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<sst xmlns="http://schemas.openxmlformats.org/spreadsheetml/2006/main" count="2980" uniqueCount="112">
  <si>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</si>
  <si>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</si>
  <si>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</si>
  <si>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</si>
  <si>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</si>
  <si>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</si>
  <si>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</si>
  <si>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</si>
  <si>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</si>
  <si>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</si>
  <si>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</si>
  <si>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</si>
  <si>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</si>
  <si>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</si>
  <si>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</si>
  <si>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</si>
  <si>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</si>
  <si>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</si>
  <si>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</si>
  <si>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</si>
  <si>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</si>
  <si>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</si>
  <si>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</si>
  <si>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</si>
  <si>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</si>
  <si>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</si>
  <si>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</si>
  <si>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</si>
  <si>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</si>
  <si>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</si>
  <si>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</si>
  <si>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</si>
  <si>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</si>
  <si>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</si>
  <si>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</si>
  <si>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</si>
  <si>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</si>
  <si>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</si>
  <si>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</si>
  <si>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</si>
  <si>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</si>
  <si>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</si>
  <si>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</si>
  <si>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</si>
  <si>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</si>
  <si>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</si>
  <si>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</si>
  <si>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</si>
  <si>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</si>
  <si>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</si>
  <si>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</si>
  <si>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</si>
  <si>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</si>
  <si>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</si>
  <si>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</si>
  <si>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</si>
  <si>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</si>
  <si>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</si>
  <si>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</si>
  <si>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</si>
  <si>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</si>
  <si>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</si>
  <si>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</si>
  <si>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</si>
  <si>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</si>
  <si>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</si>
  <si>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</si>
  <si>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</si>
  <si>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</si>
  <si>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</si>
  <si>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</si>
  <si>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</si>
  <si>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</si>
  <si>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</si>
  <si>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</si>
  <si>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</si>
  <si>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</si>
  <si>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</si>
  <si>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</si>
  <si>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</si>
  <si>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</si>
  <si>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</si>
  <si>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</si>
  <si>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</si>
  <si>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</si>
  <si>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</si>
  <si>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</si>
  <si>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</si>
  <si>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</si>
  <si>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</si>
  <si>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</si>
  <si>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</si>
  <si>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</si>
  <si>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</si>
  <si>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ARG</t>
  </si>
  <si>
    <t>2009</t>
  </si>
  <si>
    <t>Julieta Ladronis, Juan Cruz Lopez del Valle, Valentina Martinez Pabon</t>
  </si>
  <si>
    <t>16 Apr 2021</t>
  </si>
  <si>
    <t>2.768382</t>
  </si>
  <si>
    <t>2011</t>
  </si>
  <si>
    <t>122.48</t>
  </si>
  <si>
    <t>483.3</t>
  </si>
  <si>
    <t>10.92389794741999</t>
  </si>
  <si>
    <t>PGT</t>
  </si>
  <si>
    <t>National</t>
  </si>
  <si>
    <t>Re-runs</t>
  </si>
  <si>
    <t>Results produced by version 3.10 of ceqconc on 16 Apr 2021 at 20:26:49</t>
  </si>
  <si>
    <t>Warnings</t>
  </si>
  <si>
    <t>Warning: primary sampling unit not specified in svydes or the ceqconc command's psu() option. P-values will be incorrect if sample was stratified.</t>
  </si>
  <si>
    <t>Warning: 12 negative values of yn_pgi_pc. Concentration coefficient, redistributive effect, Reynolds-Smolensky and reranking effect thus not produced for yn_pgi_pc. To produce specify the {negatives} option.</t>
  </si>
  <si>
    <t/>
  </si>
  <si>
    <t>2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</si>
</sst>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10"/>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109771.55683673899</v>
      </c>
      <c r="E9" s="19">
        <v>122369.58550914739</v>
      </c>
      <c r="F9" s="19">
        <v>89977.056751055497</v>
      </c>
      <c r="G9" s="19">
        <v>134310.25234412029</v>
      </c>
      <c r="H9" s="19"/>
      <c r="I9" s="19">
        <v>114515.7522584368</v>
      </c>
      <c r="J9" s="19">
        <v>105264.1932395909</v>
      </c>
      <c r="K9" s="19">
        <v>133298.65791154781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75075</v>
      </c>
      <c r="E10" s="19">
        <v>86676.825271247755</v>
      </c>
      <c r="F10" s="19">
        <v>63553.999674479157</v>
      </c>
      <c r="G10" s="19">
        <v>99610.949289828917</v>
      </c>
      <c r="H10" s="19"/>
      <c r="I10" s="19">
        <v>87540.12642273723</v>
      </c>
      <c r="J10" s="19">
        <v>81539.987446985047</v>
      </c>
      <c r="K10" s="19">
        <v>110023.25402652066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130464.75245698632</v>
      </c>
      <c r="E11" s="19">
        <v>134562.7294322438</v>
      </c>
      <c r="F11" s="19">
        <v>105203.00468377273</v>
      </c>
      <c r="G11" s="19">
        <v>133344.66173893231</v>
      </c>
      <c r="H11" s="19"/>
      <c r="I11" s="19">
        <v>111294.38946284023</v>
      </c>
      <c r="J11" s="19">
        <v>99175.414481176791</v>
      </c>
      <c r="K11" s="19">
        <v>96307.564928006774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0.51950870542225513</v>
      </c>
      <c r="E12" s="19">
        <v>0.43089329735889259</v>
      </c>
      <c r="F12" s="19"/>
      <c r="G12" s="19">
        <v>0.36814382652869843</v>
      </c>
      <c r="H12" s="19"/>
      <c r="I12" s="19">
        <v>0.32553950503848522</v>
      </c>
      <c r="J12" s="19">
        <v>0.31246425254380322</v>
      </c>
      <c r="K12" s="19">
        <v>0.23881860714935821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0.035495522770665033</v>
      </c>
      <c r="F13" s="19"/>
      <c r="G13" s="19">
        <v>0.083913221570044327</v>
      </c>
      <c r="H13" s="19"/>
      <c r="I13" s="19">
        <v>0.10135063076353623</v>
      </c>
      <c r="J13" s="19">
        <v>0.11096638284015231</v>
      </c>
      <c r="K13" s="19">
        <v>0.21173111759122154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0.088615408063362544</v>
      </c>
      <c r="F14" s="19"/>
      <c r="G14" s="19">
        <v>0.15136487889355671</v>
      </c>
      <c r="H14" s="19"/>
      <c r="I14" s="19">
        <v>0.19396920038376991</v>
      </c>
      <c r="J14" s="19">
        <v>0.20704445287845191</v>
      </c>
      <c r="K14" s="19">
        <v>0.28069009827289693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0.053119885292697511</v>
      </c>
      <c r="F15" s="19"/>
      <c r="G15" s="19">
        <v>0.067451657323512382</v>
      </c>
      <c r="H15" s="19"/>
      <c r="I15" s="19">
        <v>0.092618569620233682</v>
      </c>
      <c r="J15" s="19">
        <v>0.096078070038299601</v>
      </c>
      <c r="K15" s="19">
        <v>0.068958980681675386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2966292623.9952531</v>
      </c>
      <c r="E18" s="19">
        <v>252179569305.8782</v>
      </c>
      <c r="F18" s="19">
        <v>2894238870.6555572</v>
      </c>
      <c r="G18" s="19">
        <v>406263896537.87189</v>
      </c>
      <c r="H18" s="19"/>
      <c r="I18" s="19">
        <v>406191842784.53223</v>
      </c>
      <c r="J18" s="19">
        <v>390747882240.1474</v>
      </c>
      <c r="K18" s="19">
        <v>492919323434.33667</v>
      </c>
      <c r="L18" s="19">
        <v>743949.56323770015</v>
      </c>
      <c r="M18" s="19">
        <v>63246922.749614596</v>
      </c>
      <c r="N18" s="19">
        <v>725878.39996369195</v>
      </c>
      <c r="O18" s="19">
        <v>101891447.237432</v>
      </c>
      <c r="P18" s="19"/>
      <c r="Q18" s="19">
        <v>101873376.074158</v>
      </c>
      <c r="R18" s="19">
        <v>98000013.207422212</v>
      </c>
      <c r="S18" s="19">
        <v>123624726.8438693</v>
      </c>
      <c r="T18" s="19">
        <v>673.4793432964658</v>
      </c>
      <c r="U18" s="19">
        <v>57255.892205320139</v>
      </c>
      <c r="V18" s="19">
        <v>657.11996118806667</v>
      </c>
      <c r="W18" s="19">
        <v>92239.835015625606</v>
      </c>
      <c r="X18" s="19"/>
      <c r="Y18" s="19">
        <v>92223.475633517213</v>
      </c>
      <c r="Z18" s="19">
        <v>88717.0149690533</v>
      </c>
      <c r="AA18" s="19">
        <v>111914.44146787139</v>
      </c>
      <c r="AB18" s="20">
        <v>0.16890938515033729</v>
      </c>
      <c r="AC18" s="20">
        <v>14.359842874018801</v>
      </c>
      <c r="AD18" s="20">
        <v>0.16480643351436891</v>
      </c>
      <c r="AE18" s="20">
        <v>23.133855513070241</v>
      </c>
      <c r="AF18" s="20"/>
      <c r="AG18" s="20">
        <v>23.12975256143428</v>
      </c>
      <c r="AH18" s="20">
        <v>22.250328239391301</v>
      </c>
      <c r="AI18" s="20">
        <v>28.068269184405079</v>
      </c>
      <c r="AJ18" s="19">
        <v>0.00061311257383741191</v>
      </c>
      <c r="AK18" s="19">
        <v>0.046757627231056774</v>
      </c>
      <c r="AL18" s="19">
        <v>0.00072982484507506181</v>
      </c>
      <c r="AM18" s="19">
        <v>0.06863017702831696</v>
      </c>
      <c r="AN18" s="19"/>
      <c r="AO18" s="19">
        <v>0.080478898169865143</v>
      </c>
      <c r="AP18" s="19">
        <v>0.084223254905834696</v>
      </c>
      <c r="AQ18" s="19">
        <v>0.083900803788394485</v>
      </c>
      <c r="AR18" s="19">
        <v>0.00061311257383741191</v>
      </c>
      <c r="AS18" s="19">
        <v>0.046757627231056774</v>
      </c>
      <c r="AT18" s="19">
        <v>0.00072982484507506181</v>
      </c>
      <c r="AU18" s="19">
        <v>0.06863017702831696</v>
      </c>
      <c r="AV18" s="19"/>
      <c r="AW18" s="19">
        <v>0.080478898169865143</v>
      </c>
      <c r="AX18" s="19">
        <v>0.084223254905834696</v>
      </c>
      <c r="AY18" s="19">
        <v>0.083900803788394485</v>
      </c>
      <c r="AZ18" s="21">
        <v>0</v>
      </c>
      <c r="BA18" s="21">
        <v>84.015068056981349</v>
      </c>
      <c r="BB18" s="21">
        <v>-0.024290844658018895</v>
      </c>
      <c r="BC18" s="21">
        <v>135.96015465617867</v>
      </c>
      <c r="BD18" s="21"/>
      <c r="BE18" s="21">
        <v>135.93586381152068</v>
      </c>
      <c r="BF18" s="21">
        <v>130.72937797143399</v>
      </c>
      <c r="BG18" s="21">
        <v>165.17353239089115</v>
      </c>
      <c r="BH18" s="21"/>
      <c r="BI18" s="21"/>
      <c r="BJ18" s="21"/>
      <c r="BK18" s="21"/>
      <c r="BL18" s="21"/>
      <c r="BM18" s="21"/>
      <c r="BN18" s="21"/>
      <c r="BO18" s="21"/>
    </row>
    <row r="19" s="16" customFormat="true" x14ac:dyDescent="0.3">
      <c r="A19" s="17"/>
      <c r="B19" s="17"/>
      <c r="C19" s="28">
        <f t="shared" ref="C19:C27" si="0">C18+1</f>
        <v>2</v>
      </c>
      <c r="D19" s="19">
        <v>72897636966.463516</v>
      </c>
      <c r="E19" s="19">
        <v>107096639005.1898</v>
      </c>
      <c r="F19" s="19">
        <v>70887500192.289139</v>
      </c>
      <c r="G19" s="19">
        <v>158968293429.39459</v>
      </c>
      <c r="H19" s="19"/>
      <c r="I19" s="19">
        <v>156958156655.22021</v>
      </c>
      <c r="J19" s="19">
        <v>152132817854.14029</v>
      </c>
      <c r="K19" s="19">
        <v>299270077812.39148</v>
      </c>
      <c r="L19" s="19">
        <v>18282810.247229248</v>
      </c>
      <c r="M19" s="19">
        <v>26859958.84816793</v>
      </c>
      <c r="N19" s="19">
        <v>17778665.658425711</v>
      </c>
      <c r="O19" s="19">
        <v>39869428.763960652</v>
      </c>
      <c r="P19" s="19"/>
      <c r="Q19" s="19">
        <v>39365284.175157107</v>
      </c>
      <c r="R19" s="19">
        <v>38155083.71667964</v>
      </c>
      <c r="S19" s="19">
        <v>75057275.832337916</v>
      </c>
      <c r="T19" s="19">
        <v>16531.67709582391</v>
      </c>
      <c r="U19" s="19">
        <v>24287.303783198458</v>
      </c>
      <c r="V19" s="19">
        <v>16075.81962976668</v>
      </c>
      <c r="W19" s="19">
        <v>36050.722695688361</v>
      </c>
      <c r="X19" s="19"/>
      <c r="Y19" s="19">
        <v>35594.865229631127</v>
      </c>
      <c r="Z19" s="19">
        <v>34500.578140817772</v>
      </c>
      <c r="AA19" s="19">
        <v>67868.267020954518</v>
      </c>
      <c r="AB19" s="20">
        <v>4.1461634147408937</v>
      </c>
      <c r="AC19" s="20">
        <v>6.0912834072976976</v>
      </c>
      <c r="AD19" s="20">
        <v>4.0318338438723451</v>
      </c>
      <c r="AE19" s="20">
        <v>9.0415622474014263</v>
      </c>
      <c r="AF19" s="20"/>
      <c r="AG19" s="20">
        <v>8.9272326765328778</v>
      </c>
      <c r="AH19" s="20">
        <v>8.6527842302825331</v>
      </c>
      <c r="AI19" s="20">
        <v>17.02143854571359</v>
      </c>
      <c r="AJ19" s="19">
        <v>0.01506744731306227</v>
      </c>
      <c r="AK19" s="19">
        <v>0.019857218164370128</v>
      </c>
      <c r="AL19" s="19">
        <v>0.017875324448903395</v>
      </c>
      <c r="AM19" s="19">
        <v>0.02685452045560183</v>
      </c>
      <c r="AN19" s="19"/>
      <c r="AO19" s="19">
        <v>0.031098161449504686</v>
      </c>
      <c r="AP19" s="19">
        <v>0.032791274578930253</v>
      </c>
      <c r="AQ19" s="19">
        <v>0.050939370571500539</v>
      </c>
      <c r="AR19" s="19">
        <v>0.015680559886899682</v>
      </c>
      <c r="AS19" s="19">
        <v>0.066614845395426905</v>
      </c>
      <c r="AT19" s="19">
        <v>0.018605149293978458</v>
      </c>
      <c r="AU19" s="19">
        <v>0.095484697483918787</v>
      </c>
      <c r="AV19" s="19"/>
      <c r="AW19" s="19">
        <v>0.11157705961936983</v>
      </c>
      <c r="AX19" s="19">
        <v>0.11701452948476496</v>
      </c>
      <c r="AY19" s="19">
        <v>0.13484017435989504</v>
      </c>
      <c r="AZ19" s="21">
        <v>0</v>
      </c>
      <c r="BA19" s="21">
        <v>0.46913731997183272</v>
      </c>
      <c r="BB19" s="21">
        <v>-0.027574786479006685</v>
      </c>
      <c r="BC19" s="21">
        <v>1.1807057134448375</v>
      </c>
      <c r="BD19" s="21"/>
      <c r="BE19" s="21">
        <v>1.1531309269658312</v>
      </c>
      <c r="BF19" s="21">
        <v>1.0869375769221277</v>
      </c>
      <c r="BG19" s="21">
        <v>3.1053467611037977</v>
      </c>
      <c r="BH19" s="21"/>
      <c r="BI19" s="21"/>
      <c r="BJ19" s="21"/>
      <c r="BK19" s="21"/>
      <c r="BL19" s="21"/>
      <c r="BM19" s="21"/>
      <c r="BN19" s="21"/>
      <c r="BO19" s="21"/>
    </row>
    <row r="20" s="16" customFormat="true" x14ac:dyDescent="0.3">
      <c r="A20" s="17"/>
      <c r="B20" s="17"/>
      <c r="C20" s="28">
        <f t="shared" si="0"/>
        <v>3</v>
      </c>
      <c r="D20" s="19">
        <v>143417018149.15689</v>
      </c>
      <c r="E20" s="19">
        <v>177386321334.56039</v>
      </c>
      <c r="F20" s="19">
        <v>136353456062.241</v>
      </c>
      <c r="G20" s="19">
        <v>230377529901.65799</v>
      </c>
      <c r="H20" s="19"/>
      <c r="I20" s="19">
        <v>223313967814.7421</v>
      </c>
      <c r="J20" s="19">
        <v>211999651027.4903</v>
      </c>
      <c r="K20" s="19">
        <v>352657895868.59833</v>
      </c>
      <c r="L20" s="19">
        <v>35969151.239439324</v>
      </c>
      <c r="M20" s="19">
        <v>44488691.106761053</v>
      </c>
      <c r="N20" s="19">
        <v>34197601.835663483</v>
      </c>
      <c r="O20" s="19">
        <v>57778946.474699832</v>
      </c>
      <c r="P20" s="19"/>
      <c r="Q20" s="19">
        <v>56007397.070923977</v>
      </c>
      <c r="R20" s="19">
        <v>53169753.554529503</v>
      </c>
      <c r="S20" s="19">
        <v>88447001.311152458</v>
      </c>
      <c r="T20" s="19">
        <v>32537.924224481609</v>
      </c>
      <c r="U20" s="19">
        <v>40244.754468682993</v>
      </c>
      <c r="V20" s="19">
        <v>30935.369305232362</v>
      </c>
      <c r="W20" s="19">
        <v>52267.204462216461</v>
      </c>
      <c r="X20" s="19"/>
      <c r="Y20" s="19">
        <v>50664.649542967207</v>
      </c>
      <c r="Z20" s="19">
        <v>48097.699072051</v>
      </c>
      <c r="AA20" s="19">
        <v>80009.722981435698</v>
      </c>
      <c r="AB20" s="20">
        <v>8.1605483962202676</v>
      </c>
      <c r="AC20" s="20">
        <v>10.093430185340029</v>
      </c>
      <c r="AD20" s="20">
        <v>7.7586258001164063</v>
      </c>
      <c r="AE20" s="20">
        <v>13.10867431512844</v>
      </c>
      <c r="AF20" s="20"/>
      <c r="AG20" s="20">
        <v>12.70675171902457</v>
      </c>
      <c r="AH20" s="20">
        <v>12.06295762189372</v>
      </c>
      <c r="AI20" s="20">
        <v>20.06652950734091</v>
      </c>
      <c r="AJ20" s="19">
        <v>0.029643325280256337</v>
      </c>
      <c r="AK20" s="19">
        <v>0.032889910596958477</v>
      </c>
      <c r="AL20" s="19">
        <v>0.034383526859182119</v>
      </c>
      <c r="AM20" s="19">
        <v>0.038917685758530815</v>
      </c>
      <c r="AN20" s="19"/>
      <c r="AO20" s="19">
        <v>0.044245256016144562</v>
      </c>
      <c r="AP20" s="19">
        <v>0.045695194932528722</v>
      </c>
      <c r="AQ20" s="19">
        <v>0.06002662001470687</v>
      </c>
      <c r="AR20" s="19">
        <v>0.045323885167156019</v>
      </c>
      <c r="AS20" s="19">
        <v>0.099504755992385382</v>
      </c>
      <c r="AT20" s="19">
        <v>0.05298867615316058</v>
      </c>
      <c r="AU20" s="19">
        <v>0.1344023832424496</v>
      </c>
      <c r="AV20" s="19"/>
      <c r="AW20" s="19">
        <v>0.15582231563551438</v>
      </c>
      <c r="AX20" s="19">
        <v>0.16270972441729367</v>
      </c>
      <c r="AY20" s="19">
        <v>0.19486679437460191</v>
      </c>
      <c r="AZ20" s="21">
        <v>0</v>
      </c>
      <c r="BA20" s="21">
        <v>0.23685685021058434</v>
      </c>
      <c r="BB20" s="21">
        <v>-0.049251910115504116</v>
      </c>
      <c r="BC20" s="21">
        <v>0.60634723043858174</v>
      </c>
      <c r="BD20" s="21"/>
      <c r="BE20" s="21">
        <v>0.55709532032307774</v>
      </c>
      <c r="BF20" s="21">
        <v>0.47820428679535043</v>
      </c>
      <c r="BG20" s="21">
        <v>1.4589682620637552</v>
      </c>
      <c r="BH20" s="21"/>
      <c r="BI20" s="21"/>
      <c r="BJ20" s="21"/>
      <c r="BK20" s="21"/>
      <c r="BL20" s="21"/>
      <c r="BM20" s="21"/>
      <c r="BN20" s="21"/>
      <c r="BO20" s="21"/>
    </row>
    <row r="21" s="16" customFormat="true" x14ac:dyDescent="0.3">
      <c r="A21" s="17"/>
      <c r="B21" s="17"/>
      <c r="C21" s="28">
        <f t="shared" si="0"/>
        <v>4</v>
      </c>
      <c r="D21" s="19">
        <v>212147511463.56839</v>
      </c>
      <c r="E21" s="19">
        <v>246951712117.8208</v>
      </c>
      <c r="F21" s="19">
        <v>189436661210.85071</v>
      </c>
      <c r="G21" s="19">
        <v>295072994124.01282</v>
      </c>
      <c r="H21" s="19"/>
      <c r="I21" s="19">
        <v>272362143871.2951</v>
      </c>
      <c r="J21" s="19">
        <v>255124556225.9288</v>
      </c>
      <c r="K21" s="19">
        <v>388700510821.73328</v>
      </c>
      <c r="L21" s="19">
        <v>53206837.120038383</v>
      </c>
      <c r="M21" s="19">
        <v>61935770.221956708</v>
      </c>
      <c r="N21" s="19">
        <v>47510930.050860018</v>
      </c>
      <c r="O21" s="19">
        <v>74004642.470550492</v>
      </c>
      <c r="P21" s="19"/>
      <c r="Q21" s="19">
        <v>68308735.401372135</v>
      </c>
      <c r="R21" s="19">
        <v>63985528.818075083</v>
      </c>
      <c r="S21" s="19">
        <v>97486530.127501711</v>
      </c>
      <c r="T21" s="19">
        <v>48137.808821012251</v>
      </c>
      <c r="U21" s="19">
        <v>56035.134345616687</v>
      </c>
      <c r="V21" s="19">
        <v>42984.552202135033</v>
      </c>
      <c r="W21" s="19">
        <v>66954.20220295465</v>
      </c>
      <c r="X21" s="19"/>
      <c r="Y21" s="19">
        <v>61800.945584077439</v>
      </c>
      <c r="Z21" s="19">
        <v>57889.611942294046</v>
      </c>
      <c r="AA21" s="19">
        <v>88198.964717903975</v>
      </c>
      <c r="AB21" s="20">
        <v>12.073017192544279</v>
      </c>
      <c r="AC21" s="20">
        <v>14.05367541461213</v>
      </c>
      <c r="AD21" s="20">
        <v>10.7805745724693</v>
      </c>
      <c r="AE21" s="20">
        <v>16.79219004992424</v>
      </c>
      <c r="AF21" s="20"/>
      <c r="AG21" s="20">
        <v>15.49974742984927</v>
      </c>
      <c r="AH21" s="20">
        <v>14.518780504690531</v>
      </c>
      <c r="AI21" s="20">
        <v>22.120400647298709</v>
      </c>
      <c r="AJ21" s="19">
        <v>0.043849452253783582</v>
      </c>
      <c r="AK21" s="19">
        <v>0.045788309223697123</v>
      </c>
      <c r="AL21" s="19">
        <v>0.047769236783289634</v>
      </c>
      <c r="AM21" s="19">
        <v>0.04984669323457528</v>
      </c>
      <c r="AN21" s="19"/>
      <c r="AO21" s="19">
        <v>0.053963184222710854</v>
      </c>
      <c r="AP21" s="19">
        <v>0.054990497731088231</v>
      </c>
      <c r="AQ21" s="19">
        <v>0.066161507046796339</v>
      </c>
      <c r="AR21" s="19">
        <v>0.089173337420939608</v>
      </c>
      <c r="AS21" s="19">
        <v>0.14529306521608251</v>
      </c>
      <c r="AT21" s="19">
        <v>0.10075791293645021</v>
      </c>
      <c r="AU21" s="19">
        <v>0.18424907647702488</v>
      </c>
      <c r="AV21" s="19"/>
      <c r="AW21" s="19">
        <v>0.20978549985822523</v>
      </c>
      <c r="AX21" s="19">
        <v>0.21770022214838192</v>
      </c>
      <c r="AY21" s="19">
        <v>0.26102830142139827</v>
      </c>
      <c r="AZ21" s="21">
        <v>0</v>
      </c>
      <c r="BA21" s="21">
        <v>0.16405660577465331</v>
      </c>
      <c r="BB21" s="21">
        <v>-0.10705216429850872</v>
      </c>
      <c r="BC21" s="21">
        <v>0.39088595519389369</v>
      </c>
      <c r="BD21" s="21"/>
      <c r="BE21" s="21">
        <v>0.28383379089538474</v>
      </c>
      <c r="BF21" s="21">
        <v>0.20258095164948831</v>
      </c>
      <c r="BG21" s="21">
        <v>0.83221810211280234</v>
      </c>
      <c r="BH21" s="21"/>
      <c r="BI21" s="21"/>
      <c r="BJ21" s="21"/>
      <c r="BK21" s="21"/>
      <c r="BL21" s="21"/>
      <c r="BM21" s="21"/>
      <c r="BN21" s="21"/>
      <c r="BO21" s="21"/>
    </row>
    <row r="22" s="16" customFormat="true" x14ac:dyDescent="0.3">
      <c r="A22" s="17"/>
      <c r="B22" s="17"/>
      <c r="C22" s="28">
        <f t="shared" si="0"/>
        <v>5</v>
      </c>
      <c r="D22" s="19">
        <v>289842295324.02911</v>
      </c>
      <c r="E22" s="19">
        <v>324490329457.17792</v>
      </c>
      <c r="F22" s="19">
        <v>249881912278.9126</v>
      </c>
      <c r="G22" s="19">
        <v>369479721413.75098</v>
      </c>
      <c r="H22" s="19"/>
      <c r="I22" s="19">
        <v>329519338368.63452</v>
      </c>
      <c r="J22" s="19">
        <v>306471305566.35822</v>
      </c>
      <c r="K22" s="19">
        <v>439048575701.01251</v>
      </c>
      <c r="L22" s="19">
        <v>72692777.263390124</v>
      </c>
      <c r="M22" s="19">
        <v>81382543.624229833</v>
      </c>
      <c r="N22" s="19">
        <v>62670667.75445544</v>
      </c>
      <c r="O22" s="19">
        <v>92665934.28692928</v>
      </c>
      <c r="P22" s="19"/>
      <c r="Q22" s="19">
        <v>82643824.777994603</v>
      </c>
      <c r="R22" s="19">
        <v>76863351.941957533</v>
      </c>
      <c r="S22" s="19">
        <v>110113882.052867</v>
      </c>
      <c r="T22" s="19">
        <v>65790.502428089108</v>
      </c>
      <c r="U22" s="19">
        <v>73655.164040767326</v>
      </c>
      <c r="V22" s="19">
        <v>56720.005402049472</v>
      </c>
      <c r="W22" s="19">
        <v>83867.181915688532</v>
      </c>
      <c r="X22" s="19"/>
      <c r="Y22" s="19">
        <v>74796.68488964891</v>
      </c>
      <c r="Z22" s="19">
        <v>69565.075554145791</v>
      </c>
      <c r="AA22" s="19">
        <v>99658.424086844519</v>
      </c>
      <c r="AB22" s="20">
        <v>16.50033282307891</v>
      </c>
      <c r="AC22" s="20">
        <v>18.472798898891671</v>
      </c>
      <c r="AD22" s="20">
        <v>14.225441854371221</v>
      </c>
      <c r="AE22" s="20">
        <v>21.033984594587011</v>
      </c>
      <c r="AF22" s="20"/>
      <c r="AG22" s="20">
        <v>18.75909362587932</v>
      </c>
      <c r="AH22" s="20">
        <v>17.447000055375248</v>
      </c>
      <c r="AI22" s="20">
        <v>24.99444608823061</v>
      </c>
      <c r="AJ22" s="19">
        <v>0.059908437305052319</v>
      </c>
      <c r="AK22" s="19">
        <v>0.060165055823528463</v>
      </c>
      <c r="AL22" s="19">
        <v>0.063011394728006681</v>
      </c>
      <c r="AM22" s="19">
        <v>0.062416224786627436</v>
      </c>
      <c r="AN22" s="19"/>
      <c r="AO22" s="19">
        <v>0.065287754416176402</v>
      </c>
      <c r="AP22" s="19">
        <v>0.066057967459886818</v>
      </c>
      <c r="AQ22" s="19">
        <v>0.074731353899482142</v>
      </c>
      <c r="AR22" s="19">
        <v>0.14908177472599193</v>
      </c>
      <c r="AS22" s="19">
        <v>0.20545812103961097</v>
      </c>
      <c r="AT22" s="19">
        <v>0.16376930766445691</v>
      </c>
      <c r="AU22" s="19">
        <v>0.24666530126365233</v>
      </c>
      <c r="AV22" s="19"/>
      <c r="AW22" s="19">
        <v>0.27507325427440166</v>
      </c>
      <c r="AX22" s="19">
        <v>0.28375818960826871</v>
      </c>
      <c r="AY22" s="19">
        <v>0.33575965532088042</v>
      </c>
      <c r="AZ22" s="21">
        <v>0</v>
      </c>
      <c r="BA22" s="21">
        <v>0.11954098726141416</v>
      </c>
      <c r="BB22" s="21">
        <v>-0.13786939894483941</v>
      </c>
      <c r="BC22" s="21">
        <v>0.27476123179569489</v>
      </c>
      <c r="BD22" s="21"/>
      <c r="BE22" s="21">
        <v>0.13689183285085593</v>
      </c>
      <c r="BF22" s="21">
        <v>0.057372614385829079</v>
      </c>
      <c r="BG22" s="21">
        <v>0.51478435957794999</v>
      </c>
      <c r="BH22" s="21"/>
      <c r="BI22" s="21"/>
      <c r="BJ22" s="21"/>
      <c r="BK22" s="21"/>
      <c r="BL22" s="21"/>
      <c r="BM22" s="21"/>
      <c r="BN22" s="21"/>
      <c r="BO22" s="21"/>
    </row>
    <row r="23" s="16" customFormat="true" x14ac:dyDescent="0.3">
      <c r="A23" s="17"/>
      <c r="B23" s="17"/>
      <c r="C23" s="28">
        <f t="shared" si="0"/>
        <v>6</v>
      </c>
      <c r="D23" s="19">
        <v>376642047085.62488</v>
      </c>
      <c r="E23" s="19">
        <v>420310683272.4129</v>
      </c>
      <c r="F23" s="19">
        <v>317933834972.40369</v>
      </c>
      <c r="G23" s="19">
        <v>466197216286.26508</v>
      </c>
      <c r="H23" s="19"/>
      <c r="I23" s="19">
        <v>407489004173.04382</v>
      </c>
      <c r="J23" s="19">
        <v>375084078913.37598</v>
      </c>
      <c r="K23" s="19">
        <v>504948689721.68347</v>
      </c>
      <c r="L23" s="19">
        <v>94462253.710122257</v>
      </c>
      <c r="M23" s="19">
        <v>105414397.3238533</v>
      </c>
      <c r="N23" s="19">
        <v>79738167.351686478</v>
      </c>
      <c r="O23" s="19">
        <v>116922791.9839083</v>
      </c>
      <c r="P23" s="19"/>
      <c r="Q23" s="19">
        <v>102198705.6254725</v>
      </c>
      <c r="R23" s="19">
        <v>94071513.520868197</v>
      </c>
      <c r="S23" s="19">
        <v>126641705.588011</v>
      </c>
      <c r="T23" s="19">
        <v>85426.932083332751</v>
      </c>
      <c r="U23" s="19">
        <v>95331.502341927451</v>
      </c>
      <c r="V23" s="19">
        <v>72111.205685451612</v>
      </c>
      <c r="W23" s="19">
        <v>105739.1181926952</v>
      </c>
      <c r="X23" s="19"/>
      <c r="Y23" s="19">
        <v>92423.391794814044</v>
      </c>
      <c r="Z23" s="19">
        <v>85073.566222381894</v>
      </c>
      <c r="AA23" s="19">
        <v>114528.41698424509</v>
      </c>
      <c r="AB23" s="20">
        <v>21.425171710312611</v>
      </c>
      <c r="AC23" s="20">
        <v>23.909249194217121</v>
      </c>
      <c r="AD23" s="20">
        <v>18.085572387655819</v>
      </c>
      <c r="AE23" s="20">
        <v>26.519491084680318</v>
      </c>
      <c r="AF23" s="20"/>
      <c r="AG23" s="20">
        <v>23.17989176202353</v>
      </c>
      <c r="AH23" s="20">
        <v>21.336547150553759</v>
      </c>
      <c r="AI23" s="20">
        <v>28.72385721641151</v>
      </c>
      <c r="AJ23" s="19">
        <v>0.077849357489562593</v>
      </c>
      <c r="AK23" s="19">
        <v>0.077931492641438796</v>
      </c>
      <c r="AL23" s="19">
        <v>0.080171686658433161</v>
      </c>
      <c r="AM23" s="19">
        <v>0.07875471523926654</v>
      </c>
      <c r="AN23" s="19"/>
      <c r="AO23" s="19">
        <v>0.080735905101812028</v>
      </c>
      <c r="AP23" s="19">
        <v>0.080847020355765561</v>
      </c>
      <c r="AQ23" s="19">
        <v>0.085948346768737513</v>
      </c>
      <c r="AR23" s="19">
        <v>0.22693113221555453</v>
      </c>
      <c r="AS23" s="19">
        <v>0.28338961368104976</v>
      </c>
      <c r="AT23" s="19">
        <v>0.24394099432289007</v>
      </c>
      <c r="AU23" s="19">
        <v>0.32542001650291885</v>
      </c>
      <c r="AV23" s="19"/>
      <c r="AW23" s="19">
        <v>0.35580915937621371</v>
      </c>
      <c r="AX23" s="19">
        <v>0.36460520996403428</v>
      </c>
      <c r="AY23" s="19">
        <v>0.42170800208961795</v>
      </c>
      <c r="AZ23" s="21">
        <v>-1.1102230246251565e-16</v>
      </c>
      <c r="BA23" s="21">
        <v>0.11594201052348385</v>
      </c>
      <c r="BB23" s="21">
        <v>-0.15587269814268678</v>
      </c>
      <c r="BC23" s="21">
        <v>0.23777262760119</v>
      </c>
      <c r="BD23" s="21"/>
      <c r="BE23" s="21">
        <v>0.081899929458503218</v>
      </c>
      <c r="BF23" s="21">
        <v>-0.0041364690541169091</v>
      </c>
      <c r="BG23" s="21">
        <v>0.34065937042576033</v>
      </c>
      <c r="BH23" s="21"/>
      <c r="BI23" s="21"/>
      <c r="BJ23" s="21"/>
      <c r="BK23" s="21"/>
      <c r="BL23" s="21"/>
      <c r="BM23" s="21"/>
      <c r="BN23" s="21"/>
      <c r="BO23" s="21"/>
    </row>
    <row r="24" s="16" customFormat="true" x14ac:dyDescent="0.3">
      <c r="A24" s="17"/>
      <c r="B24" s="17"/>
      <c r="C24" s="28">
        <f t="shared" si="0"/>
        <v>7</v>
      </c>
      <c r="D24" s="19">
        <v>487788811855.18982</v>
      </c>
      <c r="E24" s="19">
        <v>518034827465.17792</v>
      </c>
      <c r="F24" s="19">
        <v>402356842763.26837</v>
      </c>
      <c r="G24" s="19">
        <v>557357281765.35742</v>
      </c>
      <c r="H24" s="19"/>
      <c r="I24" s="19">
        <v>471925312673.43622</v>
      </c>
      <c r="J24" s="19">
        <v>433099081153.93323</v>
      </c>
      <c r="K24" s="19">
        <v>558540120048.07666</v>
      </c>
      <c r="L24" s="19">
        <v>122337988.7056233</v>
      </c>
      <c r="M24" s="19">
        <v>129923723.8150693</v>
      </c>
      <c r="N24" s="19">
        <v>100911553.7078288</v>
      </c>
      <c r="O24" s="19">
        <v>139785840.06934881</v>
      </c>
      <c r="P24" s="19"/>
      <c r="Q24" s="19">
        <v>118359405.0715543</v>
      </c>
      <c r="R24" s="19">
        <v>108621742.05495159</v>
      </c>
      <c r="S24" s="19">
        <v>140082497.25572729</v>
      </c>
      <c r="T24" s="19">
        <v>110662.52981416071</v>
      </c>
      <c r="U24" s="19">
        <v>117524.3120503501</v>
      </c>
      <c r="V24" s="19">
        <v>91280.949923550448</v>
      </c>
      <c r="W24" s="19">
        <v>126445.22652317199</v>
      </c>
      <c r="X24" s="19"/>
      <c r="Y24" s="19">
        <v>107063.64663256179</v>
      </c>
      <c r="Z24" s="19">
        <v>98255.308067441088</v>
      </c>
      <c r="AA24" s="19">
        <v>126713.57190860411</v>
      </c>
      <c r="AB24" s="20">
        <v>27.75428831803465</v>
      </c>
      <c r="AC24" s="20">
        <v>29.475231105792961</v>
      </c>
      <c r="AD24" s="20">
        <v>22.893366041575131</v>
      </c>
      <c r="AE24" s="20">
        <v>31.712606600054851</v>
      </c>
      <c r="AF24" s="20"/>
      <c r="AG24" s="20">
        <v>26.85168432359534</v>
      </c>
      <c r="AH24" s="20">
        <v>24.642542995001371</v>
      </c>
      <c r="AI24" s="20">
        <v>31.779907927871989</v>
      </c>
      <c r="AJ24" s="19">
        <v>0.10082264018942828</v>
      </c>
      <c r="AK24" s="19">
        <v>0.096050918882892203</v>
      </c>
      <c r="AL24" s="19">
        <v>0.10146018817309312</v>
      </c>
      <c r="AM24" s="19">
        <v>0.094154388912114945</v>
      </c>
      <c r="AN24" s="19"/>
      <c r="AO24" s="19">
        <v>0.093502688094536796</v>
      </c>
      <c r="AP24" s="19">
        <v>0.093351790168096971</v>
      </c>
      <c r="AQ24" s="19">
        <v>0.095070253471900276</v>
      </c>
      <c r="AR24" s="19">
        <v>0.32775377240498282</v>
      </c>
      <c r="AS24" s="19">
        <v>0.37944053256394195</v>
      </c>
      <c r="AT24" s="19">
        <v>0.34540118249598317</v>
      </c>
      <c r="AU24" s="19">
        <v>0.41957440541503377</v>
      </c>
      <c r="AV24" s="19"/>
      <c r="AW24" s="19">
        <v>0.44931184747075048</v>
      </c>
      <c r="AX24" s="19">
        <v>0.45795700013213125</v>
      </c>
      <c r="AY24" s="19">
        <v>0.51677825556151824</v>
      </c>
      <c r="AZ24" s="21">
        <v>0</v>
      </c>
      <c r="BA24" s="21">
        <v>0.062006374223620542</v>
      </c>
      <c r="BB24" s="21">
        <v>-0.17514130503936964</v>
      </c>
      <c r="BC24" s="21">
        <v>0.14262006060692589</v>
      </c>
      <c r="BD24" s="21"/>
      <c r="BE24" s="21">
        <v>-0.032521244432443086</v>
      </c>
      <c r="BF24" s="21">
        <v>-0.11211764061019991</v>
      </c>
      <c r="BG24" s="21">
        <v>0.14504495895221714</v>
      </c>
      <c r="BH24" s="21"/>
      <c r="BI24" s="21"/>
      <c r="BJ24" s="21"/>
      <c r="BK24" s="21"/>
      <c r="BL24" s="21"/>
      <c r="BM24" s="21"/>
      <c r="BN24" s="21"/>
      <c r="BO24" s="21"/>
    </row>
    <row r="25" s="16" customFormat="true" x14ac:dyDescent="0.3">
      <c r="A25" s="17"/>
      <c r="B25" s="17"/>
      <c r="C25" s="28">
        <f t="shared" si="0"/>
        <v>8</v>
      </c>
      <c r="D25" s="19">
        <v>639971853004.37207</v>
      </c>
      <c r="E25" s="19">
        <v>672232689321.57935</v>
      </c>
      <c r="F25" s="19">
        <v>521236436812.33759</v>
      </c>
      <c r="G25" s="19">
        <v>708162385838.49438</v>
      </c>
      <c r="H25" s="19"/>
      <c r="I25" s="19">
        <v>589426969646.45996</v>
      </c>
      <c r="J25" s="19">
        <v>538136129345.22272</v>
      </c>
      <c r="K25" s="19">
        <v>655877460994.30945</v>
      </c>
      <c r="L25" s="19">
        <v>160505668.48181131</v>
      </c>
      <c r="M25" s="19">
        <v>168596722.91579479</v>
      </c>
      <c r="N25" s="19">
        <v>130726691.0800686</v>
      </c>
      <c r="O25" s="19">
        <v>177607931.6599341</v>
      </c>
      <c r="P25" s="19"/>
      <c r="Q25" s="19">
        <v>147828954.2581915</v>
      </c>
      <c r="R25" s="19">
        <v>134965153.18491569</v>
      </c>
      <c r="S25" s="19">
        <v>164494813.0528571</v>
      </c>
      <c r="T25" s="19">
        <v>145281.141134662</v>
      </c>
      <c r="U25" s="19">
        <v>152604.73058960389</v>
      </c>
      <c r="V25" s="19">
        <v>118326.80450798549</v>
      </c>
      <c r="W25" s="19">
        <v>160761.194481093</v>
      </c>
      <c r="X25" s="19"/>
      <c r="Y25" s="19">
        <v>133806.85785441639</v>
      </c>
      <c r="Z25" s="19">
        <v>122163.23357041441</v>
      </c>
      <c r="AA25" s="19">
        <v>148891.9013085207</v>
      </c>
      <c r="AB25" s="20">
        <v>36.436675404004063</v>
      </c>
      <c r="AC25" s="20">
        <v>38.273439967372681</v>
      </c>
      <c r="AD25" s="20">
        <v>29.676497126727639</v>
      </c>
      <c r="AE25" s="20">
        <v>40.319090386536139</v>
      </c>
      <c r="AF25" s="20"/>
      <c r="AG25" s="20">
        <v>33.558912109259737</v>
      </c>
      <c r="AH25" s="20">
        <v>30.638677898206041</v>
      </c>
      <c r="AI25" s="20">
        <v>37.342258161608108</v>
      </c>
      <c r="AJ25" s="19">
        <v>0.13227784298992218</v>
      </c>
      <c r="AK25" s="19">
        <v>0.12464136403415033</v>
      </c>
      <c r="AL25" s="19">
        <v>0.13143742404989425</v>
      </c>
      <c r="AM25" s="19">
        <v>0.11962990144845559</v>
      </c>
      <c r="AN25" s="19"/>
      <c r="AO25" s="19">
        <v>0.1167833227362783</v>
      </c>
      <c r="AP25" s="19">
        <v>0.11599186702188388</v>
      </c>
      <c r="AQ25" s="19">
        <v>0.11163824088029377</v>
      </c>
      <c r="AR25" s="19">
        <v>0.460031615394905</v>
      </c>
      <c r="AS25" s="19">
        <v>0.50408189659809222</v>
      </c>
      <c r="AT25" s="19">
        <v>0.4768386065458774</v>
      </c>
      <c r="AU25" s="19">
        <v>0.5392043068634893</v>
      </c>
      <c r="AV25" s="19"/>
      <c r="AW25" s="19">
        <v>0.56609517020702882</v>
      </c>
      <c r="AX25" s="19">
        <v>0.57394886715401516</v>
      </c>
      <c r="AY25" s="19">
        <v>0.62841649644181197</v>
      </c>
      <c r="AZ25" s="21">
        <v>0</v>
      </c>
      <c r="BA25" s="21">
        <v>0.050409773751388665</v>
      </c>
      <c r="BB25" s="21">
        <v>-0.18553224744905039</v>
      </c>
      <c r="BC25" s="21">
        <v>0.10655239369356528</v>
      </c>
      <c r="BD25" s="21"/>
      <c r="BE25" s="21">
        <v>-0.078979853755485108</v>
      </c>
      <c r="BF25" s="21">
        <v>-0.15912531649802675</v>
      </c>
      <c r="BG25" s="21">
        <v>0.024853605537912271</v>
      </c>
      <c r="BH25" s="21"/>
      <c r="BI25" s="21"/>
      <c r="BJ25" s="21"/>
      <c r="BK25" s="21"/>
      <c r="BL25" s="21"/>
      <c r="BM25" s="21"/>
      <c r="BN25" s="21"/>
      <c r="BO25" s="21"/>
    </row>
    <row r="26" s="16" customFormat="true" x14ac:dyDescent="0.3">
      <c r="A26" s="17"/>
      <c r="B26" s="17"/>
      <c r="C26" s="28">
        <f t="shared" si="0"/>
        <v>9</v>
      </c>
      <c r="D26" s="19">
        <v>887049465256.63538</v>
      </c>
      <c r="E26" s="19">
        <v>924038013779.42029</v>
      </c>
      <c r="F26" s="19">
        <v>714709128065.58325</v>
      </c>
      <c r="G26" s="19">
        <v>953825455171.91479</v>
      </c>
      <c r="H26" s="19"/>
      <c r="I26" s="19">
        <v>781485117980.86267</v>
      </c>
      <c r="J26" s="19">
        <v>708828889434.53015</v>
      </c>
      <c r="K26" s="19">
        <v>817045787711.36206</v>
      </c>
      <c r="L26" s="19">
        <v>222473014.60065439</v>
      </c>
      <c r="M26" s="19">
        <v>231749784.63194659</v>
      </c>
      <c r="N26" s="19">
        <v>179249862.05516011</v>
      </c>
      <c r="O26" s="19">
        <v>239220508.8061744</v>
      </c>
      <c r="P26" s="19"/>
      <c r="Q26" s="19">
        <v>195997356.26068011</v>
      </c>
      <c r="R26" s="19">
        <v>177775091.51973891</v>
      </c>
      <c r="S26" s="19">
        <v>204916012.6671451</v>
      </c>
      <c r="T26" s="19">
        <v>201155.95072217891</v>
      </c>
      <c r="U26" s="19">
        <v>209543.8331744631</v>
      </c>
      <c r="V26" s="19">
        <v>162074.38229417999</v>
      </c>
      <c r="W26" s="19">
        <v>216298.72264520399</v>
      </c>
      <c r="X26" s="19"/>
      <c r="Y26" s="19">
        <v>177217.15421720521</v>
      </c>
      <c r="Z26" s="19">
        <v>160740.9222802443</v>
      </c>
      <c r="AA26" s="19">
        <v>185281.23700867209</v>
      </c>
      <c r="AB26" s="20">
        <v>50.450141186970349</v>
      </c>
      <c r="AC26" s="20">
        <v>52.553831644340413</v>
      </c>
      <c r="AD26" s="20">
        <v>40.648439383358763</v>
      </c>
      <c r="AE26" s="20">
        <v>54.247965604970418</v>
      </c>
      <c r="AF26" s="20"/>
      <c r="AG26" s="20">
        <v>44.446263801358832</v>
      </c>
      <c r="AH26" s="20">
        <v>40.314006095510628</v>
      </c>
      <c r="AI26" s="20">
        <v>46.468744935584951</v>
      </c>
      <c r="AJ26" s="19">
        <v>0.18334711024972225</v>
      </c>
      <c r="AK26" s="19">
        <v>0.17132960102417435</v>
      </c>
      <c r="AL26" s="19">
        <v>0.18022440509412735</v>
      </c>
      <c r="AM26" s="19">
        <v>0.16112977402229298</v>
      </c>
      <c r="AN26" s="19"/>
      <c r="AO26" s="19">
        <v>0.15483585490073229</v>
      </c>
      <c r="AP26" s="19">
        <v>0.15278362072548241</v>
      </c>
      <c r="AQ26" s="19">
        <v>0.13907103061671119</v>
      </c>
      <c r="AR26" s="19">
        <v>0.64337872564462728</v>
      </c>
      <c r="AS26" s="19">
        <v>0.6754114976222666</v>
      </c>
      <c r="AT26" s="19">
        <v>0.65706301164000469</v>
      </c>
      <c r="AU26" s="19">
        <v>0.70033408088578231</v>
      </c>
      <c r="AV26" s="19"/>
      <c r="AW26" s="19">
        <v>0.72093102510776108</v>
      </c>
      <c r="AX26" s="19">
        <v>0.72673248787949762</v>
      </c>
      <c r="AY26" s="19">
        <v>0.76748752705852319</v>
      </c>
      <c r="AZ26" s="21">
        <v>-1.1102230246251565e-16</v>
      </c>
      <c r="BA26" s="21">
        <v>0.04169840575021766</v>
      </c>
      <c r="BB26" s="21">
        <v>-0.19428492315385337</v>
      </c>
      <c r="BC26" s="21">
        <v>0.075278766890367388</v>
      </c>
      <c r="BD26" s="21"/>
      <c r="BE26" s="21">
        <v>-0.11900615626348587</v>
      </c>
      <c r="BF26" s="21">
        <v>-0.20091390931681996</v>
      </c>
      <c r="BG26" s="21">
        <v>-0.07891744517879884</v>
      </c>
      <c r="BH26" s="21"/>
      <c r="BI26" s="21"/>
      <c r="BJ26" s="21"/>
      <c r="BK26" s="21"/>
      <c r="BL26" s="21"/>
      <c r="BM26" s="21"/>
      <c r="BN26" s="21"/>
      <c r="BO26" s="21"/>
    </row>
    <row r="27" s="16" customFormat="true" x14ac:dyDescent="0.3">
      <c r="A27" s="17"/>
      <c r="B27" s="17"/>
      <c r="C27" s="28">
        <f t="shared" si="0"/>
        <v>10</v>
      </c>
      <c r="D27" s="19">
        <v>1725365130026.927</v>
      </c>
      <c r="E27" s="19">
        <v>1750614682108.77</v>
      </c>
      <c r="F27" s="19">
        <v>1359972284575.99</v>
      </c>
      <c r="G27" s="19">
        <v>1773905433883.8899</v>
      </c>
      <c r="H27" s="19"/>
      <c r="I27" s="19">
        <v>1408512588432.9541</v>
      </c>
      <c r="J27" s="19">
        <v>1267805450709.5869</v>
      </c>
      <c r="K27" s="19">
        <v>1366016601478.741</v>
      </c>
      <c r="L27" s="19">
        <v>432723536.62136328</v>
      </c>
      <c r="M27" s="19">
        <v>439056152.99618828</v>
      </c>
      <c r="N27" s="19">
        <v>341082595.47332662</v>
      </c>
      <c r="O27" s="19">
        <v>444897500.02662408</v>
      </c>
      <c r="P27" s="19"/>
      <c r="Q27" s="19">
        <v>353256558.87858742</v>
      </c>
      <c r="R27" s="19">
        <v>317967048.7314949</v>
      </c>
      <c r="S27" s="19">
        <v>342598517.02587229</v>
      </c>
      <c r="T27" s="19">
        <v>391400.16746724368</v>
      </c>
      <c r="U27" s="19">
        <v>397128.04427506588</v>
      </c>
      <c r="V27" s="19">
        <v>308510.57012236328</v>
      </c>
      <c r="W27" s="19">
        <v>402411.56599842297</v>
      </c>
      <c r="X27" s="19"/>
      <c r="Y27" s="19">
        <v>319521.96865354257</v>
      </c>
      <c r="Z27" s="19">
        <v>287602.46575510222</v>
      </c>
      <c r="AA27" s="19">
        <v>309881.72722226649</v>
      </c>
      <c r="AB27" s="20">
        <v>98.163607084128529</v>
      </c>
      <c r="AC27" s="20">
        <v>99.600165101024132</v>
      </c>
      <c r="AD27" s="20">
        <v>77.37480181156711</v>
      </c>
      <c r="AE27" s="20">
        <v>100.92527835743449</v>
      </c>
      <c r="AF27" s="20"/>
      <c r="AG27" s="20">
        <v>80.136473084873074</v>
      </c>
      <c r="AH27" s="20">
        <v>72.131025460465921</v>
      </c>
      <c r="AI27" s="20">
        <v>77.718689571443377</v>
      </c>
      <c r="AJ27" s="19">
        <v>0.35662127435537289</v>
      </c>
      <c r="AK27" s="19">
        <v>0.32458850237773335</v>
      </c>
      <c r="AL27" s="19">
        <v>0.34293698835999492</v>
      </c>
      <c r="AM27" s="19">
        <v>0.29966591911421758</v>
      </c>
      <c r="AN27" s="19"/>
      <c r="AO27" s="19">
        <v>0.27906897489223892</v>
      </c>
      <c r="AP27" s="19">
        <v>0.27326751212050254</v>
      </c>
      <c r="AQ27" s="19">
        <v>0.23251247294147689</v>
      </c>
      <c r="AR27" s="19">
        <v>1.0000000000000002</v>
      </c>
      <c r="AS27" s="19">
        <v>1</v>
      </c>
      <c r="AT27" s="19">
        <v>0.99999999999999956</v>
      </c>
      <c r="AU27" s="19">
        <v>0.99999999999999989</v>
      </c>
      <c r="AV27" s="19"/>
      <c r="AW27" s="19">
        <v>1</v>
      </c>
      <c r="AX27" s="19">
        <v>1.0000000000000002</v>
      </c>
      <c r="AY27" s="19">
        <v>1</v>
      </c>
      <c r="AZ27" s="21">
        <v>0</v>
      </c>
      <c r="BA27" s="21">
        <v>0.014634323855524434</v>
      </c>
      <c r="BB27" s="21">
        <v>-0.21177711261919063</v>
      </c>
      <c r="BC27" s="21">
        <v>0.02813335160900432</v>
      </c>
      <c r="BD27" s="21"/>
      <c r="BE27" s="21">
        <v>-0.18364376101018565</v>
      </c>
      <c r="BF27" s="21">
        <v>-0.26519585411477464</v>
      </c>
      <c r="BG27" s="21">
        <v>-0.20827390231456566</v>
      </c>
      <c r="BH27" s="21"/>
      <c r="BI27" s="21"/>
      <c r="BJ27" s="21"/>
      <c r="BK27" s="21"/>
      <c r="BL27" s="21"/>
      <c r="BM27" s="21"/>
      <c r="BN27" s="21"/>
      <c r="BO27" s="21"/>
    </row>
    <row r="28" s="16" customFormat="true" x14ac:dyDescent="0.3">
      <c r="A28" s="17"/>
      <c r="B28" s="17"/>
      <c r="C28" s="28" t="s">
        <v>33</v>
      </c>
      <c r="D28" s="19">
        <v>4838088061755.9619</v>
      </c>
      <c r="E28" s="19">
        <v>5393335467167.9873</v>
      </c>
      <c r="F28" s="19">
        <v>3965662295804.5332</v>
      </c>
      <c r="G28" s="19">
        <v>5919610208352.6104</v>
      </c>
      <c r="H28" s="19"/>
      <c r="I28" s="19">
        <v>5047184442401.1807</v>
      </c>
      <c r="J28" s="19">
        <v>4639429842470.7139</v>
      </c>
      <c r="K28" s="19">
        <v>5875025043592.2451</v>
      </c>
      <c r="L28" s="19">
        <v>1213397987.5529089</v>
      </c>
      <c r="M28" s="19">
        <v>1352654668.233582</v>
      </c>
      <c r="N28" s="19">
        <v>994592613.36743903</v>
      </c>
      <c r="O28" s="19">
        <v>1484644971.779562</v>
      </c>
      <c r="P28" s="19"/>
      <c r="Q28" s="19">
        <v>1265839597.5940909</v>
      </c>
      <c r="R28" s="19">
        <v>1163574280.250633</v>
      </c>
      <c r="S28" s="19">
        <v>1473462961.7573409</v>
      </c>
      <c r="T28" s="19">
        <v>109771.55683673899</v>
      </c>
      <c r="U28" s="19">
        <v>122369.58550914739</v>
      </c>
      <c r="V28" s="19">
        <v>89977.056751055497</v>
      </c>
      <c r="W28" s="19">
        <v>134310.25234412029</v>
      </c>
      <c r="X28" s="19"/>
      <c r="Y28" s="19">
        <v>114515.7522584368</v>
      </c>
      <c r="Z28" s="19">
        <v>105264.1932395909</v>
      </c>
      <c r="AA28" s="19">
        <v>133298.65791154781</v>
      </c>
      <c r="AB28" s="20">
        <v>27.530831282121369</v>
      </c>
      <c r="AC28" s="20">
        <v>30.69043119909476</v>
      </c>
      <c r="AD28" s="20">
        <v>22.566348151182471</v>
      </c>
      <c r="AE28" s="20">
        <v>33.685164019715913</v>
      </c>
      <c r="AF28" s="20"/>
      <c r="AG28" s="20">
        <v>28.720680888777011</v>
      </c>
      <c r="AH28" s="20">
        <v>26.400379366377649</v>
      </c>
      <c r="AI28" s="20">
        <v>33.431454985685278</v>
      </c>
      <c r="AJ28" s="19">
        <v>1</v>
      </c>
      <c r="AK28" s="19">
        <v>1</v>
      </c>
      <c r="AL28" s="19">
        <v>1</v>
      </c>
      <c r="AM28" s="19">
        <v>1</v>
      </c>
      <c r="AN28" s="19"/>
      <c r="AO28" s="19">
        <v>0.99999999999999989</v>
      </c>
      <c r="AP28" s="19">
        <v>1</v>
      </c>
      <c r="AQ28" s="19">
        <v>1</v>
      </c>
      <c r="AR28" s="19">
        <v>1.0000000000000002</v>
      </c>
      <c r="AS28" s="19">
        <v>1</v>
      </c>
      <c r="AT28" s="19">
        <v>0.99999999999999956</v>
      </c>
      <c r="AU28" s="19">
        <v>0.99999999999999989</v>
      </c>
      <c r="AV28" s="19"/>
      <c r="AW28" s="19">
        <v>1</v>
      </c>
      <c r="AX28" s="19">
        <v>1.0000000000000002</v>
      </c>
      <c r="AY28" s="19">
        <v>1</v>
      </c>
      <c r="AZ28" s="21">
        <v>0</v>
      </c>
      <c r="BA28" s="21">
        <v>0.11476587410657868</v>
      </c>
      <c r="BB28" s="21">
        <v>-0.18032449075240387</v>
      </c>
      <c r="BC28" s="21">
        <v>0.22354329495278247</v>
      </c>
      <c r="BD28" s="21"/>
      <c r="BE28" s="21">
        <v>0.043218804200378269</v>
      </c>
      <c r="BF28" s="21">
        <v>-0.041061307018282367</v>
      </c>
      <c r="BG28" s="21">
        <v>0.21432784368541058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4431829923.204114</v>
      </c>
      <c r="E31" s="19">
        <v>255223959146.7207</v>
      </c>
      <c r="F31" s="19">
        <v>4336240642.0582581</v>
      </c>
      <c r="G31" s="19">
        <v>412819550946.78412</v>
      </c>
      <c r="H31" s="19"/>
      <c r="I31" s="19">
        <v>412723961665.63818</v>
      </c>
      <c r="J31" s="19">
        <v>397351493976.0813</v>
      </c>
      <c r="K31" s="19">
        <v>506257080531.38232</v>
      </c>
      <c r="L31" s="19">
        <v>1111507.9844249201</v>
      </c>
      <c r="M31" s="19">
        <v>64010459.183646388</v>
      </c>
      <c r="N31" s="19">
        <v>1087534.0840135419</v>
      </c>
      <c r="O31" s="19">
        <v>103535612.8179938</v>
      </c>
      <c r="P31" s="19"/>
      <c r="Q31" s="19">
        <v>103511638.9175825</v>
      </c>
      <c r="R31" s="19">
        <v>99656206.540136129</v>
      </c>
      <c r="S31" s="19">
        <v>126969851.4909289</v>
      </c>
      <c r="T31" s="19">
        <v>959.71238776036364</v>
      </c>
      <c r="U31" s="19">
        <v>55268.726347978984</v>
      </c>
      <c r="V31" s="19">
        <v>939.01253716987412</v>
      </c>
      <c r="W31" s="19">
        <v>89396.038164493497</v>
      </c>
      <c r="X31" s="19"/>
      <c r="Y31" s="19">
        <v>89375.338313903005</v>
      </c>
      <c r="Z31" s="19">
        <v>86046.431761133601</v>
      </c>
      <c r="AA31" s="19">
        <v>109629.92713991529</v>
      </c>
      <c r="AB31" s="20">
        <v>0.2406969581937225</v>
      </c>
      <c r="AC31" s="20">
        <v>13.86145941727856</v>
      </c>
      <c r="AD31" s="20">
        <v>0.2355054121266528</v>
      </c>
      <c r="AE31" s="20">
        <v>22.42062802896351</v>
      </c>
      <c r="AF31" s="20"/>
      <c r="AG31" s="20">
        <v>22.41543648289645</v>
      </c>
      <c r="AH31" s="20">
        <v>21.580542933973309</v>
      </c>
      <c r="AI31" s="20">
        <v>27.49531039310282</v>
      </c>
      <c r="AJ31" s="19">
        <v>0.0009160291972022522</v>
      </c>
      <c r="AK31" s="19">
        <v>0.047322099784150362</v>
      </c>
      <c r="AL31" s="19">
        <v>0.0010934467734798744</v>
      </c>
      <c r="AM31" s="19">
        <v>0.069737624001710949</v>
      </c>
      <c r="AN31" s="19"/>
      <c r="AO31" s="19">
        <v>0.081773108626338645</v>
      </c>
      <c r="AP31" s="19">
        <v>0.085646621991911198</v>
      </c>
      <c r="AQ31" s="19">
        <v>0.08617105063808117</v>
      </c>
      <c r="AR31" s="19">
        <v>0.0009160291972022522</v>
      </c>
      <c r="AS31" s="19">
        <v>0.047322099784150362</v>
      </c>
      <c r="AT31" s="19">
        <v>0.0010934467734798744</v>
      </c>
      <c r="AU31" s="19">
        <v>0.069737624001710949</v>
      </c>
      <c r="AV31" s="19"/>
      <c r="AW31" s="19">
        <v>0.081773108626338645</v>
      </c>
      <c r="AX31" s="19">
        <v>0.085646621991911198</v>
      </c>
      <c r="AY31" s="19">
        <v>0.08617105063808117</v>
      </c>
      <c r="AZ31" s="21">
        <v>0</v>
      </c>
      <c r="BA31" s="21">
        <v>56.588843337697284</v>
      </c>
      <c r="BB31" s="21">
        <v>-0.021568806294973375</v>
      </c>
      <c r="BC31" s="21">
        <v>92.14878009766332</v>
      </c>
      <c r="BD31" s="21"/>
      <c r="BE31" s="21">
        <v>92.127211291368326</v>
      </c>
      <c r="BF31" s="21">
        <v>88.658561104891191</v>
      </c>
      <c r="BG31" s="21">
        <v>113.23206424974218</v>
      </c>
      <c r="BH31" s="21"/>
      <c r="BI31" s="21"/>
      <c r="BJ31" s="21"/>
      <c r="BK31" s="21"/>
      <c r="BL31" s="21"/>
      <c r="BM31" s="21"/>
      <c r="BN31" s="21"/>
      <c r="BO31" s="21"/>
    </row>
    <row r="32" s="16" customFormat="true" x14ac:dyDescent="0.3">
      <c r="A32" s="29">
        <v>1.8999999999999999</v>
      </c>
      <c r="B32" s="29">
        <v>3.2000000000000002</v>
      </c>
      <c r="C32" s="30" t="s">
        <v>37</v>
      </c>
      <c r="D32" s="19">
        <v>12600309415.32699</v>
      </c>
      <c r="E32" s="19">
        <v>22012689062.637119</v>
      </c>
      <c r="F32" s="19">
        <v>12359527507.113939</v>
      </c>
      <c r="G32" s="19">
        <v>36197249226.292343</v>
      </c>
      <c r="H32" s="19"/>
      <c r="I32" s="19">
        <v>35956467318.079292</v>
      </c>
      <c r="J32" s="19">
        <v>35495124386.066307</v>
      </c>
      <c r="K32" s="19">
        <v>75790696101.120316</v>
      </c>
      <c r="L32" s="19">
        <v>3160171.9298909581</v>
      </c>
      <c r="M32" s="19">
        <v>5520807.448787421</v>
      </c>
      <c r="N32" s="19">
        <v>3099783.553504352</v>
      </c>
      <c r="O32" s="19">
        <v>9078311.2679005396</v>
      </c>
      <c r="P32" s="19"/>
      <c r="Q32" s="19">
        <v>9017922.8915139344</v>
      </c>
      <c r="R32" s="19">
        <v>8902217.5595458467</v>
      </c>
      <c r="S32" s="19">
        <v>19008392.768062901</v>
      </c>
      <c r="T32" s="19">
        <v>10428.15583861169</v>
      </c>
      <c r="U32" s="19">
        <v>18217.945639720299</v>
      </c>
      <c r="V32" s="19">
        <v>10228.88206054798</v>
      </c>
      <c r="W32" s="19">
        <v>29957.24497064243</v>
      </c>
      <c r="X32" s="19"/>
      <c r="Y32" s="19">
        <v>29757.97119257872</v>
      </c>
      <c r="Z32" s="19">
        <v>29376.158664687831</v>
      </c>
      <c r="AA32" s="19">
        <v>62725.220786876343</v>
      </c>
      <c r="AB32" s="20">
        <v>2.615393342771652</v>
      </c>
      <c r="AC32" s="20">
        <v>4.5690814831017716</v>
      </c>
      <c r="AD32" s="20">
        <v>2.5654152526277501</v>
      </c>
      <c r="AE32" s="20">
        <v>7.513311104720561</v>
      </c>
      <c r="AF32" s="20"/>
      <c r="AG32" s="20">
        <v>7.4633330145766594</v>
      </c>
      <c r="AH32" s="20">
        <v>7.3675739984009283</v>
      </c>
      <c r="AI32" s="20">
        <v>15.73155670175702</v>
      </c>
      <c r="AJ32" s="19">
        <v>0.0026043985257171538</v>
      </c>
      <c r="AK32" s="19">
        <v>0.0040814611285798375</v>
      </c>
      <c r="AL32" s="19">
        <v>0.0031166364115748544</v>
      </c>
      <c r="AM32" s="19">
        <v>0.0061148028252295695</v>
      </c>
      <c r="AN32" s="19"/>
      <c r="AO32" s="19">
        <v>0.0071240644617641758</v>
      </c>
      <c r="AP32" s="19">
        <v>0.0076507514050828907</v>
      </c>
      <c r="AQ32" s="19">
        <v>0.012900489025792919</v>
      </c>
      <c r="AR32" s="19">
        <v>0.0035204277229194062</v>
      </c>
      <c r="AS32" s="19">
        <v>0.051403560912730198</v>
      </c>
      <c r="AT32" s="19">
        <v>0.0042100831850547284</v>
      </c>
      <c r="AU32" s="19">
        <v>0.075852426826940517</v>
      </c>
      <c r="AV32" s="19"/>
      <c r="AW32" s="19">
        <v>0.088897173088102827</v>
      </c>
      <c r="AX32" s="19">
        <v>0.093297373396994093</v>
      </c>
      <c r="AY32" s="19">
        <v>0.099071539663874095</v>
      </c>
      <c r="AZ32" s="21">
        <v>0</v>
      </c>
      <c r="BA32" s="21">
        <v>0.74699591391469555</v>
      </c>
      <c r="BB32" s="21">
        <v>-0.019109205994589651</v>
      </c>
      <c r="BC32" s="21">
        <v>1.8727270127400271</v>
      </c>
      <c r="BD32" s="21"/>
      <c r="BE32" s="21">
        <v>1.8536178067454374</v>
      </c>
      <c r="BF32" s="21">
        <v>1.817004187444009</v>
      </c>
      <c r="BG32" s="21">
        <v>5.0149869025381761</v>
      </c>
      <c r="BH32" s="21"/>
      <c r="BI32" s="21"/>
      <c r="BJ32" s="21"/>
      <c r="BK32" s="21"/>
      <c r="BL32" s="21"/>
      <c r="BM32" s="21"/>
      <c r="BN32" s="21"/>
      <c r="BO32" s="21"/>
    </row>
    <row r="33" s="16" customFormat="true" x14ac:dyDescent="0.3">
      <c r="A33" s="29">
        <v>3.2000000000000002</v>
      </c>
      <c r="B33" s="29">
        <v>5.5</v>
      </c>
      <c r="C33" s="30" t="s">
        <v>38</v>
      </c>
      <c r="D33" s="19">
        <v>37560679441.559196</v>
      </c>
      <c r="E33" s="19">
        <v>53449473601.033089</v>
      </c>
      <c r="F33" s="19">
        <v>36696810391.464249</v>
      </c>
      <c r="G33" s="19">
        <v>75912838429.649582</v>
      </c>
      <c r="H33" s="19"/>
      <c r="I33" s="19">
        <v>75048969379.554626</v>
      </c>
      <c r="J33" s="19">
        <v>72344836143.688065</v>
      </c>
      <c r="K33" s="19">
        <v>142661355164.95432</v>
      </c>
      <c r="L33" s="19">
        <v>9420261.1163233425</v>
      </c>
      <c r="M33" s="19">
        <v>13405188.75956898</v>
      </c>
      <c r="N33" s="19">
        <v>9203601.7762050051</v>
      </c>
      <c r="O33" s="19">
        <v>19039026.202953018</v>
      </c>
      <c r="P33" s="19"/>
      <c r="Q33" s="19">
        <v>18822366.862834681</v>
      </c>
      <c r="R33" s="19">
        <v>18144167.172255982</v>
      </c>
      <c r="S33" s="19">
        <v>35779630.103694029</v>
      </c>
      <c r="T33" s="19">
        <v>17978.670790242679</v>
      </c>
      <c r="U33" s="19">
        <v>25583.948535326341</v>
      </c>
      <c r="V33" s="19">
        <v>17565.174083355309</v>
      </c>
      <c r="W33" s="19">
        <v>36336.188566638382</v>
      </c>
      <c r="X33" s="19"/>
      <c r="Y33" s="19">
        <v>35922.691859751023</v>
      </c>
      <c r="Z33" s="19">
        <v>34628.34037454315</v>
      </c>
      <c r="AA33" s="19">
        <v>68285.813173089089</v>
      </c>
      <c r="AB33" s="20">
        <v>4.5090710787597734</v>
      </c>
      <c r="AC33" s="20">
        <v>6.4164833856197072</v>
      </c>
      <c r="AD33" s="20">
        <v>4.405365634461849</v>
      </c>
      <c r="AE33" s="20">
        <v>9.1131574124551342</v>
      </c>
      <c r="AF33" s="20"/>
      <c r="AG33" s="20">
        <v>9.0094519681572116</v>
      </c>
      <c r="AH33" s="20">
        <v>8.6848271437865474</v>
      </c>
      <c r="AI33" s="20">
        <v>17.126159595484371</v>
      </c>
      <c r="AJ33" s="19">
        <v>0.0077635377781707267</v>
      </c>
      <c r="AK33" s="19">
        <v>0.0099102816664024661</v>
      </c>
      <c r="AL33" s="19">
        <v>0.0092536397842770401</v>
      </c>
      <c r="AM33" s="19">
        <v>0.012823958969888938</v>
      </c>
      <c r="AN33" s="19"/>
      <c r="AO33" s="19">
        <v>0.014869472323830974</v>
      </c>
      <c r="AP33" s="19">
        <v>0.015593475620952823</v>
      </c>
      <c r="AQ33" s="19">
        <v>0.024282680347133462</v>
      </c>
      <c r="AR33" s="19">
        <v>0.011283965501090133</v>
      </c>
      <c r="AS33" s="19">
        <v>0.061313842579132666</v>
      </c>
      <c r="AT33" s="19">
        <v>0.013463722969331769</v>
      </c>
      <c r="AU33" s="19">
        <v>0.08867638579682946</v>
      </c>
      <c r="AV33" s="19"/>
      <c r="AW33" s="19">
        <v>0.1037666454119338</v>
      </c>
      <c r="AX33" s="19">
        <v>0.10889084901794692</v>
      </c>
      <c r="AY33" s="19">
        <v>0.12335422001100756</v>
      </c>
      <c r="AZ33" s="21">
        <v>0</v>
      </c>
      <c r="BA33" s="21">
        <v>0.42301668648447444</v>
      </c>
      <c r="BB33" s="21">
        <v>-0.022999292423318551</v>
      </c>
      <c r="BC33" s="21">
        <v>1.0210720242098565</v>
      </c>
      <c r="BD33" s="21"/>
      <c r="BE33" s="21">
        <v>0.99807273178653766</v>
      </c>
      <c r="BF33" s="21">
        <v>0.92607900653793207</v>
      </c>
      <c r="BG33" s="21">
        <v>2.7981569366156345</v>
      </c>
      <c r="BH33" s="21"/>
      <c r="BI33" s="21"/>
      <c r="BJ33" s="21"/>
      <c r="BK33" s="21"/>
      <c r="BL33" s="21"/>
      <c r="BM33" s="21"/>
      <c r="BN33" s="21"/>
      <c r="BO33" s="21"/>
    </row>
    <row r="34" s="16" customFormat="true" x14ac:dyDescent="0.3">
      <c r="A34" s="29">
        <v>5.5</v>
      </c>
      <c r="B34" s="29">
        <v>11.5</v>
      </c>
      <c r="C34" s="30" t="s">
        <v>39</v>
      </c>
      <c r="D34" s="19">
        <v>235095473695.95859</v>
      </c>
      <c r="E34" s="19">
        <v>289965514851.21973</v>
      </c>
      <c r="F34" s="19">
        <v>220535466350.2543</v>
      </c>
      <c r="G34" s="19">
        <v>373557011339.22632</v>
      </c>
      <c r="H34" s="19"/>
      <c r="I34" s="19">
        <v>358997003993.52191</v>
      </c>
      <c r="J34" s="19">
        <v>340128450457.37927</v>
      </c>
      <c r="K34" s="19">
        <v>560314909747.58447</v>
      </c>
      <c r="L34" s="19">
        <v>58962212.143352076</v>
      </c>
      <c r="M34" s="19">
        <v>72723680.86092943</v>
      </c>
      <c r="N34" s="19">
        <v>55310545.744038738</v>
      </c>
      <c r="O34" s="19">
        <v>93688523.23675625</v>
      </c>
      <c r="P34" s="19"/>
      <c r="Q34" s="19">
        <v>90036856.83744292</v>
      </c>
      <c r="R34" s="19">
        <v>85304602.15407525</v>
      </c>
      <c r="S34" s="19">
        <v>140527616.53057799</v>
      </c>
      <c r="T34" s="19">
        <v>33826.063879105342</v>
      </c>
      <c r="U34" s="19">
        <v>41720.888428417376</v>
      </c>
      <c r="V34" s="19">
        <v>31731.137376211529</v>
      </c>
      <c r="W34" s="19">
        <v>53748.220369355251</v>
      </c>
      <c r="X34" s="19"/>
      <c r="Y34" s="19">
        <v>51653.293866461441</v>
      </c>
      <c r="Z34" s="19">
        <v>48938.444077199623</v>
      </c>
      <c r="AA34" s="19">
        <v>80619.365535078556</v>
      </c>
      <c r="AB34" s="20">
        <v>8.4836152864166063</v>
      </c>
      <c r="AC34" s="20">
        <v>10.46364626103713</v>
      </c>
      <c r="AD34" s="20">
        <v>7.9582053372310178</v>
      </c>
      <c r="AE34" s="20">
        <v>13.48011478878608</v>
      </c>
      <c r="AF34" s="20"/>
      <c r="AG34" s="20">
        <v>12.954704839600501</v>
      </c>
      <c r="AH34" s="20">
        <v>12.273817425243861</v>
      </c>
      <c r="AI34" s="20">
        <v>20.219428553053689</v>
      </c>
      <c r="AJ34" s="19">
        <v>0.048592640459428051</v>
      </c>
      <c r="AK34" s="19">
        <v>0.053763671222824772</v>
      </c>
      <c r="AL34" s="19">
        <v>0.055611257313455432</v>
      </c>
      <c r="AM34" s="19">
        <v>0.063105001544212294</v>
      </c>
      <c r="AN34" s="19"/>
      <c r="AO34" s="19">
        <v>0.071128172170131815</v>
      </c>
      <c r="AP34" s="19">
        <v>0.07331255391422084</v>
      </c>
      <c r="AQ34" s="19">
        <v>0.095372344047912977</v>
      </c>
      <c r="AR34" s="19">
        <v>0.059876605960518185</v>
      </c>
      <c r="AS34" s="19">
        <v>0.11507751380195744</v>
      </c>
      <c r="AT34" s="19">
        <v>0.069074980282787204</v>
      </c>
      <c r="AU34" s="19">
        <v>0.15178138734104174</v>
      </c>
      <c r="AV34" s="19"/>
      <c r="AW34" s="19">
        <v>0.1748948175820656</v>
      </c>
      <c r="AX34" s="19">
        <v>0.18220340293216775</v>
      </c>
      <c r="AY34" s="19">
        <v>0.21872656405892055</v>
      </c>
      <c r="AZ34" s="21">
        <v>0</v>
      </c>
      <c r="BA34" s="21">
        <v>0.23339471531562861</v>
      </c>
      <c r="BB34" s="21">
        <v>-0.061932316759676476</v>
      </c>
      <c r="BC34" s="21">
        <v>0.58895875563446864</v>
      </c>
      <c r="BD34" s="21"/>
      <c r="BE34" s="21">
        <v>0.52702643887479161</v>
      </c>
      <c r="BF34" s="21">
        <v>0.44676732865242852</v>
      </c>
      <c r="BG34" s="21">
        <v>1.38335047858991</v>
      </c>
      <c r="BH34" s="21"/>
      <c r="BI34" s="21"/>
      <c r="BJ34" s="21"/>
      <c r="BK34" s="21"/>
      <c r="BL34" s="21"/>
      <c r="BM34" s="21"/>
      <c r="BN34" s="21"/>
      <c r="BO34" s="21"/>
    </row>
    <row r="35" s="16" customFormat="true" x14ac:dyDescent="0.3">
      <c r="A35" s="29">
        <v>11.5</v>
      </c>
      <c r="B35" s="29">
        <v>57.600000000000001</v>
      </c>
      <c r="C35" s="30" t="s">
        <v>40</v>
      </c>
      <c r="D35" s="19">
        <v>2683121712713.457</v>
      </c>
      <c r="E35" s="19">
        <v>2877049889708.769</v>
      </c>
      <c r="F35" s="19">
        <v>2218746895881.7769</v>
      </c>
      <c r="G35" s="19">
        <v>3098653917061.2622</v>
      </c>
      <c r="H35" s="19"/>
      <c r="I35" s="19">
        <v>2634279100229.582</v>
      </c>
      <c r="J35" s="19">
        <v>2416086145904.4131</v>
      </c>
      <c r="K35" s="19">
        <v>3099552259438.7749</v>
      </c>
      <c r="L35" s="19">
        <v>672929976.67851126</v>
      </c>
      <c r="M35" s="19">
        <v>721567383.99567187</v>
      </c>
      <c r="N35" s="19">
        <v>556464244.55016685</v>
      </c>
      <c r="O35" s="19">
        <v>777145926.05419338</v>
      </c>
      <c r="P35" s="19"/>
      <c r="Q35" s="19">
        <v>660680193.92584896</v>
      </c>
      <c r="R35" s="19">
        <v>605957152.86150491</v>
      </c>
      <c r="S35" s="19">
        <v>777371231.34402978</v>
      </c>
      <c r="T35" s="19">
        <v>110830.50842143359</v>
      </c>
      <c r="U35" s="19">
        <v>118841.0128841238</v>
      </c>
      <c r="V35" s="19">
        <v>91648.785578336625</v>
      </c>
      <c r="W35" s="19">
        <v>127994.71131805579</v>
      </c>
      <c r="X35" s="19"/>
      <c r="Y35" s="19">
        <v>108812.9884749589</v>
      </c>
      <c r="Z35" s="19">
        <v>99800.189708786842</v>
      </c>
      <c r="AA35" s="19">
        <v>128031.8187448134</v>
      </c>
      <c r="AB35" s="20">
        <v>27.7964175437567</v>
      </c>
      <c r="AC35" s="20">
        <v>29.805461172198669</v>
      </c>
      <c r="AD35" s="20">
        <v>22.985619642082309</v>
      </c>
      <c r="AE35" s="20">
        <v>32.101219148618803</v>
      </c>
      <c r="AF35" s="20"/>
      <c r="AG35" s="20">
        <v>27.290421246944408</v>
      </c>
      <c r="AH35" s="20">
        <v>25.030001067423481</v>
      </c>
      <c r="AI35" s="20">
        <v>32.110525733446579</v>
      </c>
      <c r="AJ35" s="19">
        <v>0.55458306638172894</v>
      </c>
      <c r="AK35" s="19">
        <v>0.53344538036301548</v>
      </c>
      <c r="AL35" s="19">
        <v>0.55948962124916612</v>
      </c>
      <c r="AM35" s="19">
        <v>0.52345573576602067</v>
      </c>
      <c r="AN35" s="19"/>
      <c r="AO35" s="19">
        <v>0.52193042086972607</v>
      </c>
      <c r="AP35" s="19">
        <v>0.52077221295316201</v>
      </c>
      <c r="AQ35" s="19">
        <v>0.52758111436808008</v>
      </c>
      <c r="AR35" s="19">
        <v>0.61445967234224708</v>
      </c>
      <c r="AS35" s="19">
        <v>0.64852289416497289</v>
      </c>
      <c r="AT35" s="19">
        <v>0.62856460153195337</v>
      </c>
      <c r="AU35" s="19">
        <v>0.67523712310706241</v>
      </c>
      <c r="AV35" s="19"/>
      <c r="AW35" s="19">
        <v>0.69682523845179167</v>
      </c>
      <c r="AX35" s="19">
        <v>0.70297561588532975</v>
      </c>
      <c r="AY35" s="19">
        <v>0.74630767842700063</v>
      </c>
      <c r="AZ35" s="21">
        <v>0</v>
      </c>
      <c r="BA35" s="21">
        <v>0.072277070427487766</v>
      </c>
      <c r="BB35" s="21">
        <v>-0.17307258728939856</v>
      </c>
      <c r="BC35" s="21">
        <v>0.15486893582907002</v>
      </c>
      <c r="BD35" s="21"/>
      <c r="BE35" s="21">
        <v>-0.018203651460328318</v>
      </c>
      <c r="BF35" s="21">
        <v>-0.099524209261080965</v>
      </c>
      <c r="BG35" s="21">
        <v>0.15520374821318828</v>
      </c>
      <c r="BH35" s="21"/>
      <c r="BI35" s="21"/>
      <c r="BJ35" s="21"/>
      <c r="BK35" s="21"/>
      <c r="BL35" s="21"/>
      <c r="BM35" s="21"/>
      <c r="BN35" s="21"/>
      <c r="BO35" s="21"/>
    </row>
    <row r="36" s="16" customFormat="true" x14ac:dyDescent="0.3">
      <c r="A36" s="73">
        <v>57.600000000000001</v>
      </c>
      <c r="B36" s="73"/>
      <c r="C36" s="30" t="s">
        <v>42</v>
      </c>
      <c r="D36" s="19">
        <v>1865278056566.457</v>
      </c>
      <c r="E36" s="19">
        <v>1895633940797.6079</v>
      </c>
      <c r="F36" s="19">
        <v>1472987355031.865</v>
      </c>
      <c r="G36" s="19">
        <v>1922469641349.396</v>
      </c>
      <c r="H36" s="19"/>
      <c r="I36" s="19">
        <v>1530178939814.8049</v>
      </c>
      <c r="J36" s="19">
        <v>1378023791603.0859</v>
      </c>
      <c r="K36" s="19">
        <v>1490448742608.429</v>
      </c>
      <c r="L36" s="19">
        <v>467813857.70040667</v>
      </c>
      <c r="M36" s="19">
        <v>475427147.98497808</v>
      </c>
      <c r="N36" s="19">
        <v>369426903.65951049</v>
      </c>
      <c r="O36" s="19">
        <v>482157572.19976479</v>
      </c>
      <c r="P36" s="19"/>
      <c r="Q36" s="19">
        <v>383770618.15886861</v>
      </c>
      <c r="R36" s="19">
        <v>345609933.96311527</v>
      </c>
      <c r="S36" s="19">
        <v>373806239.52004749</v>
      </c>
      <c r="T36" s="19">
        <v>373097.54747762781</v>
      </c>
      <c r="U36" s="19">
        <v>379169.40680084593</v>
      </c>
      <c r="V36" s="19">
        <v>294630.58748440619</v>
      </c>
      <c r="W36" s="19">
        <v>384537.15024556679</v>
      </c>
      <c r="X36" s="19"/>
      <c r="Y36" s="19">
        <v>306070.19025234529</v>
      </c>
      <c r="Z36" s="19">
        <v>275635.73977776832</v>
      </c>
      <c r="AA36" s="19">
        <v>298123.25757583731</v>
      </c>
      <c r="AB36" s="20">
        <v>93.573289177784915</v>
      </c>
      <c r="AC36" s="20">
        <v>95.096118400703872</v>
      </c>
      <c r="AD36" s="20">
        <v>73.89368638225146</v>
      </c>
      <c r="AE36" s="20">
        <v>96.442354560605565</v>
      </c>
      <c r="AF36" s="20"/>
      <c r="AG36" s="20">
        <v>76.76275176507211</v>
      </c>
      <c r="AH36" s="20">
        <v>69.129756977307309</v>
      </c>
      <c r="AI36" s="20">
        <v>74.769652012895762</v>
      </c>
      <c r="AJ36" s="19">
        <v>0.38554032765775309</v>
      </c>
      <c r="AK36" s="19">
        <v>0.35147710583502706</v>
      </c>
      <c r="AL36" s="19">
        <v>0.37143539846804652</v>
      </c>
      <c r="AM36" s="19">
        <v>0.3247628768929377</v>
      </c>
      <c r="AN36" s="19"/>
      <c r="AO36" s="19">
        <v>0.30317476154820833</v>
      </c>
      <c r="AP36" s="19">
        <v>0.29702438411467036</v>
      </c>
      <c r="AQ36" s="19">
        <v>0.25369232157299948</v>
      </c>
      <c r="AR36" s="19">
        <v>1.0000000000000002</v>
      </c>
      <c r="AS36" s="19">
        <v>1</v>
      </c>
      <c r="AT36" s="19">
        <v>0.99999999999999989</v>
      </c>
      <c r="AU36" s="19">
        <v>1</v>
      </c>
      <c r="AV36" s="19"/>
      <c r="AW36" s="19">
        <v>1</v>
      </c>
      <c r="AX36" s="19">
        <v>1</v>
      </c>
      <c r="AY36" s="19">
        <v>1</v>
      </c>
      <c r="AZ36" s="21">
        <v>0</v>
      </c>
      <c r="BA36" s="21">
        <v>0.016274187177770738</v>
      </c>
      <c r="BB36" s="21">
        <v>-0.21031218383424721</v>
      </c>
      <c r="BC36" s="21">
        <v>0.030661157773021364</v>
      </c>
      <c r="BD36" s="21"/>
      <c r="BE36" s="21">
        <v>-0.17965102606122518</v>
      </c>
      <c r="BF36" s="21">
        <v>-0.26122339414655038</v>
      </c>
      <c r="BG36" s="21">
        <v>-0.20095090522214243</v>
      </c>
      <c r="BH36" s="21"/>
      <c r="BI36" s="21"/>
      <c r="BJ36" s="21"/>
      <c r="BK36" s="21"/>
      <c r="BL36" s="21"/>
      <c r="BM36" s="21"/>
      <c r="BN36" s="21"/>
      <c r="BO36" s="21"/>
    </row>
    <row r="37" s="16" customFormat="true" x14ac:dyDescent="0.3">
      <c r="A37" s="31"/>
      <c r="B37" s="31"/>
      <c r="C37" s="30" t="s">
        <v>43</v>
      </c>
      <c r="D37" s="19">
        <v>4838088061755.9619</v>
      </c>
      <c r="E37" s="19">
        <v>5393335467167.9873</v>
      </c>
      <c r="F37" s="19">
        <v>3965662295804.5332</v>
      </c>
      <c r="G37" s="19">
        <v>5919610208352.6104</v>
      </c>
      <c r="H37" s="19"/>
      <c r="I37" s="19">
        <v>5047184442401.1807</v>
      </c>
      <c r="J37" s="19">
        <v>4639429842470.7139</v>
      </c>
      <c r="K37" s="19">
        <v>5875025043592.2451</v>
      </c>
      <c r="L37" s="19">
        <v>1213397987.5529089</v>
      </c>
      <c r="M37" s="19">
        <v>1352654668.233582</v>
      </c>
      <c r="N37" s="19">
        <v>994592613.36743903</v>
      </c>
      <c r="O37" s="19">
        <v>1484644971.779562</v>
      </c>
      <c r="P37" s="19"/>
      <c r="Q37" s="19">
        <v>1265839597.5940909</v>
      </c>
      <c r="R37" s="19">
        <v>1163574280.250633</v>
      </c>
      <c r="S37" s="19">
        <v>1473462961.7573409</v>
      </c>
      <c r="T37" s="19">
        <v>109771.55683673899</v>
      </c>
      <c r="U37" s="19">
        <v>122369.58550914739</v>
      </c>
      <c r="V37" s="19">
        <v>89977.056751055497</v>
      </c>
      <c r="W37" s="19">
        <v>134310.25234412029</v>
      </c>
      <c r="X37" s="19"/>
      <c r="Y37" s="19">
        <v>114515.7522584368</v>
      </c>
      <c r="Z37" s="19">
        <v>105264.1932395909</v>
      </c>
      <c r="AA37" s="19">
        <v>133298.65791154781</v>
      </c>
      <c r="AB37" s="20">
        <v>27.530831282121369</v>
      </c>
      <c r="AC37" s="20">
        <v>30.69043119909476</v>
      </c>
      <c r="AD37" s="20">
        <v>22.566348151182471</v>
      </c>
      <c r="AE37" s="20">
        <v>33.685164019715913</v>
      </c>
      <c r="AF37" s="20"/>
      <c r="AG37" s="20">
        <v>28.720680888777011</v>
      </c>
      <c r="AH37" s="20">
        <v>26.400379366377649</v>
      </c>
      <c r="AI37" s="20">
        <v>33.431454985685278</v>
      </c>
      <c r="AJ37" s="19">
        <v>1</v>
      </c>
      <c r="AK37" s="19">
        <v>1</v>
      </c>
      <c r="AL37" s="19">
        <v>1</v>
      </c>
      <c r="AM37" s="19">
        <v>1</v>
      </c>
      <c r="AN37" s="19"/>
      <c r="AO37" s="19">
        <v>0.99999999999999989</v>
      </c>
      <c r="AP37" s="19">
        <v>1</v>
      </c>
      <c r="AQ37" s="19">
        <v>1</v>
      </c>
      <c r="AR37" s="19">
        <v>1.0000000000000002</v>
      </c>
      <c r="AS37" s="19">
        <v>1</v>
      </c>
      <c r="AT37" s="19">
        <v>0.99999999999999989</v>
      </c>
      <c r="AU37" s="19">
        <v>1</v>
      </c>
      <c r="AV37" s="19"/>
      <c r="AW37" s="19">
        <v>1</v>
      </c>
      <c r="AX37" s="19">
        <v>1</v>
      </c>
      <c r="AY37" s="19">
        <v>1</v>
      </c>
      <c r="AZ37" s="21">
        <v>0</v>
      </c>
      <c r="BA37" s="21">
        <v>0.11476587410657868</v>
      </c>
      <c r="BB37" s="21">
        <v>-0.18032449075240387</v>
      </c>
      <c r="BC37" s="21">
        <v>0.22354329495278247</v>
      </c>
      <c r="BD37" s="21"/>
      <c r="BE37" s="21">
        <v>0.043218804200378269</v>
      </c>
      <c r="BF37" s="21">
        <v>-0.041061307018282367</v>
      </c>
      <c r="BG37" s="21">
        <v>0.21432784368541058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0</v>
      </c>
      <c r="E40" s="2">
        <v>27871164353.263451</v>
      </c>
      <c r="F40" s="2">
        <v>-912190.69897460938</v>
      </c>
      <c r="G40" s="2">
        <v>43619899375.990547</v>
      </c>
      <c r="H40" s="2"/>
      <c r="I40" s="2">
        <v>43618987185.291573</v>
      </c>
      <c r="J40" s="2">
        <v>42225465863.968109</v>
      </c>
      <c r="K40" s="2">
        <v>52099093015.391998</v>
      </c>
      <c r="L40" s="10">
        <v>0</v>
      </c>
      <c r="M40" s="10">
        <v>6990119.7136812489</v>
      </c>
      <c r="N40" s="10">
        <v>-228.77846460664591</v>
      </c>
      <c r="O40" s="10">
        <v>10939920.3661616</v>
      </c>
      <c r="P40" s="10"/>
      <c r="Q40" s="10">
        <v>10939691.58769699</v>
      </c>
      <c r="R40" s="10">
        <v>10590194.855656881</v>
      </c>
      <c r="S40" s="10">
        <v>13066511.77309579</v>
      </c>
      <c r="T40" s="10">
        <v>0</v>
      </c>
      <c r="U40" s="10">
        <v>63291.771171912638</v>
      </c>
      <c r="V40" s="10">
        <v>-2.0714658437973692</v>
      </c>
      <c r="W40" s="10">
        <v>99055.089871901509</v>
      </c>
      <c r="X40" s="10"/>
      <c r="Y40" s="10">
        <v>99053.018406057716</v>
      </c>
      <c r="Z40" s="10">
        <v>95888.513634226794</v>
      </c>
      <c r="AA40" s="10">
        <v>118310.2303010991</v>
      </c>
      <c r="AB40" s="10">
        <v>0</v>
      </c>
      <c r="AC40" s="10">
        <v>15.87364818258073</v>
      </c>
      <c r="AD40" s="10">
        <v>-0.00051952598920580002</v>
      </c>
      <c r="AE40" s="10">
        <v>24.84312918103733</v>
      </c>
      <c r="AF40" s="10"/>
      <c r="AG40" s="10">
        <v>24.842609655048118</v>
      </c>
      <c r="AH40" s="10">
        <v>24.048948259734949</v>
      </c>
      <c r="AI40" s="10">
        <v>29.67234029679306</v>
      </c>
      <c r="AJ40" s="10">
        <v>0</v>
      </c>
      <c r="AK40" s="10">
        <v>0.0051677045722317095</v>
      </c>
      <c r="AL40" s="10">
        <v>-2.3002228403050363e-07</v>
      </c>
      <c r="AM40" s="10">
        <v>0.0073687114253642196</v>
      </c>
      <c r="AN40" s="10"/>
      <c r="AO40" s="10">
        <v>0.0086422415671696725</v>
      </c>
      <c r="AP40" s="10">
        <v>0.0091014342920812587</v>
      </c>
      <c r="AQ40" s="10">
        <v>0.0088678929245102171</v>
      </c>
      <c r="AR40" s="10">
        <v>0</v>
      </c>
      <c r="AS40" s="10">
        <v>0.0051677045722317095</v>
      </c>
      <c r="AT40" s="10">
        <v>-2.3002228403050363e-07</v>
      </c>
      <c r="AU40" s="10">
        <v>0.0073687114253642196</v>
      </c>
      <c r="AV40" s="10"/>
      <c r="AW40" s="10">
        <v>0.0086422415671696725</v>
      </c>
      <c r="AX40" s="10">
        <v>0.0091014342920812587</v>
      </c>
      <c r="AY40" s="10">
        <v>0.0088678929245102171</v>
      </c>
      <c r="AZ40" s="10"/>
      <c r="BA40" s="10"/>
      <c r="BB40" s="10"/>
      <c r="BC40" s="10"/>
      <c r="BD40" s="10"/>
      <c r="BE40" s="10"/>
      <c r="BF40" s="10"/>
      <c r="BG40" s="10"/>
    </row>
    <row r="41" x14ac:dyDescent="0.3">
      <c r="A41" s="33"/>
      <c r="B41" s="33"/>
      <c r="C41" s="34">
        <f t="shared" ref="C41:C104" si="1">C40+1</f>
        <v>2</v>
      </c>
      <c r="D41" s="2">
        <v>0</v>
      </c>
      <c r="E41" s="2">
        <v>27148567029.84573</v>
      </c>
      <c r="F41" s="2">
        <v>0</v>
      </c>
      <c r="G41" s="2">
        <v>46417129782.103767</v>
      </c>
      <c r="H41" s="2"/>
      <c r="I41" s="2">
        <v>46417129782.103767</v>
      </c>
      <c r="J41" s="2">
        <v>44662040124.070663</v>
      </c>
      <c r="K41" s="2">
        <v>53239669952.18573</v>
      </c>
      <c r="L41" s="10">
        <v>0</v>
      </c>
      <c r="M41" s="10">
        <v>6808891.4832616579</v>
      </c>
      <c r="N41" s="10">
        <v>0</v>
      </c>
      <c r="O41" s="10">
        <v>11641468.93290424</v>
      </c>
      <c r="P41" s="10"/>
      <c r="Q41" s="10">
        <v>11641468.93290424</v>
      </c>
      <c r="R41" s="10">
        <v>11201290.450857479</v>
      </c>
      <c r="S41" s="10">
        <v>13352569.76585843</v>
      </c>
      <c r="T41" s="10">
        <v>0</v>
      </c>
      <c r="U41" s="10">
        <v>61553.560159811292</v>
      </c>
      <c r="V41" s="10">
        <v>0</v>
      </c>
      <c r="W41" s="10">
        <v>105240.8986208186</v>
      </c>
      <c r="X41" s="10"/>
      <c r="Y41" s="10">
        <v>105240.8986208186</v>
      </c>
      <c r="Z41" s="10">
        <v>101261.60878453231</v>
      </c>
      <c r="AA41" s="10">
        <v>120709.5469785826</v>
      </c>
      <c r="AB41" s="10">
        <v>0</v>
      </c>
      <c r="AC41" s="10">
        <v>15.437702884127321</v>
      </c>
      <c r="AD41" s="10">
        <v>0</v>
      </c>
      <c r="AE41" s="10">
        <v>26.394537049499931</v>
      </c>
      <c r="AF41" s="10"/>
      <c r="AG41" s="10">
        <v>26.394537049499931</v>
      </c>
      <c r="AH41" s="10">
        <v>25.396526633482999</v>
      </c>
      <c r="AI41" s="10">
        <v>30.274091647905092</v>
      </c>
      <c r="AJ41" s="10">
        <v>0</v>
      </c>
      <c r="AK41" s="10">
        <v>0.0050337248990189928</v>
      </c>
      <c r="AL41" s="10">
        <v>0</v>
      </c>
      <c r="AM41" s="10">
        <v>0.0078412476748230629</v>
      </c>
      <c r="AN41" s="10"/>
      <c r="AO41" s="10">
        <v>0.0091966383063308409</v>
      </c>
      <c r="AP41" s="10">
        <v>0.0096266225895305351</v>
      </c>
      <c r="AQ41" s="10">
        <v>0.0090620328521412892</v>
      </c>
      <c r="AR41" s="10">
        <v>0</v>
      </c>
      <c r="AS41" s="10">
        <v>0.010201429471250703</v>
      </c>
      <c r="AT41" s="10">
        <v>-2.3002228403050363e-07</v>
      </c>
      <c r="AU41" s="10">
        <v>0.015209959100187282</v>
      </c>
      <c r="AV41" s="10"/>
      <c r="AW41" s="10">
        <v>0.017838879873500513</v>
      </c>
      <c r="AX41" s="10">
        <v>0.018728056881611794</v>
      </c>
      <c r="AY41" s="10">
        <v>0.017929925776651506</v>
      </c>
      <c r="AZ41" s="10"/>
      <c r="BA41" s="10"/>
      <c r="BB41" s="10"/>
      <c r="BC41" s="10"/>
      <c r="BD41" s="10"/>
      <c r="BE41" s="10"/>
      <c r="BF41" s="10"/>
      <c r="BG41" s="10"/>
    </row>
    <row r="42" x14ac:dyDescent="0.3">
      <c r="A42" s="33"/>
      <c r="B42" s="33"/>
      <c r="C42" s="34">
        <f t="shared" si="1"/>
        <v>3</v>
      </c>
      <c r="D42" s="2">
        <v>0</v>
      </c>
      <c r="E42" s="2">
        <v>33797468308.623421</v>
      </c>
      <c r="F42" s="2">
        <v>0</v>
      </c>
      <c r="G42" s="2">
        <v>50432518992.418556</v>
      </c>
      <c r="H42" s="2"/>
      <c r="I42" s="2">
        <v>50432518992.418556</v>
      </c>
      <c r="J42" s="2">
        <v>47798655979.00222</v>
      </c>
      <c r="K42" s="2">
        <v>57215166057.782578</v>
      </c>
      <c r="L42" s="10">
        <v>0</v>
      </c>
      <c r="M42" s="10">
        <v>8476443.4848220963</v>
      </c>
      <c r="N42" s="10">
        <v>0</v>
      </c>
      <c r="O42" s="10">
        <v>12648533.112978149</v>
      </c>
      <c r="P42" s="10"/>
      <c r="Q42" s="10">
        <v>12648533.112978149</v>
      </c>
      <c r="R42" s="10">
        <v>11987957.274098219</v>
      </c>
      <c r="S42" s="10">
        <v>14349628.70990436</v>
      </c>
      <c r="T42" s="10">
        <v>0</v>
      </c>
      <c r="U42" s="10">
        <v>76684.852265375375</v>
      </c>
      <c r="V42" s="10">
        <v>0</v>
      </c>
      <c r="W42" s="10">
        <v>114428.99311240971</v>
      </c>
      <c r="X42" s="10"/>
      <c r="Y42" s="10">
        <v>114428.99311240971</v>
      </c>
      <c r="Z42" s="10">
        <v>108452.88288348071</v>
      </c>
      <c r="AA42" s="10">
        <v>129818.4975399621</v>
      </c>
      <c r="AB42" s="10">
        <v>0</v>
      </c>
      <c r="AC42" s="10">
        <v>19.232648150853802</v>
      </c>
      <c r="AD42" s="10">
        <v>0</v>
      </c>
      <c r="AE42" s="10">
        <v>28.698921596294689</v>
      </c>
      <c r="AF42" s="10"/>
      <c r="AG42" s="10">
        <v>28.698921596294689</v>
      </c>
      <c r="AH42" s="10">
        <v>27.200106355105181</v>
      </c>
      <c r="AI42" s="10">
        <v>32.558626807003712</v>
      </c>
      <c r="AJ42" s="10">
        <v>0</v>
      </c>
      <c r="AK42" s="10">
        <v>0.0062665244011550977</v>
      </c>
      <c r="AL42" s="10">
        <v>0</v>
      </c>
      <c r="AM42" s="10">
        <v>0.0085195675420077378</v>
      </c>
      <c r="AN42" s="10"/>
      <c r="AO42" s="10">
        <v>0.0099922084417476634</v>
      </c>
      <c r="AP42" s="10">
        <v>0.010302700461474636</v>
      </c>
      <c r="AQ42" s="10">
        <v>0.0097387101558291823</v>
      </c>
      <c r="AR42" s="10">
        <v>0</v>
      </c>
      <c r="AS42" s="10">
        <v>0.016467953872405801</v>
      </c>
      <c r="AT42" s="10">
        <v>-2.3002228403050363e-07</v>
      </c>
      <c r="AU42" s="10">
        <v>0.02372952664219502</v>
      </c>
      <c r="AV42" s="10"/>
      <c r="AW42" s="10">
        <v>0.027831088315248179</v>
      </c>
      <c r="AX42" s="10">
        <v>0.029030757343086432</v>
      </c>
      <c r="AY42" s="10">
        <v>0.027668635932480687</v>
      </c>
      <c r="AZ42" s="10"/>
      <c r="BA42" s="10"/>
      <c r="BB42" s="10"/>
      <c r="BC42" s="10"/>
      <c r="BD42" s="10"/>
      <c r="BE42" s="10"/>
      <c r="BF42" s="10"/>
      <c r="BG42" s="10"/>
    </row>
    <row r="43" x14ac:dyDescent="0.3">
      <c r="A43" s="33"/>
      <c r="B43" s="33"/>
      <c r="C43" s="34">
        <f t="shared" si="1"/>
        <v>4</v>
      </c>
      <c r="D43" s="2">
        <v>0</v>
      </c>
      <c r="E43" s="2">
        <v>24291788225.692249</v>
      </c>
      <c r="F43" s="2">
        <v>0</v>
      </c>
      <c r="G43" s="10">
        <v>42567192612.231827</v>
      </c>
      <c r="H43" s="10"/>
      <c r="I43" s="10">
        <v>42567192612.231827</v>
      </c>
      <c r="J43" s="10">
        <v>41395088902.379829</v>
      </c>
      <c r="K43" s="10">
        <v>51715856114.755463</v>
      </c>
      <c r="L43" s="10">
        <v>0</v>
      </c>
      <c r="M43" s="10">
        <v>6092408.1105746543</v>
      </c>
      <c r="N43" s="10">
        <v>0</v>
      </c>
      <c r="O43" s="10">
        <v>10675900.3127183</v>
      </c>
      <c r="P43" s="10"/>
      <c r="Q43" s="10">
        <v>10675900.3127183</v>
      </c>
      <c r="R43" s="10">
        <v>10381935.369421771</v>
      </c>
      <c r="S43" s="10">
        <v>12970395.52261572</v>
      </c>
      <c r="T43" s="10">
        <v>0</v>
      </c>
      <c r="U43" s="10">
        <v>55149.324080459519</v>
      </c>
      <c r="V43" s="10">
        <v>0</v>
      </c>
      <c r="W43" s="10">
        <v>96639.731861503038</v>
      </c>
      <c r="X43" s="10"/>
      <c r="Y43" s="10">
        <v>96639.731861503038</v>
      </c>
      <c r="Z43" s="10">
        <v>93978.720380999133</v>
      </c>
      <c r="AA43" s="10">
        <v>117409.82106679741</v>
      </c>
      <c r="AB43" s="10">
        <v>0</v>
      </c>
      <c r="AC43" s="10">
        <v>13.831513192805581</v>
      </c>
      <c r="AD43" s="10">
        <v>0</v>
      </c>
      <c r="AE43" s="10">
        <v>24.23735464538872</v>
      </c>
      <c r="AF43" s="10"/>
      <c r="AG43" s="10">
        <v>24.23735464538872</v>
      </c>
      <c r="AH43" s="10">
        <v>23.569969940091159</v>
      </c>
      <c r="AI43" s="10">
        <v>29.446516636923761</v>
      </c>
      <c r="AJ43" s="10">
        <v>0</v>
      </c>
      <c r="AK43" s="10">
        <v>0.0045040380620802994</v>
      </c>
      <c r="AL43" s="10">
        <v>0</v>
      </c>
      <c r="AM43" s="10">
        <v>0.0071908776277480619</v>
      </c>
      <c r="AN43" s="10"/>
      <c r="AO43" s="10">
        <v>0.0084338492278242614</v>
      </c>
      <c r="AP43" s="10">
        <v>0.0089224517468584046</v>
      </c>
      <c r="AQ43" s="10">
        <v>0.0088026613897009276</v>
      </c>
      <c r="AR43" s="10">
        <v>0</v>
      </c>
      <c r="AS43" s="10">
        <v>0.020971991934486102</v>
      </c>
      <c r="AT43" s="10">
        <v>-2.3002228403050363e-07</v>
      </c>
      <c r="AU43" s="10">
        <v>0.03092040426994308</v>
      </c>
      <c r="AV43" s="10"/>
      <c r="AW43" s="10">
        <v>0.036264937543072438</v>
      </c>
      <c r="AX43" s="10">
        <v>0.037953209089944838</v>
      </c>
      <c r="AY43" s="10">
        <v>0.036471297322181614</v>
      </c>
      <c r="AZ43" s="10"/>
      <c r="BA43" s="10"/>
      <c r="BB43" s="10"/>
      <c r="BC43" s="10"/>
      <c r="BD43" s="10"/>
      <c r="BE43" s="10"/>
      <c r="BF43" s="10"/>
      <c r="BG43" s="10"/>
    </row>
    <row r="44" x14ac:dyDescent="0.3">
      <c r="A44" s="33"/>
      <c r="B44" s="33"/>
      <c r="C44" s="34">
        <f t="shared" si="1"/>
        <v>5</v>
      </c>
      <c r="D44" s="2">
        <v>0</v>
      </c>
      <c r="E44" s="2">
        <v>35795921459.434334</v>
      </c>
      <c r="F44" s="2">
        <v>0</v>
      </c>
      <c r="G44" s="10">
        <v>53565077597.610863</v>
      </c>
      <c r="H44" s="10"/>
      <c r="I44" s="10">
        <v>53565077597.610863</v>
      </c>
      <c r="J44" s="10">
        <v>50957246390.209663</v>
      </c>
      <c r="K44" s="10">
        <v>59922183161.381012</v>
      </c>
      <c r="L44" s="10">
        <v>0</v>
      </c>
      <c r="M44" s="10">
        <v>8977657.8075999711</v>
      </c>
      <c r="N44" s="10">
        <v>0</v>
      </c>
      <c r="O44" s="10">
        <v>13434182.373370551</v>
      </c>
      <c r="P44" s="10"/>
      <c r="Q44" s="10">
        <v>13434182.373370551</v>
      </c>
      <c r="R44" s="10">
        <v>12780135.341041461</v>
      </c>
      <c r="S44" s="10">
        <v>15028551.67778963</v>
      </c>
      <c r="T44" s="10">
        <v>0</v>
      </c>
      <c r="U44" s="10">
        <v>81255.198676693064</v>
      </c>
      <c r="V44" s="10">
        <v>0</v>
      </c>
      <c r="W44" s="10">
        <v>121590.4171445551</v>
      </c>
      <c r="X44" s="10"/>
      <c r="Y44" s="10">
        <v>121590.4171445551</v>
      </c>
      <c r="Z44" s="10">
        <v>115670.7527181818</v>
      </c>
      <c r="AA44" s="10">
        <v>136020.77274186051</v>
      </c>
      <c r="AB44" s="10">
        <v>0</v>
      </c>
      <c r="AC44" s="10">
        <v>20.378896228012561</v>
      </c>
      <c r="AD44" s="10">
        <v>0</v>
      </c>
      <c r="AE44" s="10">
        <v>30.495014887218439</v>
      </c>
      <c r="AF44" s="10"/>
      <c r="AG44" s="10">
        <v>30.495014887218439</v>
      </c>
      <c r="AH44" s="10">
        <v>29.010356317497649</v>
      </c>
      <c r="AI44" s="10">
        <v>34.11416448059898</v>
      </c>
      <c r="AJ44" s="10">
        <v>0</v>
      </c>
      <c r="AK44" s="10">
        <v>0.0066370656298579151</v>
      </c>
      <c r="AL44" s="10">
        <v>0</v>
      </c>
      <c r="AM44" s="10">
        <v>0.009048750798157314</v>
      </c>
      <c r="AN44" s="10"/>
      <c r="AO44" s="10">
        <v>0.010612863113860657</v>
      </c>
      <c r="AP44" s="10">
        <v>0.010983514811180449</v>
      </c>
      <c r="AQ44" s="10">
        <v>0.010199477060397685</v>
      </c>
      <c r="AR44" s="10">
        <v>0</v>
      </c>
      <c r="AS44" s="10">
        <v>0.027609057564344015</v>
      </c>
      <c r="AT44" s="10">
        <v>-2.3002228403050363e-07</v>
      </c>
      <c r="AU44" s="10">
        <v>0.039969155068100393</v>
      </c>
      <c r="AV44" s="10"/>
      <c r="AW44" s="10">
        <v>0.046877800656933095</v>
      </c>
      <c r="AX44" s="10">
        <v>0.048936723901125287</v>
      </c>
      <c r="AY44" s="10">
        <v>0.0466707743825793</v>
      </c>
      <c r="AZ44" s="10"/>
      <c r="BA44" s="10"/>
      <c r="BB44" s="10"/>
      <c r="BC44" s="10"/>
      <c r="BD44" s="10"/>
      <c r="BE44" s="10"/>
      <c r="BF44" s="10"/>
      <c r="BG44" s="10"/>
    </row>
    <row r="45" x14ac:dyDescent="0.3">
      <c r="A45" s="33"/>
      <c r="B45" s="33"/>
      <c r="C45" s="34">
        <f t="shared" si="1"/>
        <v>6</v>
      </c>
      <c r="D45" s="2">
        <v>0</v>
      </c>
      <c r="E45" s="2">
        <v>24103043383.70253</v>
      </c>
      <c r="F45" s="2">
        <v>0</v>
      </c>
      <c r="G45" s="10">
        <v>41910577636.155342</v>
      </c>
      <c r="H45" s="10"/>
      <c r="I45" s="10">
        <v>41910577636.155342</v>
      </c>
      <c r="J45" s="10">
        <v>40615679277.937561</v>
      </c>
      <c r="K45" s="10">
        <v>50000280386.317719</v>
      </c>
      <c r="L45" s="10">
        <v>0</v>
      </c>
      <c r="M45" s="10">
        <v>6045070.6895711618</v>
      </c>
      <c r="N45" s="10">
        <v>0</v>
      </c>
      <c r="O45" s="10">
        <v>10511220.53004417</v>
      </c>
      <c r="P45" s="10"/>
      <c r="Q45" s="10">
        <v>10511220.53004417</v>
      </c>
      <c r="R45" s="10">
        <v>10186458.54930073</v>
      </c>
      <c r="S45" s="10">
        <v>12540127.17904501</v>
      </c>
      <c r="T45" s="10">
        <v>0</v>
      </c>
      <c r="U45" s="10">
        <v>54663.732094677733</v>
      </c>
      <c r="V45" s="10">
        <v>0</v>
      </c>
      <c r="W45" s="10">
        <v>95049.764105102906</v>
      </c>
      <c r="X45" s="10"/>
      <c r="Y45" s="10">
        <v>95049.764105102906</v>
      </c>
      <c r="Z45" s="10">
        <v>92113.040479931326</v>
      </c>
      <c r="AA45" s="10">
        <v>113396.54865096899</v>
      </c>
      <c r="AB45" s="10">
        <v>0</v>
      </c>
      <c r="AC45" s="10">
        <v>13.7097261705773</v>
      </c>
      <c r="AD45" s="10">
        <v>0</v>
      </c>
      <c r="AE45" s="10">
        <v>23.838588924040991</v>
      </c>
      <c r="AF45" s="10"/>
      <c r="AG45" s="10">
        <v>23.838588924040991</v>
      </c>
      <c r="AH45" s="10">
        <v>23.102055299332861</v>
      </c>
      <c r="AI45" s="10">
        <v>28.439983351314169</v>
      </c>
      <c r="AJ45" s="10">
        <v>0</v>
      </c>
      <c r="AK45" s="10">
        <v>0.0044690421225288459</v>
      </c>
      <c r="AL45" s="10">
        <v>0</v>
      </c>
      <c r="AM45" s="10">
        <v>0.007079955632385935</v>
      </c>
      <c r="AN45" s="10"/>
      <c r="AO45" s="10">
        <v>0.0083037539274503965</v>
      </c>
      <c r="AP45" s="10">
        <v>0.0087544548914458443</v>
      </c>
      <c r="AQ45" s="10">
        <v>0.0085106497445235369</v>
      </c>
      <c r="AR45" s="10">
        <v>0</v>
      </c>
      <c r="AS45" s="10">
        <v>0.032078099686872863</v>
      </c>
      <c r="AT45" s="10">
        <v>-2.3002228403050363e-07</v>
      </c>
      <c r="AU45" s="10">
        <v>0.047049110700486327</v>
      </c>
      <c r="AV45" s="10"/>
      <c r="AW45" s="10">
        <v>0.055181554584383494</v>
      </c>
      <c r="AX45" s="10">
        <v>0.057691178792571129</v>
      </c>
      <c r="AY45" s="10">
        <v>0.055181424127102835</v>
      </c>
      <c r="AZ45" s="10"/>
      <c r="BA45" s="10"/>
      <c r="BB45" s="10"/>
      <c r="BC45" s="10"/>
      <c r="BD45" s="10"/>
      <c r="BE45" s="10"/>
      <c r="BF45" s="10"/>
      <c r="BG45" s="10"/>
    </row>
    <row r="46" x14ac:dyDescent="0.3">
      <c r="A46" s="33"/>
      <c r="B46" s="33"/>
      <c r="C46" s="34">
        <f t="shared" si="1"/>
        <v>7</v>
      </c>
      <c r="D46" s="2">
        <v>0</v>
      </c>
      <c r="E46" s="2">
        <v>29798962378.34256</v>
      </c>
      <c r="F46" s="2">
        <v>0</v>
      </c>
      <c r="G46" s="2">
        <v>47655247015.910652</v>
      </c>
      <c r="H46" s="2"/>
      <c r="I46" s="2">
        <v>47655247015.910652</v>
      </c>
      <c r="J46" s="2">
        <v>45988972451.20475</v>
      </c>
      <c r="K46" s="2">
        <v>54625117187.220016</v>
      </c>
      <c r="L46" s="10">
        <v>0</v>
      </c>
      <c r="M46" s="10">
        <v>7473613.6505796341</v>
      </c>
      <c r="N46" s="10">
        <v>0</v>
      </c>
      <c r="O46" s="10">
        <v>11951990.143076381</v>
      </c>
      <c r="P46" s="10"/>
      <c r="Q46" s="10">
        <v>11951990.143076381</v>
      </c>
      <c r="R46" s="10">
        <v>11534086.58743277</v>
      </c>
      <c r="S46" s="10">
        <v>13700041.507875711</v>
      </c>
      <c r="T46" s="10">
        <v>0</v>
      </c>
      <c r="U46" s="10">
        <v>67736.922405204925</v>
      </c>
      <c r="V46" s="10">
        <v>0</v>
      </c>
      <c r="W46" s="10">
        <v>108326.5829304073</v>
      </c>
      <c r="X46" s="10"/>
      <c r="Y46" s="10">
        <v>108326.5829304073</v>
      </c>
      <c r="Z46" s="10">
        <v>104538.92383469061</v>
      </c>
      <c r="AA46" s="10">
        <v>124170.00556284979</v>
      </c>
      <c r="AB46" s="10">
        <v>0</v>
      </c>
      <c r="AC46" s="10">
        <v>16.98849716672418</v>
      </c>
      <c r="AD46" s="10">
        <v>0</v>
      </c>
      <c r="AE46" s="10">
        <v>27.16843018325153</v>
      </c>
      <c r="AF46" s="10"/>
      <c r="AG46" s="10">
        <v>27.16843018325153</v>
      </c>
      <c r="AH46" s="10">
        <v>26.218480974883651</v>
      </c>
      <c r="AI46" s="10">
        <v>31.14197859592316</v>
      </c>
      <c r="AJ46" s="10">
        <v>0</v>
      </c>
      <c r="AK46" s="10">
        <v>0.0055251453501723004</v>
      </c>
      <c r="AL46" s="10">
        <v>0</v>
      </c>
      <c r="AM46" s="10">
        <v>0.0080504028708965961</v>
      </c>
      <c r="AN46" s="10"/>
      <c r="AO46" s="10">
        <v>0.0094419468041549975</v>
      </c>
      <c r="AP46" s="10">
        <v>0.0099126345289690752</v>
      </c>
      <c r="AQ46" s="10">
        <v>0.0092978526528662859</v>
      </c>
      <c r="AR46" s="10">
        <v>0</v>
      </c>
      <c r="AS46" s="10">
        <v>0.037603245037045166</v>
      </c>
      <c r="AT46" s="10">
        <v>-2.3002228403050363e-07</v>
      </c>
      <c r="AU46" s="10">
        <v>0.055099513571382923</v>
      </c>
      <c r="AV46" s="10"/>
      <c r="AW46" s="10">
        <v>0.064623501388538493</v>
      </c>
      <c r="AX46" s="10">
        <v>0.06760381332154021</v>
      </c>
      <c r="AY46" s="10">
        <v>0.064479276779969119</v>
      </c>
      <c r="AZ46" s="10"/>
      <c r="BA46" s="10"/>
      <c r="BB46" s="10"/>
      <c r="BC46" s="10"/>
      <c r="BD46" s="10"/>
      <c r="BE46" s="10"/>
      <c r="BF46" s="10"/>
      <c r="BG46" s="10"/>
    </row>
    <row r="47" x14ac:dyDescent="0.3">
      <c r="A47" s="33"/>
      <c r="B47" s="33"/>
      <c r="C47" s="34">
        <f t="shared" si="1"/>
        <v>8</v>
      </c>
      <c r="D47" s="2">
        <v>0</v>
      </c>
      <c r="E47" s="2">
        <v>29093542934.295891</v>
      </c>
      <c r="F47" s="2">
        <v>0</v>
      </c>
      <c r="G47" s="2">
        <v>49190515939.828827</v>
      </c>
      <c r="H47" s="2"/>
      <c r="I47" s="2">
        <v>49190515939.828827</v>
      </c>
      <c r="J47" s="2">
        <v>46883272198.362579</v>
      </c>
      <c r="K47" s="2">
        <v>56001837178.352951</v>
      </c>
      <c r="L47" s="10">
        <v>0</v>
      </c>
      <c r="M47" s="10">
        <v>7296693.6518402426</v>
      </c>
      <c r="N47" s="10">
        <v>0</v>
      </c>
      <c r="O47" s="10">
        <v>12337037.335036481</v>
      </c>
      <c r="P47" s="10"/>
      <c r="Q47" s="10">
        <v>12337037.335036481</v>
      </c>
      <c r="R47" s="10">
        <v>11758377.980978951</v>
      </c>
      <c r="S47" s="10">
        <v>14045324.447198279</v>
      </c>
      <c r="T47" s="10">
        <v>0</v>
      </c>
      <c r="U47" s="10">
        <v>66038.839760790754</v>
      </c>
      <c r="V47" s="10">
        <v>0</v>
      </c>
      <c r="W47" s="10">
        <v>111656.5489200567</v>
      </c>
      <c r="X47" s="10"/>
      <c r="Y47" s="10">
        <v>111656.5489200567</v>
      </c>
      <c r="Z47" s="10">
        <v>106419.3834061872</v>
      </c>
      <c r="AA47" s="10">
        <v>127117.4280864755</v>
      </c>
      <c r="AB47" s="10">
        <v>0</v>
      </c>
      <c r="AC47" s="10">
        <v>16.562616108518959</v>
      </c>
      <c r="AD47" s="10">
        <v>0</v>
      </c>
      <c r="AE47" s="10">
        <v>28.003589440148911</v>
      </c>
      <c r="AF47" s="10"/>
      <c r="AG47" s="10">
        <v>28.003589440148911</v>
      </c>
      <c r="AH47" s="10">
        <v>26.6901023737923</v>
      </c>
      <c r="AI47" s="10">
        <v>31.88119551652991</v>
      </c>
      <c r="AJ47" s="10">
        <v>0</v>
      </c>
      <c r="AK47" s="10">
        <v>0.0053943506965964351</v>
      </c>
      <c r="AL47" s="10">
        <v>0</v>
      </c>
      <c r="AM47" s="10">
        <v>0.0083097559144047484</v>
      </c>
      <c r="AN47" s="10"/>
      <c r="AO47" s="10">
        <v>0.0097461300456114508</v>
      </c>
      <c r="AP47" s="10">
        <v>0.010105395229642064</v>
      </c>
      <c r="AQ47" s="10">
        <v>0.0095321869715998698</v>
      </c>
      <c r="AR47" s="10">
        <v>0</v>
      </c>
      <c r="AS47" s="10">
        <v>0.042997595733641598</v>
      </c>
      <c r="AT47" s="10">
        <v>-2.3002228403050363e-07</v>
      </c>
      <c r="AU47" s="10">
        <v>0.063409269485787678</v>
      </c>
      <c r="AV47" s="10"/>
      <c r="AW47" s="10">
        <v>0.074369631434149944</v>
      </c>
      <c r="AX47" s="10">
        <v>0.077709208551182268</v>
      </c>
      <c r="AY47" s="10">
        <v>0.074011463751568987</v>
      </c>
      <c r="AZ47" s="10"/>
      <c r="BA47" s="10"/>
      <c r="BB47" s="10"/>
      <c r="BC47" s="10"/>
      <c r="BD47" s="10"/>
      <c r="BE47" s="10"/>
      <c r="BF47" s="10"/>
      <c r="BG47" s="10"/>
    </row>
    <row r="48" x14ac:dyDescent="0.3">
      <c r="A48" s="33"/>
      <c r="B48" s="33"/>
      <c r="C48" s="34">
        <f t="shared" si="1"/>
        <v>9</v>
      </c>
      <c r="D48" s="2">
        <v>732906015</v>
      </c>
      <c r="E48" s="2">
        <v>14356628715.178011</v>
      </c>
      <c r="F48" s="2">
        <v>698581581.20253789</v>
      </c>
      <c r="G48" s="2">
        <v>20597860519.224659</v>
      </c>
      <c r="H48" s="2"/>
      <c r="I48" s="2">
        <v>20563536085.427189</v>
      </c>
      <c r="J48" s="2">
        <v>19899282878.304779</v>
      </c>
      <c r="K48" s="2">
        <v>33386659512.922001</v>
      </c>
      <c r="L48" s="10">
        <v>183813.66199102471</v>
      </c>
      <c r="M48" s="10">
        <v>3600658.8075039471</v>
      </c>
      <c r="N48" s="10">
        <v>175205.05496235951</v>
      </c>
      <c r="O48" s="10">
        <v>5165966.8412177423</v>
      </c>
      <c r="P48" s="10"/>
      <c r="Q48" s="10">
        <v>5157358.2341890773</v>
      </c>
      <c r="R48" s="10">
        <v>4990762.7744827569</v>
      </c>
      <c r="S48" s="10">
        <v>8373412.1717061838</v>
      </c>
      <c r="T48" s="10">
        <v>1660.363457804822</v>
      </c>
      <c r="U48" s="10">
        <v>32524.254417468459</v>
      </c>
      <c r="V48" s="10">
        <v>1582.6030977849271</v>
      </c>
      <c r="W48" s="10">
        <v>46663.466004002272</v>
      </c>
      <c r="X48" s="10"/>
      <c r="Y48" s="10">
        <v>46585.705643982379</v>
      </c>
      <c r="Z48" s="10">
        <v>45080.871832738907</v>
      </c>
      <c r="AA48" s="10">
        <v>75635.877314265774</v>
      </c>
      <c r="AB48" s="10">
        <v>0.41642104331096891</v>
      </c>
      <c r="AC48" s="10">
        <v>8.1571199930766571</v>
      </c>
      <c r="AD48" s="10">
        <v>0.39691865659226061</v>
      </c>
      <c r="AE48" s="10">
        <v>11.703250337479281</v>
      </c>
      <c r="AF48" s="10"/>
      <c r="AG48" s="10">
        <v>11.683747950760569</v>
      </c>
      <c r="AH48" s="10">
        <v>11.306333919668781</v>
      </c>
      <c r="AI48" s="10">
        <v>18.969564040266562</v>
      </c>
      <c r="AJ48" s="10">
        <v>0.00015148670417834337</v>
      </c>
      <c r="AK48" s="10">
        <v>0.0026619202166403718</v>
      </c>
      <c r="AL48" s="10">
        <v>0.00017615760725304353</v>
      </c>
      <c r="AM48" s="10">
        <v>0.003479597438723404</v>
      </c>
      <c r="AN48" s="10"/>
      <c r="AO48" s="10">
        <v>0.0040742588902980843</v>
      </c>
      <c r="AP48" s="10">
        <v>0.0042891655987856211</v>
      </c>
      <c r="AQ48" s="10">
        <v>0.0056828114374314143</v>
      </c>
      <c r="AR48" s="10">
        <v>0.00015148670417834337</v>
      </c>
      <c r="AS48" s="10">
        <v>0.045659515950281969</v>
      </c>
      <c r="AT48" s="10">
        <v>0.00017592758496901302</v>
      </c>
      <c r="AU48" s="10">
        <v>0.066888866924511084</v>
      </c>
      <c r="AV48" s="10"/>
      <c r="AW48" s="10">
        <v>0.078443890324448026</v>
      </c>
      <c r="AX48" s="10">
        <v>0.081998374149967884</v>
      </c>
      <c r="AY48" s="10">
        <v>0.079694275189000408</v>
      </c>
      <c r="AZ48" s="10">
        <v>0</v>
      </c>
      <c r="BA48" s="10">
        <v>18.588635406653076</v>
      </c>
      <c r="BB48" s="10">
        <v>-0.04683333619176544</v>
      </c>
      <c r="BC48" s="10">
        <v>27.104368224109415</v>
      </c>
      <c r="BD48" s="10"/>
      <c r="BE48" s="10">
        <v>27.05753488791764</v>
      </c>
      <c r="BF48" s="10">
        <v>26.151206936546671</v>
      </c>
      <c r="BG48" s="10">
        <v>44.553807486382823</v>
      </c>
    </row>
    <row r="49" x14ac:dyDescent="0.3">
      <c r="A49" s="33"/>
      <c r="B49" s="33"/>
      <c r="C49" s="34">
        <f t="shared" si="1"/>
        <v>10</v>
      </c>
      <c r="D49" s="2">
        <v>2233386608.9952531</v>
      </c>
      <c r="E49" s="2">
        <v>5922482517.5</v>
      </c>
      <c r="F49" s="2">
        <v>2196569480.1519928</v>
      </c>
      <c r="G49" s="2">
        <v>10307877066.39687</v>
      </c>
      <c r="H49" s="2"/>
      <c r="I49" s="2">
        <v>10271059937.55361</v>
      </c>
      <c r="J49" s="2">
        <v>10322178174.707239</v>
      </c>
      <c r="K49" s="2">
        <v>24713460868.027279</v>
      </c>
      <c r="L49" s="10">
        <v>560135.90124667541</v>
      </c>
      <c r="M49" s="10">
        <v>1485365.3501799931</v>
      </c>
      <c r="N49" s="10">
        <v>550902.12346593908</v>
      </c>
      <c r="O49" s="10">
        <v>2585227.2899243571</v>
      </c>
      <c r="P49" s="10"/>
      <c r="Q49" s="10">
        <v>2575993.5121436198</v>
      </c>
      <c r="R49" s="10">
        <v>2588814.024151199</v>
      </c>
      <c r="S49" s="10">
        <v>6198164.0887801712</v>
      </c>
      <c r="T49" s="10">
        <v>5093.7995698394652</v>
      </c>
      <c r="U49" s="10">
        <v>13507.710119921911</v>
      </c>
      <c r="V49" s="10">
        <v>5009.8288527637987</v>
      </c>
      <c r="W49" s="10">
        <v>23509.704748517219</v>
      </c>
      <c r="X49" s="10"/>
      <c r="Y49" s="10">
        <v>23425.734031441549</v>
      </c>
      <c r="Z49" s="10">
        <v>23542.322020899079</v>
      </c>
      <c r="AA49" s="10">
        <v>56365.259750274323</v>
      </c>
      <c r="AB49" s="10">
        <v>1.2775307245643199</v>
      </c>
      <c r="AC49" s="10">
        <v>3.3877490584602028</v>
      </c>
      <c r="AD49" s="10">
        <v>1.2564707732338749</v>
      </c>
      <c r="AE49" s="10">
        <v>5.8962606851476478</v>
      </c>
      <c r="AF49" s="10"/>
      <c r="AG49" s="10">
        <v>5.875200733817203</v>
      </c>
      <c r="AH49" s="10">
        <v>5.9044411341519698</v>
      </c>
      <c r="AI49" s="10">
        <v>14.136471241504591</v>
      </c>
      <c r="AJ49" s="10">
        <v>0.00046162586965906851</v>
      </c>
      <c r="AK49" s="10">
        <v>0.0010981112807748013</v>
      </c>
      <c r="AL49" s="10">
        <v>0.00055389726010604849</v>
      </c>
      <c r="AM49" s="10">
        <v>0.0017413101038058867</v>
      </c>
      <c r="AN49" s="10"/>
      <c r="AO49" s="10">
        <v>0.0020350078454171149</v>
      </c>
      <c r="AP49" s="10">
        <v>0.0022248807558668021</v>
      </c>
      <c r="AQ49" s="10">
        <v>0.0042065285993940884</v>
      </c>
      <c r="AR49" s="10">
        <v>0.00061311257383741191</v>
      </c>
      <c r="AS49" s="10">
        <v>0.046757627231056767</v>
      </c>
      <c r="AT49" s="10">
        <v>0.00072982484507506148</v>
      </c>
      <c r="AU49" s="10">
        <v>0.068630177028316974</v>
      </c>
      <c r="AV49" s="10"/>
      <c r="AW49" s="10">
        <v>0.080478898169865143</v>
      </c>
      <c r="AX49" s="10">
        <v>0.084223254905834682</v>
      </c>
      <c r="AY49" s="10">
        <v>0.083900803788394498</v>
      </c>
      <c r="AZ49" s="10">
        <v>0</v>
      </c>
      <c r="BA49" s="10">
        <v>1.6517945856961962</v>
      </c>
      <c r="BB49" s="10">
        <v>-0.016484888328323732</v>
      </c>
      <c r="BC49" s="10">
        <v>3.6153572448588003</v>
      </c>
      <c r="BD49" s="10"/>
      <c r="BE49" s="10">
        <v>3.5988723565304763</v>
      </c>
      <c r="BF49" s="10">
        <v>3.6217605734418452</v>
      </c>
      <c r="BG49" s="10">
        <v>10.065464782716356</v>
      </c>
    </row>
    <row r="50" x14ac:dyDescent="0.3">
      <c r="A50" s="33"/>
      <c r="B50" s="33"/>
      <c r="C50" s="34">
        <f t="shared" si="1"/>
        <v>11</v>
      </c>
      <c r="D50" s="2">
        <v>3280673642.1835451</v>
      </c>
      <c r="E50" s="2">
        <v>6234536768.2515821</v>
      </c>
      <c r="F50" s="2">
        <v>3241393177.699852</v>
      </c>
      <c r="G50" s="2">
        <v>11951866644.529409</v>
      </c>
      <c r="H50" s="2"/>
      <c r="I50" s="2">
        <v>11912586180.045719</v>
      </c>
      <c r="J50" s="2">
        <v>11920233400.482611</v>
      </c>
      <c r="K50" s="2">
        <v>26667633113.710831</v>
      </c>
      <c r="L50" s="10">
        <v>822796.68009982153</v>
      </c>
      <c r="M50" s="10">
        <v>1563628.911123089</v>
      </c>
      <c r="N50" s="10">
        <v>812945.09493926598</v>
      </c>
      <c r="O50" s="10">
        <v>2997541.7455938482</v>
      </c>
      <c r="P50" s="10"/>
      <c r="Q50" s="10">
        <v>2987690.1604332929</v>
      </c>
      <c r="R50" s="10">
        <v>2989608.0920149549</v>
      </c>
      <c r="S50" s="10">
        <v>6688272.7101977756</v>
      </c>
      <c r="T50" s="10">
        <v>7434.5837537472235</v>
      </c>
      <c r="U50" s="10">
        <v>14128.557371080829</v>
      </c>
      <c r="V50" s="10">
        <v>7345.5673092782954</v>
      </c>
      <c r="W50" s="10">
        <v>27085.032915139429</v>
      </c>
      <c r="X50" s="10"/>
      <c r="Y50" s="10">
        <v>26996.016470670511</v>
      </c>
      <c r="Z50" s="10">
        <v>27013.34641781625</v>
      </c>
      <c r="AA50" s="10">
        <v>60433.549179895468</v>
      </c>
      <c r="AB50" s="10">
        <v>1.8646020597269291</v>
      </c>
      <c r="AC50" s="10">
        <v>3.5434582550515068</v>
      </c>
      <c r="AD50" s="10">
        <v>1.8422766342284711</v>
      </c>
      <c r="AE50" s="10">
        <v>6.7929570550450702</v>
      </c>
      <c r="AF50" s="10"/>
      <c r="AG50" s="10">
        <v>6.7706316295466129</v>
      </c>
      <c r="AH50" s="10">
        <v>6.7749779999976312</v>
      </c>
      <c r="AI50" s="10">
        <v>15.15680285673638</v>
      </c>
      <c r="AJ50" s="10">
        <v>0.00067809299878531762</v>
      </c>
      <c r="AK50" s="10">
        <v>0.0011559705132759533</v>
      </c>
      <c r="AL50" s="10">
        <v>0.00081736490298961646</v>
      </c>
      <c r="AM50" s="10">
        <v>0.0020190293319761569</v>
      </c>
      <c r="AN50" s="10"/>
      <c r="AO50" s="10">
        <v>0.0023602438777486695</v>
      </c>
      <c r="AP50" s="10">
        <v>0.0025693315353885228</v>
      </c>
      <c r="AQ50" s="10">
        <v>0.0045391522446013412</v>
      </c>
      <c r="AR50" s="10">
        <v>0.0012912055726227295</v>
      </c>
      <c r="AS50" s="10">
        <v>0.047913597744332723</v>
      </c>
      <c r="AT50" s="10">
        <v>0.0015471897480646779</v>
      </c>
      <c r="AU50" s="10">
        <v>0.070649206360293135</v>
      </c>
      <c r="AV50" s="10"/>
      <c r="AW50" s="10">
        <v>0.082839142047613806</v>
      </c>
      <c r="AX50" s="10">
        <v>0.086792586441223202</v>
      </c>
      <c r="AY50" s="10">
        <v>0.088439956032995842</v>
      </c>
      <c r="AZ50" s="10">
        <v>-1.1102230246251565e-16</v>
      </c>
      <c r="BA50" s="10">
        <v>0.90038310671524435</v>
      </c>
      <c r="BB50" s="10">
        <v>-0.01197329230759725</v>
      </c>
      <c r="BC50" s="10">
        <v>2.6431135638882099</v>
      </c>
      <c r="BD50" s="10"/>
      <c r="BE50" s="10">
        <v>2.6311402715806134</v>
      </c>
      <c r="BF50" s="10">
        <v>2.6334712624900907</v>
      </c>
      <c r="BG50" s="10">
        <v>7.1287064860134741</v>
      </c>
    </row>
    <row r="51" x14ac:dyDescent="0.3">
      <c r="A51" s="33"/>
      <c r="B51" s="33"/>
      <c r="C51" s="34">
        <f t="shared" si="1"/>
        <v>12</v>
      </c>
      <c r="D51" s="2">
        <v>4233595159.0102229</v>
      </c>
      <c r="E51" s="2">
        <v>6047519105.3116474</v>
      </c>
      <c r="F51" s="2">
        <v>4196599751.6778479</v>
      </c>
      <c r="G51" s="2">
        <v>10987090628.168831</v>
      </c>
      <c r="H51" s="2"/>
      <c r="I51" s="2">
        <v>10950095220.83646</v>
      </c>
      <c r="J51" s="2">
        <v>10939849406.794849</v>
      </c>
      <c r="K51" s="2">
        <v>26139120329.751282</v>
      </c>
      <c r="L51" s="10">
        <v>1061790.4801410909</v>
      </c>
      <c r="M51" s="10">
        <v>1516724.668589354</v>
      </c>
      <c r="N51" s="10">
        <v>1052511.9899125539</v>
      </c>
      <c r="O51" s="10">
        <v>2755574.823589053</v>
      </c>
      <c r="P51" s="10"/>
      <c r="Q51" s="10">
        <v>2746296.333360516</v>
      </c>
      <c r="R51" s="10">
        <v>2743726.671547784</v>
      </c>
      <c r="S51" s="10">
        <v>6555721.1029788367</v>
      </c>
      <c r="T51" s="10">
        <v>9555.9148034015961</v>
      </c>
      <c r="U51" s="10">
        <v>13650.237014115501</v>
      </c>
      <c r="V51" s="10">
        <v>9472.4101348380682</v>
      </c>
      <c r="W51" s="10">
        <v>24799.6556204915</v>
      </c>
      <c r="X51" s="10"/>
      <c r="Y51" s="10">
        <v>24716.150951927972</v>
      </c>
      <c r="Z51" s="10">
        <v>24693.02447847083</v>
      </c>
      <c r="AA51" s="10">
        <v>59000.258060896631</v>
      </c>
      <c r="AB51" s="10">
        <v>2.396634299266176</v>
      </c>
      <c r="AC51" s="10">
        <v>3.4234949655993772</v>
      </c>
      <c r="AD51" s="10">
        <v>2.3756912334325451</v>
      </c>
      <c r="AE51" s="10">
        <v>6.2197818307151449</v>
      </c>
      <c r="AF51" s="10"/>
      <c r="AG51" s="10">
        <v>6.198838764881514</v>
      </c>
      <c r="AH51" s="10">
        <v>6.1930386190400366</v>
      </c>
      <c r="AI51" s="10">
        <v>14.79733181421479</v>
      </c>
      <c r="AJ51" s="10">
        <v>0.00087505541548031662</v>
      </c>
      <c r="AK51" s="10">
        <v>0.0011212948169321217</v>
      </c>
      <c r="AL51" s="10">
        <v>0.0010582342717678293</v>
      </c>
      <c r="AM51" s="10">
        <v>0.0018560496791944123</v>
      </c>
      <c r="AN51" s="10"/>
      <c r="AO51" s="10">
        <v>0.0021695452872387976</v>
      </c>
      <c r="AP51" s="10">
        <v>0.0023580159153713739</v>
      </c>
      <c r="AQ51" s="10">
        <v>0.0044491930052724836</v>
      </c>
      <c r="AR51" s="10">
        <v>0.0021662609881030461</v>
      </c>
      <c r="AS51" s="10">
        <v>0.049034892561264844</v>
      </c>
      <c r="AT51" s="10">
        <v>0.0026054240198325074</v>
      </c>
      <c r="AU51" s="10">
        <v>0.072505256039487542</v>
      </c>
      <c r="AV51" s="10"/>
      <c r="AW51" s="10">
        <v>0.085008687334852603</v>
      </c>
      <c r="AX51" s="10">
        <v>0.089150602356594583</v>
      </c>
      <c r="AY51" s="10">
        <v>0.092889149038268323</v>
      </c>
      <c r="AZ51" s="10">
        <v>0</v>
      </c>
      <c r="BA51" s="10">
        <v>0.42845947195515599</v>
      </c>
      <c r="BB51" s="10">
        <v>-0.0087385321323506515</v>
      </c>
      <c r="BC51" s="10">
        <v>1.595215228547624</v>
      </c>
      <c r="BD51" s="10"/>
      <c r="BE51" s="10">
        <v>1.5864766964152746</v>
      </c>
      <c r="BF51" s="10">
        <v>1.5840565750629048</v>
      </c>
      <c r="BG51" s="10">
        <v>5.1742134871163206</v>
      </c>
    </row>
    <row r="52" x14ac:dyDescent="0.3">
      <c r="A52" s="33"/>
      <c r="B52" s="33"/>
      <c r="C52" s="34">
        <f t="shared" si="1"/>
        <v>13</v>
      </c>
      <c r="D52" s="2">
        <v>5318544647.5192966</v>
      </c>
      <c r="E52" s="2">
        <v>9779603452.5825882</v>
      </c>
      <c r="F52" s="2">
        <v>5139914996.2799397</v>
      </c>
      <c r="G52" s="2">
        <v>15489912381.567801</v>
      </c>
      <c r="H52" s="2"/>
      <c r="I52" s="2">
        <v>15311282730.32844</v>
      </c>
      <c r="J52" s="2">
        <v>15073592813.25079</v>
      </c>
      <c r="K52" s="2">
        <v>28946807839.546021</v>
      </c>
      <c r="L52" s="10">
        <v>1333897.0456168051</v>
      </c>
      <c r="M52" s="10">
        <v>2452735.6668498269</v>
      </c>
      <c r="N52" s="10">
        <v>1289096.52595606</v>
      </c>
      <c r="O52" s="10">
        <v>3884887.6397556821</v>
      </c>
      <c r="P52" s="10"/>
      <c r="Q52" s="10">
        <v>3840087.1200949359</v>
      </c>
      <c r="R52" s="10">
        <v>3780474.2186011658</v>
      </c>
      <c r="S52" s="10">
        <v>7259892.3232161729</v>
      </c>
      <c r="T52" s="10">
        <v>12068.67559399872</v>
      </c>
      <c r="U52" s="10">
        <v>22191.571064881409</v>
      </c>
      <c r="V52" s="10">
        <v>11663.334762032129</v>
      </c>
      <c r="W52" s="10">
        <v>35149.225944695361</v>
      </c>
      <c r="X52" s="10"/>
      <c r="Y52" s="10">
        <v>34743.885112728771</v>
      </c>
      <c r="Z52" s="10">
        <v>34204.526567997433</v>
      </c>
      <c r="AA52" s="10">
        <v>65685.193309460214</v>
      </c>
      <c r="AB52" s="10">
        <v>3.0268375629508379</v>
      </c>
      <c r="AC52" s="10">
        <v>5.5656712583671668</v>
      </c>
      <c r="AD52" s="10">
        <v>2.9251776213575531</v>
      </c>
      <c r="AE52" s="10">
        <v>8.8154658371092633</v>
      </c>
      <c r="AF52" s="10"/>
      <c r="AG52" s="10">
        <v>8.7138058955159785</v>
      </c>
      <c r="AH52" s="10">
        <v>8.578534159162146</v>
      </c>
      <c r="AI52" s="10">
        <v>16.47392117637381</v>
      </c>
      <c r="AJ52" s="10">
        <v>0.0010993071187689286</v>
      </c>
      <c r="AK52" s="10">
        <v>0.0018132755716969719</v>
      </c>
      <c r="AL52" s="10">
        <v>0.001296105067170673</v>
      </c>
      <c r="AM52" s="10">
        <v>0.0026167115462621894</v>
      </c>
      <c r="AN52" s="10"/>
      <c r="AO52" s="10">
        <v>0.0030336285319195011</v>
      </c>
      <c r="AP52" s="10">
        <v>0.0032490183761941308</v>
      </c>
      <c r="AQ52" s="10">
        <v>0.0049270952250863405</v>
      </c>
      <c r="AR52" s="10">
        <v>0.0032655681068719748</v>
      </c>
      <c r="AS52" s="10">
        <v>0.050848168132961814</v>
      </c>
      <c r="AT52" s="10">
        <v>0.0039015290870031806</v>
      </c>
      <c r="AU52" s="10">
        <v>0.075121967585749738</v>
      </c>
      <c r="AV52" s="10"/>
      <c r="AW52" s="10">
        <v>0.088042315866772108</v>
      </c>
      <c r="AX52" s="10">
        <v>0.092399620732788706</v>
      </c>
      <c r="AY52" s="10">
        <v>0.097816244263354668</v>
      </c>
      <c r="AZ52" s="10">
        <v>0</v>
      </c>
      <c r="BA52" s="10">
        <v>0.83877434537360562</v>
      </c>
      <c r="BB52" s="10">
        <v>-0.033586190034650576</v>
      </c>
      <c r="BC52" s="10">
        <v>1.912434398532818</v>
      </c>
      <c r="BD52" s="10"/>
      <c r="BE52" s="10">
        <v>1.8788482084981668</v>
      </c>
      <c r="BF52" s="10">
        <v>1.8341574269347336</v>
      </c>
      <c r="BG52" s="10">
        <v>4.4426181893664358</v>
      </c>
    </row>
    <row r="53" x14ac:dyDescent="0.3">
      <c r="A53" s="33"/>
      <c r="B53" s="33"/>
      <c r="C53" s="34">
        <f t="shared" si="1"/>
        <v>14</v>
      </c>
      <c r="D53" s="2">
        <v>6172037513.6447477</v>
      </c>
      <c r="E53" s="2">
        <v>9885125722.3077221</v>
      </c>
      <c r="F53" s="2">
        <v>6078443189.4845343</v>
      </c>
      <c r="G53" s="2">
        <v>14458316600.45421</v>
      </c>
      <c r="H53" s="2"/>
      <c r="I53" s="2">
        <v>14364722276.294001</v>
      </c>
      <c r="J53" s="2">
        <v>14025964876.764589</v>
      </c>
      <c r="K53" s="2">
        <v>28837681974.475739</v>
      </c>
      <c r="L53" s="10">
        <v>1547954.0269962449</v>
      </c>
      <c r="M53" s="10">
        <v>2479200.772092252</v>
      </c>
      <c r="N53" s="10">
        <v>1524480.4640654461</v>
      </c>
      <c r="O53" s="10">
        <v>3626162.2447662852</v>
      </c>
      <c r="P53" s="10"/>
      <c r="Q53" s="10">
        <v>3602688.6818354852</v>
      </c>
      <c r="R53" s="10">
        <v>3517727.9408132462</v>
      </c>
      <c r="S53" s="10">
        <v>7232523.4321633326</v>
      </c>
      <c r="T53" s="10">
        <v>14026.94355313308</v>
      </c>
      <c r="U53" s="10">
        <v>22465.531069099601</v>
      </c>
      <c r="V53" s="10">
        <v>13814.235464598851</v>
      </c>
      <c r="W53" s="10">
        <v>32858.839626225163</v>
      </c>
      <c r="X53" s="10"/>
      <c r="Y53" s="10">
        <v>32646.13153769093</v>
      </c>
      <c r="Z53" s="10">
        <v>31876.251103409661</v>
      </c>
      <c r="AA53" s="10">
        <v>65538.24994824185</v>
      </c>
      <c r="AB53" s="10">
        <v>3.5179733939593709</v>
      </c>
      <c r="AC53" s="10">
        <v>5.6343807389605578</v>
      </c>
      <c r="AD53" s="10">
        <v>3.464625963472546</v>
      </c>
      <c r="AE53" s="10">
        <v>8.2410343439086677</v>
      </c>
      <c r="AF53" s="10"/>
      <c r="AG53" s="10">
        <v>8.1876869134218424</v>
      </c>
      <c r="AH53" s="10">
        <v>7.9946000250293654</v>
      </c>
      <c r="AI53" s="10">
        <v>16.437067614282611</v>
      </c>
      <c r="AJ53" s="10">
        <v>0.0012757183074928642</v>
      </c>
      <c r="AK53" s="10">
        <v>0.001832840879727133</v>
      </c>
      <c r="AL53" s="10">
        <v>0.0015327687372460371</v>
      </c>
      <c r="AM53" s="10">
        <v>0.0024424440278269384</v>
      </c>
      <c r="AN53" s="10"/>
      <c r="AO53" s="10">
        <v>0.0028460862566496645</v>
      </c>
      <c r="AP53" s="10">
        <v>0.003023208746119352</v>
      </c>
      <c r="AQ53" s="10">
        <v>0.004908520688933631</v>
      </c>
      <c r="AR53" s="10">
        <v>0.0045412864143648387</v>
      </c>
      <c r="AS53" s="10">
        <v>0.052681009012688948</v>
      </c>
      <c r="AT53" s="10">
        <v>0.0054342978242492177</v>
      </c>
      <c r="AU53" s="10">
        <v>0.077564411613576675</v>
      </c>
      <c r="AV53" s="10"/>
      <c r="AW53" s="10">
        <v>0.09088840212342178</v>
      </c>
      <c r="AX53" s="10">
        <v>0.095422829478908053</v>
      </c>
      <c r="AY53" s="10">
        <v>0.1027247649522883</v>
      </c>
      <c r="AZ53" s="10">
        <v>0</v>
      </c>
      <c r="BA53" s="10">
        <v>0.6015984511523651</v>
      </c>
      <c r="BB53" s="10">
        <v>-0.015164250695706483</v>
      </c>
      <c r="BC53" s="10">
        <v>1.3425516401173332</v>
      </c>
      <c r="BD53" s="10"/>
      <c r="BE53" s="10">
        <v>1.3273873894216273</v>
      </c>
      <c r="BF53" s="10">
        <v>1.2725015597777682</v>
      </c>
      <c r="BG53" s="10">
        <v>3.6723115196113483</v>
      </c>
    </row>
    <row r="54" x14ac:dyDescent="0.3">
      <c r="A54" s="33"/>
      <c r="B54" s="33"/>
      <c r="C54" s="34">
        <f t="shared" si="1"/>
        <v>15</v>
      </c>
      <c r="D54" s="2">
        <v>7046166205.3972015</v>
      </c>
      <c r="E54" s="2">
        <v>9604387799.9383411</v>
      </c>
      <c r="F54" s="2">
        <v>6891222840.4382057</v>
      </c>
      <c r="G54" s="2">
        <v>13883103616.07542</v>
      </c>
      <c r="H54" s="2"/>
      <c r="I54" s="2">
        <v>13728160251.116421</v>
      </c>
      <c r="J54" s="2">
        <v>13324474948.67005</v>
      </c>
      <c r="K54" s="2">
        <v>29007851864.154518</v>
      </c>
      <c r="L54" s="10">
        <v>1767186.4969091059</v>
      </c>
      <c r="M54" s="10">
        <v>2408791.3819189868</v>
      </c>
      <c r="N54" s="10">
        <v>1728326.524782496</v>
      </c>
      <c r="O54" s="10">
        <v>3481898.174176753</v>
      </c>
      <c r="P54" s="10"/>
      <c r="Q54" s="10">
        <v>3443038.2020501429</v>
      </c>
      <c r="R54" s="10">
        <v>3341793.4691431238</v>
      </c>
      <c r="S54" s="10">
        <v>7275202.2340046084</v>
      </c>
      <c r="T54" s="10">
        <v>16028.330316389871</v>
      </c>
      <c r="U54" s="10">
        <v>21847.668030623579</v>
      </c>
      <c r="V54" s="10">
        <v>15675.87149530878</v>
      </c>
      <c r="W54" s="10">
        <v>31580.715539278081</v>
      </c>
      <c r="X54" s="10"/>
      <c r="Y54" s="10">
        <v>31228.25671819699</v>
      </c>
      <c r="Z54" s="10">
        <v>30309.96992466009</v>
      </c>
      <c r="AA54" s="10">
        <v>65985.873437307688</v>
      </c>
      <c r="AB54" s="10">
        <v>4.019923470074648</v>
      </c>
      <c r="AC54" s="10">
        <v>5.4794199863036459</v>
      </c>
      <c r="AD54" s="10">
        <v>3.9315263969465808</v>
      </c>
      <c r="AE54" s="10">
        <v>7.9204793694749016</v>
      </c>
      <c r="AF54" s="10"/>
      <c r="AG54" s="10">
        <v>7.8320822963468348</v>
      </c>
      <c r="AH54" s="10">
        <v>7.6017749242917523</v>
      </c>
      <c r="AI54" s="10">
        <v>16.549332094358391</v>
      </c>
      <c r="AJ54" s="10">
        <v>0.0014563947814624581</v>
      </c>
      <c r="AK54" s="10">
        <v>0.001780788133503877</v>
      </c>
      <c r="AL54" s="10">
        <v>0.0017377230652566573</v>
      </c>
      <c r="AM54" s="10">
        <v>0.0023452732743257771</v>
      </c>
      <c r="AN54" s="10"/>
      <c r="AO54" s="10">
        <v>0.002719964052786883</v>
      </c>
      <c r="AP54" s="10">
        <v>0.0028720069924743474</v>
      </c>
      <c r="AQ54" s="10">
        <v>0.0049374856530684441</v>
      </c>
      <c r="AR54" s="10">
        <v>0.0059976811958272966</v>
      </c>
      <c r="AS54" s="10">
        <v>0.054461797146192828</v>
      </c>
      <c r="AT54" s="10">
        <v>0.0071720208895058746</v>
      </c>
      <c r="AU54" s="10">
        <v>0.079909684887902455</v>
      </c>
      <c r="AV54" s="10"/>
      <c r="AW54" s="10">
        <v>0.093608366176208657</v>
      </c>
      <c r="AX54" s="10">
        <v>0.098294836471382402</v>
      </c>
      <c r="AY54" s="10">
        <v>0.10766225060535674</v>
      </c>
      <c r="AZ54" s="10">
        <v>0</v>
      </c>
      <c r="BA54" s="10">
        <v>0.36306574667250979</v>
      </c>
      <c r="BB54" s="10">
        <v>-0.021989740298818505</v>
      </c>
      <c r="BC54" s="10">
        <v>0.97030600916584708</v>
      </c>
      <c r="BD54" s="10"/>
      <c r="BE54" s="10">
        <v>0.94831626886702791</v>
      </c>
      <c r="BF54" s="10">
        <v>0.89102478713371935</v>
      </c>
      <c r="BG54" s="10">
        <v>3.1168276504654644</v>
      </c>
    </row>
    <row r="55" x14ac:dyDescent="0.3">
      <c r="A55" s="33"/>
      <c r="B55" s="33"/>
      <c r="C55" s="34">
        <f t="shared" si="1"/>
        <v>16</v>
      </c>
      <c r="D55" s="2">
        <v>7886371701.2327681</v>
      </c>
      <c r="E55" s="2">
        <v>11068739888.515209</v>
      </c>
      <c r="F55" s="2">
        <v>7663098054.3367758</v>
      </c>
      <c r="G55" s="2">
        <v>16756603115.7089</v>
      </c>
      <c r="H55" s="2"/>
      <c r="I55" s="2">
        <v>16533329468.81291</v>
      </c>
      <c r="J55" s="2">
        <v>15937376794.26029</v>
      </c>
      <c r="K55" s="2">
        <v>30507201041.981178</v>
      </c>
      <c r="L55" s="10">
        <v>1977910.9907100201</v>
      </c>
      <c r="M55" s="10">
        <v>2776052.550931931</v>
      </c>
      <c r="N55" s="10">
        <v>1921913.7061713689</v>
      </c>
      <c r="O55" s="10">
        <v>4202575.1163041936</v>
      </c>
      <c r="P55" s="10"/>
      <c r="Q55" s="10">
        <v>4146577.8317655441</v>
      </c>
      <c r="R55" s="10">
        <v>3997112.2232961371</v>
      </c>
      <c r="S55" s="10">
        <v>7651240.7127985796</v>
      </c>
      <c r="T55" s="10">
        <v>17924.183099952879</v>
      </c>
      <c r="U55" s="10">
        <v>25157.08464723844</v>
      </c>
      <c r="V55" s="10">
        <v>17416.725693686771</v>
      </c>
      <c r="W55" s="10">
        <v>38084.487234130487</v>
      </c>
      <c r="X55" s="10"/>
      <c r="Y55" s="10">
        <v>37577.02982786439</v>
      </c>
      <c r="Z55" s="10">
        <v>36222.545755560503</v>
      </c>
      <c r="AA55" s="10">
        <v>69336.911581033855</v>
      </c>
      <c r="AB55" s="10">
        <v>4.4954055040740473</v>
      </c>
      <c r="AC55" s="10">
        <v>6.3094254370761078</v>
      </c>
      <c r="AD55" s="10">
        <v>4.3681346095238913</v>
      </c>
      <c r="AE55" s="10">
        <v>9.5516327063517927</v>
      </c>
      <c r="AF55" s="10"/>
      <c r="AG55" s="10">
        <v>9.4243618118016386</v>
      </c>
      <c r="AH55" s="10">
        <v>9.0846556662071123</v>
      </c>
      <c r="AI55" s="10">
        <v>17.389776271460569</v>
      </c>
      <c r="AJ55" s="10">
        <v>0.0016300595608361964</v>
      </c>
      <c r="AK55" s="10">
        <v>0.0020522995381793575</v>
      </c>
      <c r="AL55" s="10">
        <v>0.0019323627386134063</v>
      </c>
      <c r="AM55" s="10">
        <v>0.0028306936649418607</v>
      </c>
      <c r="AN55" s="10"/>
      <c r="AO55" s="10">
        <v>0.0032757529782183339</v>
      </c>
      <c r="AP55" s="10">
        <v>0.0034352015948953094</v>
      </c>
      <c r="AQ55" s="10">
        <v>0.0051926929358802791</v>
      </c>
      <c r="AR55" s="10">
        <v>0.0076277407566634932</v>
      </c>
      <c r="AS55" s="10">
        <v>0.056514096684372184</v>
      </c>
      <c r="AT55" s="10">
        <v>0.0091043836281192812</v>
      </c>
      <c r="AU55" s="10">
        <v>0.082740378552844315</v>
      </c>
      <c r="AV55" s="10"/>
      <c r="AW55" s="10">
        <v>0.09688411915442699</v>
      </c>
      <c r="AX55" s="10">
        <v>0.10173003806627771</v>
      </c>
      <c r="AY55" s="10">
        <v>0.11285494354123701</v>
      </c>
      <c r="AZ55" s="10">
        <v>-1.1102230246251565e-16</v>
      </c>
      <c r="BA55" s="10">
        <v>0.4035275419220965</v>
      </c>
      <c r="BB55" s="10">
        <v>-0.028311326850228413</v>
      </c>
      <c r="BC55" s="10">
        <v>1.1247544181932954</v>
      </c>
      <c r="BD55" s="10"/>
      <c r="BE55" s="10">
        <v>1.0964430913430672</v>
      </c>
      <c r="BF55" s="10">
        <v>1.0208756825105034</v>
      </c>
      <c r="BG55" s="10">
        <v>2.8683443030224414</v>
      </c>
    </row>
    <row r="56" x14ac:dyDescent="0.3">
      <c r="A56" s="33"/>
      <c r="B56" s="33"/>
      <c r="C56" s="34">
        <f t="shared" si="1"/>
        <v>17</v>
      </c>
      <c r="D56" s="2">
        <v>8717396559.4467888</v>
      </c>
      <c r="E56" s="2">
        <v>13703546802.939671</v>
      </c>
      <c r="F56" s="2">
        <v>8528971983.2369776</v>
      </c>
      <c r="G56" s="2">
        <v>18735608533.138069</v>
      </c>
      <c r="H56" s="2"/>
      <c r="I56" s="2">
        <v>18547183956.928261</v>
      </c>
      <c r="J56" s="2">
        <v>17838140563.623161</v>
      </c>
      <c r="K56" s="2">
        <v>31532264491.29945</v>
      </c>
      <c r="L56" s="10">
        <v>2186332.9701556261</v>
      </c>
      <c r="M56" s="10">
        <v>3436865.1212580651</v>
      </c>
      <c r="N56" s="10">
        <v>2139075.8721739259</v>
      </c>
      <c r="O56" s="10">
        <v>4698911.9254348055</v>
      </c>
      <c r="P56" s="10"/>
      <c r="Q56" s="10">
        <v>4651654.8274531048</v>
      </c>
      <c r="R56" s="10">
        <v>4473825.9381187027</v>
      </c>
      <c r="S56" s="10">
        <v>7908327.7915454246</v>
      </c>
      <c r="T56" s="10">
        <v>19657.24075911965</v>
      </c>
      <c r="U56" s="10">
        <v>30900.730157484541</v>
      </c>
      <c r="V56" s="10">
        <v>19232.353898205009</v>
      </c>
      <c r="W56" s="10">
        <v>42247.74738570382</v>
      </c>
      <c r="X56" s="10"/>
      <c r="Y56" s="10">
        <v>41822.86052478919</v>
      </c>
      <c r="Z56" s="10">
        <v>40224.007404386233</v>
      </c>
      <c r="AA56" s="10">
        <v>71103.489506166021</v>
      </c>
      <c r="AB56" s="10">
        <v>4.9300583357512933</v>
      </c>
      <c r="AC56" s="10">
        <v>7.7499382624711144</v>
      </c>
      <c r="AD56" s="10">
        <v>4.8234962278709412</v>
      </c>
      <c r="AE56" s="10">
        <v>10.595783086645779</v>
      </c>
      <c r="AF56" s="10"/>
      <c r="AG56" s="10">
        <v>10.489220978765429</v>
      </c>
      <c r="AH56" s="10">
        <v>10.08822679802174</v>
      </c>
      <c r="AI56" s="10">
        <v>17.832836023959739</v>
      </c>
      <c r="AJ56" s="10">
        <v>0.0018018267646585271</v>
      </c>
      <c r="AK56" s="10">
        <v>0.0025408296751352148</v>
      </c>
      <c r="AL56" s="10">
        <v>0.0021507055687167796</v>
      </c>
      <c r="AM56" s="10">
        <v>0.003165007132851754</v>
      </c>
      <c r="AN56" s="10"/>
      <c r="AO56" s="10">
        <v>0.0036747585051804645</v>
      </c>
      <c r="AP56" s="10">
        <v>0.0038448993021356942</v>
      </c>
      <c r="AQ56" s="10">
        <v>0.0053671710771158272</v>
      </c>
      <c r="AR56" s="10">
        <v>0.0094295675213220201</v>
      </c>
      <c r="AS56" s="10">
        <v>0.059054926359507397</v>
      </c>
      <c r="AT56" s="10">
        <v>0.011255089196836061</v>
      </c>
      <c r="AU56" s="10">
        <v>0.08590538568569607</v>
      </c>
      <c r="AV56" s="10"/>
      <c r="AW56" s="10">
        <v>0.10055887765960746</v>
      </c>
      <c r="AX56" s="10">
        <v>0.1055749373684134</v>
      </c>
      <c r="AY56" s="10">
        <v>0.11822211461835284</v>
      </c>
      <c r="AZ56" s="10">
        <v>0</v>
      </c>
      <c r="BA56" s="10">
        <v>0.57197698986052625</v>
      </c>
      <c r="BB56" s="10">
        <v>-0.021614776260880375</v>
      </c>
      <c r="BC56" s="10">
        <v>1.149220630881457</v>
      </c>
      <c r="BD56" s="10"/>
      <c r="BE56" s="10">
        <v>1.1276058546205769</v>
      </c>
      <c r="BF56" s="10">
        <v>1.046269255044098</v>
      </c>
      <c r="BG56" s="10">
        <v>2.6171653172217861</v>
      </c>
    </row>
    <row r="57" x14ac:dyDescent="0.3">
      <c r="A57" s="33"/>
      <c r="B57" s="33"/>
      <c r="C57" s="34">
        <f t="shared" si="1"/>
        <v>18</v>
      </c>
      <c r="D57" s="2">
        <v>9357344918.9741592</v>
      </c>
      <c r="E57" s="2">
        <v>12718502450.797741</v>
      </c>
      <c r="F57" s="2">
        <v>9112629347.7197857</v>
      </c>
      <c r="G57" s="2">
        <v>17180009922.889061</v>
      </c>
      <c r="H57" s="2"/>
      <c r="I57" s="2">
        <v>16935294351.634689</v>
      </c>
      <c r="J57" s="2">
        <v>16108238667.06226</v>
      </c>
      <c r="K57" s="2">
        <v>31410638361.100319</v>
      </c>
      <c r="L57" s="10">
        <v>2346832.7464466901</v>
      </c>
      <c r="M57" s="10">
        <v>3189814.8775910302</v>
      </c>
      <c r="N57" s="10">
        <v>2285457.802896129</v>
      </c>
      <c r="O57" s="10">
        <v>4308766.0250248872</v>
      </c>
      <c r="P57" s="10"/>
      <c r="Q57" s="10">
        <v>4247391.0814743266</v>
      </c>
      <c r="R57" s="10">
        <v>4039964.5752916029</v>
      </c>
      <c r="S57" s="10">
        <v>7877823.8197835078</v>
      </c>
      <c r="T57" s="10">
        <v>21248.293906808329</v>
      </c>
      <c r="U57" s="10">
        <v>28880.679345379871</v>
      </c>
      <c r="V57" s="10">
        <v>20692.603331478389</v>
      </c>
      <c r="W57" s="10">
        <v>39011.696514811178</v>
      </c>
      <c r="X57" s="10"/>
      <c r="Y57" s="10">
        <v>38456.005939481242</v>
      </c>
      <c r="Z57" s="10">
        <v>36577.960146015059</v>
      </c>
      <c r="AA57" s="10">
        <v>71326.052579698764</v>
      </c>
      <c r="AB57" s="10">
        <v>5.3290962744684478</v>
      </c>
      <c r="AC57" s="10">
        <v>7.2433072216808396</v>
      </c>
      <c r="AD57" s="10">
        <v>5.1897284462684086</v>
      </c>
      <c r="AE57" s="10">
        <v>9.7841778483288042</v>
      </c>
      <c r="AF57" s="10"/>
      <c r="AG57" s="10">
        <v>9.6448100201287676</v>
      </c>
      <c r="AH57" s="10">
        <v>9.1737939994949897</v>
      </c>
      <c r="AI57" s="10">
        <v>17.888655095890851</v>
      </c>
      <c r="AJ57" s="10">
        <v>0.0019340997517060393</v>
      </c>
      <c r="AK57" s="10">
        <v>0.002358188643784875</v>
      </c>
      <c r="AL57" s="10">
        <v>0.0022978833465876506</v>
      </c>
      <c r="AM57" s="10">
        <v>0.0029022197945817361</v>
      </c>
      <c r="AN57" s="10"/>
      <c r="AO57" s="10">
        <v>0.0033553943876831614</v>
      </c>
      <c r="AP57" s="10">
        <v>0.0034720297997833001</v>
      </c>
      <c r="AQ57" s="10">
        <v>0.0053464688453301462</v>
      </c>
      <c r="AR57" s="10">
        <v>0.011363667273028059</v>
      </c>
      <c r="AS57" s="10">
        <v>0.061413115003292273</v>
      </c>
      <c r="AT57" s="10">
        <v>0.013552972543423712</v>
      </c>
      <c r="AU57" s="10">
        <v>0.088807605480277801</v>
      </c>
      <c r="AV57" s="10"/>
      <c r="AW57" s="10">
        <v>0.10391427204729062</v>
      </c>
      <c r="AX57" s="10">
        <v>0.1090469671681967</v>
      </c>
      <c r="AY57" s="10">
        <v>0.12356858346368299</v>
      </c>
      <c r="AZ57" s="10">
        <v>0</v>
      </c>
      <c r="BA57" s="10">
        <v>0.35919991845208843</v>
      </c>
      <c r="BB57" s="10">
        <v>-0.02615224439981445</v>
      </c>
      <c r="BC57" s="10">
        <v>0.83599194767873275</v>
      </c>
      <c r="BD57" s="10"/>
      <c r="BE57" s="10">
        <v>0.80983970327891863</v>
      </c>
      <c r="BF57" s="10">
        <v>0.72145398150271411</v>
      </c>
      <c r="BG57" s="10">
        <v>2.3567896270883484</v>
      </c>
    </row>
    <row r="58" x14ac:dyDescent="0.3">
      <c r="A58" s="33"/>
      <c r="B58" s="33"/>
      <c r="C58" s="34">
        <f t="shared" si="1"/>
        <v>19</v>
      </c>
      <c r="D58" s="2">
        <v>10091614755.730021</v>
      </c>
      <c r="E58" s="2">
        <v>13546788933.95392</v>
      </c>
      <c r="F58" s="2">
        <v>9655288455.6309204</v>
      </c>
      <c r="G58" s="2">
        <v>18952051511.96957</v>
      </c>
      <c r="H58" s="2"/>
      <c r="I58" s="2">
        <v>18515725211.870461</v>
      </c>
      <c r="J58" s="2">
        <v>17792310796.352879</v>
      </c>
      <c r="K58" s="2">
        <v>32424768553.03891</v>
      </c>
      <c r="L58" s="10">
        <v>2530988.4564849641</v>
      </c>
      <c r="M58" s="10">
        <v>3397550.069458168</v>
      </c>
      <c r="N58" s="10">
        <v>2421557.3242487102</v>
      </c>
      <c r="O58" s="10">
        <v>4753196.0706553394</v>
      </c>
      <c r="P58" s="10"/>
      <c r="Q58" s="10">
        <v>4643764.938419085</v>
      </c>
      <c r="R58" s="10">
        <v>4462331.7803716874</v>
      </c>
      <c r="S58" s="10">
        <v>8132168.825146704</v>
      </c>
      <c r="T58" s="10">
        <v>23012.632702194911</v>
      </c>
      <c r="U58" s="10">
        <v>30891.7141188163</v>
      </c>
      <c r="V58" s="10">
        <v>22017.646555226998</v>
      </c>
      <c r="W58" s="10">
        <v>43217.721935966183</v>
      </c>
      <c r="X58" s="10"/>
      <c r="Y58" s="10">
        <v>42222.735788998267</v>
      </c>
      <c r="Z58" s="10">
        <v>40573.082028055142</v>
      </c>
      <c r="AA58" s="10">
        <v>73940.524606439576</v>
      </c>
      <c r="AB58" s="10">
        <v>5.7715944506811789</v>
      </c>
      <c r="AC58" s="10">
        <v>7.7476770297204682</v>
      </c>
      <c r="AD58" s="10">
        <v>5.5220507935664109</v>
      </c>
      <c r="AE58" s="10">
        <v>10.83905380686469</v>
      </c>
      <c r="AF58" s="10"/>
      <c r="AG58" s="10">
        <v>10.58951014974992</v>
      </c>
      <c r="AH58" s="10">
        <v>10.17577511059047</v>
      </c>
      <c r="AI58" s="10">
        <v>18.544367653261968</v>
      </c>
      <c r="AJ58" s="10">
        <v>0.0020858683485945719</v>
      </c>
      <c r="AK58" s="10">
        <v>0.0025117645687757059</v>
      </c>
      <c r="AL58" s="10">
        <v>0.0024347228118354203</v>
      </c>
      <c r="AM58" s="10">
        <v>0.0032015708543153901</v>
      </c>
      <c r="AN58" s="10"/>
      <c r="AO58" s="10">
        <v>0.0036685255756299779</v>
      </c>
      <c r="AP58" s="10">
        <v>0.0038350209832847997</v>
      </c>
      <c r="AQ58" s="10">
        <v>0.0055190860145190122</v>
      </c>
      <c r="AR58" s="10">
        <v>0.01344953562162263</v>
      </c>
      <c r="AS58" s="10">
        <v>0.06392487957206798</v>
      </c>
      <c r="AT58" s="10">
        <v>0.015987695355259131</v>
      </c>
      <c r="AU58" s="10">
        <v>0.092009176334593185</v>
      </c>
      <c r="AV58" s="10"/>
      <c r="AW58" s="10">
        <v>0.1075827976229206</v>
      </c>
      <c r="AX58" s="10">
        <v>0.1128819881514815</v>
      </c>
      <c r="AY58" s="10">
        <v>0.12908766947820199</v>
      </c>
      <c r="AZ58" s="10">
        <v>0</v>
      </c>
      <c r="BA58" s="10">
        <v>0.34238070535362564</v>
      </c>
      <c r="BB58" s="10">
        <v>-0.043236519690900144</v>
      </c>
      <c r="BC58" s="10">
        <v>0.87799990097804637</v>
      </c>
      <c r="BD58" s="10"/>
      <c r="BE58" s="10">
        <v>0.83476338128714533</v>
      </c>
      <c r="BF58" s="10">
        <v>0.76307867739901614</v>
      </c>
      <c r="BG58" s="10">
        <v>2.2130406617660592</v>
      </c>
    </row>
    <row r="59" x14ac:dyDescent="0.3">
      <c r="A59" s="33"/>
      <c r="B59" s="33"/>
      <c r="C59" s="34">
        <f t="shared" si="1"/>
        <v>20</v>
      </c>
      <c r="D59" s="2">
        <v>10793891863.32476</v>
      </c>
      <c r="E59" s="2">
        <v>14507888080.59137</v>
      </c>
      <c r="F59" s="2">
        <v>10379938395.7843</v>
      </c>
      <c r="G59" s="2">
        <v>20573730474.893341</v>
      </c>
      <c r="H59" s="2"/>
      <c r="I59" s="2">
        <v>20159777007.352879</v>
      </c>
      <c r="J59" s="2">
        <v>19172635586.878769</v>
      </c>
      <c r="K59" s="2">
        <v>33796110243.333191</v>
      </c>
      <c r="L59" s="10">
        <v>2707120.3536688788</v>
      </c>
      <c r="M59" s="10">
        <v>3638594.8283552281</v>
      </c>
      <c r="N59" s="10">
        <v>2603300.3532797522</v>
      </c>
      <c r="O59" s="10">
        <v>5159914.9986598054</v>
      </c>
      <c r="P59" s="10"/>
      <c r="Q59" s="10">
        <v>5056094.9982706783</v>
      </c>
      <c r="R59" s="10">
        <v>4808518.8074812386</v>
      </c>
      <c r="S59" s="10">
        <v>8476102.8805029728</v>
      </c>
      <c r="T59" s="10">
        <v>24387.685074706409</v>
      </c>
      <c r="U59" s="10">
        <v>32779.076359911458</v>
      </c>
      <c r="V59" s="10">
        <v>23452.399921789402</v>
      </c>
      <c r="W59" s="10">
        <v>46484.221445501847</v>
      </c>
      <c r="X59" s="10"/>
      <c r="Y59" s="10">
        <v>45548.936292584847</v>
      </c>
      <c r="Z59" s="10">
        <v>43318.592095000342</v>
      </c>
      <c r="AA59" s="10">
        <v>76358.824398171681</v>
      </c>
      <c r="AB59" s="10">
        <v>6.116459149357155</v>
      </c>
      <c r="AC59" s="10">
        <v>8.2210296260138538</v>
      </c>
      <c r="AD59" s="10">
        <v>5.8818885694397416</v>
      </c>
      <c r="AE59" s="10">
        <v>11.658295598378221</v>
      </c>
      <c r="AF59" s="10"/>
      <c r="AG59" s="10">
        <v>11.423725018460811</v>
      </c>
      <c r="AH59" s="10">
        <v>10.864352157455651</v>
      </c>
      <c r="AI59" s="10">
        <v>19.150879991014321</v>
      </c>
      <c r="AJ59" s="10">
        <v>0.0022310242652770497</v>
      </c>
      <c r="AK59" s="10">
        <v>0.0026899658233589144</v>
      </c>
      <c r="AL59" s="10">
        <v>0.0026174539387193258</v>
      </c>
      <c r="AM59" s="10">
        <v>0.003475521149325621</v>
      </c>
      <c r="AN59" s="10"/>
      <c r="AO59" s="10">
        <v>0.0039942619964492389</v>
      </c>
      <c r="AP59" s="10">
        <v>0.0041325413332834113</v>
      </c>
      <c r="AQ59" s="10">
        <v>0.0057525048816930296</v>
      </c>
      <c r="AR59" s="10">
        <v>0.015680559886899679</v>
      </c>
      <c r="AS59" s="10">
        <v>0.066614845395426892</v>
      </c>
      <c r="AT59" s="10">
        <v>0.018605149293978458</v>
      </c>
      <c r="AU59" s="10">
        <v>0.095484697483918801</v>
      </c>
      <c r="AV59" s="10"/>
      <c r="AW59" s="10">
        <v>0.11157705961936984</v>
      </c>
      <c r="AX59" s="10">
        <v>0.1170145294847649</v>
      </c>
      <c r="AY59" s="10">
        <v>0.13484017435989504</v>
      </c>
      <c r="AZ59" s="10">
        <v>0</v>
      </c>
      <c r="BA59" s="10">
        <v>0.34408314112224336</v>
      </c>
      <c r="BB59" s="10">
        <v>-0.038350714717365508</v>
      </c>
      <c r="BC59" s="10">
        <v>0.90605304698283051</v>
      </c>
      <c r="BD59" s="10"/>
      <c r="BE59" s="10">
        <v>0.86770233226546467</v>
      </c>
      <c r="BF59" s="10">
        <v>0.77624862557898244</v>
      </c>
      <c r="BG59" s="10">
        <v>2.1310402838261555</v>
      </c>
    </row>
    <row r="60" x14ac:dyDescent="0.3">
      <c r="A60" s="33"/>
      <c r="B60" s="33"/>
      <c r="C60" s="34">
        <f t="shared" si="1"/>
        <v>21</v>
      </c>
      <c r="D60" s="2">
        <v>11248940818.858219</v>
      </c>
      <c r="E60" s="2">
        <v>13871590317.750629</v>
      </c>
      <c r="F60" s="2">
        <v>11110950293.02677</v>
      </c>
      <c r="G60" s="2">
        <v>19479482638.479401</v>
      </c>
      <c r="H60" s="2"/>
      <c r="I60" s="2">
        <v>19341492112.647949</v>
      </c>
      <c r="J60" s="2">
        <v>18663935066.676849</v>
      </c>
      <c r="K60" s="2">
        <v>33449811772.096081</v>
      </c>
      <c r="L60" s="10">
        <v>2821247.1491786651</v>
      </c>
      <c r="M60" s="10">
        <v>3479010.6258644699</v>
      </c>
      <c r="N60" s="10">
        <v>2786638.9683832792</v>
      </c>
      <c r="O60" s="10">
        <v>4885476.396955872</v>
      </c>
      <c r="P60" s="10"/>
      <c r="Q60" s="10">
        <v>4850868.2161604865</v>
      </c>
      <c r="R60" s="10">
        <v>4680936.1385423644</v>
      </c>
      <c r="S60" s="10">
        <v>8389250.8301210608</v>
      </c>
      <c r="T60" s="10">
        <v>25615.550259841781</v>
      </c>
      <c r="U60" s="10">
        <v>31587.722318939359</v>
      </c>
      <c r="V60" s="10">
        <v>25301.324831267051</v>
      </c>
      <c r="W60" s="10">
        <v>44357.746617812787</v>
      </c>
      <c r="X60" s="10"/>
      <c r="Y60" s="10">
        <v>44043.521189238061</v>
      </c>
      <c r="Z60" s="10">
        <v>42500.620675806073</v>
      </c>
      <c r="AA60" s="10">
        <v>76170.31224788187</v>
      </c>
      <c r="AB60" s="10">
        <v>6.4244091340642946</v>
      </c>
      <c r="AC60" s="10">
        <v>7.9222366777817577</v>
      </c>
      <c r="AD60" s="10">
        <v>6.3456010392541851</v>
      </c>
      <c r="AE60" s="10">
        <v>11.12497329345859</v>
      </c>
      <c r="AF60" s="10"/>
      <c r="AG60" s="10">
        <v>11.046165198648479</v>
      </c>
      <c r="AH60" s="10">
        <v>10.65920399535999</v>
      </c>
      <c r="AI60" s="10">
        <v>19.103600929353771</v>
      </c>
      <c r="AJ60" s="10">
        <v>0.0023250797991418676</v>
      </c>
      <c r="AK60" s="10">
        <v>0.0025719872984341784</v>
      </c>
      <c r="AL60" s="10">
        <v>0.002801789326534835</v>
      </c>
      <c r="AM60" s="10">
        <v>0.0032906698165689557</v>
      </c>
      <c r="AN60" s="10"/>
      <c r="AO60" s="10">
        <v>0.0038321349919691662</v>
      </c>
      <c r="AP60" s="10">
        <v>0.0040228941271665897</v>
      </c>
      <c r="AQ60" s="10">
        <v>0.0056935607123205414</v>
      </c>
      <c r="AR60" s="10">
        <v>0.018005639686041547</v>
      </c>
      <c r="AS60" s="10">
        <v>0.069186832693861069</v>
      </c>
      <c r="AT60" s="10">
        <v>0.021406938620513294</v>
      </c>
      <c r="AU60" s="10">
        <v>0.098775367300487762</v>
      </c>
      <c r="AV60" s="10"/>
      <c r="AW60" s="10">
        <v>0.115409194611339</v>
      </c>
      <c r="AX60" s="10">
        <v>0.1210374236119315</v>
      </c>
      <c r="AY60" s="10">
        <v>0.14053373507221559</v>
      </c>
      <c r="AZ60" s="10">
        <v>0</v>
      </c>
      <c r="BA60" s="10">
        <v>0.2331463504986786</v>
      </c>
      <c r="BB60" s="10">
        <v>-0.012266979447533077</v>
      </c>
      <c r="BC60" s="10">
        <v>0.73167260386179112</v>
      </c>
      <c r="BD60" s="10"/>
      <c r="BE60" s="10">
        <v>0.71940562441425793</v>
      </c>
      <c r="BF60" s="10">
        <v>0.65917266053954227</v>
      </c>
      <c r="BG60" s="10">
        <v>1.9735965644000317</v>
      </c>
    </row>
    <row r="61" x14ac:dyDescent="0.3">
      <c r="A61" s="33"/>
      <c r="B61" s="33"/>
      <c r="C61" s="34">
        <f t="shared" si="1"/>
        <v>22</v>
      </c>
      <c r="D61" s="2">
        <v>12077428446.150061</v>
      </c>
      <c r="E61" s="2">
        <v>15340833225.422211</v>
      </c>
      <c r="F61" s="2">
        <v>11387508715.6903</v>
      </c>
      <c r="G61" s="2">
        <v>19374545437.153519</v>
      </c>
      <c r="H61" s="2"/>
      <c r="I61" s="2">
        <v>18684625706.693748</v>
      </c>
      <c r="J61" s="2">
        <v>17762491875.369251</v>
      </c>
      <c r="K61" s="2">
        <v>32929356343.912811</v>
      </c>
      <c r="L61" s="10">
        <v>3029032.7882237602</v>
      </c>
      <c r="M61" s="10">
        <v>3847498.417868</v>
      </c>
      <c r="N61" s="10">
        <v>2856000.1352775688</v>
      </c>
      <c r="O61" s="10">
        <v>4859158.0275332946</v>
      </c>
      <c r="P61" s="10"/>
      <c r="Q61" s="10">
        <v>4686125.3745871047</v>
      </c>
      <c r="R61" s="10">
        <v>4454853.1610802058</v>
      </c>
      <c r="S61" s="10">
        <v>8258720.0168932918</v>
      </c>
      <c r="T61" s="10">
        <v>27483.054832518072</v>
      </c>
      <c r="U61" s="10">
        <v>34909.166515922661</v>
      </c>
      <c r="V61" s="10">
        <v>25913.09299280987</v>
      </c>
      <c r="W61" s="10">
        <v>44088.168021739722</v>
      </c>
      <c r="X61" s="10"/>
      <c r="Y61" s="10">
        <v>42518.206182031521</v>
      </c>
      <c r="Z61" s="10">
        <v>40419.824497370013</v>
      </c>
      <c r="AA61" s="10">
        <v>74933.112626949165</v>
      </c>
      <c r="AB61" s="10">
        <v>6.8927814045369429</v>
      </c>
      <c r="AC61" s="10">
        <v>8.7552586593878718</v>
      </c>
      <c r="AD61" s="10">
        <v>6.4990331898454192</v>
      </c>
      <c r="AE61" s="10">
        <v>11.05736267501034</v>
      </c>
      <c r="AF61" s="10"/>
      <c r="AG61" s="10">
        <v>10.66361446031882</v>
      </c>
      <c r="AH61" s="10">
        <v>10.13733794761681</v>
      </c>
      <c r="AI61" s="10">
        <v>18.793309857533949</v>
      </c>
      <c r="AJ61" s="10">
        <v>0.0024963225745350767</v>
      </c>
      <c r="AK61" s="10">
        <v>0.0028444055295298743</v>
      </c>
      <c r="AL61" s="10">
        <v>0.0028715275952109435</v>
      </c>
      <c r="AM61" s="10">
        <v>0.0032729427707614773</v>
      </c>
      <c r="AN61" s="10"/>
      <c r="AO61" s="10">
        <v>0.0037019898757265548</v>
      </c>
      <c r="AP61" s="10">
        <v>0.003828593701917021</v>
      </c>
      <c r="AQ61" s="10">
        <v>0.0056049729319584954</v>
      </c>
      <c r="AR61" s="10">
        <v>0.020501962260576625</v>
      </c>
      <c r="AS61" s="10">
        <v>0.072031238223390942</v>
      </c>
      <c r="AT61" s="10">
        <v>0.024278466215724236</v>
      </c>
      <c r="AU61" s="10">
        <v>0.10204831007124925</v>
      </c>
      <c r="AV61" s="10"/>
      <c r="AW61" s="10">
        <v>0.11911118448706555</v>
      </c>
      <c r="AX61" s="10">
        <v>0.12486601731384851</v>
      </c>
      <c r="AY61" s="10">
        <v>0.14613870800417408</v>
      </c>
      <c r="AZ61" s="10">
        <v>0</v>
      </c>
      <c r="BA61" s="10">
        <v>0.27020692308985939</v>
      </c>
      <c r="BB61" s="10">
        <v>-0.057124721006290624</v>
      </c>
      <c r="BC61" s="10">
        <v>0.60419459519377838</v>
      </c>
      <c r="BD61" s="10"/>
      <c r="BE61" s="10">
        <v>0.54706987418748687</v>
      </c>
      <c r="BF61" s="10">
        <v>0.47071803857645111</v>
      </c>
      <c r="BG61" s="10">
        <v>1.7265205081309962</v>
      </c>
    </row>
    <row r="62" x14ac:dyDescent="0.3">
      <c r="A62" s="33"/>
      <c r="B62" s="33"/>
      <c r="C62" s="34">
        <f t="shared" si="1"/>
        <v>23</v>
      </c>
      <c r="D62" s="2">
        <v>12863389646.20026</v>
      </c>
      <c r="E62" s="2">
        <v>15422276248.33633</v>
      </c>
      <c r="F62" s="2">
        <v>12224193508.63166</v>
      </c>
      <c r="G62" s="2">
        <v>20096129029.139912</v>
      </c>
      <c r="H62" s="2"/>
      <c r="I62" s="2">
        <v>19456932891.57132</v>
      </c>
      <c r="J62" s="2">
        <v>18418441176.488529</v>
      </c>
      <c r="K62" s="2">
        <v>33893162581.144051</v>
      </c>
      <c r="L62" s="10">
        <v>3226152.750957435</v>
      </c>
      <c r="M62" s="10">
        <v>3867924.4206283442</v>
      </c>
      <c r="N62" s="10">
        <v>3065841.632789026</v>
      </c>
      <c r="O62" s="10">
        <v>5040132.0129571371</v>
      </c>
      <c r="P62" s="10"/>
      <c r="Q62" s="10">
        <v>4879820.8947887281</v>
      </c>
      <c r="R62" s="10">
        <v>4619365.9917180995</v>
      </c>
      <c r="S62" s="10">
        <v>8500443.7171896566</v>
      </c>
      <c r="T62" s="10">
        <v>28971.402549532901</v>
      </c>
      <c r="U62" s="10">
        <v>34734.621721781907</v>
      </c>
      <c r="V62" s="10">
        <v>27531.781336233449</v>
      </c>
      <c r="W62" s="10">
        <v>45261.246048202178</v>
      </c>
      <c r="X62" s="10"/>
      <c r="Y62" s="10">
        <v>43821.62483490273</v>
      </c>
      <c r="Z62" s="10">
        <v>41482.695334239921</v>
      </c>
      <c r="AA62" s="10">
        <v>76335.435979360598</v>
      </c>
      <c r="AB62" s="10">
        <v>7.2660607044489227</v>
      </c>
      <c r="AC62" s="10">
        <v>8.7114826265325771</v>
      </c>
      <c r="AD62" s="10">
        <v>6.9050020670784349</v>
      </c>
      <c r="AE62" s="10">
        <v>11.351571978020729</v>
      </c>
      <c r="AF62" s="10"/>
      <c r="AG62" s="10">
        <v>10.99051334065024</v>
      </c>
      <c r="AH62" s="10">
        <v>10.40390716215453</v>
      </c>
      <c r="AI62" s="10">
        <v>19.145014148980199</v>
      </c>
      <c r="AJ62" s="10">
        <v>0.0026587754257477387</v>
      </c>
      <c r="AK62" s="10">
        <v>0.0028595062076556656</v>
      </c>
      <c r="AL62" s="10">
        <v>0.0030825099559194007</v>
      </c>
      <c r="AM62" s="10">
        <v>0.0033948399171256473</v>
      </c>
      <c r="AN62" s="10"/>
      <c r="AO62" s="10">
        <v>0.0038550073042931533</v>
      </c>
      <c r="AP62" s="10">
        <v>0.0039699794590879831</v>
      </c>
      <c r="AQ62" s="10">
        <v>0.0057690243581362344</v>
      </c>
      <c r="AR62" s="10">
        <v>0.023160737686324363</v>
      </c>
      <c r="AS62" s="10">
        <v>0.07489074443104661</v>
      </c>
      <c r="AT62" s="10">
        <v>0.027360976171643635</v>
      </c>
      <c r="AU62" s="10">
        <v>0.1054431499883749</v>
      </c>
      <c r="AV62" s="10"/>
      <c r="AW62" s="10">
        <v>0.1229661917913587</v>
      </c>
      <c r="AX62" s="10">
        <v>0.1288359967729365</v>
      </c>
      <c r="AY62" s="10">
        <v>0.15190773236231031</v>
      </c>
      <c r="AZ62" s="10">
        <v>-1.1102230246251565e-16</v>
      </c>
      <c r="BA62" s="10">
        <v>0.19892786213561853</v>
      </c>
      <c r="BB62" s="10">
        <v>-0.049691112152341121</v>
      </c>
      <c r="BC62" s="10">
        <v>0.56227320961828609</v>
      </c>
      <c r="BD62" s="10"/>
      <c r="BE62" s="10">
        <v>0.51258209746594563</v>
      </c>
      <c r="BF62" s="10">
        <v>0.43184974435794876</v>
      </c>
      <c r="BG62" s="10">
        <v>1.6348546933082924</v>
      </c>
    </row>
    <row r="63" x14ac:dyDescent="0.3">
      <c r="A63" s="33"/>
      <c r="B63" s="33"/>
      <c r="C63" s="34">
        <f t="shared" si="1"/>
        <v>24</v>
      </c>
      <c r="D63" s="2">
        <v>13326376406.66748</v>
      </c>
      <c r="E63" s="2">
        <v>15993756461.63188</v>
      </c>
      <c r="F63" s="2">
        <v>12835870440.43848</v>
      </c>
      <c r="G63" s="2">
        <v>21539572208.035431</v>
      </c>
      <c r="H63" s="2"/>
      <c r="I63" s="2">
        <v>21049066241.806431</v>
      </c>
      <c r="J63" s="2">
        <v>20030617927.88913</v>
      </c>
      <c r="K63" s="2">
        <v>34382159832.105209</v>
      </c>
      <c r="L63" s="10">
        <v>3342270.3569711358</v>
      </c>
      <c r="M63" s="10">
        <v>4011252.3079854511</v>
      </c>
      <c r="N63" s="10">
        <v>3219250.9028587299</v>
      </c>
      <c r="O63" s="10">
        <v>5402149.2036452927</v>
      </c>
      <c r="P63" s="10"/>
      <c r="Q63" s="10">
        <v>5279129.7495328868</v>
      </c>
      <c r="R63" s="10">
        <v>5023701.754267049</v>
      </c>
      <c r="S63" s="10">
        <v>8623084.7837972436</v>
      </c>
      <c r="T63" s="10">
        <v>30212.443308873</v>
      </c>
      <c r="U63" s="10">
        <v>36259.70373695984</v>
      </c>
      <c r="V63" s="10">
        <v>29100.409306145651</v>
      </c>
      <c r="W63" s="10">
        <v>48832.712237293221</v>
      </c>
      <c r="X63" s="10"/>
      <c r="Y63" s="10">
        <v>47720.678234565887</v>
      </c>
      <c r="Z63" s="10">
        <v>45411.73760372425</v>
      </c>
      <c r="AA63" s="10">
        <v>77948.350179000627</v>
      </c>
      <c r="AB63" s="10">
        <v>7.5773151381492987</v>
      </c>
      <c r="AC63" s="10">
        <v>9.0939749301965165</v>
      </c>
      <c r="AD63" s="10">
        <v>7.2984157457083034</v>
      </c>
      <c r="AE63" s="10">
        <v>12.24729975956166</v>
      </c>
      <c r="AF63" s="10"/>
      <c r="AG63" s="10">
        <v>11.968400367120671</v>
      </c>
      <c r="AH63" s="10">
        <v>11.389315431278151</v>
      </c>
      <c r="AI63" s="10">
        <v>19.549534864386199</v>
      </c>
      <c r="AJ63" s="10">
        <v>0.0027544716500738377</v>
      </c>
      <c r="AK63" s="10">
        <v>0.002965466650274977</v>
      </c>
      <c r="AL63" s="10">
        <v>0.0032367532792739744</v>
      </c>
      <c r="AM63" s="10">
        <v>0.0036386808336878241</v>
      </c>
      <c r="AN63" s="10"/>
      <c r="AO63" s="10">
        <v>0.0041704571097053887</v>
      </c>
      <c r="AP63" s="10">
        <v>0.0043174740448757142</v>
      </c>
      <c r="AQ63" s="10">
        <v>0.00585225757796642</v>
      </c>
      <c r="AR63" s="10">
        <v>0.025915209336398199</v>
      </c>
      <c r="AS63" s="10">
        <v>0.077856211081321583</v>
      </c>
      <c r="AT63" s="10">
        <v>0.030597729450917609</v>
      </c>
      <c r="AU63" s="10">
        <v>0.10908183082206271</v>
      </c>
      <c r="AV63" s="10"/>
      <c r="AW63" s="10">
        <v>0.1271366489010641</v>
      </c>
      <c r="AX63" s="10">
        <v>0.1331534708178122</v>
      </c>
      <c r="AY63" s="10">
        <v>0.15775998994027673</v>
      </c>
      <c r="AZ63" s="10">
        <v>-1.1102230246251565e-16</v>
      </c>
      <c r="BA63" s="10">
        <v>0.20015794043081736</v>
      </c>
      <c r="BB63" s="10">
        <v>-0.036807152316633562</v>
      </c>
      <c r="BC63" s="10">
        <v>0.61631125751923865</v>
      </c>
      <c r="BD63" s="10"/>
      <c r="BE63" s="10">
        <v>0.57950410520260531</v>
      </c>
      <c r="BF63" s="10">
        <v>0.50308060620795358</v>
      </c>
      <c r="BG63" s="10">
        <v>1.5800081569737934</v>
      </c>
    </row>
    <row r="64" x14ac:dyDescent="0.3">
      <c r="A64" s="33"/>
      <c r="B64" s="33"/>
      <c r="C64" s="34">
        <f t="shared" si="1"/>
        <v>25</v>
      </c>
      <c r="D64" s="2">
        <v>13967698255.139351</v>
      </c>
      <c r="E64" s="2">
        <v>17630933223.019089</v>
      </c>
      <c r="F64" s="2">
        <v>13520657211.875719</v>
      </c>
      <c r="G64" s="2">
        <v>23454404664.020882</v>
      </c>
      <c r="H64" s="2"/>
      <c r="I64" s="2">
        <v>23007363620.757259</v>
      </c>
      <c r="J64" s="2">
        <v>21853762562.988411</v>
      </c>
      <c r="K64" s="2">
        <v>35391582401.142662</v>
      </c>
      <c r="L64" s="10">
        <v>3503114.6058513508</v>
      </c>
      <c r="M64" s="10">
        <v>4421858.1014679754</v>
      </c>
      <c r="N64" s="10">
        <v>3390996.203845093</v>
      </c>
      <c r="O64" s="10">
        <v>5882391.3610711014</v>
      </c>
      <c r="P64" s="10"/>
      <c r="Q64" s="10">
        <v>5770272.9590648441</v>
      </c>
      <c r="R64" s="10">
        <v>5480948.5019511841</v>
      </c>
      <c r="S64" s="10">
        <v>8876249.1119835284</v>
      </c>
      <c r="T64" s="10">
        <v>31711.687705641951</v>
      </c>
      <c r="U64" s="10">
        <v>40028.545728476638</v>
      </c>
      <c r="V64" s="10">
        <v>30696.744105298621</v>
      </c>
      <c r="W64" s="10">
        <v>53249.915801518138</v>
      </c>
      <c r="X64" s="10"/>
      <c r="Y64" s="10">
        <v>52234.972201174809</v>
      </c>
      <c r="Z64" s="10">
        <v>49615.883800736083</v>
      </c>
      <c r="AA64" s="10">
        <v>80351.59322693522</v>
      </c>
      <c r="AB64" s="10">
        <v>7.9533273377348426</v>
      </c>
      <c r="AC64" s="10">
        <v>10.03920478743305</v>
      </c>
      <c r="AD64" s="10">
        <v>7.6987783286187668</v>
      </c>
      <c r="AE64" s="10">
        <v>13.35513943652213</v>
      </c>
      <c r="AF64" s="10"/>
      <c r="AG64" s="10">
        <v>13.100590427406059</v>
      </c>
      <c r="AH64" s="10">
        <v>12.443720078261959</v>
      </c>
      <c r="AI64" s="10">
        <v>20.152270953672261</v>
      </c>
      <c r="AJ64" s="10">
        <v>0.0028870285279738871</v>
      </c>
      <c r="AK64" s="10">
        <v>0.0032690221719653199</v>
      </c>
      <c r="AL64" s="10">
        <v>0.003409432322611</v>
      </c>
      <c r="AM64" s="10">
        <v>0.0039621535605379151</v>
      </c>
      <c r="AN64" s="10"/>
      <c r="AO64" s="10">
        <v>0.0045584550918078958</v>
      </c>
      <c r="AP64" s="10">
        <v>0.0047104414346203927</v>
      </c>
      <c r="AQ64" s="10">
        <v>0.0060240734530559066</v>
      </c>
      <c r="AR64" s="10">
        <v>0.028802237864372086</v>
      </c>
      <c r="AS64" s="10">
        <v>0.081125233253286896</v>
      </c>
      <c r="AT64" s="10">
        <v>0.03400716177352861</v>
      </c>
      <c r="AU64" s="10">
        <v>0.11304398438260063</v>
      </c>
      <c r="AV64" s="10"/>
      <c r="AW64" s="10">
        <v>0.13169510399287199</v>
      </c>
      <c r="AX64" s="10">
        <v>0.13786391225243261</v>
      </c>
      <c r="AY64" s="10">
        <v>0.16378406339333265</v>
      </c>
      <c r="AZ64" s="10">
        <v>0</v>
      </c>
      <c r="BA64" s="10">
        <v>0.26226475550700479</v>
      </c>
      <c r="BB64" s="10">
        <v>-0.03200534798918242</v>
      </c>
      <c r="BC64" s="10">
        <v>0.67918895694864689</v>
      </c>
      <c r="BD64" s="10"/>
      <c r="BE64" s="10">
        <v>0.64718360895946514</v>
      </c>
      <c r="BF64" s="10">
        <v>0.56459297471918246</v>
      </c>
      <c r="BG64" s="10">
        <v>1.533816363631745</v>
      </c>
    </row>
    <row r="65" x14ac:dyDescent="0.3">
      <c r="A65" s="33"/>
      <c r="B65" s="33"/>
      <c r="C65" s="34">
        <f t="shared" si="1"/>
        <v>26</v>
      </c>
      <c r="D65" s="2">
        <v>14548890094.9659</v>
      </c>
      <c r="E65" s="2">
        <v>16587659205.48805</v>
      </c>
      <c r="F65" s="2">
        <v>13693900036.043039</v>
      </c>
      <c r="G65" s="2">
        <v>21274526803.391701</v>
      </c>
      <c r="H65" s="2"/>
      <c r="I65" s="2">
        <v>20419536744.46883</v>
      </c>
      <c r="J65" s="2">
        <v>19326222820.79343</v>
      </c>
      <c r="K65" s="2">
        <v>32602054368.002789</v>
      </c>
      <c r="L65" s="10">
        <v>3648878.180186077</v>
      </c>
      <c r="M65" s="10">
        <v>4160203.791505096</v>
      </c>
      <c r="N65" s="10">
        <v>3434445.701150503</v>
      </c>
      <c r="O65" s="10">
        <v>5335675.5147624724</v>
      </c>
      <c r="P65" s="10"/>
      <c r="Q65" s="10">
        <v>5121243.0357268983</v>
      </c>
      <c r="R65" s="10">
        <v>4847038.6603997964</v>
      </c>
      <c r="S65" s="10">
        <v>8176632.3091414059</v>
      </c>
      <c r="T65" s="10">
        <v>32981.85541049311</v>
      </c>
      <c r="U65" s="10">
        <v>37603.677939889218</v>
      </c>
      <c r="V65" s="10">
        <v>31043.621062942431</v>
      </c>
      <c r="W65" s="10">
        <v>48228.652658453517</v>
      </c>
      <c r="X65" s="10"/>
      <c r="Y65" s="10">
        <v>46290.418310902831</v>
      </c>
      <c r="Z65" s="10">
        <v>43811.911599149047</v>
      </c>
      <c r="AA65" s="10">
        <v>73907.78514593099</v>
      </c>
      <c r="AB65" s="10">
        <v>8.2718868424913001</v>
      </c>
      <c r="AC65" s="10">
        <v>9.431045188600546</v>
      </c>
      <c r="AD65" s="10">
        <v>7.7857754640493084</v>
      </c>
      <c r="AE65" s="10">
        <v>12.09580093027823</v>
      </c>
      <c r="AF65" s="10"/>
      <c r="AG65" s="10">
        <v>11.60968955183624</v>
      </c>
      <c r="AH65" s="10">
        <v>10.988077250077749</v>
      </c>
      <c r="AI65" s="10">
        <v>18.536156559336519</v>
      </c>
      <c r="AJ65" s="10">
        <v>0.0030071569407699966</v>
      </c>
      <c r="AK65" s="10">
        <v>0.0030755845443817989</v>
      </c>
      <c r="AL65" s="10">
        <v>0.0034531180455104516</v>
      </c>
      <c r="AM65" s="10">
        <v>0.0035939067023996276</v>
      </c>
      <c r="AN65" s="10"/>
      <c r="AO65" s="10">
        <v>0.004045728262459595</v>
      </c>
      <c r="AP65" s="10">
        <v>0.0041656460981208225</v>
      </c>
      <c r="AQ65" s="10">
        <v>0.0055492621948158511</v>
      </c>
      <c r="AR65" s="10">
        <v>0.031809394805142083</v>
      </c>
      <c r="AS65" s="10">
        <v>0.084200817797668692</v>
      </c>
      <c r="AT65" s="10">
        <v>0.037460279819039065</v>
      </c>
      <c r="AU65" s="10">
        <v>0.11663789108500026</v>
      </c>
      <c r="AV65" s="10"/>
      <c r="AW65" s="10">
        <v>0.13574083225533159</v>
      </c>
      <c r="AX65" s="10">
        <v>0.14202955835055342</v>
      </c>
      <c r="AY65" s="10">
        <v>0.16933332558814851</v>
      </c>
      <c r="AZ65" s="10">
        <v>0</v>
      </c>
      <c r="BA65" s="10">
        <v>0.14013227794109118</v>
      </c>
      <c r="BB65" s="10">
        <v>-0.058766686210565133</v>
      </c>
      <c r="BC65" s="10">
        <v>0.46227833632154236</v>
      </c>
      <c r="BD65" s="10"/>
      <c r="BE65" s="10">
        <v>0.40351165011097634</v>
      </c>
      <c r="BF65" s="10">
        <v>0.32836406726864675</v>
      </c>
      <c r="BG65" s="10">
        <v>1.240861959585736</v>
      </c>
    </row>
    <row r="66" x14ac:dyDescent="0.3">
      <c r="A66" s="33"/>
      <c r="B66" s="33"/>
      <c r="C66" s="34">
        <f t="shared" si="1"/>
        <v>27</v>
      </c>
      <c r="D66" s="2">
        <v>15403779818.36582</v>
      </c>
      <c r="E66" s="2">
        <v>19240208686.522461</v>
      </c>
      <c r="F66" s="2">
        <v>14168687555.858009</v>
      </c>
      <c r="G66" s="2">
        <v>24352631518.50713</v>
      </c>
      <c r="H66" s="2"/>
      <c r="I66" s="2">
        <v>23117539255.999321</v>
      </c>
      <c r="J66" s="2">
        <v>21782531502.272961</v>
      </c>
      <c r="K66" s="2">
        <v>34677855347.488487</v>
      </c>
      <c r="L66" s="10">
        <v>3863285.4949583979</v>
      </c>
      <c r="M66" s="10">
        <v>4825466.2177130822</v>
      </c>
      <c r="N66" s="10">
        <v>3553522.9510279321</v>
      </c>
      <c r="O66" s="10">
        <v>6107667.6776009873</v>
      </c>
      <c r="P66" s="10"/>
      <c r="Q66" s="10">
        <v>5797905.133670521</v>
      </c>
      <c r="R66" s="10">
        <v>5463083.670922867</v>
      </c>
      <c r="S66" s="10">
        <v>8697245.5553075224</v>
      </c>
      <c r="T66" s="10">
        <v>34956.473572051247</v>
      </c>
      <c r="U66" s="10">
        <v>43662.64997304578</v>
      </c>
      <c r="V66" s="10">
        <v>32153.624495883429</v>
      </c>
      <c r="W66" s="10">
        <v>55264.49547607913</v>
      </c>
      <c r="X66" s="10"/>
      <c r="Y66" s="10">
        <v>52461.646399911311</v>
      </c>
      <c r="Z66" s="10">
        <v>49432.054714500562</v>
      </c>
      <c r="AA66" s="10">
        <v>78695.979057333825</v>
      </c>
      <c r="AB66" s="10">
        <v>8.7671233228604581</v>
      </c>
      <c r="AC66" s="10">
        <v>10.95064226451718</v>
      </c>
      <c r="AD66" s="10">
        <v>8.0641655872788114</v>
      </c>
      <c r="AE66" s="10">
        <v>13.86039830979491</v>
      </c>
      <c r="AF66" s="10"/>
      <c r="AG66" s="10">
        <v>13.15744057421327</v>
      </c>
      <c r="AH66" s="10">
        <v>12.397615534391599</v>
      </c>
      <c r="AI66" s="10">
        <v>19.73704103724339</v>
      </c>
      <c r="AJ66" s="10">
        <v>0.0031838568504218355</v>
      </c>
      <c r="AK66" s="10">
        <v>0.0035674044019044478</v>
      </c>
      <c r="AL66" s="10">
        <v>0.0035728426928454682</v>
      </c>
      <c r="AM66" s="10">
        <v>0.0041138910606217625</v>
      </c>
      <c r="AN66" s="10"/>
      <c r="AO66" s="10">
        <v>0.0045802842198097342</v>
      </c>
      <c r="AP66" s="10">
        <v>0.0046950880263064267</v>
      </c>
      <c r="AQ66" s="10">
        <v>0.0059025885149733672</v>
      </c>
      <c r="AR66" s="10">
        <v>0.034993251655563919</v>
      </c>
      <c r="AS66" s="10">
        <v>0.087768222199573143</v>
      </c>
      <c r="AT66" s="10">
        <v>0.041033122511884533</v>
      </c>
      <c r="AU66" s="10">
        <v>0.12075178214562203</v>
      </c>
      <c r="AV66" s="10"/>
      <c r="AW66" s="10">
        <v>0.14032111647514134</v>
      </c>
      <c r="AX66" s="10">
        <v>0.14672464637685984</v>
      </c>
      <c r="AY66" s="10">
        <v>0.17523591410312186</v>
      </c>
      <c r="AZ66" s="10">
        <v>0</v>
      </c>
      <c r="BA66" s="10">
        <v>0.249057628283059</v>
      </c>
      <c r="BB66" s="10">
        <v>-0.080181116392953</v>
      </c>
      <c r="BC66" s="10">
        <v>0.58095167586540386</v>
      </c>
      <c r="BD66" s="10"/>
      <c r="BE66" s="10">
        <v>0.50077055947245097</v>
      </c>
      <c r="BF66" s="10">
        <v>0.41410301621565626</v>
      </c>
      <c r="BG66" s="10">
        <v>1.2512562342745461</v>
      </c>
    </row>
    <row r="67" x14ac:dyDescent="0.3">
      <c r="A67" s="33"/>
      <c r="B67" s="33"/>
      <c r="C67" s="34">
        <f t="shared" si="1"/>
        <v>28</v>
      </c>
      <c r="D67" s="2">
        <v>15986087502.196409</v>
      </c>
      <c r="E67" s="2">
        <v>19343552565.804001</v>
      </c>
      <c r="F67" s="2">
        <v>15304337973.33186</v>
      </c>
      <c r="G67" s="2">
        <v>25208549183.68272</v>
      </c>
      <c r="H67" s="2"/>
      <c r="I67" s="2">
        <v>24526799654.818169</v>
      </c>
      <c r="J67" s="2">
        <v>23301699848.828339</v>
      </c>
      <c r="K67" s="2">
        <v>36926692739.002563</v>
      </c>
      <c r="L67" s="10">
        <v>4009328.9242382259</v>
      </c>
      <c r="M67" s="10">
        <v>4851384.9801550824</v>
      </c>
      <c r="N67" s="10">
        <v>3838345.3671429162</v>
      </c>
      <c r="O67" s="10">
        <v>6322332.8013395788</v>
      </c>
      <c r="P67" s="10"/>
      <c r="Q67" s="10">
        <v>6151349.2442442691</v>
      </c>
      <c r="R67" s="10">
        <v>5844092.8197715022</v>
      </c>
      <c r="S67" s="10">
        <v>9261256.5303798784</v>
      </c>
      <c r="T67" s="10">
        <v>36275.871894173797</v>
      </c>
      <c r="U67" s="10">
        <v>43894.682470548993</v>
      </c>
      <c r="V67" s="10">
        <v>34728.835537116101</v>
      </c>
      <c r="W67" s="10">
        <v>57203.621630346483</v>
      </c>
      <c r="X67" s="10"/>
      <c r="Y67" s="10">
        <v>55656.585273288772</v>
      </c>
      <c r="Z67" s="10">
        <v>52876.570237492298</v>
      </c>
      <c r="AA67" s="10">
        <v>83794.610475610622</v>
      </c>
      <c r="AB67" s="10">
        <v>9.0980299224115075</v>
      </c>
      <c r="AC67" s="10">
        <v>11.00883627874831</v>
      </c>
      <c r="AD67" s="10">
        <v>8.7100314448385934</v>
      </c>
      <c r="AE67" s="10">
        <v>14.346733354375569</v>
      </c>
      <c r="AF67" s="10"/>
      <c r="AG67" s="10">
        <v>13.95873487680265</v>
      </c>
      <c r="AH67" s="10">
        <v>13.26150394451202</v>
      </c>
      <c r="AI67" s="10">
        <v>21.015783594890362</v>
      </c>
      <c r="AJ67" s="10">
        <v>0.0033042159006081281</v>
      </c>
      <c r="AK67" s="10">
        <v>0.0035865658058094429</v>
      </c>
      <c r="AL67" s="10">
        <v>0.0038592136273235024</v>
      </c>
      <c r="AM67" s="10">
        <v>0.0042584812675863833</v>
      </c>
      <c r="AN67" s="10"/>
      <c r="AO67" s="10">
        <v>0.0048595013585732219</v>
      </c>
      <c r="AP67" s="10">
        <v>0.0050225352338594889</v>
      </c>
      <c r="AQ67" s="10">
        <v>0.0062853677158836389</v>
      </c>
      <c r="AR67" s="10">
        <v>0.038297467556172048</v>
      </c>
      <c r="AS67" s="10">
        <v>0.091354788005382589</v>
      </c>
      <c r="AT67" s="10">
        <v>0.044892336139208039</v>
      </c>
      <c r="AU67" s="10">
        <v>0.12501026341320842</v>
      </c>
      <c r="AV67" s="10"/>
      <c r="AW67" s="10">
        <v>0.14518061783371455</v>
      </c>
      <c r="AX67" s="10">
        <v>0.15174718161071932</v>
      </c>
      <c r="AY67" s="10">
        <v>0.18152128181900551</v>
      </c>
      <c r="AZ67" s="10">
        <v>0</v>
      </c>
      <c r="BA67" s="10">
        <v>0.21002418904227138</v>
      </c>
      <c r="BB67" s="10">
        <v>-0.042646427949983412</v>
      </c>
      <c r="BC67" s="10">
        <v>0.57690549236760957</v>
      </c>
      <c r="BD67" s="10"/>
      <c r="BE67" s="10">
        <v>0.53425906441762616</v>
      </c>
      <c r="BF67" s="10">
        <v>0.45762368970061007</v>
      </c>
      <c r="BG67" s="10">
        <v>1.3099268494513758</v>
      </c>
    </row>
    <row r="68" x14ac:dyDescent="0.3">
      <c r="A68" s="33"/>
      <c r="B68" s="33"/>
      <c r="C68" s="34">
        <f t="shared" si="1"/>
        <v>29</v>
      </c>
      <c r="D68" s="2">
        <v>16728387779.170231</v>
      </c>
      <c r="E68" s="2">
        <v>22051444504.625141</v>
      </c>
      <c r="F68" s="2">
        <v>15801917981.23287</v>
      </c>
      <c r="G68" s="2">
        <v>27974898317.920029</v>
      </c>
      <c r="H68" s="2"/>
      <c r="I68" s="2">
        <v>27048428519.98267</v>
      </c>
      <c r="J68" s="2">
        <v>25802949630.396919</v>
      </c>
      <c r="K68" s="2">
        <v>39210183114.332268</v>
      </c>
      <c r="L68" s="10">
        <v>4195498.6778150341</v>
      </c>
      <c r="M68" s="10">
        <v>5530527.3577090297</v>
      </c>
      <c r="N68" s="10">
        <v>3963138.9989509559</v>
      </c>
      <c r="O68" s="10">
        <v>7016136.3099788977</v>
      </c>
      <c r="P68" s="10"/>
      <c r="Q68" s="10">
        <v>6783776.63111482</v>
      </c>
      <c r="R68" s="10">
        <v>6471409.1093019824</v>
      </c>
      <c r="S68" s="10">
        <v>9833958.5131990723</v>
      </c>
      <c r="T68" s="10">
        <v>37969.357793366478</v>
      </c>
      <c r="U68" s="10">
        <v>50051.397499239953</v>
      </c>
      <c r="V68" s="10">
        <v>35866.497451592622</v>
      </c>
      <c r="W68" s="10">
        <v>63496.192071106991</v>
      </c>
      <c r="X68" s="10"/>
      <c r="Y68" s="10">
        <v>61393.331729333127</v>
      </c>
      <c r="Z68" s="10">
        <v>58566.398601823334</v>
      </c>
      <c r="AA68" s="10">
        <v>88997.546653318088</v>
      </c>
      <c r="AB68" s="10">
        <v>9.522758111687958</v>
      </c>
      <c r="AC68" s="10">
        <v>12.55294740909407</v>
      </c>
      <c r="AD68" s="10">
        <v>8.9953583466892351</v>
      </c>
      <c r="AE68" s="10">
        <v>15.924917176557271</v>
      </c>
      <c r="AF68" s="10"/>
      <c r="AG68" s="10">
        <v>15.39751741155855</v>
      </c>
      <c r="AH68" s="10">
        <v>14.688519368513001</v>
      </c>
      <c r="AI68" s="10">
        <v>22.320685904813409</v>
      </c>
      <c r="AJ68" s="10">
        <v>0.0034576443350431162</v>
      </c>
      <c r="AK68" s="10">
        <v>0.0040886469308025891</v>
      </c>
      <c r="AL68" s="10">
        <v>0.0039846857353311423</v>
      </c>
      <c r="AM68" s="10">
        <v>0.0047258007424960608</v>
      </c>
      <c r="AN68" s="10"/>
      <c r="AO68" s="10">
        <v>0.0053591123583180307</v>
      </c>
      <c r="AP68" s="10">
        <v>0.0055616639342595687</v>
      </c>
      <c r="AQ68" s="10">
        <v>0.0066740452718746989</v>
      </c>
      <c r="AR68" s="10">
        <v>0.041755111891215162</v>
      </c>
      <c r="AS68" s="10">
        <v>0.095443434936185179</v>
      </c>
      <c r="AT68" s="10">
        <v>0.048877021874539184</v>
      </c>
      <c r="AU68" s="10">
        <v>0.12973606415570449</v>
      </c>
      <c r="AV68" s="10"/>
      <c r="AW68" s="10">
        <v>0.15053973019203259</v>
      </c>
      <c r="AX68" s="10">
        <v>0.1573088455449789</v>
      </c>
      <c r="AY68" s="10">
        <v>0.18819532709088022</v>
      </c>
      <c r="AZ68" s="10">
        <v>0</v>
      </c>
      <c r="BA68" s="10">
        <v>0.31820500551063557</v>
      </c>
      <c r="BB68" s="10">
        <v>-0.055383089522289541</v>
      </c>
      <c r="BC68" s="10">
        <v>0.67230092267191899</v>
      </c>
      <c r="BD68" s="10"/>
      <c r="BE68" s="10">
        <v>0.61691783314962945</v>
      </c>
      <c r="BF68" s="10">
        <v>0.54246481914569844</v>
      </c>
      <c r="BG68" s="10">
        <v>1.343930785915652</v>
      </c>
    </row>
    <row r="69" x14ac:dyDescent="0.3">
      <c r="A69" s="33"/>
      <c r="B69" s="33"/>
      <c r="C69" s="34">
        <f t="shared" si="1"/>
        <v>30</v>
      </c>
      <c r="D69" s="2">
        <v>17266039381.443169</v>
      </c>
      <c r="E69" s="2">
        <v>21904066895.960579</v>
      </c>
      <c r="F69" s="2">
        <v>16305432346.112301</v>
      </c>
      <c r="G69" s="2">
        <v>27622790101.327229</v>
      </c>
      <c r="H69" s="2"/>
      <c r="I69" s="2">
        <v>26662183065.996361</v>
      </c>
      <c r="J69" s="2">
        <v>25056998615.786491</v>
      </c>
      <c r="K69" s="2">
        <v>39195037369.371399</v>
      </c>
      <c r="L69" s="10">
        <v>4330342.3110592375</v>
      </c>
      <c r="M69" s="10">
        <v>5493564.8858645139</v>
      </c>
      <c r="N69" s="10">
        <v>4089420.9742374769</v>
      </c>
      <c r="O69" s="10">
        <v>6927827.1688551866</v>
      </c>
      <c r="P69" s="10"/>
      <c r="Q69" s="10">
        <v>6686905.8320334274</v>
      </c>
      <c r="R69" s="10">
        <v>6284323.7465744531</v>
      </c>
      <c r="S69" s="10">
        <v>9830159.9431397989</v>
      </c>
      <c r="T69" s="10">
        <v>39195.478390875978</v>
      </c>
      <c r="U69" s="10">
        <v>49724.222314449748</v>
      </c>
      <c r="V69" s="10">
        <v>37014.813128644448</v>
      </c>
      <c r="W69" s="10">
        <v>62706.243660946573</v>
      </c>
      <c r="X69" s="10"/>
      <c r="Y69" s="10">
        <v>60525.57839871505</v>
      </c>
      <c r="Z69" s="10">
        <v>56881.663830838494</v>
      </c>
      <c r="AA69" s="10">
        <v>88976.296549623963</v>
      </c>
      <c r="AB69" s="10">
        <v>9.8302705518346585</v>
      </c>
      <c r="AC69" s="10">
        <v>12.470891500699221</v>
      </c>
      <c r="AD69" s="10">
        <v>9.2833572243087623</v>
      </c>
      <c r="AE69" s="10">
        <v>15.726797216993869</v>
      </c>
      <c r="AF69" s="10"/>
      <c r="AG69" s="10">
        <v>15.17988388946798</v>
      </c>
      <c r="AH69" s="10">
        <v>14.26598597214247</v>
      </c>
      <c r="AI69" s="10">
        <v>22.315356354642219</v>
      </c>
      <c r="AJ69" s="10">
        <v>0.0035687732759408556</v>
      </c>
      <c r="AK69" s="10">
        <v>0.0040613210562001796</v>
      </c>
      <c r="AL69" s="10">
        <v>0.0041116542786214074</v>
      </c>
      <c r="AM69" s="10">
        <v>0.0046663190867451514</v>
      </c>
      <c r="AN69" s="10"/>
      <c r="AO69" s="10">
        <v>0.0052825854434818149</v>
      </c>
      <c r="AP69" s="10">
        <v>0.0054008788723147209</v>
      </c>
      <c r="AQ69" s="10">
        <v>0.006671467283721714</v>
      </c>
      <c r="AR69" s="10">
        <v>0.045323885167156019</v>
      </c>
      <c r="AS69" s="10">
        <v>0.099504755992385355</v>
      </c>
      <c r="AT69" s="10">
        <v>0.052988676153160594</v>
      </c>
      <c r="AU69" s="10">
        <v>0.13440238324244963</v>
      </c>
      <c r="AV69" s="10"/>
      <c r="AW69" s="10">
        <v>0.15582231563551441</v>
      </c>
      <c r="AX69" s="10">
        <v>0.16270972441729362</v>
      </c>
      <c r="AY69" s="10">
        <v>0.19486679437460194</v>
      </c>
      <c r="AZ69" s="10">
        <v>0</v>
      </c>
      <c r="BA69" s="10">
        <v>0.26862139093127357</v>
      </c>
      <c r="BB69" s="10">
        <v>-0.055635633286188924</v>
      </c>
      <c r="BC69" s="10">
        <v>0.59983360926507956</v>
      </c>
      <c r="BD69" s="10"/>
      <c r="BE69" s="10">
        <v>0.54419797597889086</v>
      </c>
      <c r="BF69" s="10">
        <v>0.45123024813187484</v>
      </c>
      <c r="BG69" s="10">
        <v>1.2700653290236681</v>
      </c>
    </row>
    <row r="70" x14ac:dyDescent="0.3">
      <c r="A70" s="33"/>
      <c r="B70" s="33"/>
      <c r="C70" s="34">
        <f t="shared" si="1"/>
        <v>31</v>
      </c>
      <c r="D70" s="2">
        <v>17994892118.21677</v>
      </c>
      <c r="E70" s="2">
        <v>21043219000.178791</v>
      </c>
      <c r="F70" s="2">
        <v>16366170083.370701</v>
      </c>
      <c r="G70" s="2">
        <v>26330113268.430611</v>
      </c>
      <c r="H70" s="2"/>
      <c r="I70" s="2">
        <v>24701391233.584541</v>
      </c>
      <c r="J70" s="2">
        <v>23300769258.814129</v>
      </c>
      <c r="K70" s="2">
        <v>36392162756.964684</v>
      </c>
      <c r="L70" s="10">
        <v>4513139.4062618678</v>
      </c>
      <c r="M70" s="10">
        <v>5277663.2546834452</v>
      </c>
      <c r="N70" s="10">
        <v>4104654.0678102132</v>
      </c>
      <c r="O70" s="10">
        <v>6603622.3491885224</v>
      </c>
      <c r="P70" s="10"/>
      <c r="Q70" s="10">
        <v>6195137.0107368678</v>
      </c>
      <c r="R70" s="10">
        <v>5843859.4267377108</v>
      </c>
      <c r="S70" s="10">
        <v>9127195.8030403983</v>
      </c>
      <c r="T70" s="10">
        <v>40825.017680473436</v>
      </c>
      <c r="U70" s="10">
        <v>47740.757882437742</v>
      </c>
      <c r="V70" s="10">
        <v>37129.935463122732</v>
      </c>
      <c r="W70" s="10">
        <v>59735.136651603883</v>
      </c>
      <c r="X70" s="10"/>
      <c r="Y70" s="10">
        <v>56040.054434253158</v>
      </c>
      <c r="Z70" s="10">
        <v>52862.462898387479</v>
      </c>
      <c r="AA70" s="10">
        <v>82562.911643116822</v>
      </c>
      <c r="AB70" s="10">
        <v>10.23896085870731</v>
      </c>
      <c r="AC70" s="10">
        <v>11.973436365640641</v>
      </c>
      <c r="AD70" s="10">
        <v>9.3122300367080548</v>
      </c>
      <c r="AE70" s="10">
        <v>14.98164020043632</v>
      </c>
      <c r="AF70" s="10"/>
      <c r="AG70" s="10">
        <v>14.05490937843707</v>
      </c>
      <c r="AH70" s="10">
        <v>13.257965807822281</v>
      </c>
      <c r="AI70" s="10">
        <v>20.706872127066269</v>
      </c>
      <c r="AJ70" s="10">
        <v>0.0037194221949911361</v>
      </c>
      <c r="AK70" s="10">
        <v>0.0039017077888589928</v>
      </c>
      <c r="AL70" s="10">
        <v>0.0041269701912553846</v>
      </c>
      <c r="AM70" s="10">
        <v>0.0044479471353162147</v>
      </c>
      <c r="AN70" s="10"/>
      <c r="AO70" s="10">
        <v>0.0048940932346496413</v>
      </c>
      <c r="AP70" s="10">
        <v>0.0050223346510193971</v>
      </c>
      <c r="AQ70" s="10">
        <v>0.0061943842769924496</v>
      </c>
      <c r="AR70" s="10">
        <v>0.049043307362147154</v>
      </c>
      <c r="AS70" s="10">
        <v>0.10340646378124435</v>
      </c>
      <c r="AT70" s="10">
        <v>0.057115646344415981</v>
      </c>
      <c r="AU70" s="10">
        <v>0.13885033037776584</v>
      </c>
      <c r="AV70" s="10"/>
      <c r="AW70" s="10">
        <v>0.16071640887016406</v>
      </c>
      <c r="AX70" s="10">
        <v>0.16773205906831301</v>
      </c>
      <c r="AY70" s="10">
        <v>0.2010611786515944</v>
      </c>
      <c r="AZ70" s="10">
        <v>0</v>
      </c>
      <c r="BA70" s="10">
        <v>0.16939956416166035</v>
      </c>
      <c r="BB70" s="10">
        <v>-0.090510241692266957</v>
      </c>
      <c r="BC70" s="10">
        <v>0.46319928430000679</v>
      </c>
      <c r="BD70" s="10"/>
      <c r="BE70" s="10">
        <v>0.37268904260773983</v>
      </c>
      <c r="BF70" s="10">
        <v>0.2948546235087488</v>
      </c>
      <c r="BG70" s="10">
        <v>1.0223607075767798</v>
      </c>
    </row>
    <row r="71" x14ac:dyDescent="0.3">
      <c r="A71" s="33"/>
      <c r="B71" s="33"/>
      <c r="C71" s="34">
        <f t="shared" si="1"/>
        <v>32</v>
      </c>
      <c r="D71" s="2">
        <v>18614194864.157261</v>
      </c>
      <c r="E71" s="2">
        <v>21937769152.745079</v>
      </c>
      <c r="F71" s="2">
        <v>17027610250.041121</v>
      </c>
      <c r="G71" s="2">
        <v>27292047742.714161</v>
      </c>
      <c r="H71" s="2"/>
      <c r="I71" s="2">
        <v>25705463128.598019</v>
      </c>
      <c r="J71" s="2">
        <v>24092478375.673092</v>
      </c>
      <c r="K71" s="2">
        <v>37282509320.169678</v>
      </c>
      <c r="L71" s="10">
        <v>4668461.2391880434</v>
      </c>
      <c r="M71" s="10">
        <v>5502017.4501908161</v>
      </c>
      <c r="N71" s="10">
        <v>4270544.013772307</v>
      </c>
      <c r="O71" s="10">
        <v>6844876.6092091212</v>
      </c>
      <c r="P71" s="10"/>
      <c r="Q71" s="10">
        <v>6446959.3837933857</v>
      </c>
      <c r="R71" s="10">
        <v>6042420.9735433068</v>
      </c>
      <c r="S71" s="10">
        <v>9350495.7335558198</v>
      </c>
      <c r="T71" s="10">
        <v>42300.277614895742</v>
      </c>
      <c r="U71" s="10">
        <v>49853.014443266708</v>
      </c>
      <c r="V71" s="10">
        <v>38694.805010444572</v>
      </c>
      <c r="W71" s="10">
        <v>62020.474407882197</v>
      </c>
      <c r="X71" s="10"/>
      <c r="Y71" s="10">
        <v>58415.001803431027</v>
      </c>
      <c r="Z71" s="10">
        <v>54749.535564614598</v>
      </c>
      <c r="AA71" s="10">
        <v>84723.540606090857</v>
      </c>
      <c r="AB71" s="10">
        <v>10.60895772786222</v>
      </c>
      <c r="AC71" s="10">
        <v>12.503192713063349</v>
      </c>
      <c r="AD71" s="10">
        <v>9.7047010986783455</v>
      </c>
      <c r="AE71" s="10">
        <v>15.554805508498189</v>
      </c>
      <c r="AF71" s="10"/>
      <c r="AG71" s="10">
        <v>14.65054887931432</v>
      </c>
      <c r="AH71" s="10">
        <v>13.73124577840947</v>
      </c>
      <c r="AI71" s="10">
        <v>21.248760327953981</v>
      </c>
      <c r="AJ71" s="10">
        <v>0.003847427873688046</v>
      </c>
      <c r="AK71" s="10">
        <v>0.0040675699270500756</v>
      </c>
      <c r="AL71" s="10">
        <v>0.0042937620452592386</v>
      </c>
      <c r="AM71" s="10">
        <v>0.0046104467662760797</v>
      </c>
      <c r="AN71" s="10"/>
      <c r="AO71" s="10">
        <v>0.0050930302670628641</v>
      </c>
      <c r="AP71" s="10">
        <v>0.0051929825848692473</v>
      </c>
      <c r="AQ71" s="10">
        <v>0.0063459319821679494</v>
      </c>
      <c r="AR71" s="10">
        <v>0.0528907352358352</v>
      </c>
      <c r="AS71" s="10">
        <v>0.10747403370829442</v>
      </c>
      <c r="AT71" s="10">
        <v>0.061409408389675221</v>
      </c>
      <c r="AU71" s="10">
        <v>0.14346077714404193</v>
      </c>
      <c r="AV71" s="10"/>
      <c r="AW71" s="10">
        <v>0.16580943913722693</v>
      </c>
      <c r="AX71" s="10">
        <v>0.17292504165318226</v>
      </c>
      <c r="AY71" s="10">
        <v>0.20740711063376235</v>
      </c>
      <c r="AZ71" s="10">
        <v>0</v>
      </c>
      <c r="BA71" s="10">
        <v>0.17855052624314993</v>
      </c>
      <c r="BB71" s="10">
        <v>-0.085235199571870979</v>
      </c>
      <c r="BC71" s="10">
        <v>0.46619544610369479</v>
      </c>
      <c r="BD71" s="10"/>
      <c r="BE71" s="10">
        <v>0.38096024653182381</v>
      </c>
      <c r="BF71" s="10">
        <v>0.29430676703963132</v>
      </c>
      <c r="BG71" s="10">
        <v>1.0029074366229702</v>
      </c>
    </row>
    <row r="72" x14ac:dyDescent="0.3">
      <c r="A72" s="33"/>
      <c r="B72" s="33"/>
      <c r="C72" s="34">
        <f t="shared" si="1"/>
        <v>33</v>
      </c>
      <c r="D72" s="2">
        <v>19174985724.959991</v>
      </c>
      <c r="E72" s="2">
        <v>23444828950.098431</v>
      </c>
      <c r="F72" s="2">
        <v>17008529057.398371</v>
      </c>
      <c r="G72" s="2">
        <v>28199256916.046921</v>
      </c>
      <c r="H72" s="2"/>
      <c r="I72" s="2">
        <v>26032800248.48531</v>
      </c>
      <c r="J72" s="2">
        <v>24413871837.59129</v>
      </c>
      <c r="K72" s="2">
        <v>38200757302.776207</v>
      </c>
      <c r="L72" s="10">
        <v>4809108.2247844823</v>
      </c>
      <c r="M72" s="10">
        <v>5879989.7611302659</v>
      </c>
      <c r="N72" s="10">
        <v>4265758.4289591992</v>
      </c>
      <c r="O72" s="10">
        <v>7072405.7015200146</v>
      </c>
      <c r="P72" s="10"/>
      <c r="Q72" s="10">
        <v>6529055.9056947324</v>
      </c>
      <c r="R72" s="10">
        <v>6123026.8192671388</v>
      </c>
      <c r="S72" s="10">
        <v>9580793.371785434</v>
      </c>
      <c r="T72" s="10">
        <v>43774.408616910259</v>
      </c>
      <c r="U72" s="10">
        <v>53521.996685466511</v>
      </c>
      <c r="V72" s="10">
        <v>38828.623479077018</v>
      </c>
      <c r="W72" s="10">
        <v>64375.839056268524</v>
      </c>
      <c r="X72" s="10"/>
      <c r="Y72" s="10">
        <v>59430.053918435267</v>
      </c>
      <c r="Z72" s="10">
        <v>55734.216289322903</v>
      </c>
      <c r="AA72" s="10">
        <v>87208.177551362125</v>
      </c>
      <c r="AB72" s="10">
        <v>10.97867145948549</v>
      </c>
      <c r="AC72" s="10">
        <v>13.423377631615001</v>
      </c>
      <c r="AD72" s="10">
        <v>9.7382629227839388</v>
      </c>
      <c r="AE72" s="10">
        <v>16.1455336407323</v>
      </c>
      <c r="AF72" s="10"/>
      <c r="AG72" s="10">
        <v>14.90512510403075</v>
      </c>
      <c r="AH72" s="10">
        <v>13.978204823902651</v>
      </c>
      <c r="AI72" s="10">
        <v>21.871910099249689</v>
      </c>
      <c r="AJ72" s="10">
        <v>0.003963339542439109</v>
      </c>
      <c r="AK72" s="10">
        <v>0.0043469999396142118</v>
      </c>
      <c r="AL72" s="10">
        <v>0.0042889504422483279</v>
      </c>
      <c r="AM72" s="10">
        <v>0.0047637016498582249</v>
      </c>
      <c r="AN72" s="10"/>
      <c r="AO72" s="10">
        <v>0.0051578856579491857</v>
      </c>
      <c r="AP72" s="10">
        <v>0.0052622569295260125</v>
      </c>
      <c r="AQ72" s="10">
        <v>0.0065022288448695039</v>
      </c>
      <c r="AR72" s="10">
        <v>0.056854074778274311</v>
      </c>
      <c r="AS72" s="10">
        <v>0.11182103364790863</v>
      </c>
      <c r="AT72" s="10">
        <v>0.065698358831923542</v>
      </c>
      <c r="AU72" s="10">
        <v>0.14822447879390016</v>
      </c>
      <c r="AV72" s="10"/>
      <c r="AW72" s="10">
        <v>0.17096732479517612</v>
      </c>
      <c r="AX72" s="10">
        <v>0.17818729858270826</v>
      </c>
      <c r="AY72" s="10">
        <v>0.21390933947863186</v>
      </c>
      <c r="AZ72" s="10">
        <v>0</v>
      </c>
      <c r="BA72" s="10">
        <v>0.2226777785591989</v>
      </c>
      <c r="BB72" s="10">
        <v>-0.11298348268085301</v>
      </c>
      <c r="BC72" s="10">
        <v>0.47062727036818996</v>
      </c>
      <c r="BD72" s="10"/>
      <c r="BE72" s="10">
        <v>0.35764378768733751</v>
      </c>
      <c r="BF72" s="10">
        <v>0.27321460301333444</v>
      </c>
      <c r="BG72" s="10">
        <v>0.99221829161783703</v>
      </c>
    </row>
    <row r="73" x14ac:dyDescent="0.3">
      <c r="A73" s="33"/>
      <c r="B73" s="33"/>
      <c r="C73" s="34">
        <f t="shared" si="1"/>
        <v>34</v>
      </c>
      <c r="D73" s="2">
        <v>20115085233.772171</v>
      </c>
      <c r="E73" s="2">
        <v>23536700967.474701</v>
      </c>
      <c r="F73" s="2">
        <v>18218832912.31089</v>
      </c>
      <c r="G73" s="2">
        <v>28168399360.57283</v>
      </c>
      <c r="H73" s="2"/>
      <c r="I73" s="2">
        <v>26272147039.111549</v>
      </c>
      <c r="J73" s="2">
        <v>24737759852.626369</v>
      </c>
      <c r="K73" s="2">
        <v>37884602131.026703</v>
      </c>
      <c r="L73" s="10">
        <v>5044886.2506350838</v>
      </c>
      <c r="M73" s="10">
        <v>5903031.3675611187</v>
      </c>
      <c r="N73" s="10">
        <v>4569304.0120764608</v>
      </c>
      <c r="O73" s="10">
        <v>7064666.591517237</v>
      </c>
      <c r="P73" s="10"/>
      <c r="Q73" s="10">
        <v>6589084.352958614</v>
      </c>
      <c r="R73" s="10">
        <v>6204258.3017493803</v>
      </c>
      <c r="S73" s="10">
        <v>9501501.2951926682</v>
      </c>
      <c r="T73" s="10">
        <v>45256.746823766429</v>
      </c>
      <c r="U73" s="10">
        <v>52955.008858888432</v>
      </c>
      <c r="V73" s="10">
        <v>40990.386018977581</v>
      </c>
      <c r="W73" s="10">
        <v>63375.824833784427</v>
      </c>
      <c r="X73" s="10"/>
      <c r="Y73" s="10">
        <v>59109.464028995579</v>
      </c>
      <c r="Z73" s="10">
        <v>55657.260291285209</v>
      </c>
      <c r="AA73" s="10">
        <v>85236.220838099427</v>
      </c>
      <c r="AB73" s="10">
        <v>11.350443567415921</v>
      </c>
      <c r="AC73" s="10">
        <v>13.28117643995518</v>
      </c>
      <c r="AD73" s="10">
        <v>10.28043542605387</v>
      </c>
      <c r="AE73" s="10">
        <v>15.894728936560361</v>
      </c>
      <c r="AF73" s="10"/>
      <c r="AG73" s="10">
        <v>14.82472079519831</v>
      </c>
      <c r="AH73" s="10">
        <v>13.958904172083759</v>
      </c>
      <c r="AI73" s="10">
        <v>21.377341113139519</v>
      </c>
      <c r="AJ73" s="10">
        <v>0.0041576517370110651</v>
      </c>
      <c r="AK73" s="10">
        <v>0.0043640342995081112</v>
      </c>
      <c r="AL73" s="10">
        <v>0.0045941463375702664</v>
      </c>
      <c r="AM73" s="10">
        <v>0.004758488881721811</v>
      </c>
      <c r="AN73" s="10"/>
      <c r="AO73" s="10">
        <v>0.0052053075014260155</v>
      </c>
      <c r="AP73" s="10">
        <v>0.0053320689594591117</v>
      </c>
      <c r="AQ73" s="10">
        <v>0.0064484154280068252</v>
      </c>
      <c r="AR73" s="10">
        <v>0.061011726515285372</v>
      </c>
      <c r="AS73" s="10">
        <v>0.11618506794741675</v>
      </c>
      <c r="AT73" s="10">
        <v>0.070292505169493813</v>
      </c>
      <c r="AU73" s="10">
        <v>0.15298296767562197</v>
      </c>
      <c r="AV73" s="10"/>
      <c r="AW73" s="10">
        <v>0.17617263229660213</v>
      </c>
      <c r="AX73" s="10">
        <v>0.18351936754216738</v>
      </c>
      <c r="AY73" s="10">
        <v>0.2203577549066387</v>
      </c>
      <c r="AZ73" s="10">
        <v>0</v>
      </c>
      <c r="BA73" s="10">
        <v>0.17010197540489758</v>
      </c>
      <c r="BB73" s="10">
        <v>-0.094270160897830579</v>
      </c>
      <c r="BC73" s="10">
        <v>0.40036191908745034</v>
      </c>
      <c r="BD73" s="10"/>
      <c r="BE73" s="10">
        <v>0.30609175818961964</v>
      </c>
      <c r="BF73" s="10">
        <v>0.22981133637420403</v>
      </c>
      <c r="BG73" s="10">
        <v>0.88339257282491901</v>
      </c>
    </row>
    <row r="74" x14ac:dyDescent="0.3">
      <c r="A74" s="33"/>
      <c r="B74" s="33"/>
      <c r="C74" s="34">
        <f t="shared" si="1"/>
        <v>35</v>
      </c>
      <c r="D74" s="2">
        <v>20776503018.508259</v>
      </c>
      <c r="E74" s="2">
        <v>24451182530.988491</v>
      </c>
      <c r="F74" s="2">
        <v>18715806170.403172</v>
      </c>
      <c r="G74" s="2">
        <v>29033641884.33794</v>
      </c>
      <c r="H74" s="2"/>
      <c r="I74" s="2">
        <v>26972945036.232849</v>
      </c>
      <c r="J74" s="2">
        <v>25380517751.411579</v>
      </c>
      <c r="K74" s="2">
        <v>38941370105.267906</v>
      </c>
      <c r="L74" s="10">
        <v>5210770.5831825966</v>
      </c>
      <c r="M74" s="10">
        <v>6132384.3835992608</v>
      </c>
      <c r="N74" s="10">
        <v>4693945.4703425011</v>
      </c>
      <c r="O74" s="10">
        <v>7281670.400393906</v>
      </c>
      <c r="P74" s="10"/>
      <c r="Q74" s="10">
        <v>6764845.2875538114</v>
      </c>
      <c r="R74" s="10">
        <v>6365462.7136811949</v>
      </c>
      <c r="S74" s="10">
        <v>9766539.9048432</v>
      </c>
      <c r="T74" s="10">
        <v>47170.439314047857</v>
      </c>
      <c r="U74" s="10">
        <v>55513.33738441181</v>
      </c>
      <c r="V74" s="10">
        <v>42491.886068990243</v>
      </c>
      <c r="W74" s="10">
        <v>65917.235511238221</v>
      </c>
      <c r="X74" s="10"/>
      <c r="Y74" s="10">
        <v>61238.682266180607</v>
      </c>
      <c r="Z74" s="10">
        <v>57623.276221487693</v>
      </c>
      <c r="AA74" s="10">
        <v>88411.487425004787</v>
      </c>
      <c r="AB74" s="10">
        <v>11.830399820146839</v>
      </c>
      <c r="AC74" s="10">
        <v>13.922808143377001</v>
      </c>
      <c r="AD74" s="10">
        <v>10.657013346037971</v>
      </c>
      <c r="AE74" s="10">
        <v>16.532117624448091</v>
      </c>
      <c r="AF74" s="10"/>
      <c r="AG74" s="10">
        <v>15.358731150339221</v>
      </c>
      <c r="AH74" s="10">
        <v>14.451983203046829</v>
      </c>
      <c r="AI74" s="10">
        <v>22.173701583911221</v>
      </c>
      <c r="AJ74" s="10">
        <v>0.0042943623086859487</v>
      </c>
      <c r="AK74" s="10">
        <v>0.0045335920006896362</v>
      </c>
      <c r="AL74" s="10">
        <v>0.0047194654447010103</v>
      </c>
      <c r="AM74" s="10">
        <v>0.0049046543374378394</v>
      </c>
      <c r="AN74" s="10"/>
      <c r="AO74" s="10">
        <v>0.0053441567955461048</v>
      </c>
      <c r="AP74" s="10">
        <v>0.0054706113926049297</v>
      </c>
      <c r="AQ74" s="10">
        <v>0.0066282900611190363</v>
      </c>
      <c r="AR74" s="10">
        <v>0.06530608882397132</v>
      </c>
      <c r="AS74" s="10">
        <v>0.12071865994810638</v>
      </c>
      <c r="AT74" s="10">
        <v>0.075011970614194817</v>
      </c>
      <c r="AU74" s="10">
        <v>0.15788762201305981</v>
      </c>
      <c r="AV74" s="10"/>
      <c r="AW74" s="10">
        <v>0.18151678909214825</v>
      </c>
      <c r="AX74" s="10">
        <v>0.18898997893477232</v>
      </c>
      <c r="AY74" s="10">
        <v>0.22698604496775773</v>
      </c>
      <c r="AZ74" s="10">
        <v>0</v>
      </c>
      <c r="BA74" s="10">
        <v>0.17686708437924947</v>
      </c>
      <c r="BB74" s="10">
        <v>-0.099184008313110472</v>
      </c>
      <c r="BC74" s="10">
        <v>0.39742678825565614</v>
      </c>
      <c r="BD74" s="10"/>
      <c r="BE74" s="10">
        <v>0.29824277994254556</v>
      </c>
      <c r="BF74" s="10">
        <v>0.22159719221285434</v>
      </c>
      <c r="BG74" s="10">
        <v>0.87429858001502492</v>
      </c>
    </row>
    <row r="75" x14ac:dyDescent="0.3">
      <c r="A75" s="33"/>
      <c r="B75" s="33"/>
      <c r="C75" s="34">
        <f t="shared" si="1"/>
        <v>36</v>
      </c>
      <c r="D75" s="2">
        <v>21417033954.479698</v>
      </c>
      <c r="E75" s="2">
        <v>24713019711.461498</v>
      </c>
      <c r="F75" s="2">
        <v>19509068561.32074</v>
      </c>
      <c r="G75" s="2">
        <v>29748559445.901089</v>
      </c>
      <c r="H75" s="2"/>
      <c r="I75" s="2">
        <v>27840594052.74213</v>
      </c>
      <c r="J75" s="2">
        <v>26029236896.975739</v>
      </c>
      <c r="K75" s="2">
        <v>39563252145.020607</v>
      </c>
      <c r="L75" s="10">
        <v>5371416.4703083122</v>
      </c>
      <c r="M75" s="10">
        <v>6198053.4462118112</v>
      </c>
      <c r="N75" s="10">
        <v>4892896.5800483134</v>
      </c>
      <c r="O75" s="10">
        <v>7460972.5378072774</v>
      </c>
      <c r="P75" s="10"/>
      <c r="Q75" s="10">
        <v>6982452.6475472786</v>
      </c>
      <c r="R75" s="10">
        <v>6528162.2130840439</v>
      </c>
      <c r="S75" s="10">
        <v>9922508.6275905408</v>
      </c>
      <c r="T75" s="10">
        <v>48581.888274490972</v>
      </c>
      <c r="U75" s="10">
        <v>56058.423640701702</v>
      </c>
      <c r="V75" s="10">
        <v>44253.905148580307</v>
      </c>
      <c r="W75" s="10">
        <v>67480.921699968894</v>
      </c>
      <c r="X75" s="10"/>
      <c r="Y75" s="10">
        <v>63152.938574058251</v>
      </c>
      <c r="Z75" s="10">
        <v>59044.099266352132</v>
      </c>
      <c r="AA75" s="10">
        <v>89744.336193802374</v>
      </c>
      <c r="AB75" s="10">
        <v>12.184392824464689</v>
      </c>
      <c r="AC75" s="10">
        <v>14.05951639630303</v>
      </c>
      <c r="AD75" s="10">
        <v>11.09892973489106</v>
      </c>
      <c r="AE75" s="10">
        <v>16.924291898738051</v>
      </c>
      <c r="AF75" s="10"/>
      <c r="AG75" s="10">
        <v>15.83882880916442</v>
      </c>
      <c r="AH75" s="10">
        <v>14.808327238397361</v>
      </c>
      <c r="AI75" s="10">
        <v>22.507981570783631</v>
      </c>
      <c r="AJ75" s="10">
        <v>0.0044267557103345664</v>
      </c>
      <c r="AK75" s="10">
        <v>0.0045821402844125657</v>
      </c>
      <c r="AL75" s="10">
        <v>0.0049194982089020367</v>
      </c>
      <c r="AM75" s="10">
        <v>0.0050254253910038994</v>
      </c>
      <c r="AN75" s="10"/>
      <c r="AO75" s="10">
        <v>0.0055160643266480396</v>
      </c>
      <c r="AP75" s="10">
        <v>0.0056104387350998184</v>
      </c>
      <c r="AQ75" s="10">
        <v>0.0067341418719859486</v>
      </c>
      <c r="AR75" s="10">
        <v>0.069732844534305893</v>
      </c>
      <c r="AS75" s="10">
        <v>0.12530080023251894</v>
      </c>
      <c r="AT75" s="10">
        <v>0.07993146882309686</v>
      </c>
      <c r="AU75" s="10">
        <v>0.1629130474040637</v>
      </c>
      <c r="AV75" s="10"/>
      <c r="AW75" s="10">
        <v>0.18703285341879627</v>
      </c>
      <c r="AX75" s="10">
        <v>0.19460041766987213</v>
      </c>
      <c r="AY75" s="10">
        <v>0.23372018683974369</v>
      </c>
      <c r="AZ75" s="10">
        <v>0</v>
      </c>
      <c r="BA75" s="10">
        <v>0.1538955283904937</v>
      </c>
      <c r="BB75" s="10">
        <v>-0.089086350482246779</v>
      </c>
      <c r="BC75" s="10">
        <v>0.38901397406986526</v>
      </c>
      <c r="BD75" s="10"/>
      <c r="BE75" s="10">
        <v>0.29992762358761849</v>
      </c>
      <c r="BF75" s="10">
        <v>0.21535208620852608</v>
      </c>
      <c r="BG75" s="10">
        <v>0.84727970404815789</v>
      </c>
    </row>
    <row r="76" x14ac:dyDescent="0.3">
      <c r="A76" s="33"/>
      <c r="B76" s="33"/>
      <c r="C76" s="34">
        <f t="shared" si="1"/>
        <v>37</v>
      </c>
      <c r="D76" s="2">
        <v>22279316842.50642</v>
      </c>
      <c r="E76" s="2">
        <v>27188143196.561008</v>
      </c>
      <c r="F76" s="2">
        <v>20357780147.261341</v>
      </c>
      <c r="G76" s="2">
        <v>33260377102.576519</v>
      </c>
      <c r="H76" s="2"/>
      <c r="I76" s="2">
        <v>31338840407.331451</v>
      </c>
      <c r="J76" s="2">
        <v>29477554129.31192</v>
      </c>
      <c r="K76" s="2">
        <v>42357945386.91861</v>
      </c>
      <c r="L76" s="10">
        <v>5587677.9991762247</v>
      </c>
      <c r="M76" s="10">
        <v>6818817.2308781557</v>
      </c>
      <c r="N76" s="10">
        <v>5105754.4109203285</v>
      </c>
      <c r="O76" s="10">
        <v>8341740.3995886417</v>
      </c>
      <c r="P76" s="10"/>
      <c r="Q76" s="10">
        <v>7859816.8113327464</v>
      </c>
      <c r="R76" s="10">
        <v>7393004.0962311886</v>
      </c>
      <c r="S76" s="10">
        <v>10623420.870662849</v>
      </c>
      <c r="T76" s="10">
        <v>50585.719863919388</v>
      </c>
      <c r="U76" s="10">
        <v>61731.327090666593</v>
      </c>
      <c r="V76" s="10">
        <v>46222.825002239522</v>
      </c>
      <c r="W76" s="10">
        <v>75518.478891113671</v>
      </c>
      <c r="X76" s="10"/>
      <c r="Y76" s="10">
        <v>71155.584029433812</v>
      </c>
      <c r="Z76" s="10">
        <v>66929.489175985858</v>
      </c>
      <c r="AA76" s="10">
        <v>96174.724498994401</v>
      </c>
      <c r="AB76" s="10">
        <v>12.68695606576396</v>
      </c>
      <c r="AC76" s="10">
        <v>15.482287032534691</v>
      </c>
      <c r="AD76" s="10">
        <v>11.59273707315929</v>
      </c>
      <c r="AE76" s="10">
        <v>18.940120382239598</v>
      </c>
      <c r="AF76" s="10"/>
      <c r="AG76" s="10">
        <v>17.845901389634939</v>
      </c>
      <c r="AH76" s="10">
        <v>16.785991994657881</v>
      </c>
      <c r="AI76" s="10">
        <v>24.120730270085289</v>
      </c>
      <c r="AJ76" s="10">
        <v>0.0046049837369889135</v>
      </c>
      <c r="AK76" s="10">
        <v>0.0050410628751111899</v>
      </c>
      <c r="AL76" s="10">
        <v>0.0051335133021283294</v>
      </c>
      <c r="AM76" s="10">
        <v>0.0056186768945776025</v>
      </c>
      <c r="AN76" s="10"/>
      <c r="AO76" s="10">
        <v>0.0062091728101028353</v>
      </c>
      <c r="AP76" s="10">
        <v>0.0063537018836809789</v>
      </c>
      <c r="AQ76" s="10">
        <v>0.0072098323109477547</v>
      </c>
      <c r="AR76" s="10">
        <v>0.074337828271294801</v>
      </c>
      <c r="AS76" s="10">
        <v>0.13034186310763013</v>
      </c>
      <c r="AT76" s="10">
        <v>0.085064982125225189</v>
      </c>
      <c r="AU76" s="10">
        <v>0.1685317242986413</v>
      </c>
      <c r="AV76" s="10"/>
      <c r="AW76" s="10">
        <v>0.19324202622889911</v>
      </c>
      <c r="AX76" s="10">
        <v>0.20095411955355311</v>
      </c>
      <c r="AY76" s="10">
        <v>0.24093001915069145</v>
      </c>
      <c r="AZ76" s="10">
        <v>0</v>
      </c>
      <c r="BA76" s="10">
        <v>0.22033109851416555</v>
      </c>
      <c r="BB76" s="10">
        <v>-0.086247559062448631</v>
      </c>
      <c r="BC76" s="10">
        <v>0.49288137233721074</v>
      </c>
      <c r="BD76" s="10"/>
      <c r="BE76" s="10">
        <v>0.40663381327476267</v>
      </c>
      <c r="BF76" s="10">
        <v>0.32309057489016335</v>
      </c>
      <c r="BG76" s="10">
        <v>0.90122281066107179</v>
      </c>
    </row>
    <row r="77" x14ac:dyDescent="0.3">
      <c r="A77" s="33"/>
      <c r="B77" s="33"/>
      <c r="C77" s="34">
        <f t="shared" si="1"/>
        <v>38</v>
      </c>
      <c r="D77" s="2">
        <v>23073394891.48727</v>
      </c>
      <c r="E77" s="2">
        <v>25534752893.880459</v>
      </c>
      <c r="F77" s="2">
        <v>19255014757.840382</v>
      </c>
      <c r="G77" s="2">
        <v>29632594046.126831</v>
      </c>
      <c r="H77" s="2"/>
      <c r="I77" s="2">
        <v>25814213912.479939</v>
      </c>
      <c r="J77" s="2">
        <v>24148158629.31337</v>
      </c>
      <c r="K77" s="2">
        <v>37708448853.177406</v>
      </c>
      <c r="L77" s="10">
        <v>5786833.676851836</v>
      </c>
      <c r="M77" s="10">
        <v>6404145.0628019255</v>
      </c>
      <c r="N77" s="10">
        <v>4829179.5972364414</v>
      </c>
      <c r="O77" s="10">
        <v>7431888.2836730545</v>
      </c>
      <c r="P77" s="10"/>
      <c r="Q77" s="10">
        <v>6474234.204057659</v>
      </c>
      <c r="R77" s="10">
        <v>6056385.644473467</v>
      </c>
      <c r="S77" s="10">
        <v>9457321.852794176</v>
      </c>
      <c r="T77" s="10">
        <v>52297.972740802208</v>
      </c>
      <c r="U77" s="10">
        <v>57876.867147970966</v>
      </c>
      <c r="V77" s="10">
        <v>43643.262799649987</v>
      </c>
      <c r="W77" s="10">
        <v>67165.001203847831</v>
      </c>
      <c r="X77" s="10"/>
      <c r="Y77" s="10">
        <v>58510.291262695617</v>
      </c>
      <c r="Z77" s="10">
        <v>54734.023652598022</v>
      </c>
      <c r="AA77" s="10">
        <v>85469.669266094294</v>
      </c>
      <c r="AB77" s="10">
        <v>13.116391034386099</v>
      </c>
      <c r="AC77" s="10">
        <v>14.515584095781479</v>
      </c>
      <c r="AD77" s="10">
        <v>10.945779939383261</v>
      </c>
      <c r="AE77" s="10">
        <v>16.845058679059761</v>
      </c>
      <c r="AF77" s="10"/>
      <c r="AG77" s="10">
        <v>14.67444758405693</v>
      </c>
      <c r="AH77" s="10">
        <v>13.727355373236231</v>
      </c>
      <c r="AI77" s="10">
        <v>21.43589024434808</v>
      </c>
      <c r="AJ77" s="10">
        <v>0.004769114285843091</v>
      </c>
      <c r="AK77" s="10">
        <v>0.0047345011355818048</v>
      </c>
      <c r="AL77" s="10">
        <v>0.0048554348105261502</v>
      </c>
      <c r="AM77" s="10">
        <v>0.0050058353511714402</v>
      </c>
      <c r="AN77" s="10"/>
      <c r="AO77" s="10">
        <v>0.0051145770888846127</v>
      </c>
      <c r="AP77" s="10">
        <v>0.0052049841142663656</v>
      </c>
      <c r="AQ77" s="10">
        <v>0.0064184320191630756</v>
      </c>
      <c r="AR77" s="10">
        <v>0.079106942557137891</v>
      </c>
      <c r="AS77" s="10">
        <v>0.13507636424321193</v>
      </c>
      <c r="AT77" s="10">
        <v>0.089920416935751341</v>
      </c>
      <c r="AU77" s="10">
        <v>0.17353755964981274</v>
      </c>
      <c r="AV77" s="10"/>
      <c r="AW77" s="10">
        <v>0.19835660331778371</v>
      </c>
      <c r="AX77" s="10">
        <v>0.20615910366781948</v>
      </c>
      <c r="AY77" s="10">
        <v>0.24734845116985454</v>
      </c>
      <c r="AZ77" s="10">
        <v>0</v>
      </c>
      <c r="BA77" s="10">
        <v>0.10667515612543377</v>
      </c>
      <c r="BB77" s="10">
        <v>-0.16548844032724663</v>
      </c>
      <c r="BC77" s="10">
        <v>0.28427542567910202</v>
      </c>
      <c r="BD77" s="10"/>
      <c r="BE77" s="10">
        <v>0.11878698535185506</v>
      </c>
      <c r="BF77" s="10">
        <v>0.046580216863649548</v>
      </c>
      <c r="BG77" s="10">
        <v>0.6342826459009554</v>
      </c>
    </row>
    <row r="78" x14ac:dyDescent="0.3">
      <c r="A78" s="33"/>
      <c r="B78" s="33"/>
      <c r="C78" s="34">
        <f t="shared" si="1"/>
        <v>39</v>
      </c>
      <c r="D78" s="2">
        <v>23716576923.801559</v>
      </c>
      <c r="E78" s="2">
        <v>26456402320.973228</v>
      </c>
      <c r="F78" s="2">
        <v>21780365721.365761</v>
      </c>
      <c r="G78" s="2">
        <v>30827310493.930401</v>
      </c>
      <c r="H78" s="2"/>
      <c r="I78" s="2">
        <v>28891099291.49461</v>
      </c>
      <c r="J78" s="2">
        <v>26796586255.250099</v>
      </c>
      <c r="K78" s="2">
        <v>40063706106.903793</v>
      </c>
      <c r="L78" s="10">
        <v>5948144.4619550509</v>
      </c>
      <c r="M78" s="10">
        <v>6635295.7871766621</v>
      </c>
      <c r="N78" s="10">
        <v>5462540.4906085096</v>
      </c>
      <c r="O78" s="10">
        <v>7731524.5273620691</v>
      </c>
      <c r="P78" s="10"/>
      <c r="Q78" s="10">
        <v>7245920.5560155269</v>
      </c>
      <c r="R78" s="10">
        <v>6720614.3047357583</v>
      </c>
      <c r="S78" s="10">
        <v>10048023.05032545</v>
      </c>
      <c r="T78" s="10">
        <v>54244.282997958813</v>
      </c>
      <c r="U78" s="10">
        <v>60510.780253725221</v>
      </c>
      <c r="V78" s="10">
        <v>49815.802920661466</v>
      </c>
      <c r="W78" s="10">
        <v>70507.871345485313</v>
      </c>
      <c r="X78" s="10"/>
      <c r="Y78" s="10">
        <v>66079.391268187974</v>
      </c>
      <c r="Z78" s="10">
        <v>61288.845050409851</v>
      </c>
      <c r="AA78" s="10">
        <v>91633.249561783348</v>
      </c>
      <c r="AB78" s="10">
        <v>13.60452786014082</v>
      </c>
      <c r="AC78" s="10">
        <v>15.176172497876721</v>
      </c>
      <c r="AD78" s="10">
        <v>12.493860020878619</v>
      </c>
      <c r="AE78" s="10">
        <v>17.683454311949799</v>
      </c>
      <c r="AF78" s="10"/>
      <c r="AG78" s="10">
        <v>16.5727864726876</v>
      </c>
      <c r="AH78" s="10">
        <v>15.371312033666859</v>
      </c>
      <c r="AI78" s="10">
        <v>22.98172319146386</v>
      </c>
      <c r="AJ78" s="10">
        <v>0.0049020556511312728</v>
      </c>
      <c r="AK78" s="10">
        <v>0.0049053878591507954</v>
      </c>
      <c r="AL78" s="10">
        <v>0.0054922391511774129</v>
      </c>
      <c r="AM78" s="10">
        <v>0.0052076588506508176</v>
      </c>
      <c r="AN78" s="10"/>
      <c r="AO78" s="10">
        <v>0.0057242012098431983</v>
      </c>
      <c r="AP78" s="10">
        <v>0.0057758360757923788</v>
      </c>
      <c r="AQ78" s="10">
        <v>0.0068193251619583072</v>
      </c>
      <c r="AR78" s="10">
        <v>0.084008998208269167</v>
      </c>
      <c r="AS78" s="10">
        <v>0.13998175210236272</v>
      </c>
      <c r="AT78" s="10">
        <v>0.095412656086928754</v>
      </c>
      <c r="AU78" s="10">
        <v>0.17874521850046354</v>
      </c>
      <c r="AV78" s="10"/>
      <c r="AW78" s="10">
        <v>0.20408080452762692</v>
      </c>
      <c r="AX78" s="10">
        <v>0.21193493974361186</v>
      </c>
      <c r="AY78" s="10">
        <v>0.25416777633181287</v>
      </c>
      <c r="AZ78" s="10">
        <v>-1.1102230246251565e-16</v>
      </c>
      <c r="BA78" s="10">
        <v>0.11552364432583961</v>
      </c>
      <c r="BB78" s="10">
        <v>-0.08163957255115728</v>
      </c>
      <c r="BC78" s="10">
        <v>0.29982124287896816</v>
      </c>
      <c r="BD78" s="10"/>
      <c r="BE78" s="10">
        <v>0.21818167032781122</v>
      </c>
      <c r="BF78" s="10">
        <v>0.12986736413708555</v>
      </c>
      <c r="BG78" s="10">
        <v>0.68927017737945673</v>
      </c>
    </row>
    <row r="79" x14ac:dyDescent="0.3">
      <c r="A79" s="33"/>
      <c r="B79" s="33"/>
      <c r="C79" s="34">
        <f t="shared" si="1"/>
        <v>40</v>
      </c>
      <c r="D79" s="2">
        <v>24985527891.679031</v>
      </c>
      <c r="E79" s="2">
        <v>28645693393.459091</v>
      </c>
      <c r="F79" s="2">
        <v>21197483549.538189</v>
      </c>
      <c r="G79" s="2">
        <v>32580693863.375511</v>
      </c>
      <c r="H79" s="2"/>
      <c r="I79" s="2">
        <v>28792649521.234661</v>
      </c>
      <c r="J79" s="2">
        <v>26747623238.96122</v>
      </c>
      <c r="K79" s="2">
        <v>40305756713.50766</v>
      </c>
      <c r="L79" s="10">
        <v>6266398.8076948849</v>
      </c>
      <c r="M79" s="10">
        <v>7184372.4777232446</v>
      </c>
      <c r="N79" s="10">
        <v>5316352.9790857555</v>
      </c>
      <c r="O79" s="10">
        <v>8171275.0702906409</v>
      </c>
      <c r="P79" s="10"/>
      <c r="Q79" s="10">
        <v>7221229.2416815124</v>
      </c>
      <c r="R79" s="10">
        <v>6708334.3245718842</v>
      </c>
      <c r="S79" s="10">
        <v>10108729.617711181</v>
      </c>
      <c r="T79" s="10">
        <v>56322.676677650001</v>
      </c>
      <c r="U79" s="10">
        <v>64573.465655860928</v>
      </c>
      <c r="V79" s="10">
        <v>47783.621683576683</v>
      </c>
      <c r="W79" s="10">
        <v>73443.790915921287</v>
      </c>
      <c r="X79" s="10"/>
      <c r="Y79" s="10">
        <v>64904.735921847969</v>
      </c>
      <c r="Z79" s="10">
        <v>60294.813146026099</v>
      </c>
      <c r="AA79" s="10">
        <v>90857.720255689987</v>
      </c>
      <c r="AB79" s="10">
        <v>14.12579135846679</v>
      </c>
      <c r="AC79" s="10">
        <v>16.1950986166425</v>
      </c>
      <c r="AD79" s="10">
        <v>11.98418665570914</v>
      </c>
      <c r="AE79" s="10">
        <v>18.419786278815909</v>
      </c>
      <c r="AF79" s="10"/>
      <c r="AG79" s="10">
        <v>16.27818157605827</v>
      </c>
      <c r="AH79" s="10">
        <v>15.122007701677321</v>
      </c>
      <c r="AI79" s="10">
        <v>22.787219559597251</v>
      </c>
      <c r="AJ79" s="10">
        <v>0.0051643392126704381</v>
      </c>
      <c r="AK79" s="10">
        <v>0.0053113131137197357</v>
      </c>
      <c r="AL79" s="10">
        <v>0.0053452568495214623</v>
      </c>
      <c r="AM79" s="10">
        <v>0.00550385797656135</v>
      </c>
      <c r="AN79" s="10"/>
      <c r="AO79" s="10">
        <v>0.0057046953305983517</v>
      </c>
      <c r="AP79" s="10">
        <v>0.0057652824047699919</v>
      </c>
      <c r="AQ79" s="10">
        <v>0.0068605250895854859</v>
      </c>
      <c r="AR79" s="10">
        <v>0.089173337420939608</v>
      </c>
      <c r="AS79" s="10">
        <v>0.14529306521608246</v>
      </c>
      <c r="AT79" s="10">
        <v>0.10075791293645021</v>
      </c>
      <c r="AU79" s="10">
        <v>0.1842490764770249</v>
      </c>
      <c r="AV79" s="10"/>
      <c r="AW79" s="10">
        <v>0.20978549985822528</v>
      </c>
      <c r="AX79" s="10">
        <v>0.21770022214838186</v>
      </c>
      <c r="AY79" s="10">
        <v>0.26102830142139838</v>
      </c>
      <c r="AZ79" s="10">
        <v>0</v>
      </c>
      <c r="BA79" s="10">
        <v>0.14649142166009654</v>
      </c>
      <c r="BB79" s="10">
        <v>-0.15160953807193245</v>
      </c>
      <c r="BC79" s="10">
        <v>0.30398260963803403</v>
      </c>
      <c r="BD79" s="10"/>
      <c r="BE79" s="10">
        <v>0.15237307156610136</v>
      </c>
      <c r="BF79" s="10">
        <v>0.070524639500173292</v>
      </c>
      <c r="BG79" s="10">
        <v>0.61316410396639021</v>
      </c>
    </row>
    <row r="80" x14ac:dyDescent="0.3">
      <c r="A80" s="33"/>
      <c r="B80" s="33"/>
      <c r="C80" s="34">
        <f t="shared" si="1"/>
        <v>41</v>
      </c>
      <c r="D80" s="2">
        <v>25595111645.90369</v>
      </c>
      <c r="E80" s="2">
        <v>29132526059.531071</v>
      </c>
      <c r="F80" s="2">
        <v>22269958443.748501</v>
      </c>
      <c r="G80" s="2">
        <v>33845856449.36129</v>
      </c>
      <c r="H80" s="2"/>
      <c r="I80" s="2">
        <v>30520703247.2061</v>
      </c>
      <c r="J80" s="2">
        <v>28530996277.202518</v>
      </c>
      <c r="K80" s="2">
        <v>42464103461.786774</v>
      </c>
      <c r="L80" s="10">
        <v>6419283.1064467132</v>
      </c>
      <c r="M80" s="10">
        <v>7306470.6639791494</v>
      </c>
      <c r="N80" s="10">
        <v>5585330.9021257712</v>
      </c>
      <c r="O80" s="10">
        <v>8488579.2855440564</v>
      </c>
      <c r="P80" s="10"/>
      <c r="Q80" s="10">
        <v>7654627.0812231135</v>
      </c>
      <c r="R80" s="10">
        <v>7155606.3105374957</v>
      </c>
      <c r="S80" s="10">
        <v>10650045.436558161</v>
      </c>
      <c r="T80" s="10">
        <v>58034.064443500509</v>
      </c>
      <c r="U80" s="10">
        <v>66054.757569747293</v>
      </c>
      <c r="V80" s="10">
        <v>50494.649969046754</v>
      </c>
      <c r="W80" s="10">
        <v>76741.709178754783</v>
      </c>
      <c r="X80" s="10"/>
      <c r="Y80" s="10">
        <v>69202.294704301021</v>
      </c>
      <c r="Z80" s="10">
        <v>64690.855796811411</v>
      </c>
      <c r="AA80" s="10">
        <v>96282.62423427288</v>
      </c>
      <c r="AB80" s="10">
        <v>14.55500935625825</v>
      </c>
      <c r="AC80" s="10">
        <v>16.5666083131063</v>
      </c>
      <c r="AD80" s="10">
        <v>12.66411563256916</v>
      </c>
      <c r="AE80" s="10">
        <v>19.24690792938458</v>
      </c>
      <c r="AF80" s="10"/>
      <c r="AG80" s="10">
        <v>17.35601420569548</v>
      </c>
      <c r="AH80" s="10">
        <v>16.224540197483869</v>
      </c>
      <c r="AI80" s="10">
        <v>24.14779164639204</v>
      </c>
      <c r="AJ80" s="10">
        <v>0.0052903360416747067</v>
      </c>
      <c r="AK80" s="10">
        <v>0.005401578714484899</v>
      </c>
      <c r="AL80" s="10">
        <v>0.0056156971478153782</v>
      </c>
      <c r="AM80" s="10">
        <v>0.0057175819451092498</v>
      </c>
      <c r="AN80" s="10"/>
      <c r="AO80" s="10">
        <v>0.0060470750763144251</v>
      </c>
      <c r="AP80" s="10">
        <v>0.0061496772762940259</v>
      </c>
      <c r="AQ80" s="10">
        <v>0.0072279016934747196</v>
      </c>
      <c r="AR80" s="10">
        <v>0.09446367346261432</v>
      </c>
      <c r="AS80" s="10">
        <v>0.15069464393056736</v>
      </c>
      <c r="AT80" s="10">
        <v>0.10637361008426559</v>
      </c>
      <c r="AU80" s="10">
        <v>0.18996665842213414</v>
      </c>
      <c r="AV80" s="10"/>
      <c r="AW80" s="10">
        <v>0.21583257493453969</v>
      </c>
      <c r="AX80" s="10">
        <v>0.2238498994246759</v>
      </c>
      <c r="AY80" s="10">
        <v>0.26825620311487308</v>
      </c>
      <c r="AZ80" s="10">
        <v>0</v>
      </c>
      <c r="BA80" s="10">
        <v>0.13820664127454663</v>
      </c>
      <c r="BB80" s="10">
        <v>-0.12991360413492692</v>
      </c>
      <c r="BC80" s="10">
        <v>0.32235627324478067</v>
      </c>
      <c r="BD80" s="10"/>
      <c r="BE80" s="10">
        <v>0.19244266910985375</v>
      </c>
      <c r="BF80" s="10">
        <v>0.11470489646286408</v>
      </c>
      <c r="BG80" s="10">
        <v>0.65907084326326215</v>
      </c>
    </row>
    <row r="81" x14ac:dyDescent="0.3">
      <c r="A81" s="33"/>
      <c r="B81" s="33"/>
      <c r="C81" s="34">
        <f t="shared" si="1"/>
        <v>42</v>
      </c>
      <c r="D81" s="2">
        <v>26355037514.853199</v>
      </c>
      <c r="E81" s="2">
        <v>31893927808.12851</v>
      </c>
      <c r="F81" s="2">
        <v>24316851101.1824</v>
      </c>
      <c r="G81" s="2">
        <v>38071424129.952942</v>
      </c>
      <c r="H81" s="2"/>
      <c r="I81" s="2">
        <v>36033237716.28215</v>
      </c>
      <c r="J81" s="2">
        <v>33704671985.72036</v>
      </c>
      <c r="K81" s="2">
        <v>46098927844.728569</v>
      </c>
      <c r="L81" s="10">
        <v>6609873.3785340823</v>
      </c>
      <c r="M81" s="10">
        <v>7999033.3626740361</v>
      </c>
      <c r="N81" s="10">
        <v>6098693.9082480017</v>
      </c>
      <c r="O81" s="10">
        <v>9548356.4649692662</v>
      </c>
      <c r="P81" s="10"/>
      <c r="Q81" s="10">
        <v>9037176.9946831856</v>
      </c>
      <c r="R81" s="10">
        <v>8453170.0615140442</v>
      </c>
      <c r="S81" s="10">
        <v>11561663.525165061</v>
      </c>
      <c r="T81" s="10">
        <v>59873.182883525631</v>
      </c>
      <c r="U81" s="10">
        <v>72456.393638363559</v>
      </c>
      <c r="V81" s="10">
        <v>55242.845786579608</v>
      </c>
      <c r="W81" s="10">
        <v>86490.384932454923</v>
      </c>
      <c r="X81" s="10"/>
      <c r="Y81" s="10">
        <v>81860.047835508914</v>
      </c>
      <c r="Z81" s="10">
        <v>76570.029114660472</v>
      </c>
      <c r="AA81" s="10">
        <v>104727.209590438</v>
      </c>
      <c r="AB81" s="10">
        <v>15.016262352382499</v>
      </c>
      <c r="AC81" s="10">
        <v>18.172145918778948</v>
      </c>
      <c r="AD81" s="10">
        <v>13.85496854304934</v>
      </c>
      <c r="AE81" s="10">
        <v>21.691886894185039</v>
      </c>
      <c r="AF81" s="10"/>
      <c r="AG81" s="10">
        <v>20.53059308485188</v>
      </c>
      <c r="AH81" s="10">
        <v>19.203850374082581</v>
      </c>
      <c r="AI81" s="10">
        <v>26.26570325653551</v>
      </c>
      <c r="AJ81" s="10">
        <v>0.00544740756646909</v>
      </c>
      <c r="AK81" s="10">
        <v>0.0059135813083171411</v>
      </c>
      <c r="AL81" s="10">
        <v>0.0061318511984513602</v>
      </c>
      <c r="AM81" s="10">
        <v>0.006431407270065503</v>
      </c>
      <c r="AN81" s="10"/>
      <c r="AO81" s="10">
        <v>0.0071392750012399904</v>
      </c>
      <c r="AP81" s="10">
        <v>0.0072648306214651249</v>
      </c>
      <c r="AQ81" s="10">
        <v>0.0078465925681470271</v>
      </c>
      <c r="AR81" s="10">
        <v>0.099911081029083415</v>
      </c>
      <c r="AS81" s="10">
        <v>0.15660822523888451</v>
      </c>
      <c r="AT81" s="10">
        <v>0.11250546128271695</v>
      </c>
      <c r="AU81" s="10">
        <v>0.19639806569219964</v>
      </c>
      <c r="AV81" s="10"/>
      <c r="AW81" s="10">
        <v>0.22297184993577968</v>
      </c>
      <c r="AX81" s="10">
        <v>0.23111473004614103</v>
      </c>
      <c r="AY81" s="10">
        <v>0.2761027956830201</v>
      </c>
      <c r="AZ81" s="10">
        <v>0</v>
      </c>
      <c r="BA81" s="10">
        <v>0.21016438660554737</v>
      </c>
      <c r="BB81" s="10">
        <v>-0.077335743215015906</v>
      </c>
      <c r="BC81" s="10">
        <v>0.44455966372639799</v>
      </c>
      <c r="BD81" s="10"/>
      <c r="BE81" s="10">
        <v>0.36722392051138231</v>
      </c>
      <c r="BF81" s="10">
        <v>0.27887019575384953</v>
      </c>
      <c r="BG81" s="10">
        <v>0.74915053028280032</v>
      </c>
    </row>
    <row r="82" x14ac:dyDescent="0.3">
      <c r="A82" s="33"/>
      <c r="B82" s="33"/>
      <c r="C82" s="34">
        <f t="shared" si="1"/>
        <v>43</v>
      </c>
      <c r="D82" s="2">
        <v>26833886330.716881</v>
      </c>
      <c r="E82" s="2">
        <v>29864000607.35849</v>
      </c>
      <c r="F82" s="2">
        <v>22687785285.015339</v>
      </c>
      <c r="G82" s="2">
        <v>33398837315.134048</v>
      </c>
      <c r="H82" s="2"/>
      <c r="I82" s="2">
        <v>29252736269.43251</v>
      </c>
      <c r="J82" s="2">
        <v>27096441480.30508</v>
      </c>
      <c r="K82" s="2">
        <v>40821471680.999443</v>
      </c>
      <c r="L82" s="10">
        <v>6729969.20607886</v>
      </c>
      <c r="M82" s="10">
        <v>7489925.3123754906</v>
      </c>
      <c r="N82" s="10">
        <v>5690122.3490501083</v>
      </c>
      <c r="O82" s="10">
        <v>8376466.378349036</v>
      </c>
      <c r="P82" s="10"/>
      <c r="Q82" s="10">
        <v>7336619.5213202853</v>
      </c>
      <c r="R82" s="10">
        <v>6795818.3361619432</v>
      </c>
      <c r="S82" s="10">
        <v>10238071.518006871</v>
      </c>
      <c r="T82" s="10">
        <v>61190.955929091877</v>
      </c>
      <c r="U82" s="10">
        <v>68100.711261469623</v>
      </c>
      <c r="V82" s="10">
        <v>51736.347556741857</v>
      </c>
      <c r="W82" s="10">
        <v>76161.416093271459</v>
      </c>
      <c r="X82" s="10"/>
      <c r="Y82" s="10">
        <v>66706.807720921439</v>
      </c>
      <c r="Z82" s="10">
        <v>61789.676531445242</v>
      </c>
      <c r="AA82" s="10">
        <v>93087.704248539856</v>
      </c>
      <c r="AB82" s="10">
        <v>15.346761330725039</v>
      </c>
      <c r="AC82" s="10">
        <v>17.07973582556032</v>
      </c>
      <c r="AD82" s="10">
        <v>12.975534799567891</v>
      </c>
      <c r="AE82" s="10">
        <v>19.101369763661161</v>
      </c>
      <c r="AF82" s="10"/>
      <c r="AG82" s="10">
        <v>16.730143232504009</v>
      </c>
      <c r="AH82" s="10">
        <v>15.496921138634439</v>
      </c>
      <c r="AI82" s="10">
        <v>23.346502080845362</v>
      </c>
      <c r="AJ82" s="10">
        <v>0.0055463823701004823</v>
      </c>
      <c r="AK82" s="10">
        <v>0.0055372043495451103</v>
      </c>
      <c r="AL82" s="10">
        <v>0.0057210583233519028</v>
      </c>
      <c r="AM82" s="10">
        <v>0.005642066984074063</v>
      </c>
      <c r="AN82" s="10"/>
      <c r="AO82" s="10">
        <v>0.0057958524407551908</v>
      </c>
      <c r="AP82" s="10">
        <v>0.0058404679885998567</v>
      </c>
      <c r="AQ82" s="10">
        <v>0.0069483059864608558</v>
      </c>
      <c r="AR82" s="10">
        <v>0.1054574633991839</v>
      </c>
      <c r="AS82" s="10">
        <v>0.16214542958842962</v>
      </c>
      <c r="AT82" s="10">
        <v>0.11822651960606885</v>
      </c>
      <c r="AU82" s="10">
        <v>0.20204013267627371</v>
      </c>
      <c r="AV82" s="10"/>
      <c r="AW82" s="10">
        <v>0.22876770237653488</v>
      </c>
      <c r="AX82" s="10">
        <v>0.23695519803474088</v>
      </c>
      <c r="AY82" s="10">
        <v>0.28305110166948094</v>
      </c>
      <c r="AZ82" s="10">
        <v>0</v>
      </c>
      <c r="BA82" s="10">
        <v>0.1129211862678654</v>
      </c>
      <c r="BB82" s="10">
        <v>-0.15450989821610295</v>
      </c>
      <c r="BC82" s="10">
        <v>0.2446515165006955</v>
      </c>
      <c r="BD82" s="10"/>
      <c r="BE82" s="10">
        <v>0.090141618284592662</v>
      </c>
      <c r="BF82" s="10">
        <v>0.0097844623157568034</v>
      </c>
      <c r="BG82" s="10">
        <v>0.52126573012537913</v>
      </c>
    </row>
    <row r="83" x14ac:dyDescent="0.3">
      <c r="A83" s="33"/>
      <c r="B83" s="33"/>
      <c r="C83" s="34">
        <f t="shared" si="1"/>
        <v>44</v>
      </c>
      <c r="D83" s="2">
        <v>28029018574.919689</v>
      </c>
      <c r="E83" s="2">
        <v>32834487765.604019</v>
      </c>
      <c r="F83" s="2">
        <v>25155891974.844551</v>
      </c>
      <c r="G83" s="2">
        <v>38553732019.992813</v>
      </c>
      <c r="H83" s="2"/>
      <c r="I83" s="2">
        <v>35680605419.917671</v>
      </c>
      <c r="J83" s="2">
        <v>33207301582.987309</v>
      </c>
      <c r="K83" s="2">
        <v>46623074825.559921</v>
      </c>
      <c r="L83" s="10">
        <v>7029709.7319776276</v>
      </c>
      <c r="M83" s="10">
        <v>8234926.8695730036</v>
      </c>
      <c r="N83" s="10">
        <v>6309126.3134834664</v>
      </c>
      <c r="O83" s="10">
        <v>9669319.8322509397</v>
      </c>
      <c r="P83" s="10"/>
      <c r="Q83" s="10">
        <v>8948736.4137567785</v>
      </c>
      <c r="R83" s="10">
        <v>8328428.9989204826</v>
      </c>
      <c r="S83" s="10">
        <v>11693120.183994841</v>
      </c>
      <c r="T83" s="10">
        <v>63197.025994254327</v>
      </c>
      <c r="U83" s="10">
        <v>74031.917003603055</v>
      </c>
      <c r="V83" s="10">
        <v>56718.987673205047</v>
      </c>
      <c r="W83" s="10">
        <v>86927.096577800243</v>
      </c>
      <c r="X83" s="10"/>
      <c r="Y83" s="10">
        <v>80449.058256750955</v>
      </c>
      <c r="Z83" s="10">
        <v>74872.500288572977</v>
      </c>
      <c r="AA83" s="10">
        <v>105121.0431720019</v>
      </c>
      <c r="AB83" s="10">
        <v>15.849885984283899</v>
      </c>
      <c r="AC83" s="10">
        <v>18.567288970398049</v>
      </c>
      <c r="AD83" s="10">
        <v>14.225186606819721</v>
      </c>
      <c r="AE83" s="10">
        <v>21.801414671447251</v>
      </c>
      <c r="AF83" s="10"/>
      <c r="AG83" s="10">
        <v>20.176715293983062</v>
      </c>
      <c r="AH83" s="10">
        <v>18.778108214143469</v>
      </c>
      <c r="AI83" s="10">
        <v>26.36447716664226</v>
      </c>
      <c r="AJ83" s="10">
        <v>0.0057934081019489925</v>
      </c>
      <c r="AK83" s="10">
        <v>0.0060879743093090475</v>
      </c>
      <c r="AL83" s="10">
        <v>0.0063434276795223312</v>
      </c>
      <c r="AM83" s="10">
        <v>0.0065128835620955642</v>
      </c>
      <c r="AN83" s="10"/>
      <c r="AO83" s="10">
        <v>0.0070694078702903005</v>
      </c>
      <c r="AP83" s="10">
        <v>0.0071576255510963534</v>
      </c>
      <c r="AQ83" s="10">
        <v>0.0079358086952175024</v>
      </c>
      <c r="AR83" s="10">
        <v>0.11125087150113289</v>
      </c>
      <c r="AS83" s="10">
        <v>0.16823340389773866</v>
      </c>
      <c r="AT83" s="10">
        <v>0.12456994728559118</v>
      </c>
      <c r="AU83" s="10">
        <v>0.20855301623836928</v>
      </c>
      <c r="AV83" s="10"/>
      <c r="AW83" s="10">
        <v>0.23583711024682519</v>
      </c>
      <c r="AX83" s="10">
        <v>0.24411282358583725</v>
      </c>
      <c r="AY83" s="10">
        <v>0.29098691036469843</v>
      </c>
      <c r="AZ83" s="10">
        <v>-1.1102230246251565e-16</v>
      </c>
      <c r="BA83" s="10">
        <v>0.17144621663579218</v>
      </c>
      <c r="BB83" s="10">
        <v>-0.10250542994916023</v>
      </c>
      <c r="BC83" s="10">
        <v>0.37549346998865718</v>
      </c>
      <c r="BD83" s="10"/>
      <c r="BE83" s="10">
        <v>0.27298804003949684</v>
      </c>
      <c r="BF83" s="10">
        <v>0.18474721097445546</v>
      </c>
      <c r="BG83" s="10">
        <v>0.66338591916586598</v>
      </c>
    </row>
    <row r="84" x14ac:dyDescent="0.3">
      <c r="A84" s="33"/>
      <c r="B84" s="33"/>
      <c r="C84" s="34">
        <f t="shared" si="1"/>
        <v>45</v>
      </c>
      <c r="D84" s="2">
        <v>28307480067.266918</v>
      </c>
      <c r="E84" s="2">
        <v>30871197075.751881</v>
      </c>
      <c r="F84" s="2">
        <v>24584979286.243469</v>
      </c>
      <c r="G84" s="2">
        <v>34162323501.321129</v>
      </c>
      <c r="H84" s="2"/>
      <c r="I84" s="2">
        <v>30439822720.29768</v>
      </c>
      <c r="J84" s="2">
        <v>28367368688.208881</v>
      </c>
      <c r="K84" s="2">
        <v>41578737856.879448</v>
      </c>
      <c r="L84" s="10">
        <v>7099548.1909126788</v>
      </c>
      <c r="M84" s="10">
        <v>7742531.3319888199</v>
      </c>
      <c r="N84" s="10">
        <v>6165940.7619650941</v>
      </c>
      <c r="O84" s="10">
        <v>8567949.5820482261</v>
      </c>
      <c r="P84" s="10"/>
      <c r="Q84" s="10">
        <v>7634342.1531006414</v>
      </c>
      <c r="R84" s="10">
        <v>7114568.3251476726</v>
      </c>
      <c r="S84" s="10">
        <v>10427994.736047929</v>
      </c>
      <c r="T84" s="10">
        <v>64389.620468366251</v>
      </c>
      <c r="U84" s="10">
        <v>70221.180351915449</v>
      </c>
      <c r="V84" s="10">
        <v>55922.232629048798</v>
      </c>
      <c r="W84" s="10">
        <v>77707.342346986828</v>
      </c>
      <c r="X84" s="10"/>
      <c r="Y84" s="10">
        <v>69239.95450766939</v>
      </c>
      <c r="Z84" s="10">
        <v>64525.846143123003</v>
      </c>
      <c r="AA84" s="10">
        <v>94577.092125341078</v>
      </c>
      <c r="AB84" s="10">
        <v>16.148990034558029</v>
      </c>
      <c r="AC84" s="10">
        <v>17.611551884749879</v>
      </c>
      <c r="AD84" s="10">
        <v>14.025359535709949</v>
      </c>
      <c r="AE84" s="10">
        <v>19.489089826053451</v>
      </c>
      <c r="AF84" s="10"/>
      <c r="AG84" s="10">
        <v>17.365459327205372</v>
      </c>
      <c r="AH84" s="10">
        <v>16.18315558869697</v>
      </c>
      <c r="AI84" s="10">
        <v>23.72004225401459</v>
      </c>
      <c r="AJ84" s="10">
        <v>0.0058509642044408854</v>
      </c>
      <c r="AK84" s="10">
        <v>0.0057239526937793439</v>
      </c>
      <c r="AL84" s="10">
        <v>0.0061994636588831873</v>
      </c>
      <c r="AM84" s="10">
        <v>0.005771042737428532</v>
      </c>
      <c r="AN84" s="10"/>
      <c r="AO84" s="10">
        <v>0.0060310501959417269</v>
      </c>
      <c r="AP84" s="10">
        <v>0.0061144083759011921</v>
      </c>
      <c r="AQ84" s="10">
        <v>0.0070772018073741536</v>
      </c>
      <c r="AR84" s="10">
        <v>0.11710183570557377</v>
      </c>
      <c r="AS84" s="10">
        <v>0.17395735659151801</v>
      </c>
      <c r="AT84" s="10">
        <v>0.13076941094447436</v>
      </c>
      <c r="AU84" s="10">
        <v>0.21432405897579782</v>
      </c>
      <c r="AV84" s="10"/>
      <c r="AW84" s="10">
        <v>0.24186816044276691</v>
      </c>
      <c r="AX84" s="10">
        <v>0.25022723196173846</v>
      </c>
      <c r="AY84" s="10">
        <v>0.29806411217207257</v>
      </c>
      <c r="AZ84" s="10">
        <v>0</v>
      </c>
      <c r="BA84" s="10">
        <v>0.090566769009209347</v>
      </c>
      <c r="BB84" s="10">
        <v>-0.13150237224146022</v>
      </c>
      <c r="BC84" s="10">
        <v>0.20683025900367591</v>
      </c>
      <c r="BD84" s="10"/>
      <c r="BE84" s="10">
        <v>0.075327886762215801</v>
      </c>
      <c r="BF84" s="10">
        <v>0.0021156464934233288</v>
      </c>
      <c r="BG84" s="10">
        <v>0.46882512177262359</v>
      </c>
    </row>
    <row r="85" x14ac:dyDescent="0.3">
      <c r="A85" s="33"/>
      <c r="B85" s="33"/>
      <c r="C85" s="34">
        <f t="shared" si="1"/>
        <v>46</v>
      </c>
      <c r="D85" s="2">
        <v>29104515266.53302</v>
      </c>
      <c r="E85" s="2">
        <v>31262436034.669891</v>
      </c>
      <c r="F85" s="2">
        <v>24446684610.544281</v>
      </c>
      <c r="G85" s="2">
        <v>34810295400.715088</v>
      </c>
      <c r="H85" s="2"/>
      <c r="I85" s="2">
        <v>30152464744.726349</v>
      </c>
      <c r="J85" s="2">
        <v>28019524041.261169</v>
      </c>
      <c r="K85" s="2">
        <v>42181392895.334541</v>
      </c>
      <c r="L85" s="10">
        <v>7299445.5252425792</v>
      </c>
      <c r="M85" s="10">
        <v>7840654.5077854795</v>
      </c>
      <c r="N85" s="10">
        <v>6131256.3000370152</v>
      </c>
      <c r="O85" s="10">
        <v>8730461.6712618526</v>
      </c>
      <c r="P85" s="10"/>
      <c r="Q85" s="10">
        <v>7562272.4460562896</v>
      </c>
      <c r="R85" s="10">
        <v>7027328.4921392966</v>
      </c>
      <c r="S85" s="10">
        <v>10579141.305005711</v>
      </c>
      <c r="T85" s="10">
        <v>66359.125623948101</v>
      </c>
      <c r="U85" s="10">
        <v>71279.246575214478</v>
      </c>
      <c r="V85" s="10">
        <v>55739.13876605832</v>
      </c>
      <c r="W85" s="10">
        <v>79368.467206839836</v>
      </c>
      <c r="X85" s="10"/>
      <c r="Y85" s="10">
        <v>68748.480348950034</v>
      </c>
      <c r="Z85" s="10">
        <v>63885.314658214978</v>
      </c>
      <c r="AA85" s="10">
        <v>96174.779909607227</v>
      </c>
      <c r="AB85" s="10">
        <v>16.642944167214051</v>
      </c>
      <c r="AC85" s="10">
        <v>17.87691609674043</v>
      </c>
      <c r="AD85" s="10">
        <v>13.97943938666551</v>
      </c>
      <c r="AE85" s="10">
        <v>19.905701829863929</v>
      </c>
      <c r="AF85" s="10"/>
      <c r="AG85" s="10">
        <v>17.242197049315401</v>
      </c>
      <c r="AH85" s="10">
        <v>16.022509563897341</v>
      </c>
      <c r="AI85" s="10">
        <v>24.120744167129988</v>
      </c>
      <c r="AJ85" s="10">
        <v>0.006015705976209468</v>
      </c>
      <c r="AK85" s="10">
        <v>0.0057964938811947541</v>
      </c>
      <c r="AL85" s="10">
        <v>0.0061645906249777286</v>
      </c>
      <c r="AM85" s="10">
        <v>0.0058805046574853066</v>
      </c>
      <c r="AN85" s="10"/>
      <c r="AO85" s="10">
        <v>0.0059741158835838809</v>
      </c>
      <c r="AP85" s="10">
        <v>0.0060394326442361852</v>
      </c>
      <c r="AQ85" s="10">
        <v>0.0071797809511196589</v>
      </c>
      <c r="AR85" s="10">
        <v>0.12311754168178324</v>
      </c>
      <c r="AS85" s="10">
        <v>0.17975385047271275</v>
      </c>
      <c r="AT85" s="10">
        <v>0.1369340015694521</v>
      </c>
      <c r="AU85" s="10">
        <v>0.22020456363328311</v>
      </c>
      <c r="AV85" s="10"/>
      <c r="AW85" s="10">
        <v>0.24784227632635078</v>
      </c>
      <c r="AX85" s="10">
        <v>0.25626666460597464</v>
      </c>
      <c r="AY85" s="10">
        <v>0.30524389312319222</v>
      </c>
      <c r="AZ85" s="10">
        <v>0</v>
      </c>
      <c r="BA85" s="10">
        <v>0.074143848415790137</v>
      </c>
      <c r="BB85" s="10">
        <v>-0.16003807702458894</v>
      </c>
      <c r="BC85" s="10">
        <v>0.19604449969119009</v>
      </c>
      <c r="BD85" s="10"/>
      <c r="BE85" s="10">
        <v>0.036006422666601035</v>
      </c>
      <c r="BF85" s="10">
        <v>-0.037279137458079203</v>
      </c>
      <c r="BG85" s="10">
        <v>0.44930752184141309</v>
      </c>
    </row>
    <row r="86" x14ac:dyDescent="0.3">
      <c r="A86" s="33"/>
      <c r="B86" s="33"/>
      <c r="C86" s="34">
        <f t="shared" si="1"/>
        <v>47</v>
      </c>
      <c r="D86" s="2">
        <v>30440286388.076832</v>
      </c>
      <c r="E86" s="2">
        <v>32837666194.326832</v>
      </c>
      <c r="F86" s="2">
        <v>25830310002.025249</v>
      </c>
      <c r="G86" s="2">
        <v>37194056987.453979</v>
      </c>
      <c r="H86" s="2"/>
      <c r="I86" s="2">
        <v>32584080601.402401</v>
      </c>
      <c r="J86" s="2">
        <v>30032825330.68364</v>
      </c>
      <c r="K86" s="2">
        <v>43403215906.102333</v>
      </c>
      <c r="L86" s="10">
        <v>7634458.4415069167</v>
      </c>
      <c r="M86" s="10">
        <v>8235724.0231110537</v>
      </c>
      <c r="N86" s="10">
        <v>6478271.1216193978</v>
      </c>
      <c r="O86" s="10">
        <v>9328311.7879265547</v>
      </c>
      <c r="P86" s="10"/>
      <c r="Q86" s="10">
        <v>8172124.4680390367</v>
      </c>
      <c r="R86" s="10">
        <v>7532266.7449656129</v>
      </c>
      <c r="S86" s="10">
        <v>10885575.90551056</v>
      </c>
      <c r="T86" s="10">
        <v>68470.06911740308</v>
      </c>
      <c r="U86" s="10">
        <v>73862.553239986752</v>
      </c>
      <c r="V86" s="10">
        <v>58100.738232717871</v>
      </c>
      <c r="W86" s="10">
        <v>83661.48794464409</v>
      </c>
      <c r="X86" s="10"/>
      <c r="Y86" s="10">
        <v>73292.157059958874</v>
      </c>
      <c r="Z86" s="10">
        <v>67553.55715011459</v>
      </c>
      <c r="AA86" s="10">
        <v>97627.898605199385</v>
      </c>
      <c r="AB86" s="10">
        <v>17.17237119584621</v>
      </c>
      <c r="AC86" s="10">
        <v>18.524812345889931</v>
      </c>
      <c r="AD86" s="10">
        <v>14.571731218412509</v>
      </c>
      <c r="AE86" s="10">
        <v>20.982396312742772</v>
      </c>
      <c r="AF86" s="10"/>
      <c r="AG86" s="10">
        <v>18.38175633530907</v>
      </c>
      <c r="AH86" s="10">
        <v>16.94250895223248</v>
      </c>
      <c r="AI86" s="10">
        <v>24.485187988408249</v>
      </c>
      <c r="AJ86" s="10">
        <v>0.0062918008104690575</v>
      </c>
      <c r="AK86" s="10">
        <v>0.006088563634549831</v>
      </c>
      <c r="AL86" s="10">
        <v>0.0065134920916872802</v>
      </c>
      <c r="AM86" s="10">
        <v>0.0062831936019998261</v>
      </c>
      <c r="AN86" s="10"/>
      <c r="AO86" s="10">
        <v>0.0064558925819442874</v>
      </c>
      <c r="AP86" s="10">
        <v>0.0064733871079920794</v>
      </c>
      <c r="AQ86" s="10">
        <v>0.0073877499387753637</v>
      </c>
      <c r="AR86" s="10">
        <v>0.12940934249225231</v>
      </c>
      <c r="AS86" s="10">
        <v>0.18584241410726257</v>
      </c>
      <c r="AT86" s="10">
        <v>0.14344749366113937</v>
      </c>
      <c r="AU86" s="10">
        <v>0.22648775723528294</v>
      </c>
      <c r="AV86" s="10"/>
      <c r="AW86" s="10">
        <v>0.25429816890829504</v>
      </c>
      <c r="AX86" s="10">
        <v>0.26274005171396669</v>
      </c>
      <c r="AY86" s="10">
        <v>0.31263164306196761</v>
      </c>
      <c r="AZ86" s="10">
        <v>0</v>
      </c>
      <c r="BA86" s="10">
        <v>0.078756808516395216</v>
      </c>
      <c r="BB86" s="10">
        <v>-0.15144326591675128</v>
      </c>
      <c r="BC86" s="10">
        <v>0.22186948287130881</v>
      </c>
      <c r="BD86" s="10"/>
      <c r="BE86" s="10">
        <v>0.070426216954557752</v>
      </c>
      <c r="BF86" s="10">
        <v>-0.013385585542742828</v>
      </c>
      <c r="BG86" s="10">
        <v>0.42584781735506128</v>
      </c>
    </row>
    <row r="87" x14ac:dyDescent="0.3">
      <c r="A87" s="33"/>
      <c r="B87" s="33"/>
      <c r="C87" s="34">
        <f t="shared" si="1"/>
        <v>48</v>
      </c>
      <c r="D87" s="2">
        <v>30959759886.655991</v>
      </c>
      <c r="E87" s="2">
        <v>34539487372.652817</v>
      </c>
      <c r="F87" s="2">
        <v>25058971619.433708</v>
      </c>
      <c r="G87" s="2">
        <v>39288561035.00705</v>
      </c>
      <c r="H87" s="2"/>
      <c r="I87" s="2">
        <v>33387772767.784771</v>
      </c>
      <c r="J87" s="2">
        <v>31212563923.678322</v>
      </c>
      <c r="K87" s="2">
        <v>43642244085.916924</v>
      </c>
      <c r="L87" s="10">
        <v>7764742.985673368</v>
      </c>
      <c r="M87" s="10">
        <v>8662542.7098726612</v>
      </c>
      <c r="N87" s="10">
        <v>6284818.5781327914</v>
      </c>
      <c r="O87" s="10">
        <v>9853615.7848322894</v>
      </c>
      <c r="P87" s="10"/>
      <c r="Q87" s="10">
        <v>8373691.377291711</v>
      </c>
      <c r="R87" s="10">
        <v>7828146.5256363852</v>
      </c>
      <c r="S87" s="10">
        <v>10945524.44482057</v>
      </c>
      <c r="T87" s="10">
        <v>70426.794888685647</v>
      </c>
      <c r="U87" s="10">
        <v>78569.904988268536</v>
      </c>
      <c r="V87" s="10">
        <v>57003.770727689393</v>
      </c>
      <c r="W87" s="10">
        <v>89373.026135019973</v>
      </c>
      <c r="X87" s="10"/>
      <c r="Y87" s="10">
        <v>75950.001974023704</v>
      </c>
      <c r="Z87" s="10">
        <v>71001.869699588075</v>
      </c>
      <c r="AA87" s="10">
        <v>99276.718681709623</v>
      </c>
      <c r="AB87" s="10">
        <v>17.663120244387809</v>
      </c>
      <c r="AC87" s="10">
        <v>19.705421517355841</v>
      </c>
      <c r="AD87" s="10">
        <v>14.296610520727359</v>
      </c>
      <c r="AE87" s="10">
        <v>22.414856585803271</v>
      </c>
      <c r="AF87" s="10"/>
      <c r="AG87" s="10">
        <v>19.048346862142829</v>
      </c>
      <c r="AH87" s="10">
        <v>17.80734966091234</v>
      </c>
      <c r="AI87" s="10">
        <v>24.898713938563901</v>
      </c>
      <c r="AJ87" s="10">
        <v>0.0063991724605813169</v>
      </c>
      <c r="AK87" s="10">
        <v>0.0064041051373333767</v>
      </c>
      <c r="AL87" s="10">
        <v>0.0063189877882301806</v>
      </c>
      <c r="AM87" s="10">
        <v>0.006637018258325628</v>
      </c>
      <c r="AN87" s="10"/>
      <c r="AO87" s="10">
        <v>0.0066151283252689399</v>
      </c>
      <c r="AP87" s="10">
        <v>0.0067276723613641648</v>
      </c>
      <c r="AQ87" s="10">
        <v>0.0074284354129718171</v>
      </c>
      <c r="AR87" s="10">
        <v>0.13580851495283361</v>
      </c>
      <c r="AS87" s="10">
        <v>0.19224651924459596</v>
      </c>
      <c r="AT87" s="10">
        <v>0.14976648144936955</v>
      </c>
      <c r="AU87" s="10">
        <v>0.23312477549360858</v>
      </c>
      <c r="AV87" s="10"/>
      <c r="AW87" s="10">
        <v>0.26091329723356399</v>
      </c>
      <c r="AX87" s="10">
        <v>0.26946772407533087</v>
      </c>
      <c r="AY87" s="10">
        <v>0.32006007847493945</v>
      </c>
      <c r="AZ87" s="10">
        <v>0</v>
      </c>
      <c r="BA87" s="10">
        <v>0.11562516954596047</v>
      </c>
      <c r="BB87" s="10">
        <v>-0.19059541446138895</v>
      </c>
      <c r="BC87" s="10">
        <v>0.26902021135961296</v>
      </c>
      <c r="BD87" s="10"/>
      <c r="BE87" s="10">
        <v>0.078424796898224125</v>
      </c>
      <c r="BF87" s="10">
        <v>0.0081655684006545215</v>
      </c>
      <c r="BG87" s="10">
        <v>0.40964413954409351</v>
      </c>
    </row>
    <row r="88" x14ac:dyDescent="0.3">
      <c r="A88" s="33"/>
      <c r="B88" s="33"/>
      <c r="C88" s="34">
        <f t="shared" si="1"/>
        <v>49</v>
      </c>
      <c r="D88" s="2">
        <v>31695911524.558601</v>
      </c>
      <c r="E88" s="2">
        <v>35672918314.273788</v>
      </c>
      <c r="F88" s="2">
        <v>28057738297.494068</v>
      </c>
      <c r="G88" s="2">
        <v>40558885938.405922</v>
      </c>
      <c r="H88" s="2"/>
      <c r="I88" s="2">
        <v>36920712711.341393</v>
      </c>
      <c r="J88" s="2">
        <v>34166043162.206108</v>
      </c>
      <c r="K88" s="2">
        <v>47493426342.167084</v>
      </c>
      <c r="L88" s="10">
        <v>7949370.6535791494</v>
      </c>
      <c r="M88" s="10">
        <v>8946808.4789198488</v>
      </c>
      <c r="N88" s="10">
        <v>7036912.67105811</v>
      </c>
      <c r="O88" s="10">
        <v>10172214.71516327</v>
      </c>
      <c r="P88" s="10"/>
      <c r="Q88" s="10">
        <v>9259756.7326422296</v>
      </c>
      <c r="R88" s="10">
        <v>8568882.4772280194</v>
      </c>
      <c r="S88" s="10">
        <v>11911405.33408602</v>
      </c>
      <c r="T88" s="10">
        <v>71878.030887861707</v>
      </c>
      <c r="U88" s="10">
        <v>80896.841299762775</v>
      </c>
      <c r="V88" s="10">
        <v>63627.606305886307</v>
      </c>
      <c r="W88" s="10">
        <v>91976.936962332693</v>
      </c>
      <c r="X88" s="10"/>
      <c r="Y88" s="10">
        <v>83726.512380357293</v>
      </c>
      <c r="Z88" s="10">
        <v>77479.642881583495</v>
      </c>
      <c r="AA88" s="10">
        <v>107702.659472268</v>
      </c>
      <c r="AB88" s="10">
        <v>18.027091883263981</v>
      </c>
      <c r="AC88" s="10">
        <v>20.289019790369931</v>
      </c>
      <c r="AD88" s="10">
        <v>15.95787601607851</v>
      </c>
      <c r="AE88" s="10">
        <v>23.067920382348081</v>
      </c>
      <c r="AF88" s="10"/>
      <c r="AG88" s="10">
        <v>20.998704515162618</v>
      </c>
      <c r="AH88" s="10">
        <v>19.431982541200309</v>
      </c>
      <c r="AI88" s="10">
        <v>27.01194947045142</v>
      </c>
      <c r="AJ88" s="10">
        <v>0.0065513300130082205</v>
      </c>
      <c r="AK88" s="10">
        <v>0.0066142591224731383</v>
      </c>
      <c r="AL88" s="10">
        <v>0.0070751708553644906</v>
      </c>
      <c r="AM88" s="10">
        <v>0.0068516142973699618</v>
      </c>
      <c r="AN88" s="10"/>
      <c r="AO88" s="10">
        <v>0.0073151106587609638</v>
      </c>
      <c r="AP88" s="10">
        <v>0.0073642762844347894</v>
      </c>
      <c r="AQ88" s="10">
        <v>0.0080839530027139329</v>
      </c>
      <c r="AR88" s="10">
        <v>0.14235984496584184</v>
      </c>
      <c r="AS88" s="10">
        <v>0.19886077836706909</v>
      </c>
      <c r="AT88" s="10">
        <v>0.15684165230473404</v>
      </c>
      <c r="AU88" s="10">
        <v>0.23997638979097854</v>
      </c>
      <c r="AV88" s="10"/>
      <c r="AW88" s="10">
        <v>0.26822840789232494</v>
      </c>
      <c r="AX88" s="10">
        <v>0.27683200035976568</v>
      </c>
      <c r="AY88" s="10">
        <v>0.32814403147765336</v>
      </c>
      <c r="AZ88" s="10">
        <v>0</v>
      </c>
      <c r="BA88" s="10">
        <v>0.12547381029359972</v>
      </c>
      <c r="BB88" s="10">
        <v>-0.11478367562471281</v>
      </c>
      <c r="BC88" s="10">
        <v>0.27962516260118031</v>
      </c>
      <c r="BD88" s="10"/>
      <c r="BE88" s="10">
        <v>0.16484148697646761</v>
      </c>
      <c r="BF88" s="10">
        <v>0.077932184904466517</v>
      </c>
      <c r="BG88" s="10">
        <v>0.49840859775773505</v>
      </c>
    </row>
    <row r="89" x14ac:dyDescent="0.3">
      <c r="A89" s="33"/>
      <c r="B89" s="33"/>
      <c r="C89" s="34">
        <f t="shared" si="1"/>
        <v>50</v>
      </c>
      <c r="D89" s="2">
        <v>32521288124.544319</v>
      </c>
      <c r="E89" s="2">
        <v>35581682224.880547</v>
      </c>
      <c r="F89" s="2">
        <v>27472741658.381062</v>
      </c>
      <c r="G89" s="2">
        <v>39595748636.406754</v>
      </c>
      <c r="H89" s="2"/>
      <c r="I89" s="2">
        <v>34547202170.243477</v>
      </c>
      <c r="J89" s="2">
        <v>32133569094.104752</v>
      </c>
      <c r="K89" s="2">
        <v>44741980801.537498</v>
      </c>
      <c r="L89" s="10">
        <v>8156376.0434381431</v>
      </c>
      <c r="M89" s="10">
        <v>8923926.3639502898</v>
      </c>
      <c r="N89" s="10">
        <v>6890194.8487356873</v>
      </c>
      <c r="O89" s="10">
        <v>9930658.7845837884</v>
      </c>
      <c r="P89" s="10"/>
      <c r="Q89" s="10">
        <v>8664477.5898813326</v>
      </c>
      <c r="R89" s="10">
        <v>8059135.669706583</v>
      </c>
      <c r="S89" s="10">
        <v>11221339.66367124</v>
      </c>
      <c r="T89" s="10">
        <v>74096.417503888821</v>
      </c>
      <c r="U89" s="10">
        <v>81069.211389436328</v>
      </c>
      <c r="V89" s="10">
        <v>62593.822486371908</v>
      </c>
      <c r="W89" s="10">
        <v>90214.8497656822</v>
      </c>
      <c r="X89" s="10"/>
      <c r="Y89" s="10">
        <v>78712.254748165287</v>
      </c>
      <c r="Z89" s="10">
        <v>73213.03948258677</v>
      </c>
      <c r="AA89" s="10">
        <v>101940.0116233296</v>
      </c>
      <c r="AB89" s="10">
        <v>18.5834657692169</v>
      </c>
      <c r="AC89" s="10">
        <v>20.332250404871871</v>
      </c>
      <c r="AD89" s="10">
        <v>15.698601858570051</v>
      </c>
      <c r="AE89" s="10">
        <v>22.625986909658781</v>
      </c>
      <c r="AF89" s="10"/>
      <c r="AG89" s="10">
        <v>19.741122999011932</v>
      </c>
      <c r="AH89" s="10">
        <v>18.361913556935061</v>
      </c>
      <c r="AI89" s="10">
        <v>25.566670836903761</v>
      </c>
      <c r="AJ89" s="10">
        <v>0.0067219297601501006</v>
      </c>
      <c r="AK89" s="10">
        <v>0.0065973426725418035</v>
      </c>
      <c r="AL89" s="10">
        <v>0.0069276553597228414</v>
      </c>
      <c r="AM89" s="10">
        <v>0.006688911472673806</v>
      </c>
      <c r="AN89" s="10"/>
      <c r="AO89" s="10">
        <v>0.0068448463820766896</v>
      </c>
      <c r="AP89" s="10">
        <v>0.0069261892485030273</v>
      </c>
      <c r="AQ89" s="10">
        <v>0.0076156238432271116</v>
      </c>
      <c r="AR89" s="10">
        <v>0.14908177472599193</v>
      </c>
      <c r="AS89" s="10">
        <v>0.20545812103961089</v>
      </c>
      <c r="AT89" s="10">
        <v>0.16376930766445688</v>
      </c>
      <c r="AU89" s="10">
        <v>0.24666530126365235</v>
      </c>
      <c r="AV89" s="10"/>
      <c r="AW89" s="10">
        <v>0.2750732542744016</v>
      </c>
      <c r="AX89" s="10">
        <v>0.28375818960826871</v>
      </c>
      <c r="AY89" s="10">
        <v>0.33575965532088048</v>
      </c>
      <c r="AZ89" s="10">
        <v>0</v>
      </c>
      <c r="BA89" s="10">
        <v>0.094104332172085803</v>
      </c>
      <c r="BB89" s="10">
        <v>-0.15523820725763438</v>
      </c>
      <c r="BC89" s="10">
        <v>0.21753321961817473</v>
      </c>
      <c r="BD89" s="10"/>
      <c r="BE89" s="10">
        <v>0.062295012360539692</v>
      </c>
      <c r="BF89" s="10">
        <v>-0.011922007177413985</v>
      </c>
      <c r="BG89" s="10">
        <v>0.37577517317864295</v>
      </c>
    </row>
    <row r="90" x14ac:dyDescent="0.3">
      <c r="A90" s="33"/>
      <c r="B90" s="33"/>
      <c r="C90" s="34">
        <f t="shared" si="1"/>
        <v>51</v>
      </c>
      <c r="D90" s="2">
        <v>33654111855.187241</v>
      </c>
      <c r="E90" s="2">
        <v>39403253747.176964</v>
      </c>
      <c r="F90" s="2">
        <v>29416036798.986919</v>
      </c>
      <c r="G90" s="2">
        <v>43827668447.636093</v>
      </c>
      <c r="H90" s="2"/>
      <c r="I90" s="2">
        <v>39589593391.435768</v>
      </c>
      <c r="J90" s="2">
        <v>36735931614.557709</v>
      </c>
      <c r="K90" s="2">
        <v>49671047393.018951</v>
      </c>
      <c r="L90" s="10">
        <v>8440489.5232815426</v>
      </c>
      <c r="M90" s="10">
        <v>9882380.847468093</v>
      </c>
      <c r="N90" s="10">
        <v>7377575.4798308304</v>
      </c>
      <c r="O90" s="10">
        <v>10992029.085596301</v>
      </c>
      <c r="P90" s="10"/>
      <c r="Q90" s="10">
        <v>9929115.0421455894</v>
      </c>
      <c r="R90" s="10">
        <v>9213413.4234438092</v>
      </c>
      <c r="S90" s="10">
        <v>12457555.16993616</v>
      </c>
      <c r="T90" s="10">
        <v>75949.105320949559</v>
      </c>
      <c r="U90" s="10">
        <v>88923.513468716759</v>
      </c>
      <c r="V90" s="10">
        <v>66384.805713624315</v>
      </c>
      <c r="W90" s="10">
        <v>98908.336111330456</v>
      </c>
      <c r="X90" s="10"/>
      <c r="Y90" s="10">
        <v>89344.036504005213</v>
      </c>
      <c r="Z90" s="10">
        <v>82904.019314573015</v>
      </c>
      <c r="AA90" s="10">
        <v>112095.4142568706</v>
      </c>
      <c r="AB90" s="10">
        <v>19.048121980532191</v>
      </c>
      <c r="AC90" s="10">
        <v>22.302118297928061</v>
      </c>
      <c r="AD90" s="10">
        <v>16.649384762907129</v>
      </c>
      <c r="AE90" s="10">
        <v>24.806323171004081</v>
      </c>
      <c r="AF90" s="10"/>
      <c r="AG90" s="10">
        <v>22.407585953379019</v>
      </c>
      <c r="AH90" s="10">
        <v>20.79242231896038</v>
      </c>
      <c r="AI90" s="10">
        <v>28.11365736568052</v>
      </c>
      <c r="AJ90" s="10">
        <v>0.0069560767446991516</v>
      </c>
      <c r="AK90" s="10">
        <v>0.0073059156039977256</v>
      </c>
      <c r="AL90" s="10">
        <v>0.007417685774733662</v>
      </c>
      <c r="AM90" s="10">
        <v>0.0074038098633242705</v>
      </c>
      <c r="AN90" s="10"/>
      <c r="AO90" s="10">
        <v>0.0078438966998798949</v>
      </c>
      <c r="AP90" s="10">
        <v>0.0079181996197606273</v>
      </c>
      <c r="AQ90" s="10">
        <v>0.0084546103249711294</v>
      </c>
      <c r="AR90" s="10">
        <v>0.15603785147069107</v>
      </c>
      <c r="AS90" s="10">
        <v>0.21276403664360863</v>
      </c>
      <c r="AT90" s="10">
        <v>0.17118699343919055</v>
      </c>
      <c r="AU90" s="10">
        <v>0.25406911112697661</v>
      </c>
      <c r="AV90" s="10"/>
      <c r="AW90" s="10">
        <v>0.28291715097428149</v>
      </c>
      <c r="AX90" s="10">
        <v>0.29167638922802935</v>
      </c>
      <c r="AY90" s="10">
        <v>0.34421426564585161</v>
      </c>
      <c r="AZ90" s="10">
        <v>0</v>
      </c>
      <c r="BA90" s="10">
        <v>0.17083029606391431</v>
      </c>
      <c r="BB90" s="10">
        <v>-0.12593037886237035</v>
      </c>
      <c r="BC90" s="10">
        <v>0.30229758064112344</v>
      </c>
      <c r="BD90" s="10"/>
      <c r="BE90" s="10">
        <v>0.17636720177875298</v>
      </c>
      <c r="BF90" s="10">
        <v>0.091573349866769904</v>
      </c>
      <c r="BG90" s="10">
        <v>0.47592804132678257</v>
      </c>
    </row>
    <row r="91" x14ac:dyDescent="0.3">
      <c r="A91" s="33"/>
      <c r="B91" s="33"/>
      <c r="C91" s="34">
        <f t="shared" si="1"/>
        <v>52</v>
      </c>
      <c r="D91" s="2">
        <v>34084265478.576759</v>
      </c>
      <c r="E91" s="2">
        <v>38594496890.344948</v>
      </c>
      <c r="F91" s="2">
        <v>28843282889.36705</v>
      </c>
      <c r="G91" s="2">
        <v>41887129356.339394</v>
      </c>
      <c r="H91" s="2"/>
      <c r="I91" s="2">
        <v>36646146767.129692</v>
      </c>
      <c r="J91" s="2">
        <v>33794361659.529579</v>
      </c>
      <c r="K91" s="2">
        <v>47681578696.168129</v>
      </c>
      <c r="L91" s="10">
        <v>8548372.5411797315</v>
      </c>
      <c r="M91" s="10">
        <v>9679543.7080913037</v>
      </c>
      <c r="N91" s="10">
        <v>7233928.1479871906</v>
      </c>
      <c r="O91" s="10">
        <v>10505339.674801961</v>
      </c>
      <c r="P91" s="10"/>
      <c r="Q91" s="10">
        <v>9190895.2816094179</v>
      </c>
      <c r="R91" s="10">
        <v>8475664.333696615</v>
      </c>
      <c r="S91" s="10">
        <v>11958594.1584282</v>
      </c>
      <c r="T91" s="10">
        <v>77792.559686168112</v>
      </c>
      <c r="U91" s="10">
        <v>88086.5308594339</v>
      </c>
      <c r="V91" s="10">
        <v>65830.751351424202</v>
      </c>
      <c r="W91" s="10">
        <v>95601.503062560383</v>
      </c>
      <c r="X91" s="10"/>
      <c r="Y91" s="10">
        <v>83639.694727816473</v>
      </c>
      <c r="Z91" s="10">
        <v>77130.894843760107</v>
      </c>
      <c r="AA91" s="10">
        <v>108826.5216976378</v>
      </c>
      <c r="AB91" s="10">
        <v>19.510462431625591</v>
      </c>
      <c r="AC91" s="10">
        <v>22.092202107739489</v>
      </c>
      <c r="AD91" s="10">
        <v>16.51042729882068</v>
      </c>
      <c r="AE91" s="10">
        <v>23.976965681985011</v>
      </c>
      <c r="AF91" s="10"/>
      <c r="AG91" s="10">
        <v>20.9769305491801</v>
      </c>
      <c r="AH91" s="10">
        <v>19.34451613673302</v>
      </c>
      <c r="AI91" s="10">
        <v>27.293815394581689</v>
      </c>
      <c r="AJ91" s="10">
        <v>0.0070449865822008271</v>
      </c>
      <c r="AK91" s="10">
        <v>0.0071559607454959066</v>
      </c>
      <c r="AL91" s="10">
        <v>0.0072732574631687022</v>
      </c>
      <c r="AM91" s="10">
        <v>0.0070759945134962381</v>
      </c>
      <c r="AN91" s="10"/>
      <c r="AO91" s="10">
        <v>0.0072607108349889054</v>
      </c>
      <c r="AP91" s="10">
        <v>0.0072841626680429546</v>
      </c>
      <c r="AQ91" s="10">
        <v>0.0081159787987922418</v>
      </c>
      <c r="AR91" s="10">
        <v>0.16308283805289189</v>
      </c>
      <c r="AS91" s="10">
        <v>0.21991999738910453</v>
      </c>
      <c r="AT91" s="10">
        <v>0.17846025090235926</v>
      </c>
      <c r="AU91" s="10">
        <v>0.26114510564047283</v>
      </c>
      <c r="AV91" s="10"/>
      <c r="AW91" s="10">
        <v>0.29017786180927041</v>
      </c>
      <c r="AX91" s="10">
        <v>0.29896055189607229</v>
      </c>
      <c r="AY91" s="10">
        <v>0.35233024444464384</v>
      </c>
      <c r="AZ91" s="10">
        <v>0</v>
      </c>
      <c r="BA91" s="10">
        <v>0.13232590899173213</v>
      </c>
      <c r="BB91" s="10">
        <v>-0.15376545498696059</v>
      </c>
      <c r="BC91" s="10">
        <v>0.22892862052923002</v>
      </c>
      <c r="BD91" s="10"/>
      <c r="BE91" s="10">
        <v>0.075163165542269539</v>
      </c>
      <c r="BF91" s="10">
        <v>-0.0085055029051277486</v>
      </c>
      <c r="BG91" s="10">
        <v>0.39893226468787457</v>
      </c>
    </row>
    <row r="92" x14ac:dyDescent="0.3">
      <c r="A92" s="33"/>
      <c r="B92" s="33"/>
      <c r="C92" s="34">
        <f t="shared" si="1"/>
        <v>53</v>
      </c>
      <c r="D92" s="2">
        <v>35259247114.1017</v>
      </c>
      <c r="E92" s="2">
        <v>40190892957.733017</v>
      </c>
      <c r="F92" s="2">
        <v>29863495420.882881</v>
      </c>
      <c r="G92" s="2">
        <v>43891386705.25544</v>
      </c>
      <c r="H92" s="2"/>
      <c r="I92" s="2">
        <v>38495635012.036621</v>
      </c>
      <c r="J92" s="2">
        <v>35392441517.256813</v>
      </c>
      <c r="K92" s="2">
        <v>48377770302.332802</v>
      </c>
      <c r="L92" s="10">
        <v>8843059.2715076897</v>
      </c>
      <c r="M92" s="10">
        <v>10079921.6571448</v>
      </c>
      <c r="N92" s="10">
        <v>7489798.6110329302</v>
      </c>
      <c r="O92" s="10">
        <v>11008009.69706488</v>
      </c>
      <c r="P92" s="10"/>
      <c r="Q92" s="10">
        <v>9654749.0365901235</v>
      </c>
      <c r="R92" s="10">
        <v>8876464.5792819057</v>
      </c>
      <c r="S92" s="10">
        <v>12133199.804933291</v>
      </c>
      <c r="T92" s="10">
        <v>80167.995130023846</v>
      </c>
      <c r="U92" s="10">
        <v>91380.944705941394</v>
      </c>
      <c r="V92" s="10">
        <v>67899.820654687923</v>
      </c>
      <c r="W92" s="10">
        <v>99794.657107968625</v>
      </c>
      <c r="X92" s="10"/>
      <c r="Y92" s="10">
        <v>87526.482632632717</v>
      </c>
      <c r="Z92" s="10">
        <v>80470.835636768941</v>
      </c>
      <c r="AA92" s="10">
        <v>109995.2259742866</v>
      </c>
      <c r="AB92" s="10">
        <v>20.106224342187069</v>
      </c>
      <c r="AC92" s="10">
        <v>22.918444846708521</v>
      </c>
      <c r="AD92" s="10">
        <v>17.029352232935359</v>
      </c>
      <c r="AE92" s="10">
        <v>25.02861348484684</v>
      </c>
      <c r="AF92" s="10"/>
      <c r="AG92" s="10">
        <v>21.95174137559513</v>
      </c>
      <c r="AH92" s="10">
        <v>20.182177085655869</v>
      </c>
      <c r="AI92" s="10">
        <v>27.58692775616516</v>
      </c>
      <c r="AJ92" s="10">
        <v>0.0072878473198572822</v>
      </c>
      <c r="AK92" s="10">
        <v>0.0074519549548504255</v>
      </c>
      <c r="AL92" s="10">
        <v>0.0075305190390207773</v>
      </c>
      <c r="AM92" s="10">
        <v>0.0074145737912480105</v>
      </c>
      <c r="AN92" s="10"/>
      <c r="AO92" s="10">
        <v>0.0076271504343365052</v>
      </c>
      <c r="AP92" s="10">
        <v>0.0076286187568273866</v>
      </c>
      <c r="AQ92" s="10">
        <v>0.0082344789925784794</v>
      </c>
      <c r="AR92" s="10">
        <v>0.17037068537274919</v>
      </c>
      <c r="AS92" s="10">
        <v>0.22737195234395496</v>
      </c>
      <c r="AT92" s="10">
        <v>0.18599076994138003</v>
      </c>
      <c r="AU92" s="10">
        <v>0.26855967943172082</v>
      </c>
      <c r="AV92" s="10"/>
      <c r="AW92" s="10">
        <v>0.29780501224360689</v>
      </c>
      <c r="AX92" s="10">
        <v>0.3065891706528997</v>
      </c>
      <c r="AY92" s="10">
        <v>0.36056472343722229</v>
      </c>
      <c r="AZ92" s="10">
        <v>0</v>
      </c>
      <c r="BA92" s="10">
        <v>0.13986815508771699</v>
      </c>
      <c r="BB92" s="10">
        <v>-0.15303082552380498</v>
      </c>
      <c r="BC92" s="10">
        <v>0.24481916937192261</v>
      </c>
      <c r="BD92" s="10"/>
      <c r="BE92" s="10">
        <v>0.091788343848117737</v>
      </c>
      <c r="BF92" s="10">
        <v>0.0037775736595873077</v>
      </c>
      <c r="BG92" s="10">
        <v>0.37205908412560618</v>
      </c>
    </row>
    <row r="93" x14ac:dyDescent="0.3">
      <c r="A93" s="33"/>
      <c r="B93" s="33"/>
      <c r="C93" s="34">
        <f t="shared" si="1"/>
        <v>54</v>
      </c>
      <c r="D93" s="2">
        <v>36267561589.118927</v>
      </c>
      <c r="E93" s="2">
        <v>38985183935.578583</v>
      </c>
      <c r="F93" s="2">
        <v>30642825257.078911</v>
      </c>
      <c r="G93" s="2">
        <v>43194752769.423119</v>
      </c>
      <c r="H93" s="2"/>
      <c r="I93" s="2">
        <v>37570016437.383087</v>
      </c>
      <c r="J93" s="2">
        <v>34503119648.35952</v>
      </c>
      <c r="K93" s="2">
        <v>48290650124.435257</v>
      </c>
      <c r="L93" s="10">
        <v>9095945.6884536259</v>
      </c>
      <c r="M93" s="10">
        <v>9777528.463308312</v>
      </c>
      <c r="N93" s="10">
        <v>7685255.4201710802</v>
      </c>
      <c r="O93" s="10">
        <v>10833293.113776149</v>
      </c>
      <c r="P93" s="10"/>
      <c r="Q93" s="10">
        <v>9422602.8454936054</v>
      </c>
      <c r="R93" s="10">
        <v>8653421.6432640962</v>
      </c>
      <c r="S93" s="10">
        <v>12111349.96524729</v>
      </c>
      <c r="T93" s="10">
        <v>82382.650980546518</v>
      </c>
      <c r="U93" s="10">
        <v>88555.796443198444</v>
      </c>
      <c r="V93" s="10">
        <v>69605.925173894066</v>
      </c>
      <c r="W93" s="10">
        <v>98117.934751422814</v>
      </c>
      <c r="X93" s="10"/>
      <c r="Y93" s="10">
        <v>85341.208944770377</v>
      </c>
      <c r="Z93" s="10">
        <v>78374.678064478401</v>
      </c>
      <c r="AA93" s="10">
        <v>109693.38991950911</v>
      </c>
      <c r="AB93" s="10">
        <v>20.66166254790901</v>
      </c>
      <c r="AC93" s="10">
        <v>22.209894449776169</v>
      </c>
      <c r="AD93" s="10">
        <v>17.457245186460529</v>
      </c>
      <c r="AE93" s="10">
        <v>24.608089611129</v>
      </c>
      <c r="AF93" s="10"/>
      <c r="AG93" s="10">
        <v>21.403672249680518</v>
      </c>
      <c r="AH93" s="10">
        <v>19.656458382865651</v>
      </c>
      <c r="AI93" s="10">
        <v>27.511226930392059</v>
      </c>
      <c r="AJ93" s="10">
        <v>0.0074962590854445472</v>
      </c>
      <c r="AK93" s="10">
        <v>0.0072283996003774447</v>
      </c>
      <c r="AL93" s="10">
        <v>0.0077270385048917164</v>
      </c>
      <c r="AM93" s="10">
        <v>0.0072968913913411104</v>
      </c>
      <c r="AN93" s="10"/>
      <c r="AO93" s="10">
        <v>0.0074437573792150297</v>
      </c>
      <c r="AP93" s="10">
        <v>0.0074369310065878682</v>
      </c>
      <c r="AQ93" s="10">
        <v>0.0082196500893395794</v>
      </c>
      <c r="AR93" s="10">
        <v>0.17786694445819373</v>
      </c>
      <c r="AS93" s="10">
        <v>0.2346003519443324</v>
      </c>
      <c r="AT93" s="10">
        <v>0.19371780844627173</v>
      </c>
      <c r="AU93" s="10">
        <v>0.27585657082306192</v>
      </c>
      <c r="AV93" s="10"/>
      <c r="AW93" s="10">
        <v>0.30524876962282194</v>
      </c>
      <c r="AX93" s="10">
        <v>0.31402610165948758</v>
      </c>
      <c r="AY93" s="10">
        <v>0.36878437352656185</v>
      </c>
      <c r="AZ93" s="10">
        <v>0</v>
      </c>
      <c r="BA93" s="10">
        <v>0.074932590650786945</v>
      </c>
      <c r="BB93" s="10">
        <v>-0.15509000565749531</v>
      </c>
      <c r="BC93" s="10">
        <v>0.19100239654332052</v>
      </c>
      <c r="BD93" s="10"/>
      <c r="BE93" s="10">
        <v>0.035912390885824763</v>
      </c>
      <c r="BF93" s="10">
        <v>-0.048650691236125976</v>
      </c>
      <c r="BG93" s="10">
        <v>0.33151080493163132</v>
      </c>
    </row>
    <row r="94" x14ac:dyDescent="0.3">
      <c r="A94" s="33"/>
      <c r="B94" s="33"/>
      <c r="C94" s="34">
        <f t="shared" si="1"/>
        <v>55</v>
      </c>
      <c r="D94" s="2">
        <v>37477504037.565033</v>
      </c>
      <c r="E94" s="2">
        <v>43978369847.592728</v>
      </c>
      <c r="F94" s="2">
        <v>31861722083.085541</v>
      </c>
      <c r="G94" s="2">
        <v>49168002570.253967</v>
      </c>
      <c r="H94" s="2"/>
      <c r="I94" s="2">
        <v>43552220615.774483</v>
      </c>
      <c r="J94" s="2">
        <v>40076004455.277817</v>
      </c>
      <c r="K94" s="2">
        <v>53510390326.369949</v>
      </c>
      <c r="L94" s="10">
        <v>9399400.6304181349</v>
      </c>
      <c r="M94" s="10">
        <v>11029825.168076539</v>
      </c>
      <c r="N94" s="10">
        <v>7990956.1302103028</v>
      </c>
      <c r="O94" s="10">
        <v>12331390.95634588</v>
      </c>
      <c r="P94" s="10"/>
      <c r="Q94" s="10">
        <v>10922946.45613805</v>
      </c>
      <c r="R94" s="10">
        <v>10051107.4900828</v>
      </c>
      <c r="S94" s="10">
        <v>13420466.74355533</v>
      </c>
      <c r="T94" s="10">
        <v>84252.811321303874</v>
      </c>
      <c r="U94" s="10">
        <v>98867.344348059967</v>
      </c>
      <c r="V94" s="10">
        <v>71628.026678279275</v>
      </c>
      <c r="W94" s="10">
        <v>110534.1070591247</v>
      </c>
      <c r="X94" s="10"/>
      <c r="Y94" s="10">
        <v>97909.322416100098</v>
      </c>
      <c r="Z94" s="10">
        <v>90094.474768059634</v>
      </c>
      <c r="AA94" s="10">
        <v>120296.1866237955</v>
      </c>
      <c r="AB94" s="10">
        <v>21.130700888036419</v>
      </c>
      <c r="AC94" s="10">
        <v>24.79604239016178</v>
      </c>
      <c r="AD94" s="10">
        <v>17.964390543206729</v>
      </c>
      <c r="AE94" s="10">
        <v>27.722079745034819</v>
      </c>
      <c r="AF94" s="10"/>
      <c r="AG94" s="10">
        <v>24.555769400205129</v>
      </c>
      <c r="AH94" s="10">
        <v>22.595796723369801</v>
      </c>
      <c r="AI94" s="10">
        <v>30.170420400868959</v>
      </c>
      <c r="AJ94" s="10">
        <v>0.0077463459860965707</v>
      </c>
      <c r="AK94" s="10">
        <v>0.0081542062635101657</v>
      </c>
      <c r="AL94" s="10">
        <v>0.0080344012440982694</v>
      </c>
      <c r="AM94" s="10">
        <v>0.0083059527299411684</v>
      </c>
      <c r="AN94" s="10"/>
      <c r="AO94" s="10">
        <v>0.0086290130889400702</v>
      </c>
      <c r="AP94" s="10">
        <v>0.00863813136873204</v>
      </c>
      <c r="AQ94" s="10">
        <v>0.0091081127194057674</v>
      </c>
      <c r="AR94" s="10">
        <v>0.18561329044429031</v>
      </c>
      <c r="AS94" s="10">
        <v>0.24275455820784256</v>
      </c>
      <c r="AT94" s="10">
        <v>0.20175220969037</v>
      </c>
      <c r="AU94" s="10">
        <v>0.28416252355300309</v>
      </c>
      <c r="AV94" s="10"/>
      <c r="AW94" s="10">
        <v>0.31387778271176203</v>
      </c>
      <c r="AX94" s="10">
        <v>0.32266423302821962</v>
      </c>
      <c r="AY94" s="10">
        <v>0.37789248624596761</v>
      </c>
      <c r="AZ94" s="10">
        <v>0</v>
      </c>
      <c r="BA94" s="10">
        <v>0.17346047921205332</v>
      </c>
      <c r="BB94" s="10">
        <v>-0.14984407576477332</v>
      </c>
      <c r="BC94" s="10">
        <v>0.31193375420548652</v>
      </c>
      <c r="BD94" s="10"/>
      <c r="BE94" s="10">
        <v>0.16208967844071331</v>
      </c>
      <c r="BF94" s="10">
        <v>0.069334937969941057</v>
      </c>
      <c r="BG94" s="10">
        <v>0.4278002684686415</v>
      </c>
    </row>
    <row r="95" x14ac:dyDescent="0.3">
      <c r="A95" s="33"/>
      <c r="B95" s="33"/>
      <c r="C95" s="34">
        <f t="shared" si="1"/>
        <v>56</v>
      </c>
      <c r="D95" s="2">
        <v>37984309882.33931</v>
      </c>
      <c r="E95" s="2">
        <v>41232124724.012573</v>
      </c>
      <c r="F95" s="2">
        <v>31428533081.03793</v>
      </c>
      <c r="G95" s="2">
        <v>45156071830.22982</v>
      </c>
      <c r="H95" s="2"/>
      <c r="I95" s="2">
        <v>38600295028.928436</v>
      </c>
      <c r="J95" s="2">
        <v>35421741201.684158</v>
      </c>
      <c r="K95" s="2">
        <v>48734866180.027969</v>
      </c>
      <c r="L95" s="10">
        <v>9526508.1126052123</v>
      </c>
      <c r="M95" s="10">
        <v>10341063.76817145</v>
      </c>
      <c r="N95" s="10">
        <v>7882311.8358929623</v>
      </c>
      <c r="O95" s="10">
        <v>11325194.164553691</v>
      </c>
      <c r="P95" s="10"/>
      <c r="Q95" s="10">
        <v>9680997.887841437</v>
      </c>
      <c r="R95" s="10">
        <v>8883812.9734546207</v>
      </c>
      <c r="S95" s="10">
        <v>12222759.85713323</v>
      </c>
      <c r="T95" s="10">
        <v>86238.79824803739</v>
      </c>
      <c r="U95" s="10">
        <v>93612.570464661694</v>
      </c>
      <c r="V95" s="10">
        <v>71354.697031564938</v>
      </c>
      <c r="W95" s="10">
        <v>102521.4195098928</v>
      </c>
      <c r="X95" s="10"/>
      <c r="Y95" s="10">
        <v>87637.318293420307</v>
      </c>
      <c r="Z95" s="10">
        <v>80420.79486368451</v>
      </c>
      <c r="AA95" s="10">
        <v>110646.6408146757</v>
      </c>
      <c r="AB95" s="10">
        <v>21.628788667639629</v>
      </c>
      <c r="AC95" s="10">
        <v>23.47813912470388</v>
      </c>
      <c r="AD95" s="10">
        <v>17.89583915699211</v>
      </c>
      <c r="AE95" s="10">
        <v>25.712488596005691</v>
      </c>
      <c r="AF95" s="10"/>
      <c r="AG95" s="10">
        <v>21.97953908535818</v>
      </c>
      <c r="AH95" s="10">
        <v>20.169626802862091</v>
      </c>
      <c r="AI95" s="10">
        <v>27.75030333889552</v>
      </c>
      <c r="AJ95" s="10">
        <v>0.0078510993180543887</v>
      </c>
      <c r="AK95" s="10">
        <v>0.0076450139204234128</v>
      </c>
      <c r="AL95" s="10">
        <v>0.0079251662740641594</v>
      </c>
      <c r="AM95" s="10">
        <v>0.007628217102287292</v>
      </c>
      <c r="AN95" s="10"/>
      <c r="AO95" s="10">
        <v>0.0076478867514032196</v>
      </c>
      <c r="AP95" s="10">
        <v>0.0076349341200125619</v>
      </c>
      <c r="AQ95" s="10">
        <v>0.0082952610105350901</v>
      </c>
      <c r="AR95" s="10">
        <v>0.1934643897623447</v>
      </c>
      <c r="AS95" s="10">
        <v>0.25039957212826597</v>
      </c>
      <c r="AT95" s="10">
        <v>0.20967737596443417</v>
      </c>
      <c r="AU95" s="10">
        <v>0.29179074065529037</v>
      </c>
      <c r="AV95" s="10"/>
      <c r="AW95" s="10">
        <v>0.32152566946316524</v>
      </c>
      <c r="AX95" s="10">
        <v>0.33029916714823215</v>
      </c>
      <c r="AY95" s="10">
        <v>0.38618774725650268</v>
      </c>
      <c r="AZ95" s="10">
        <v>-1.1102230246251565e-16</v>
      </c>
      <c r="BA95" s="10">
        <v>0.085504116087240511</v>
      </c>
      <c r="BB95" s="10">
        <v>-0.17259170488047937</v>
      </c>
      <c r="BC95" s="10">
        <v>0.1888085362115528</v>
      </c>
      <c r="BD95" s="10"/>
      <c r="BE95" s="10">
        <v>0.016216831331073545</v>
      </c>
      <c r="BF95" s="10">
        <v>-0.067463873599204471</v>
      </c>
      <c r="BG95" s="10">
        <v>0.28302623717502629</v>
      </c>
    </row>
    <row r="96" x14ac:dyDescent="0.3">
      <c r="A96" s="33"/>
      <c r="B96" s="33"/>
      <c r="C96" s="34">
        <f t="shared" si="1"/>
        <v>57</v>
      </c>
      <c r="D96" s="2">
        <v>39069441655.821274</v>
      </c>
      <c r="E96" s="2">
        <v>43135487721.82206</v>
      </c>
      <c r="F96" s="2">
        <v>31838820774.682541</v>
      </c>
      <c r="G96" s="2">
        <v>49197643954.355637</v>
      </c>
      <c r="H96" s="2"/>
      <c r="I96" s="2">
        <v>41967023073.216927</v>
      </c>
      <c r="J96" s="2">
        <v>38688703887.682167</v>
      </c>
      <c r="K96" s="2">
        <v>51186336154.949837</v>
      </c>
      <c r="L96" s="10">
        <v>9798660.3953594118</v>
      </c>
      <c r="M96" s="10">
        <v>10818429.372444149</v>
      </c>
      <c r="N96" s="10">
        <v>7985212.456020453</v>
      </c>
      <c r="O96" s="10">
        <v>12338825.049185481</v>
      </c>
      <c r="P96" s="10"/>
      <c r="Q96" s="10">
        <v>10525377.109846519</v>
      </c>
      <c r="R96" s="10">
        <v>9703170.9301516004</v>
      </c>
      <c r="S96" s="10">
        <v>12837591.314549269</v>
      </c>
      <c r="T96" s="10">
        <v>88605.295202094771</v>
      </c>
      <c r="U96" s="10">
        <v>97826.650735073999</v>
      </c>
      <c r="V96" s="10">
        <v>72207.024059351985</v>
      </c>
      <c r="W96" s="10">
        <v>111574.96962011811</v>
      </c>
      <c r="X96" s="10"/>
      <c r="Y96" s="10">
        <v>95176.698477375336</v>
      </c>
      <c r="Z96" s="10">
        <v>87741.822858728818</v>
      </c>
      <c r="AA96" s="10">
        <v>116085.1098225824</v>
      </c>
      <c r="AB96" s="10">
        <v>22.222308794795211</v>
      </c>
      <c r="AC96" s="10">
        <v>24.535035248593118</v>
      </c>
      <c r="AD96" s="10">
        <v>18.10960374479054</v>
      </c>
      <c r="AE96" s="10">
        <v>27.983129258955859</v>
      </c>
      <c r="AF96" s="10"/>
      <c r="AG96" s="10">
        <v>23.870424208951189</v>
      </c>
      <c r="AH96" s="10">
        <v>22.005748949175619</v>
      </c>
      <c r="AI96" s="10">
        <v>29.114277550470291</v>
      </c>
      <c r="AJ96" s="10">
        <v>0.0080753886984110002</v>
      </c>
      <c r="AK96" s="10">
        <v>0.0079979241017752375</v>
      </c>
      <c r="AL96" s="10">
        <v>0.0080286263427842494</v>
      </c>
      <c r="AM96" s="10">
        <v>0.0083109600501967903</v>
      </c>
      <c r="AN96" s="10"/>
      <c r="AO96" s="10">
        <v>0.0083149374769532405</v>
      </c>
      <c r="AP96" s="10">
        <v>0.00833910743374419</v>
      </c>
      <c r="AQ96" s="10">
        <v>0.0087125307169162794</v>
      </c>
      <c r="AR96" s="10">
        <v>0.20153977846075571</v>
      </c>
      <c r="AS96" s="10">
        <v>0.25839749623004121</v>
      </c>
      <c r="AT96" s="10">
        <v>0.21770600230721843</v>
      </c>
      <c r="AU96" s="10">
        <v>0.30010170070548714</v>
      </c>
      <c r="AV96" s="10"/>
      <c r="AW96" s="10">
        <v>0.32984060694011846</v>
      </c>
      <c r="AX96" s="10">
        <v>0.33863827458197632</v>
      </c>
      <c r="AY96" s="10">
        <v>0.39490027797341898</v>
      </c>
      <c r="AZ96" s="10">
        <v>0</v>
      </c>
      <c r="BA96" s="10">
        <v>0.10407228497965892</v>
      </c>
      <c r="BB96" s="10">
        <v>-0.18507100625691653</v>
      </c>
      <c r="BC96" s="10">
        <v>0.25923591096483656</v>
      </c>
      <c r="BD96" s="10"/>
      <c r="BE96" s="10">
        <v>0.074164904707920698</v>
      </c>
      <c r="BF96" s="10">
        <v>-0.0097451550880399695</v>
      </c>
      <c r="BG96" s="10">
        <v>0.31013738578276229</v>
      </c>
    </row>
    <row r="97" x14ac:dyDescent="0.3">
      <c r="A97" s="33"/>
      <c r="B97" s="33"/>
      <c r="C97" s="34">
        <f t="shared" si="1"/>
        <v>58</v>
      </c>
      <c r="D97" s="2">
        <v>39694995590.794548</v>
      </c>
      <c r="E97" s="2">
        <v>43881136198.033478</v>
      </c>
      <c r="F97" s="2">
        <v>33966729913.753941</v>
      </c>
      <c r="G97" s="2">
        <v>48807262079.022598</v>
      </c>
      <c r="H97" s="2"/>
      <c r="I97" s="2">
        <v>43078996401.981979</v>
      </c>
      <c r="J97" s="2">
        <v>39526582283.00621</v>
      </c>
      <c r="K97" s="2">
        <v>52052863885.002357</v>
      </c>
      <c r="L97" s="10">
        <v>9955550.0336035937</v>
      </c>
      <c r="M97" s="10">
        <v>11005438.858197181</v>
      </c>
      <c r="N97" s="10">
        <v>8518894.4878658075</v>
      </c>
      <c r="O97" s="10">
        <v>12240916.830926569</v>
      </c>
      <c r="P97" s="10"/>
      <c r="Q97" s="10">
        <v>10804261.285188779</v>
      </c>
      <c r="R97" s="10">
        <v>9913311.7844979484</v>
      </c>
      <c r="S97" s="10">
        <v>13054917.454624301</v>
      </c>
      <c r="T97" s="10">
        <v>90414.193836014325</v>
      </c>
      <c r="U97" s="10">
        <v>99949.061459868753</v>
      </c>
      <c r="V97" s="10">
        <v>77366.792883833725</v>
      </c>
      <c r="W97" s="10">
        <v>111169.41036368989</v>
      </c>
      <c r="X97" s="10"/>
      <c r="Y97" s="10">
        <v>98122.00941150928</v>
      </c>
      <c r="Z97" s="10">
        <v>90030.595016356805</v>
      </c>
      <c r="AA97" s="10">
        <v>118561.99137882479</v>
      </c>
      <c r="AB97" s="10">
        <v>22.67598262918354</v>
      </c>
      <c r="AC97" s="10">
        <v>25.06733827188534</v>
      </c>
      <c r="AD97" s="10">
        <v>19.403679633436528</v>
      </c>
      <c r="AE97" s="10">
        <v>27.881414536259221</v>
      </c>
      <c r="AF97" s="10"/>
      <c r="AG97" s="10">
        <v>24.60911154051221</v>
      </c>
      <c r="AH97" s="10">
        <v>22.579775609001441</v>
      </c>
      <c r="AI97" s="10">
        <v>29.735482261378479</v>
      </c>
      <c r="AJ97" s="10">
        <v>0.0082046864554977603</v>
      </c>
      <c r="AK97" s="10">
        <v>0.0081361777818495743</v>
      </c>
      <c r="AL97" s="10">
        <v>0.0085652098893264292</v>
      </c>
      <c r="AM97" s="10">
        <v>0.0082450128236746436</v>
      </c>
      <c r="AN97" s="10"/>
      <c r="AO97" s="10">
        <v>0.008535253049220308</v>
      </c>
      <c r="AP97" s="10">
        <v>0.0085197068659532641</v>
      </c>
      <c r="AQ97" s="10">
        <v>0.0088600241699012365</v>
      </c>
      <c r="AR97" s="10">
        <v>0.20974446491625348</v>
      </c>
      <c r="AS97" s="10">
        <v>0.26653367401189076</v>
      </c>
      <c r="AT97" s="10">
        <v>0.22627121219654486</v>
      </c>
      <c r="AU97" s="10">
        <v>0.30834671352916176</v>
      </c>
      <c r="AV97" s="10"/>
      <c r="AW97" s="10">
        <v>0.33837585998933878</v>
      </c>
      <c r="AX97" s="10">
        <v>0.34715798144792959</v>
      </c>
      <c r="AY97" s="10">
        <v>0.4037603021433202</v>
      </c>
      <c r="AZ97" s="10">
        <v>0</v>
      </c>
      <c r="BA97" s="10">
        <v>0.10545764132065338</v>
      </c>
      <c r="BB97" s="10">
        <v>-0.14430699869806807</v>
      </c>
      <c r="BC97" s="10">
        <v>0.22955706009301657</v>
      </c>
      <c r="BD97" s="10"/>
      <c r="BE97" s="10">
        <v>0.085250061394948062</v>
      </c>
      <c r="BF97" s="10">
        <v>-0.0042426836250207822</v>
      </c>
      <c r="BG97" s="10">
        <v>0.31132056094934191</v>
      </c>
    </row>
    <row r="98" x14ac:dyDescent="0.3">
      <c r="A98" s="33"/>
      <c r="B98" s="33"/>
      <c r="C98" s="34">
        <f t="shared" si="1"/>
        <v>59</v>
      </c>
      <c r="D98" s="2">
        <v>41130628665.02433</v>
      </c>
      <c r="E98" s="2">
        <v>44318791412.552017</v>
      </c>
      <c r="F98" s="2">
        <v>33739636660.748058</v>
      </c>
      <c r="G98" s="2">
        <v>49435851234.317032</v>
      </c>
      <c r="H98" s="2"/>
      <c r="I98" s="2">
        <v>42044859230.040756</v>
      </c>
      <c r="J98" s="2">
        <v>38772198641.437317</v>
      </c>
      <c r="K98" s="2">
        <v>51060070030.861382</v>
      </c>
      <c r="L98" s="10">
        <v>10315608.441160269</v>
      </c>
      <c r="M98" s="10">
        <v>11115203.283681011</v>
      </c>
      <c r="N98" s="10">
        <v>8461939.241771305</v>
      </c>
      <c r="O98" s="10">
        <v>12398567.705878809</v>
      </c>
      <c r="P98" s="10"/>
      <c r="Q98" s="10">
        <v>10544898.506489851</v>
      </c>
      <c r="R98" s="10">
        <v>9724111.5093400162</v>
      </c>
      <c r="S98" s="10">
        <v>12805923.62704351</v>
      </c>
      <c r="T98" s="10">
        <v>93131.785610021601</v>
      </c>
      <c r="U98" s="10">
        <v>100350.719507453</v>
      </c>
      <c r="V98" s="10">
        <v>76396.415762077304</v>
      </c>
      <c r="W98" s="10">
        <v>111937.24112752049</v>
      </c>
      <c r="X98" s="10"/>
      <c r="Y98" s="10">
        <v>95201.871279576226</v>
      </c>
      <c r="Z98" s="10">
        <v>87791.609530492817</v>
      </c>
      <c r="AA98" s="10">
        <v>115614.9480251096</v>
      </c>
      <c r="AB98" s="10">
        <v>23.357557736432401</v>
      </c>
      <c r="AC98" s="10">
        <v>25.168074566967618</v>
      </c>
      <c r="AD98" s="10">
        <v>19.160307947829121</v>
      </c>
      <c r="AE98" s="10">
        <v>28.07398736497187</v>
      </c>
      <c r="AF98" s="10"/>
      <c r="AG98" s="10">
        <v>23.876737576368601</v>
      </c>
      <c r="AH98" s="10">
        <v>22.018235503069281</v>
      </c>
      <c r="AI98" s="10">
        <v>28.99636043701646</v>
      </c>
      <c r="AJ98" s="10">
        <v>0.0085014220783108593</v>
      </c>
      <c r="AK98" s="10">
        <v>0.0082173251937216474</v>
      </c>
      <c r="AL98" s="10">
        <v>0.0085079449897796037</v>
      </c>
      <c r="AM98" s="10">
        <v>0.0083512004159602797</v>
      </c>
      <c r="AN98" s="10"/>
      <c r="AO98" s="10">
        <v>0.0083303591754689387</v>
      </c>
      <c r="AP98" s="10">
        <v>0.0083571042041643007</v>
      </c>
      <c r="AQ98" s="10">
        <v>0.0086910387023033091</v>
      </c>
      <c r="AR98" s="10">
        <v>0.21824588699456435</v>
      </c>
      <c r="AS98" s="10">
        <v>0.27475099920561241</v>
      </c>
      <c r="AT98" s="10">
        <v>0.23477915718632447</v>
      </c>
      <c r="AU98" s="10">
        <v>0.31669791394512203</v>
      </c>
      <c r="AV98" s="10"/>
      <c r="AW98" s="10">
        <v>0.34670621916480771</v>
      </c>
      <c r="AX98" s="10">
        <v>0.35551508565209389</v>
      </c>
      <c r="AY98" s="10">
        <v>0.41245134084562352</v>
      </c>
      <c r="AZ98" s="10">
        <v>0</v>
      </c>
      <c r="BA98" s="10">
        <v>0.077513105221237666</v>
      </c>
      <c r="BB98" s="10">
        <v>-0.17969557588020157</v>
      </c>
      <c r="BC98" s="10">
        <v>0.2019230641216796</v>
      </c>
      <c r="BD98" s="10"/>
      <c r="BE98" s="10">
        <v>0.022227488241477911</v>
      </c>
      <c r="BF98" s="10">
        <v>-0.057339994552344842</v>
      </c>
      <c r="BG98" s="10">
        <v>0.24141234131635358</v>
      </c>
    </row>
    <row r="99" x14ac:dyDescent="0.3">
      <c r="A99" s="33"/>
      <c r="B99" s="33"/>
      <c r="C99" s="34">
        <f t="shared" si="1"/>
        <v>60</v>
      </c>
      <c r="D99" s="2">
        <v>42019981217.095787</v>
      </c>
      <c r="E99" s="2">
        <v>46590945837.566528</v>
      </c>
      <c r="F99" s="2">
        <v>36332752092.7799</v>
      </c>
      <c r="G99" s="2">
        <v>51631447339.431953</v>
      </c>
      <c r="H99" s="2"/>
      <c r="I99" s="2">
        <v>45944218215.116051</v>
      </c>
      <c r="J99" s="2">
        <v>42172994004.584679</v>
      </c>
      <c r="K99" s="2">
        <v>54383116628.516808</v>
      </c>
      <c r="L99" s="10">
        <v>10538659.07255305</v>
      </c>
      <c r="M99" s="10">
        <v>11685062.197270401</v>
      </c>
      <c r="N99" s="10">
        <v>9112295.5409036186</v>
      </c>
      <c r="O99" s="10">
        <v>12949225.705778571</v>
      </c>
      <c r="P99" s="10"/>
      <c r="Q99" s="10">
        <v>11522862.17412914</v>
      </c>
      <c r="R99" s="10">
        <v>10577034.853654791</v>
      </c>
      <c r="S99" s="10">
        <v>13639347.49256037</v>
      </c>
      <c r="T99" s="10">
        <v>95339.180783986536</v>
      </c>
      <c r="U99" s="10">
        <v>105710.2473500745</v>
      </c>
      <c r="V99" s="10">
        <v>82435.420479055552</v>
      </c>
      <c r="W99" s="10">
        <v>117146.64665367029</v>
      </c>
      <c r="X99" s="10"/>
      <c r="Y99" s="10">
        <v>104242.8863487393</v>
      </c>
      <c r="Z99" s="10">
        <v>95686.351662842833</v>
      </c>
      <c r="AA99" s="10">
        <v>123389.9120767179</v>
      </c>
      <c r="AB99" s="10">
        <v>23.911174956217138</v>
      </c>
      <c r="AC99" s="10">
        <v>26.512250244520381</v>
      </c>
      <c r="AD99" s="10">
        <v>20.674897198142261</v>
      </c>
      <c r="AE99" s="10">
        <v>29.380512194840911</v>
      </c>
      <c r="AF99" s="10"/>
      <c r="AG99" s="10">
        <v>26.144234436766041</v>
      </c>
      <c r="AH99" s="10">
        <v>23.998245807422009</v>
      </c>
      <c r="AI99" s="10">
        <v>30.946330262512699</v>
      </c>
      <c r="AJ99" s="10">
        <v>0.0086852452209902169</v>
      </c>
      <c r="AK99" s="10">
        <v>0.0086386144754372549</v>
      </c>
      <c r="AL99" s="10">
        <v>0.0091618371365655826</v>
      </c>
      <c r="AM99" s="10">
        <v>0.0087221025577967331</v>
      </c>
      <c r="AN99" s="10"/>
      <c r="AO99" s="10">
        <v>0.0091029402114059157</v>
      </c>
      <c r="AP99" s="10">
        <v>0.0090901243119403622</v>
      </c>
      <c r="AQ99" s="10">
        <v>0.0092566612439943935</v>
      </c>
      <c r="AR99" s="10">
        <v>0.22693113221555455</v>
      </c>
      <c r="AS99" s="10">
        <v>0.28338961368104965</v>
      </c>
      <c r="AT99" s="10">
        <v>0.24394099432289004</v>
      </c>
      <c r="AU99" s="10">
        <v>0.32542001650291874</v>
      </c>
      <c r="AV99" s="10"/>
      <c r="AW99" s="10">
        <v>0.3558091593762136</v>
      </c>
      <c r="AX99" s="10">
        <v>0.36460520996403423</v>
      </c>
      <c r="AY99" s="10">
        <v>0.42170800208961789</v>
      </c>
      <c r="AZ99" s="10">
        <v>0</v>
      </c>
      <c r="BA99" s="10">
        <v>0.10878073925961318</v>
      </c>
      <c r="BB99" s="10">
        <v>-0.13534582737990475</v>
      </c>
      <c r="BC99" s="10">
        <v>0.22873561205747883</v>
      </c>
      <c r="BD99" s="10"/>
      <c r="BE99" s="10">
        <v>0.093389784677573529</v>
      </c>
      <c r="BF99" s="10">
        <v>0.0036414292214541621</v>
      </c>
      <c r="BG99" s="10">
        <v>0.29422039356816976</v>
      </c>
    </row>
    <row r="100" x14ac:dyDescent="0.3">
      <c r="A100" s="33"/>
      <c r="B100" s="33"/>
      <c r="C100" s="34">
        <f t="shared" si="1"/>
        <v>61</v>
      </c>
      <c r="D100" s="2">
        <v>42408719903.543121</v>
      </c>
      <c r="E100" s="2">
        <v>45278259260.86116</v>
      </c>
      <c r="F100" s="2">
        <v>34864983840.639053</v>
      </c>
      <c r="G100" s="2">
        <v>48210012703.260178</v>
      </c>
      <c r="H100" s="2"/>
      <c r="I100" s="2">
        <v>40666276640.356102</v>
      </c>
      <c r="J100" s="2">
        <v>37276195892.721573</v>
      </c>
      <c r="K100" s="2">
        <v>50616507575.925278</v>
      </c>
      <c r="L100" s="10">
        <v>10636155.177170871</v>
      </c>
      <c r="M100" s="10">
        <v>11355838.911102289</v>
      </c>
      <c r="N100" s="10">
        <v>8744177.5941841118</v>
      </c>
      <c r="O100" s="10">
        <v>12091126.00831919</v>
      </c>
      <c r="P100" s="10"/>
      <c r="Q100" s="10">
        <v>10199148.42533244</v>
      </c>
      <c r="R100" s="10">
        <v>9348912.3187724799</v>
      </c>
      <c r="S100" s="10">
        <v>12694677.65894549</v>
      </c>
      <c r="T100" s="10">
        <v>97760.094198170424</v>
      </c>
      <c r="U100" s="10">
        <v>104374.9233775188</v>
      </c>
      <c r="V100" s="10">
        <v>80370.36044074985</v>
      </c>
      <c r="W100" s="10">
        <v>111133.1677514734</v>
      </c>
      <c r="X100" s="10"/>
      <c r="Y100" s="10">
        <v>93743.433994052844</v>
      </c>
      <c r="Z100" s="10">
        <v>85928.658778438126</v>
      </c>
      <c r="AA100" s="10">
        <v>116680.59210132981</v>
      </c>
      <c r="AB100" s="10">
        <v>24.51834279345249</v>
      </c>
      <c r="AC100" s="10">
        <v>26.17734947373074</v>
      </c>
      <c r="AD100" s="10">
        <v>20.15697779223823</v>
      </c>
      <c r="AE100" s="10">
        <v>27.87232484790179</v>
      </c>
      <c r="AF100" s="10"/>
      <c r="AG100" s="10">
        <v>23.51095984668753</v>
      </c>
      <c r="AH100" s="10">
        <v>21.55100533598694</v>
      </c>
      <c r="AI100" s="10">
        <v>29.263625183136838</v>
      </c>
      <c r="AJ100" s="10">
        <v>0.0087655948718203102</v>
      </c>
      <c r="AK100" s="10">
        <v>0.0083952239827270632</v>
      </c>
      <c r="AL100" s="10">
        <v>0.0087917178115555668</v>
      </c>
      <c r="AM100" s="10">
        <v>0.0081441194616556894</v>
      </c>
      <c r="AN100" s="10"/>
      <c r="AO100" s="10">
        <v>0.0080572202392130646</v>
      </c>
      <c r="AP100" s="10">
        <v>0.0080346501959107659</v>
      </c>
      <c r="AQ100" s="10">
        <v>0.0086155390318091562</v>
      </c>
      <c r="AR100" s="10">
        <v>0.23569672708737485</v>
      </c>
      <c r="AS100" s="10">
        <v>0.29178483766377672</v>
      </c>
      <c r="AT100" s="10">
        <v>0.25273271213444559</v>
      </c>
      <c r="AU100" s="10">
        <v>0.3335641359645744</v>
      </c>
      <c r="AV100" s="10"/>
      <c r="AW100" s="10">
        <v>0.36386637961542667</v>
      </c>
      <c r="AX100" s="10">
        <v>0.37263986015994499</v>
      </c>
      <c r="AY100" s="10">
        <v>0.43032354112142707</v>
      </c>
      <c r="AZ100" s="10">
        <v>0</v>
      </c>
      <c r="BA100" s="10">
        <v>0.067663899401931626</v>
      </c>
      <c r="BB100" s="10">
        <v>-0.17788172055327267</v>
      </c>
      <c r="BC100" s="10">
        <v>0.13679481042841779</v>
      </c>
      <c r="BD100" s="10"/>
      <c r="BE100" s="10">
        <v>-0.041086910124854881</v>
      </c>
      <c r="BF100" s="10">
        <v>-0.12102520478088619</v>
      </c>
      <c r="BG100" s="10">
        <v>0.1935400948448911</v>
      </c>
    </row>
    <row r="101" x14ac:dyDescent="0.3">
      <c r="A101" s="33"/>
      <c r="B101" s="33"/>
      <c r="C101" s="34">
        <f t="shared" si="1"/>
        <v>62</v>
      </c>
      <c r="D101" s="2">
        <v>44478220902.675468</v>
      </c>
      <c r="E101" s="2">
        <v>46460177010.547302</v>
      </c>
      <c r="F101" s="2">
        <v>37137988312.943893</v>
      </c>
      <c r="G101" s="2">
        <v>50303366107.395416</v>
      </c>
      <c r="H101" s="2"/>
      <c r="I101" s="2">
        <v>42963133517.663834</v>
      </c>
      <c r="J101" s="2">
        <v>39423560276.799713</v>
      </c>
      <c r="K101" s="2">
        <v>51879496697.683983</v>
      </c>
      <c r="L101" s="10">
        <v>11155188.381100301</v>
      </c>
      <c r="M101" s="10">
        <v>11652265.226749331</v>
      </c>
      <c r="N101" s="10">
        <v>9314249.7006005514</v>
      </c>
      <c r="O101" s="10">
        <v>12616141.42254727</v>
      </c>
      <c r="P101" s="10"/>
      <c r="Q101" s="10">
        <v>10775202.74204752</v>
      </c>
      <c r="R101" s="10">
        <v>9887473.7481891848</v>
      </c>
      <c r="S101" s="10">
        <v>13011436.766899191</v>
      </c>
      <c r="T101" s="10">
        <v>100534.61079179931</v>
      </c>
      <c r="U101" s="10">
        <v>105014.4479315833</v>
      </c>
      <c r="V101" s="10">
        <v>83943.402520571966</v>
      </c>
      <c r="W101" s="10">
        <v>113701.2504207465</v>
      </c>
      <c r="X101" s="10"/>
      <c r="Y101" s="10">
        <v>97110.042149519199</v>
      </c>
      <c r="Z101" s="10">
        <v>89109.505911390617</v>
      </c>
      <c r="AA101" s="10">
        <v>117263.7956897768</v>
      </c>
      <c r="AB101" s="10">
        <v>25.214194710194899</v>
      </c>
      <c r="AC101" s="10">
        <v>26.337742959129791</v>
      </c>
      <c r="AD101" s="10">
        <v>21.053100808966541</v>
      </c>
      <c r="AE101" s="10">
        <v>28.516402901668041</v>
      </c>
      <c r="AF101" s="10"/>
      <c r="AG101" s="10">
        <v>24.355309000439689</v>
      </c>
      <c r="AH101" s="10">
        <v>22.348765414053219</v>
      </c>
      <c r="AI101" s="10">
        <v>29.40989330631324</v>
      </c>
      <c r="AJ101" s="10">
        <v>0.0091933466970694835</v>
      </c>
      <c r="AK101" s="10">
        <v>0.0086143681017756719</v>
      </c>
      <c r="AL101" s="10">
        <v>0.0093648892776961815</v>
      </c>
      <c r="AM101" s="10">
        <v>0.0084977497397408074</v>
      </c>
      <c r="AN101" s="10"/>
      <c r="AO101" s="10">
        <v>0.0085122971050418487</v>
      </c>
      <c r="AP101" s="10">
        <v>0.0084975011187592014</v>
      </c>
      <c r="AQ101" s="10">
        <v>0.0088305149872114613</v>
      </c>
      <c r="AR101" s="10">
        <v>0.24489007378444433</v>
      </c>
      <c r="AS101" s="10">
        <v>0.3003992057655524</v>
      </c>
      <c r="AT101" s="10">
        <v>0.26209760141214178</v>
      </c>
      <c r="AU101" s="10">
        <v>0.34206188570431523</v>
      </c>
      <c r="AV101" s="10"/>
      <c r="AW101" s="10">
        <v>0.37237867672046854</v>
      </c>
      <c r="AX101" s="10">
        <v>0.38113736127870418</v>
      </c>
      <c r="AY101" s="10">
        <v>0.4391540561086385</v>
      </c>
      <c r="AZ101" s="10">
        <v>0</v>
      </c>
      <c r="BA101" s="10">
        <v>0.044560148037589675</v>
      </c>
      <c r="BB101" s="10">
        <v>-0.1650298155088763</v>
      </c>
      <c r="BC101" s="10">
        <v>0.13096623665470286</v>
      </c>
      <c r="BD101" s="10"/>
      <c r="BE101" s="10">
        <v>-0.034063578854173548</v>
      </c>
      <c r="BF101" s="10">
        <v>-0.11364349839747545</v>
      </c>
      <c r="BG101" s="10">
        <v>0.16640224462222841</v>
      </c>
    </row>
    <row r="102" x14ac:dyDescent="0.3">
      <c r="A102" s="33"/>
      <c r="B102" s="33"/>
      <c r="C102" s="34">
        <f t="shared" si="1"/>
        <v>63</v>
      </c>
      <c r="D102" s="2">
        <v>45969644123.375282</v>
      </c>
      <c r="E102" s="2">
        <v>49001131312.121323</v>
      </c>
      <c r="F102" s="2">
        <v>38794883051.469391</v>
      </c>
      <c r="G102" s="2">
        <v>52565071579.7696</v>
      </c>
      <c r="H102" s="2"/>
      <c r="I102" s="2">
        <v>45390310507.863724</v>
      </c>
      <c r="J102" s="2">
        <v>41738361479.560623</v>
      </c>
      <c r="K102" s="2">
        <v>54550731294.037369</v>
      </c>
      <c r="L102" s="10">
        <v>11529239.0208338</v>
      </c>
      <c r="M102" s="10">
        <v>12289539.45504743</v>
      </c>
      <c r="N102" s="10">
        <v>9729800.7851717919</v>
      </c>
      <c r="O102" s="10">
        <v>13183379.726932369</v>
      </c>
      <c r="P102" s="10"/>
      <c r="Q102" s="10">
        <v>11383941.49127036</v>
      </c>
      <c r="R102" s="10">
        <v>10468028.52213344</v>
      </c>
      <c r="S102" s="10">
        <v>13681385.441277079</v>
      </c>
      <c r="T102" s="10">
        <v>103042.76436350431</v>
      </c>
      <c r="U102" s="10">
        <v>109837.96206446071</v>
      </c>
      <c r="V102" s="10">
        <v>86960.255381867275</v>
      </c>
      <c r="W102" s="10">
        <v>117826.6742724403</v>
      </c>
      <c r="X102" s="10"/>
      <c r="Y102" s="10">
        <v>101744.1652908032</v>
      </c>
      <c r="Z102" s="10">
        <v>93558.17798620247</v>
      </c>
      <c r="AA102" s="10">
        <v>122277.6085780064</v>
      </c>
      <c r="AB102" s="10">
        <v>25.84324247814229</v>
      </c>
      <c r="AC102" s="10">
        <v>27.5474857887471</v>
      </c>
      <c r="AD102" s="10">
        <v>21.80973093721402</v>
      </c>
      <c r="AE102" s="10">
        <v>29.551063894926429</v>
      </c>
      <c r="AF102" s="10"/>
      <c r="AG102" s="10">
        <v>25.517552353998148</v>
      </c>
      <c r="AH102" s="10">
        <v>23.46449742925353</v>
      </c>
      <c r="AI102" s="10">
        <v>30.66736328017241</v>
      </c>
      <c r="AJ102" s="10">
        <v>0.0095016137648992714</v>
      </c>
      <c r="AK102" s="10">
        <v>0.0090854966486725065</v>
      </c>
      <c r="AL102" s="10">
        <v>0.0097826996243508633</v>
      </c>
      <c r="AM102" s="10">
        <v>0.0088798197397524457</v>
      </c>
      <c r="AN102" s="10"/>
      <c r="AO102" s="10">
        <v>0.0089931943296031863</v>
      </c>
      <c r="AP102" s="10">
        <v>0.0089964419975651563</v>
      </c>
      <c r="AQ102" s="10">
        <v>0.0092851912782115891</v>
      </c>
      <c r="AR102" s="10">
        <v>0.2543916875493436</v>
      </c>
      <c r="AS102" s="10">
        <v>0.30948470241422493</v>
      </c>
      <c r="AT102" s="10">
        <v>0.27188030103649263</v>
      </c>
      <c r="AU102" s="10">
        <v>0.35094170544406766</v>
      </c>
      <c r="AV102" s="10"/>
      <c r="AW102" s="10">
        <v>0.3813718710500717</v>
      </c>
      <c r="AX102" s="10">
        <v>0.39013380327626934</v>
      </c>
      <c r="AY102" s="10">
        <v>0.44843924738685009</v>
      </c>
      <c r="AZ102" s="10">
        <v>0</v>
      </c>
      <c r="BA102" s="10">
        <v>0.065945413469158165</v>
      </c>
      <c r="BB102" s="10">
        <v>-0.15607606299169863</v>
      </c>
      <c r="BC102" s="10">
        <v>0.14347353742163493</v>
      </c>
      <c r="BD102" s="10"/>
      <c r="BE102" s="10">
        <v>-0.012602525570063472</v>
      </c>
      <c r="BF102" s="10">
        <v>-0.092045146846439829</v>
      </c>
      <c r="BG102" s="10">
        <v>0.18666855779069769</v>
      </c>
    </row>
    <row r="103" x14ac:dyDescent="0.3">
      <c r="A103" s="33"/>
      <c r="B103" s="33"/>
      <c r="C103" s="34">
        <f t="shared" si="1"/>
        <v>64</v>
      </c>
      <c r="D103" s="2">
        <v>46626349619.634209</v>
      </c>
      <c r="E103" s="2">
        <v>50331152901.813797</v>
      </c>
      <c r="F103" s="2">
        <v>37980499764.930237</v>
      </c>
      <c r="G103" s="2">
        <v>54581503002.696136</v>
      </c>
      <c r="H103" s="2"/>
      <c r="I103" s="2">
        <v>45935653147.992172</v>
      </c>
      <c r="J103" s="2">
        <v>42257242079.58094</v>
      </c>
      <c r="K103" s="2">
        <v>54512695784.585457</v>
      </c>
      <c r="L103" s="10">
        <v>11693941.506072629</v>
      </c>
      <c r="M103" s="10">
        <v>12623110.38218534</v>
      </c>
      <c r="N103" s="10">
        <v>9525552.530826319</v>
      </c>
      <c r="O103" s="10">
        <v>13689103.02080095</v>
      </c>
      <c r="P103" s="10"/>
      <c r="Q103" s="10">
        <v>11520714.045554649</v>
      </c>
      <c r="R103" s="10">
        <v>10598164.36666712</v>
      </c>
      <c r="S103" s="10">
        <v>13671846.092254199</v>
      </c>
      <c r="T103" s="10">
        <v>105701.59940793899</v>
      </c>
      <c r="U103" s="10">
        <v>114100.3618161646</v>
      </c>
      <c r="V103" s="10">
        <v>86101.519939177131</v>
      </c>
      <c r="W103" s="10">
        <v>123735.87494065271</v>
      </c>
      <c r="X103" s="10"/>
      <c r="Y103" s="10">
        <v>104135.7954718908</v>
      </c>
      <c r="Z103" s="10">
        <v>95796.864022554175</v>
      </c>
      <c r="AA103" s="10">
        <v>123579.88947182571</v>
      </c>
      <c r="AB103" s="10">
        <v>26.510081330798741</v>
      </c>
      <c r="AC103" s="10">
        <v>28.616500493491099</v>
      </c>
      <c r="AD103" s="10">
        <v>21.594359111670521</v>
      </c>
      <c r="AE103" s="10">
        <v>31.033098142201549</v>
      </c>
      <c r="AF103" s="10"/>
      <c r="AG103" s="10">
        <v>26.117375923073329</v>
      </c>
      <c r="AH103" s="10">
        <v>24.025962432907491</v>
      </c>
      <c r="AI103" s="10">
        <v>30.993976809239811</v>
      </c>
      <c r="AJ103" s="10">
        <v>0.0096373503384953665</v>
      </c>
      <c r="AK103" s="10">
        <v>0.0093321012957946828</v>
      </c>
      <c r="AL103" s="10">
        <v>0.0095773409160713596</v>
      </c>
      <c r="AM103" s="10">
        <v>0.0092204555843358182</v>
      </c>
      <c r="AN103" s="10"/>
      <c r="AO103" s="10">
        <v>0.0091012432123717749</v>
      </c>
      <c r="AP103" s="10">
        <v>0.0091082834560285066</v>
      </c>
      <c r="AQ103" s="10">
        <v>0.0092787171765405848</v>
      </c>
      <c r="AR103" s="10">
        <v>0.26402903788783899</v>
      </c>
      <c r="AS103" s="10">
        <v>0.31881680371001964</v>
      </c>
      <c r="AT103" s="10">
        <v>0.28145764195256401</v>
      </c>
      <c r="AU103" s="10">
        <v>0.36016216102840348</v>
      </c>
      <c r="AV103" s="10"/>
      <c r="AW103" s="10">
        <v>0.39047311426244347</v>
      </c>
      <c r="AX103" s="10">
        <v>0.39924208673229783</v>
      </c>
      <c r="AY103" s="10">
        <v>0.4577179645633907</v>
      </c>
      <c r="AZ103" s="10">
        <v>0</v>
      </c>
      <c r="BA103" s="10">
        <v>0.079457287829787671</v>
      </c>
      <c r="BB103" s="10">
        <v>-0.18542840958459317</v>
      </c>
      <c r="BC103" s="10">
        <v>0.17061497303473305</v>
      </c>
      <c r="BD103" s="10"/>
      <c r="BE103" s="10">
        <v>-0.014813436549859893</v>
      </c>
      <c r="BF103" s="10">
        <v>-0.093704687922072538</v>
      </c>
      <c r="BG103" s="10">
        <v>0.16913925772199701</v>
      </c>
    </row>
    <row r="104" x14ac:dyDescent="0.3">
      <c r="A104" s="33"/>
      <c r="B104" s="33"/>
      <c r="C104" s="34">
        <f t="shared" si="1"/>
        <v>65</v>
      </c>
      <c r="D104" s="2">
        <v>47878608484.551682</v>
      </c>
      <c r="E104" s="2">
        <v>51006058380.615768</v>
      </c>
      <c r="F104" s="2">
        <v>40070046748.221786</v>
      </c>
      <c r="G104" s="2">
        <v>55876986814.307877</v>
      </c>
      <c r="H104" s="2"/>
      <c r="I104" s="2">
        <v>48068425077.977989</v>
      </c>
      <c r="J104" s="2">
        <v>44060314473.324509</v>
      </c>
      <c r="K104" s="2">
        <v>56021918467.696716</v>
      </c>
      <c r="L104" s="10">
        <v>12008009.45340855</v>
      </c>
      <c r="M104" s="10">
        <v>12792377.443742201</v>
      </c>
      <c r="N104" s="10">
        <v>10049613.2903783</v>
      </c>
      <c r="O104" s="10">
        <v>14014011.833921339</v>
      </c>
      <c r="P104" s="10"/>
      <c r="Q104" s="10">
        <v>12055615.670891089</v>
      </c>
      <c r="R104" s="10">
        <v>11050376.97339396</v>
      </c>
      <c r="S104" s="10">
        <v>14050360.85740127</v>
      </c>
      <c r="T104" s="10">
        <v>108589.9419488508</v>
      </c>
      <c r="U104" s="10">
        <v>115683.08048004079</v>
      </c>
      <c r="V104" s="10">
        <v>90879.91877794615</v>
      </c>
      <c r="W104" s="10">
        <v>126730.4741406627</v>
      </c>
      <c r="X104" s="10"/>
      <c r="Y104" s="10">
        <v>109020.45096975809</v>
      </c>
      <c r="Z104" s="10">
        <v>99929.950814050215</v>
      </c>
      <c r="AA104" s="10">
        <v>127059.18293831131</v>
      </c>
      <c r="AB104" s="10">
        <v>27.23448092455763</v>
      </c>
      <c r="AC104" s="10">
        <v>29.01344813419049</v>
      </c>
      <c r="AD104" s="10">
        <v>22.792786974222299</v>
      </c>
      <c r="AE104" s="10">
        <v>31.784147026892761</v>
      </c>
      <c r="AF104" s="10"/>
      <c r="AG104" s="10">
        <v>27.34245307655744</v>
      </c>
      <c r="AH104" s="10">
        <v>25.062545300182251</v>
      </c>
      <c r="AI104" s="10">
        <v>31.86658756713647</v>
      </c>
      <c r="AJ104" s="10">
        <v>0.0098961837555255998</v>
      </c>
      <c r="AK104" s="10">
        <v>0.0094572382324659629</v>
      </c>
      <c r="AL104" s="10">
        <v>0.010104250881527112</v>
      </c>
      <c r="AM104" s="10">
        <v>0.0094393017187964622</v>
      </c>
      <c r="AN104" s="10"/>
      <c r="AO104" s="10">
        <v>0.0095238098838150639</v>
      </c>
      <c r="AP104" s="10">
        <v>0.0094969244000595397</v>
      </c>
      <c r="AQ104" s="10">
        <v>0.0095356050488326922</v>
      </c>
      <c r="AR104" s="10">
        <v>0.27392522164336458</v>
      </c>
      <c r="AS104" s="10">
        <v>0.32827404194248561</v>
      </c>
      <c r="AT104" s="10">
        <v>0.29156189283409112</v>
      </c>
      <c r="AU104" s="10">
        <v>0.36960146274719996</v>
      </c>
      <c r="AV104" s="10"/>
      <c r="AW104" s="10">
        <v>0.39999692414625854</v>
      </c>
      <c r="AX104" s="10">
        <v>0.40873901113235739</v>
      </c>
      <c r="AY104" s="10">
        <v>0.46725356961222342</v>
      </c>
      <c r="AZ104" s="10">
        <v>0</v>
      </c>
      <c r="BA104" s="10">
        <v>0.065320400802232559</v>
      </c>
      <c r="BB104" s="10">
        <v>-0.16309082455580082</v>
      </c>
      <c r="BC104" s="10">
        <v>0.16705536319705128</v>
      </c>
      <c r="BD104" s="10"/>
      <c r="BE104" s="10">
        <v>0.0039645386412505701</v>
      </c>
      <c r="BF104" s="10">
        <v>-0.0797494775241675</v>
      </c>
      <c r="BG104" s="10">
        <v>0.17008242805913043</v>
      </c>
    </row>
    <row r="105" x14ac:dyDescent="0.3">
      <c r="A105" s="33"/>
      <c r="B105" s="33"/>
      <c r="C105" s="34">
        <f t="shared" ref="C105:C139" si="2">C104+1</f>
        <v>66</v>
      </c>
      <c r="D105" s="2">
        <v>48669982392.886681</v>
      </c>
      <c r="E105" s="2">
        <v>50750858919.943642</v>
      </c>
      <c r="F105" s="2">
        <v>39110946966.66803</v>
      </c>
      <c r="G105" s="2">
        <v>54751011159.299843</v>
      </c>
      <c r="H105" s="2"/>
      <c r="I105" s="2">
        <v>45191975733.081192</v>
      </c>
      <c r="J105" s="2">
        <v>41573253715.428574</v>
      </c>
      <c r="K105" s="2">
        <v>54478226207.173218</v>
      </c>
      <c r="L105" s="10">
        <v>12206486.92953516</v>
      </c>
      <c r="M105" s="10">
        <v>12728373.12880384</v>
      </c>
      <c r="N105" s="10">
        <v>9809069.9745178241</v>
      </c>
      <c r="O105" s="10">
        <v>13731615.85923451</v>
      </c>
      <c r="P105" s="10"/>
      <c r="Q105" s="10">
        <v>11334198.90421718</v>
      </c>
      <c r="R105" s="10">
        <v>10426619.30713572</v>
      </c>
      <c r="S105" s="10">
        <v>13663201.083041901</v>
      </c>
      <c r="T105" s="10">
        <v>111841.8229118103</v>
      </c>
      <c r="U105" s="10">
        <v>116623.60035651441</v>
      </c>
      <c r="V105" s="10">
        <v>89875.512369172429</v>
      </c>
      <c r="W105" s="10">
        <v>125815.802539019</v>
      </c>
      <c r="X105" s="10"/>
      <c r="Y105" s="10">
        <v>103849.4919963812</v>
      </c>
      <c r="Z105" s="10">
        <v>95533.802383053364</v>
      </c>
      <c r="AA105" s="10">
        <v>125188.95278874649</v>
      </c>
      <c r="AB105" s="10">
        <v>28.050056367966299</v>
      </c>
      <c r="AC105" s="10">
        <v>29.24933158872858</v>
      </c>
      <c r="AD105" s="10">
        <v>22.54088070473432</v>
      </c>
      <c r="AE105" s="10">
        <v>31.55474634907555</v>
      </c>
      <c r="AF105" s="10"/>
      <c r="AG105" s="10">
        <v>26.045570685843568</v>
      </c>
      <c r="AH105" s="10">
        <v>23.95998627457837</v>
      </c>
      <c r="AI105" s="10">
        <v>31.397531718880749</v>
      </c>
      <c r="AJ105" s="10">
        <v>0.010059755376842424</v>
      </c>
      <c r="AK105" s="10">
        <v>0.0094099206750424252</v>
      </c>
      <c r="AL105" s="10">
        <v>0.0098623997832708553</v>
      </c>
      <c r="AM105" s="10">
        <v>0.0092490906043181352</v>
      </c>
      <c r="AN105" s="10"/>
      <c r="AO105" s="10">
        <v>0.008953898207766162</v>
      </c>
      <c r="AP105" s="10">
        <v>0.0089608540547061848</v>
      </c>
      <c r="AQ105" s="10">
        <v>0.0092728500394379382</v>
      </c>
      <c r="AR105" s="10">
        <v>0.28398497702020703</v>
      </c>
      <c r="AS105" s="10">
        <v>0.33768396261752803</v>
      </c>
      <c r="AT105" s="10">
        <v>0.30142429261736198</v>
      </c>
      <c r="AU105" s="10">
        <v>0.37885055335151807</v>
      </c>
      <c r="AV105" s="10"/>
      <c r="AW105" s="10">
        <v>0.40895082235402469</v>
      </c>
      <c r="AX105" s="10">
        <v>0.41769986518706359</v>
      </c>
      <c r="AY105" s="10">
        <v>0.47652641965166137</v>
      </c>
      <c r="AZ105" s="10">
        <v>-1.1102230246251565e-16</v>
      </c>
      <c r="BA105" s="10">
        <v>0.042754823913005779</v>
      </c>
      <c r="BB105" s="10">
        <v>-0.19640515480473542</v>
      </c>
      <c r="BC105" s="10">
        <v>0.12494413327139253</v>
      </c>
      <c r="BD105" s="10"/>
      <c r="BE105" s="10">
        <v>-0.071461021533342883</v>
      </c>
      <c r="BF105" s="10">
        <v>-0.14581325754692132</v>
      </c>
      <c r="BG105" s="10">
        <v>0.11933934488407449</v>
      </c>
    </row>
    <row r="106" x14ac:dyDescent="0.3">
      <c r="A106" s="33"/>
      <c r="B106" s="33"/>
      <c r="C106" s="34">
        <f t="shared" si="2"/>
        <v>67</v>
      </c>
      <c r="D106" s="2">
        <v>51136069205.245529</v>
      </c>
      <c r="E106" s="2">
        <v>54275600260.743942</v>
      </c>
      <c r="F106" s="2">
        <v>42336565826.404869</v>
      </c>
      <c r="G106" s="2">
        <v>58797874172.055237</v>
      </c>
      <c r="H106" s="2"/>
      <c r="I106" s="2">
        <v>49998370793.214577</v>
      </c>
      <c r="J106" s="2">
        <v>45868094062.689003</v>
      </c>
      <c r="K106" s="2">
        <v>58292233649.645287</v>
      </c>
      <c r="L106" s="10">
        <v>12824984.306402029</v>
      </c>
      <c r="M106" s="10">
        <v>13612382.26525997</v>
      </c>
      <c r="N106" s="10">
        <v>10618058.852574101</v>
      </c>
      <c r="O106" s="10">
        <v>14746573.704751169</v>
      </c>
      <c r="P106" s="10"/>
      <c r="Q106" s="10">
        <v>12539648.250923229</v>
      </c>
      <c r="R106" s="10">
        <v>11503770.15013534</v>
      </c>
      <c r="S106" s="10">
        <v>14619758.48673822</v>
      </c>
      <c r="T106" s="10">
        <v>114746.45502967729</v>
      </c>
      <c r="U106" s="10">
        <v>121791.38563684</v>
      </c>
      <c r="V106" s="10">
        <v>95000.865772690464</v>
      </c>
      <c r="W106" s="10">
        <v>131939.11322054209</v>
      </c>
      <c r="X106" s="10"/>
      <c r="Y106" s="10">
        <v>112193.5239635552</v>
      </c>
      <c r="Z106" s="10">
        <v>102925.41594341891</v>
      </c>
      <c r="AA106" s="10">
        <v>130804.4844082839</v>
      </c>
      <c r="AB106" s="10">
        <v>28.778541406149369</v>
      </c>
      <c r="AC106" s="10">
        <v>30.545418013616189</v>
      </c>
      <c r="AD106" s="10">
        <v>23.82632516666688</v>
      </c>
      <c r="AE106" s="10">
        <v>33.090479631165607</v>
      </c>
      <c r="AF106" s="10"/>
      <c r="AG106" s="10">
        <v>28.138263391683122</v>
      </c>
      <c r="AH106" s="10">
        <v>25.81381136094133</v>
      </c>
      <c r="AI106" s="10">
        <v>32.805913434800459</v>
      </c>
      <c r="AJ106" s="10">
        <v>0.010569478800823217</v>
      </c>
      <c r="AK106" s="10">
        <v>0.010063457129849884</v>
      </c>
      <c r="AL106" s="10">
        <v>0.010675786960275156</v>
      </c>
      <c r="AM106" s="10">
        <v>0.0099327273422650433</v>
      </c>
      <c r="AN106" s="10"/>
      <c r="AO106" s="10">
        <v>0.0099061905432225542</v>
      </c>
      <c r="AP106" s="10">
        <v>0.0098865799505790334</v>
      </c>
      <c r="AQ106" s="10">
        <v>0.0099220400282758435</v>
      </c>
      <c r="AR106" s="10">
        <v>0.29455445582103024</v>
      </c>
      <c r="AS106" s="10">
        <v>0.34774741974737794</v>
      </c>
      <c r="AT106" s="10">
        <v>0.31210007957763714</v>
      </c>
      <c r="AU106" s="10">
        <v>0.3887832806937831</v>
      </c>
      <c r="AV106" s="10"/>
      <c r="AW106" s="10">
        <v>0.41885701289724725</v>
      </c>
      <c r="AX106" s="10">
        <v>0.4275864451376426</v>
      </c>
      <c r="AY106" s="10">
        <v>0.48644845967993722</v>
      </c>
      <c r="AZ106" s="10">
        <v>-1.1102230246251565e-16</v>
      </c>
      <c r="BA106" s="10">
        <v>0.06139562747573013</v>
      </c>
      <c r="BB106" s="10">
        <v>-0.17208016798322878</v>
      </c>
      <c r="BC106" s="10">
        <v>0.14983171537994866</v>
      </c>
      <c r="BD106" s="10"/>
      <c r="BE106" s="10">
        <v>-0.022248452603280122</v>
      </c>
      <c r="BF106" s="10">
        <v>-0.10301877372334556</v>
      </c>
      <c r="BG106" s="10">
        <v>0.13994357711925343</v>
      </c>
    </row>
    <row r="107" x14ac:dyDescent="0.3">
      <c r="A107" s="33"/>
      <c r="B107" s="33"/>
      <c r="C107" s="34">
        <f t="shared" si="2"/>
        <v>68</v>
      </c>
      <c r="D107" s="2">
        <v>52249397539.192886</v>
      </c>
      <c r="E107" s="2">
        <v>55233231088.698433</v>
      </c>
      <c r="F107" s="2">
        <v>43303425467.016838</v>
      </c>
      <c r="G107" s="2">
        <v>58939969008.213593</v>
      </c>
      <c r="H107" s="2"/>
      <c r="I107" s="2">
        <v>49993996936.037537</v>
      </c>
      <c r="J107" s="2">
        <v>45783108543.303497</v>
      </c>
      <c r="K107" s="2">
        <v>58421145592.766853</v>
      </c>
      <c r="L107" s="10">
        <v>13104208.318584859</v>
      </c>
      <c r="M107" s="10">
        <v>13852557.16588732</v>
      </c>
      <c r="N107" s="10">
        <v>10860548.34991055</v>
      </c>
      <c r="O107" s="10">
        <v>14782211.251243791</v>
      </c>
      <c r="P107" s="10"/>
      <c r="Q107" s="10">
        <v>12538551.28256947</v>
      </c>
      <c r="R107" s="10">
        <v>11482455.6852316</v>
      </c>
      <c r="S107" s="10">
        <v>14652089.74866619</v>
      </c>
      <c r="T107" s="10">
        <v>118310.0768270182</v>
      </c>
      <c r="U107" s="10">
        <v>125066.47198384719</v>
      </c>
      <c r="V107" s="10">
        <v>98053.409898799757</v>
      </c>
      <c r="W107" s="10">
        <v>133459.7639391564</v>
      </c>
      <c r="X107" s="10"/>
      <c r="Y107" s="10">
        <v>113203.097010938</v>
      </c>
      <c r="Z107" s="10">
        <v>103668.2400993216</v>
      </c>
      <c r="AA107" s="10">
        <v>132284.97454383149</v>
      </c>
      <c r="AB107" s="10">
        <v>29.672301805319059</v>
      </c>
      <c r="AC107" s="10">
        <v>31.366813393732151</v>
      </c>
      <c r="AD107" s="10">
        <v>24.591906704716259</v>
      </c>
      <c r="AE107" s="10">
        <v>33.471860560612328</v>
      </c>
      <c r="AF107" s="10"/>
      <c r="AG107" s="10">
        <v>28.391465460009542</v>
      </c>
      <c r="AH107" s="10">
        <v>26.000112503949229</v>
      </c>
      <c r="AI107" s="10">
        <v>33.177222044345143</v>
      </c>
      <c r="AJ107" s="10">
        <v>0.010799596219054601</v>
      </c>
      <c r="AK107" s="10">
        <v>0.010241015309529989</v>
      </c>
      <c r="AL107" s="10">
        <v>0.010919594820978488</v>
      </c>
      <c r="AM107" s="10">
        <v>0.0099567314288783564</v>
      </c>
      <c r="AN107" s="10"/>
      <c r="AO107" s="10">
        <v>0.0099053239497332614</v>
      </c>
      <c r="AP107" s="10">
        <v>0.0098682618549786813</v>
      </c>
      <c r="AQ107" s="10">
        <v>0.0099439823931449373</v>
      </c>
      <c r="AR107" s="10">
        <v>0.30535405204008481</v>
      </c>
      <c r="AS107" s="10">
        <v>0.35798843505690792</v>
      </c>
      <c r="AT107" s="10">
        <v>0.32301967439861562</v>
      </c>
      <c r="AU107" s="10">
        <v>0.39874001212266147</v>
      </c>
      <c r="AV107" s="10"/>
      <c r="AW107" s="10">
        <v>0.42876233684698051</v>
      </c>
      <c r="AX107" s="10">
        <v>0.43745470699262129</v>
      </c>
      <c r="AY107" s="10">
        <v>0.49639244207308214</v>
      </c>
      <c r="AZ107" s="10">
        <v>0</v>
      </c>
      <c r="BA107" s="10">
        <v>0.057107520661215938</v>
      </c>
      <c r="BB107" s="10">
        <v>-0.17121675069010256</v>
      </c>
      <c r="BC107" s="10">
        <v>0.12805069118743484</v>
      </c>
      <c r="BD107" s="10"/>
      <c r="BE107" s="10">
        <v>-0.043166059502667942</v>
      </c>
      <c r="BF107" s="10">
        <v>-0.12375815416893465</v>
      </c>
      <c r="BG107" s="10">
        <v>0.11812094194855494</v>
      </c>
    </row>
    <row r="108" x14ac:dyDescent="0.3">
      <c r="A108" s="33"/>
      <c r="B108" s="33"/>
      <c r="C108" s="34">
        <f t="shared" si="2"/>
        <v>69</v>
      </c>
      <c r="D108" s="2">
        <v>53184699689.569733</v>
      </c>
      <c r="E108" s="2">
        <v>58155257953.414673</v>
      </c>
      <c r="F108" s="2">
        <v>44726098122.491173</v>
      </c>
      <c r="G108" s="2">
        <v>62124023033.945183</v>
      </c>
      <c r="H108" s="2"/>
      <c r="I108" s="2">
        <v>53665421466.866623</v>
      </c>
      <c r="J108" s="2">
        <v>49206142178.004898</v>
      </c>
      <c r="K108" s="2">
        <v>61003354791.597633</v>
      </c>
      <c r="L108" s="10">
        <v>13338783.16148453</v>
      </c>
      <c r="M108" s="10">
        <v>14585404.82636074</v>
      </c>
      <c r="N108" s="10">
        <v>11217356.269705329</v>
      </c>
      <c r="O108" s="10">
        <v>15580775.6216658</v>
      </c>
      <c r="P108" s="10"/>
      <c r="Q108" s="10">
        <v>13459348.729886601</v>
      </c>
      <c r="R108" s="10">
        <v>12340956.413340529</v>
      </c>
      <c r="S108" s="10">
        <v>15299710.75210958</v>
      </c>
      <c r="T108" s="10">
        <v>121161.2493440596</v>
      </c>
      <c r="U108" s="10">
        <v>132484.78887140611</v>
      </c>
      <c r="V108" s="10">
        <v>101891.5206522974</v>
      </c>
      <c r="W108" s="10">
        <v>141526.12102739941</v>
      </c>
      <c r="X108" s="10"/>
      <c r="Y108" s="10">
        <v>122256.3923356372</v>
      </c>
      <c r="Z108" s="10">
        <v>112097.6088327469</v>
      </c>
      <c r="AA108" s="10">
        <v>138973.1017354682</v>
      </c>
      <c r="AB108" s="10">
        <v>30.387379114823119</v>
      </c>
      <c r="AC108" s="10">
        <v>33.22733570492106</v>
      </c>
      <c r="AD108" s="10">
        <v>25.554509246227038</v>
      </c>
      <c r="AE108" s="10">
        <v>35.494912091056101</v>
      </c>
      <c r="AF108" s="10"/>
      <c r="AG108" s="10">
        <v>30.66204222246002</v>
      </c>
      <c r="AH108" s="10">
        <v>28.114207767805858</v>
      </c>
      <c r="AI108" s="10">
        <v>34.854611949456633</v>
      </c>
      <c r="AJ108" s="10">
        <v>0.01099291683216419</v>
      </c>
      <c r="AK108" s="10">
        <v>0.010782800051551716</v>
      </c>
      <c r="AL108" s="10">
        <v>0.011278342628874144</v>
      </c>
      <c r="AM108" s="10">
        <v>0.010494613808572693</v>
      </c>
      <c r="AN108" s="10"/>
      <c r="AO108" s="10">
        <v>0.01063274427144483</v>
      </c>
      <c r="AP108" s="10">
        <v>0.010606075282690411</v>
      </c>
      <c r="AQ108" s="10">
        <v>0.010383505489586397</v>
      </c>
      <c r="AR108" s="10">
        <v>0.316346968872249</v>
      </c>
      <c r="AS108" s="10">
        <v>0.36877123510845966</v>
      </c>
      <c r="AT108" s="10">
        <v>0.33429801702748974</v>
      </c>
      <c r="AU108" s="10">
        <v>0.40923462593123416</v>
      </c>
      <c r="AV108" s="10"/>
      <c r="AW108" s="10">
        <v>0.43939508111842535</v>
      </c>
      <c r="AX108" s="10">
        <v>0.44806078227531171</v>
      </c>
      <c r="AY108" s="10">
        <v>0.50677594756266853</v>
      </c>
      <c r="AZ108" s="10">
        <v>0</v>
      </c>
      <c r="BA108" s="10">
        <v>0.093458424939075746</v>
      </c>
      <c r="BB108" s="10">
        <v>-0.15904201051148192</v>
      </c>
      <c r="BC108" s="10">
        <v>0.16808073368003962</v>
      </c>
      <c r="BD108" s="10"/>
      <c r="BE108" s="10">
        <v>0.0090387231685575831</v>
      </c>
      <c r="BF108" s="10">
        <v>-0.07480642994671427</v>
      </c>
      <c r="BG108" s="10">
        <v>0.14700948106624834</v>
      </c>
    </row>
    <row r="109" x14ac:dyDescent="0.3">
      <c r="A109" s="33"/>
      <c r="B109" s="33"/>
      <c r="C109" s="34">
        <f t="shared" si="2"/>
        <v>70</v>
      </c>
      <c r="D109" s="2">
        <v>55187119994.515137</v>
      </c>
      <c r="E109" s="2">
        <v>57543100376.417831</v>
      </c>
      <c r="F109" s="2">
        <v>44031404662.483162</v>
      </c>
      <c r="G109" s="2">
        <v>61207464184.414368</v>
      </c>
      <c r="H109" s="2"/>
      <c r="I109" s="2">
        <v>50051748852.382393</v>
      </c>
      <c r="J109" s="2">
        <v>45912808452.519951</v>
      </c>
      <c r="K109" s="2">
        <v>58763809986.964813</v>
      </c>
      <c r="L109" s="10">
        <v>13840992.45103061</v>
      </c>
      <c r="M109" s="10">
        <v>14431875.00993081</v>
      </c>
      <c r="N109" s="10">
        <v>11043126.35995996</v>
      </c>
      <c r="O109" s="10">
        <v>15350901.619932391</v>
      </c>
      <c r="P109" s="10"/>
      <c r="Q109" s="10">
        <v>12553035.528861741</v>
      </c>
      <c r="R109" s="10">
        <v>11514984.56995221</v>
      </c>
      <c r="S109" s="10">
        <v>14738030.36839417</v>
      </c>
      <c r="T109" s="10">
        <v>124822.1547579539</v>
      </c>
      <c r="U109" s="10">
        <v>130150.90805882899</v>
      </c>
      <c r="V109" s="10">
        <v>99590.172626091124</v>
      </c>
      <c r="W109" s="10">
        <v>138438.96125632591</v>
      </c>
      <c r="X109" s="10"/>
      <c r="Y109" s="10">
        <v>113206.97912446311</v>
      </c>
      <c r="Z109" s="10">
        <v>103845.52922135311</v>
      </c>
      <c r="AA109" s="10">
        <v>132911.9074358097</v>
      </c>
      <c r="AB109" s="10">
        <v>31.30553835565113</v>
      </c>
      <c r="AC109" s="10">
        <v>32.641995743138402</v>
      </c>
      <c r="AD109" s="10">
        <v>24.977328544261049</v>
      </c>
      <c r="AE109" s="10">
        <v>34.720648909886307</v>
      </c>
      <c r="AF109" s="10"/>
      <c r="AG109" s="10">
        <v>28.392439098496219</v>
      </c>
      <c r="AH109" s="10">
        <v>26.044576817360241</v>
      </c>
      <c r="AI109" s="10">
        <v>33.334457526574248</v>
      </c>
      <c r="AJ109" s="10">
        <v>0.011406803532733802</v>
      </c>
      <c r="AK109" s="10">
        <v>0.010669297455482297</v>
      </c>
      <c r="AL109" s="10">
        <v>0.011103165468493404</v>
      </c>
      <c r="AM109" s="10">
        <v>0.010339779483799494</v>
      </c>
      <c r="AN109" s="10"/>
      <c r="AO109" s="10">
        <v>0.009916766352325029</v>
      </c>
      <c r="AP109" s="10">
        <v>0.0098962178568194996</v>
      </c>
      <c r="AQ109" s="10">
        <v>0.010002307998849665</v>
      </c>
      <c r="AR109" s="10">
        <v>0.32775377240498282</v>
      </c>
      <c r="AS109" s="10">
        <v>0.37944053256394195</v>
      </c>
      <c r="AT109" s="10">
        <v>0.34540118249598312</v>
      </c>
      <c r="AU109" s="10">
        <v>0.41957440541503366</v>
      </c>
      <c r="AV109" s="10"/>
      <c r="AW109" s="10">
        <v>0.44931184747075037</v>
      </c>
      <c r="AX109" s="10">
        <v>0.4579570001321312</v>
      </c>
      <c r="AY109" s="10">
        <v>0.51677825556151824</v>
      </c>
      <c r="AZ109" s="10">
        <v>0</v>
      </c>
      <c r="BA109" s="10">
        <v>0.04269076520276549</v>
      </c>
      <c r="BB109" s="10">
        <v>-0.20214345907415909</v>
      </c>
      <c r="BC109" s="10">
        <v>0.1090896606037346</v>
      </c>
      <c r="BD109" s="10"/>
      <c r="BE109" s="10">
        <v>-0.093053798470424498</v>
      </c>
      <c r="BF109" s="10">
        <v>-0.16805210242746738</v>
      </c>
      <c r="BG109" s="10">
        <v>0.06481023095253291</v>
      </c>
    </row>
    <row r="110" x14ac:dyDescent="0.3">
      <c r="A110" s="33"/>
      <c r="B110" s="33"/>
      <c r="C110" s="34">
        <f t="shared" si="2"/>
        <v>71</v>
      </c>
      <c r="D110" s="2">
        <v>56349001993.758553</v>
      </c>
      <c r="E110" s="2">
        <v>60978164384.798897</v>
      </c>
      <c r="F110" s="2">
        <v>48202178404.64032</v>
      </c>
      <c r="G110" s="2">
        <v>63889287919.704941</v>
      </c>
      <c r="H110" s="2"/>
      <c r="I110" s="2">
        <v>55742464330.586708</v>
      </c>
      <c r="J110" s="2">
        <v>51238680326.06636</v>
      </c>
      <c r="K110" s="2">
        <v>63100692034.447639</v>
      </c>
      <c r="L110" s="10">
        <v>14132393.77768282</v>
      </c>
      <c r="M110" s="10">
        <v>15293392.96943902</v>
      </c>
      <c r="N110" s="10">
        <v>12089161.1573165</v>
      </c>
      <c r="O110" s="10">
        <v>16023506.06239724</v>
      </c>
      <c r="P110" s="10"/>
      <c r="Q110" s="10">
        <v>13980273.44203092</v>
      </c>
      <c r="R110" s="10">
        <v>12850719.292188819</v>
      </c>
      <c r="S110" s="10">
        <v>15825725.317617569</v>
      </c>
      <c r="T110" s="10">
        <v>127780.4405016941</v>
      </c>
      <c r="U110" s="10">
        <v>138277.81203538211</v>
      </c>
      <c r="V110" s="10">
        <v>109306.20546515469</v>
      </c>
      <c r="W110" s="10">
        <v>144879.2536667058</v>
      </c>
      <c r="X110" s="10"/>
      <c r="Y110" s="10">
        <v>126405.01863016649</v>
      </c>
      <c r="Z110" s="10">
        <v>116191.9627878316</v>
      </c>
      <c r="AA110" s="10">
        <v>143090.9854448984</v>
      </c>
      <c r="AB110" s="10">
        <v>32.047479784215767</v>
      </c>
      <c r="AC110" s="10">
        <v>34.68023250202166</v>
      </c>
      <c r="AD110" s="10">
        <v>27.41412062895056</v>
      </c>
      <c r="AE110" s="10">
        <v>36.335881570031589</v>
      </c>
      <c r="AF110" s="10"/>
      <c r="AG110" s="10">
        <v>31.702522414766381</v>
      </c>
      <c r="AH110" s="10">
        <v>29.141076395663369</v>
      </c>
      <c r="AI110" s="10">
        <v>35.887381866461013</v>
      </c>
      <c r="AJ110" s="10">
        <v>0.011646956664386745</v>
      </c>
      <c r="AK110" s="10">
        <v>0.011306206475752234</v>
      </c>
      <c r="AL110" s="10">
        <v>0.012154887332599083</v>
      </c>
      <c r="AM110" s="10">
        <v>0.010792820079531034</v>
      </c>
      <c r="AN110" s="10"/>
      <c r="AO110" s="10">
        <v>0.01104426932812216</v>
      </c>
      <c r="AP110" s="10">
        <v>0.011044176130655607</v>
      </c>
      <c r="AQ110" s="10">
        <v>0.010740497541073483</v>
      </c>
      <c r="AR110" s="10">
        <v>0.33940072906936958</v>
      </c>
      <c r="AS110" s="10">
        <v>0.3907467390396942</v>
      </c>
      <c r="AT110" s="10">
        <v>0.35755606982858218</v>
      </c>
      <c r="AU110" s="10">
        <v>0.43036722549456469</v>
      </c>
      <c r="AV110" s="10"/>
      <c r="AW110" s="10">
        <v>0.46035611679887251</v>
      </c>
      <c r="AX110" s="10">
        <v>0.46900117626278681</v>
      </c>
      <c r="AY110" s="10">
        <v>0.52751875310259178</v>
      </c>
      <c r="AZ110" s="10">
        <v>0</v>
      </c>
      <c r="BA110" s="10">
        <v>0.082151630503643824</v>
      </c>
      <c r="BB110" s="10">
        <v>-0.14457795703321619</v>
      </c>
      <c r="BC110" s="10">
        <v>0.13381401017149486</v>
      </c>
      <c r="BD110" s="10"/>
      <c r="BE110" s="10">
        <v>-0.01076394686172133</v>
      </c>
      <c r="BF110" s="10">
        <v>-0.090690544408545737</v>
      </c>
      <c r="BG110" s="10">
        <v>0.11981915920067099</v>
      </c>
    </row>
    <row r="111" x14ac:dyDescent="0.3">
      <c r="A111" s="33"/>
      <c r="B111" s="33"/>
      <c r="C111" s="34">
        <f t="shared" si="2"/>
        <v>72</v>
      </c>
      <c r="D111" s="2">
        <v>57644540157.885033</v>
      </c>
      <c r="E111" s="2">
        <v>60218766818.644524</v>
      </c>
      <c r="F111" s="2">
        <v>46538663441.057129</v>
      </c>
      <c r="G111" s="2">
        <v>63530785746.451859</v>
      </c>
      <c r="H111" s="2"/>
      <c r="I111" s="2">
        <v>52424909029.623962</v>
      </c>
      <c r="J111" s="2">
        <v>47868468570.846611</v>
      </c>
      <c r="K111" s="2">
        <v>59221805901.015877</v>
      </c>
      <c r="L111" s="10">
        <v>14457316.222475709</v>
      </c>
      <c r="M111" s="10">
        <v>15102935.19629343</v>
      </c>
      <c r="N111" s="10">
        <v>11671949.712772559</v>
      </c>
      <c r="O111" s="10">
        <v>15933593.309672199</v>
      </c>
      <c r="P111" s="10"/>
      <c r="Q111" s="10">
        <v>13148226.799969049</v>
      </c>
      <c r="R111" s="10">
        <v>12005466.35152065</v>
      </c>
      <c r="S111" s="10">
        <v>14852896.264451319</v>
      </c>
      <c r="T111" s="10">
        <v>131625.96909610179</v>
      </c>
      <c r="U111" s="10">
        <v>137503.97728156819</v>
      </c>
      <c r="V111" s="10">
        <v>106266.7281079621</v>
      </c>
      <c r="W111" s="10">
        <v>145066.66578325859</v>
      </c>
      <c r="X111" s="10"/>
      <c r="Y111" s="10">
        <v>119707.4247951189</v>
      </c>
      <c r="Z111" s="10">
        <v>109303.2149710387</v>
      </c>
      <c r="AA111" s="10">
        <v>135227.5093528729</v>
      </c>
      <c r="AB111" s="10">
        <v>33.011942728662049</v>
      </c>
      <c r="AC111" s="10">
        <v>34.48615386579371</v>
      </c>
      <c r="AD111" s="10">
        <v>26.651816251404441</v>
      </c>
      <c r="AE111" s="10">
        <v>36.382884741979993</v>
      </c>
      <c r="AF111" s="10"/>
      <c r="AG111" s="10">
        <v>30.022758264722381</v>
      </c>
      <c r="AH111" s="10">
        <v>27.413370609625591</v>
      </c>
      <c r="AI111" s="10">
        <v>33.915213120576063</v>
      </c>
      <c r="AJ111" s="10">
        <v>0.011914735619128689</v>
      </c>
      <c r="AK111" s="10">
        <v>0.011165403521666173</v>
      </c>
      <c r="AL111" s="10">
        <v>0.011735407598950785</v>
      </c>
      <c r="AM111" s="10">
        <v>0.010732258292414167</v>
      </c>
      <c r="AN111" s="10"/>
      <c r="AO111" s="10">
        <v>0.01038696121132498</v>
      </c>
      <c r="AP111" s="10">
        <v>0.010317748127721318</v>
      </c>
      <c r="AQ111" s="10">
        <v>0.01008026441786963</v>
      </c>
      <c r="AR111" s="10">
        <v>0.35131546468849828</v>
      </c>
      <c r="AS111" s="10">
        <v>0.40191214256136037</v>
      </c>
      <c r="AT111" s="10">
        <v>0.36929147742753299</v>
      </c>
      <c r="AU111" s="10">
        <v>0.44109948378697883</v>
      </c>
      <c r="AV111" s="10"/>
      <c r="AW111" s="10">
        <v>0.47074307801019749</v>
      </c>
      <c r="AX111" s="10">
        <v>0.47931892439050811</v>
      </c>
      <c r="AY111" s="10">
        <v>0.53759901752046135</v>
      </c>
      <c r="AZ111" s="10">
        <v>-1.1102230246251565e-16</v>
      </c>
      <c r="BA111" s="10">
        <v>0.044656903389442171</v>
      </c>
      <c r="BB111" s="10">
        <v>-0.19266138105030517</v>
      </c>
      <c r="BC111" s="10">
        <v>0.10211280326713923</v>
      </c>
      <c r="BD111" s="10"/>
      <c r="BE111" s="10">
        <v>-0.090548577783165718</v>
      </c>
      <c r="BF111" s="10">
        <v>-0.16959232496715793</v>
      </c>
      <c r="BG111" s="10">
        <v>0.027361927752581616</v>
      </c>
    </row>
    <row r="112" x14ac:dyDescent="0.3">
      <c r="A112" s="33"/>
      <c r="B112" s="33"/>
      <c r="C112" s="34">
        <f t="shared" si="2"/>
        <v>73</v>
      </c>
      <c r="D112" s="2">
        <v>59449385026.17099</v>
      </c>
      <c r="E112" s="2">
        <v>60855929784.913078</v>
      </c>
      <c r="F112" s="2">
        <v>48063637680.997726</v>
      </c>
      <c r="G112" s="2">
        <v>64121295185.082077</v>
      </c>
      <c r="H112" s="2"/>
      <c r="I112" s="2">
        <v>52735547839.908829</v>
      </c>
      <c r="J112" s="2">
        <v>48140649243.172783</v>
      </c>
      <c r="K112" s="2">
        <v>60583678024.062019</v>
      </c>
      <c r="L112" s="10">
        <v>14909973.367833359</v>
      </c>
      <c r="M112" s="10">
        <v>15262736.392787751</v>
      </c>
      <c r="N112" s="10">
        <v>12054414.98628442</v>
      </c>
      <c r="O112" s="10">
        <v>16081693.74838246</v>
      </c>
      <c r="P112" s="10"/>
      <c r="Q112" s="10">
        <v>13226135.366833519</v>
      </c>
      <c r="R112" s="10">
        <v>12073729.573652141</v>
      </c>
      <c r="S112" s="10">
        <v>15194455.34157338</v>
      </c>
      <c r="T112" s="10">
        <v>135172.14453262469</v>
      </c>
      <c r="U112" s="10">
        <v>138370.2545103241</v>
      </c>
      <c r="V112" s="10">
        <v>109283.9728538733</v>
      </c>
      <c r="W112" s="10">
        <v>145794.8299475497</v>
      </c>
      <c r="X112" s="10"/>
      <c r="Y112" s="10">
        <v>119906.6582687983</v>
      </c>
      <c r="Z112" s="10">
        <v>109459.07673440001</v>
      </c>
      <c r="AA112" s="10">
        <v>137751.22616628281</v>
      </c>
      <c r="AB112" s="10">
        <v>33.901327560699322</v>
      </c>
      <c r="AC112" s="10">
        <v>34.703417179858697</v>
      </c>
      <c r="AD112" s="10">
        <v>27.408544664759209</v>
      </c>
      <c r="AE112" s="10">
        <v>36.565509142420972</v>
      </c>
      <c r="AF112" s="10"/>
      <c r="AG112" s="10">
        <v>30.072726246480858</v>
      </c>
      <c r="AH112" s="10">
        <v>27.452460917115861</v>
      </c>
      <c r="AI112" s="10">
        <v>34.548164167240877</v>
      </c>
      <c r="AJ112" s="10">
        <v>0.012287784816507476</v>
      </c>
      <c r="AK112" s="10">
        <v>0.011283542467434945</v>
      </c>
      <c r="AL112" s="10">
        <v>0.012119952254090467</v>
      </c>
      <c r="AM112" s="10">
        <v>0.010832013076571579</v>
      </c>
      <c r="AN112" s="10"/>
      <c r="AO112" s="10">
        <v>0.0104485081616752</v>
      </c>
      <c r="AP112" s="10">
        <v>0.010376414964286998</v>
      </c>
      <c r="AQ112" s="10">
        <v>0.01031207145068075</v>
      </c>
      <c r="AR112" s="10">
        <v>0.36360324950500578</v>
      </c>
      <c r="AS112" s="10">
        <v>0.41319568502879533</v>
      </c>
      <c r="AT112" s="10">
        <v>0.38141142968162345</v>
      </c>
      <c r="AU112" s="10">
        <v>0.45193149686355039</v>
      </c>
      <c r="AV112" s="10"/>
      <c r="AW112" s="10">
        <v>0.48119158617187269</v>
      </c>
      <c r="AX112" s="10">
        <v>0.48969533935479509</v>
      </c>
      <c r="AY112" s="10">
        <v>0.54791108897114216</v>
      </c>
      <c r="AZ112" s="10">
        <v>-1.1102230246251565e-16</v>
      </c>
      <c r="BA112" s="10">
        <v>0.023659534209191424</v>
      </c>
      <c r="BB112" s="10">
        <v>-0.19152001892300485</v>
      </c>
      <c r="BC112" s="10">
        <v>0.078586349662900679</v>
      </c>
      <c r="BD112" s="10"/>
      <c r="BE112" s="10">
        <v>-0.11293366926010384</v>
      </c>
      <c r="BF112" s="10">
        <v>-0.19022460498152916</v>
      </c>
      <c r="BG112" s="10">
        <v>0.019079978664063191</v>
      </c>
    </row>
    <row r="113" x14ac:dyDescent="0.3">
      <c r="A113" s="33"/>
      <c r="B113" s="33"/>
      <c r="C113" s="34">
        <f t="shared" si="2"/>
        <v>74</v>
      </c>
      <c r="D113" s="2">
        <v>61878729990.381371</v>
      </c>
      <c r="E113" s="2">
        <v>64889259655.175667</v>
      </c>
      <c r="F113" s="2">
        <v>51172318492.60498</v>
      </c>
      <c r="G113" s="2">
        <v>68510474138.853477</v>
      </c>
      <c r="H113" s="2"/>
      <c r="I113" s="2">
        <v>57804062641.077087</v>
      </c>
      <c r="J113" s="2">
        <v>52867566084.405151</v>
      </c>
      <c r="K113" s="2">
        <v>65096254794.763542</v>
      </c>
      <c r="L113" s="10">
        <v>15519255.847403361</v>
      </c>
      <c r="M113" s="10">
        <v>16274300.110777911</v>
      </c>
      <c r="N113" s="10">
        <v>12834075.6688929</v>
      </c>
      <c r="O113" s="10">
        <v>17182504.821172811</v>
      </c>
      <c r="P113" s="10"/>
      <c r="Q113" s="10">
        <v>14497324.64266235</v>
      </c>
      <c r="R113" s="10">
        <v>13259245.69267863</v>
      </c>
      <c r="S113" s="10">
        <v>16326214.72717247</v>
      </c>
      <c r="T113" s="10">
        <v>139114.5987679548</v>
      </c>
      <c r="U113" s="10">
        <v>145882.81502678859</v>
      </c>
      <c r="V113" s="10">
        <v>115044.6454901597</v>
      </c>
      <c r="W113" s="10">
        <v>154023.96142762541</v>
      </c>
      <c r="X113" s="10"/>
      <c r="Y113" s="10">
        <v>129954.0081498302</v>
      </c>
      <c r="Z113" s="10">
        <v>118855.8692916546</v>
      </c>
      <c r="AA113" s="10">
        <v>146348.1776125294</v>
      </c>
      <c r="AB113" s="10">
        <v>34.890099566108582</v>
      </c>
      <c r="AC113" s="10">
        <v>36.58757590034692</v>
      </c>
      <c r="AD113" s="10">
        <v>28.853327912727629</v>
      </c>
      <c r="AE113" s="10">
        <v>38.629384675436398</v>
      </c>
      <c r="AF113" s="10"/>
      <c r="AG113" s="10">
        <v>32.592613022055453</v>
      </c>
      <c r="AH113" s="10">
        <v>29.80918717610146</v>
      </c>
      <c r="AI113" s="10">
        <v>36.704289366040932</v>
      </c>
      <c r="AJ113" s="10">
        <v>0.012789913949586682</v>
      </c>
      <c r="AK113" s="10">
        <v>0.012031378365056286</v>
      </c>
      <c r="AL113" s="10">
        <v>0.012903851784541176</v>
      </c>
      <c r="AM113" s="10">
        <v>0.011573477260746786</v>
      </c>
      <c r="AN113" s="10"/>
      <c r="AO113" s="10">
        <v>0.011452734351347976</v>
      </c>
      <c r="AP113" s="10">
        <v>0.011395272238075422</v>
      </c>
      <c r="AQ113" s="10">
        <v>0.011080166350229015</v>
      </c>
      <c r="AR113" s="10">
        <v>0.37639316345459245</v>
      </c>
      <c r="AS113" s="10">
        <v>0.42522706339385163</v>
      </c>
      <c r="AT113" s="10">
        <v>0.39431528146616462</v>
      </c>
      <c r="AU113" s="10">
        <v>0.4635049741242972</v>
      </c>
      <c r="AV113" s="10"/>
      <c r="AW113" s="10">
        <v>0.49264432052322066</v>
      </c>
      <c r="AX113" s="10">
        <v>0.50109061159287049</v>
      </c>
      <c r="AY113" s="10">
        <v>0.55899125532137117</v>
      </c>
      <c r="AZ113" s="10">
        <v>0</v>
      </c>
      <c r="BA113" s="10">
        <v>0.048652092007419379</v>
      </c>
      <c r="BB113" s="10">
        <v>-0.17302248283765076</v>
      </c>
      <c r="BC113" s="10">
        <v>0.1071732427201233</v>
      </c>
      <c r="BD113" s="10"/>
      <c r="BE113" s="10">
        <v>-0.065849240117527574</v>
      </c>
      <c r="BF113" s="10">
        <v>-0.1456261934816202</v>
      </c>
      <c r="BG113" s="10">
        <v>0.051997266344708803</v>
      </c>
    </row>
    <row r="114" x14ac:dyDescent="0.3">
      <c r="A114" s="33"/>
      <c r="B114" s="33"/>
      <c r="C114" s="34">
        <f t="shared" si="2"/>
        <v>75</v>
      </c>
      <c r="D114" s="2">
        <v>61882277752.178703</v>
      </c>
      <c r="E114" s="2">
        <v>64420607058.349586</v>
      </c>
      <c r="F114" s="2">
        <v>48482012479.683434</v>
      </c>
      <c r="G114" s="2">
        <v>67110407316.702011</v>
      </c>
      <c r="H114" s="2"/>
      <c r="I114" s="2">
        <v>53710142044.206734</v>
      </c>
      <c r="J114" s="2">
        <v>48950310030.17498</v>
      </c>
      <c r="K114" s="2">
        <v>61224449709.09687</v>
      </c>
      <c r="L114" s="10">
        <v>15520145.63009649</v>
      </c>
      <c r="M114" s="10">
        <v>16156761.50656247</v>
      </c>
      <c r="N114" s="10">
        <v>12159343.86155252</v>
      </c>
      <c r="O114" s="10">
        <v>16831366.47008178</v>
      </c>
      <c r="P114" s="10"/>
      <c r="Q114" s="10">
        <v>13470564.70153781</v>
      </c>
      <c r="R114" s="10">
        <v>12276793.41974353</v>
      </c>
      <c r="S114" s="10">
        <v>15355161.60883797</v>
      </c>
      <c r="T114" s="10">
        <v>142132.6409610337</v>
      </c>
      <c r="U114" s="10">
        <v>147962.73418028589</v>
      </c>
      <c r="V114" s="10">
        <v>111354.60301637959</v>
      </c>
      <c r="W114" s="10">
        <v>154140.7293715479</v>
      </c>
      <c r="X114" s="10"/>
      <c r="Y114" s="10">
        <v>123362.6914268938</v>
      </c>
      <c r="Z114" s="10">
        <v>112430.1996172918</v>
      </c>
      <c r="AA114" s="10">
        <v>140621.72635902301</v>
      </c>
      <c r="AB114" s="10">
        <v>35.64702798011983</v>
      </c>
      <c r="AC114" s="10">
        <v>37.109221989238158</v>
      </c>
      <c r="AD114" s="10">
        <v>27.927861064146871</v>
      </c>
      <c r="AE114" s="10">
        <v>38.65867020855562</v>
      </c>
      <c r="AF114" s="10"/>
      <c r="AG114" s="10">
        <v>30.939503292582661</v>
      </c>
      <c r="AH114" s="10">
        <v>28.197621914777589</v>
      </c>
      <c r="AI114" s="10">
        <v>35.268088879788799</v>
      </c>
      <c r="AJ114" s="10">
        <v>0.012790647247896272</v>
      </c>
      <c r="AK114" s="10">
        <v>0.011944483603979582</v>
      </c>
      <c r="AL114" s="10">
        <v>0.012225451605139175</v>
      </c>
      <c r="AM114" s="10">
        <v>0.011336963913942977</v>
      </c>
      <c r="AN114" s="10"/>
      <c r="AO114" s="10">
        <v>0.010641604771363243</v>
      </c>
      <c r="AP114" s="10">
        <v>0.010550932268027712</v>
      </c>
      <c r="AQ114" s="10">
        <v>0.010421138506613341</v>
      </c>
      <c r="AR114" s="10">
        <v>0.3891838107024887</v>
      </c>
      <c r="AS114" s="10">
        <v>0.43717154699783123</v>
      </c>
      <c r="AT114" s="10">
        <v>0.40654073307130378</v>
      </c>
      <c r="AU114" s="10">
        <v>0.47484193803824015</v>
      </c>
      <c r="AV114" s="10"/>
      <c r="AW114" s="10">
        <v>0.50328592529458394</v>
      </c>
      <c r="AX114" s="10">
        <v>0.51164154386089822</v>
      </c>
      <c r="AY114" s="10">
        <v>0.56941239382798448</v>
      </c>
      <c r="AZ114" s="10">
        <v>-1.1102230246251565e-16</v>
      </c>
      <c r="BA114" s="10">
        <v>0.041018679311323636</v>
      </c>
      <c r="BB114" s="10">
        <v>-0.21654447378552555</v>
      </c>
      <c r="BC114" s="10">
        <v>0.084485086109152396</v>
      </c>
      <c r="BD114" s="10"/>
      <c r="BE114" s="10">
        <v>-0.13205938767637326</v>
      </c>
      <c r="BF114" s="10">
        <v>-0.20897691862268963</v>
      </c>
      <c r="BG114" s="10">
        <v>-0.010630313992582074</v>
      </c>
    </row>
    <row r="115" x14ac:dyDescent="0.3">
      <c r="A115" s="33"/>
      <c r="B115" s="33"/>
      <c r="C115" s="34">
        <f t="shared" si="2"/>
        <v>76</v>
      </c>
      <c r="D115" s="2">
        <v>65271902902.147614</v>
      </c>
      <c r="E115" s="2">
        <v>68240550965.240967</v>
      </c>
      <c r="F115" s="2">
        <v>53555429907.082863</v>
      </c>
      <c r="G115" s="2">
        <v>72667832823.041275</v>
      </c>
      <c r="H115" s="2"/>
      <c r="I115" s="2">
        <v>60951359827.976532</v>
      </c>
      <c r="J115" s="2">
        <v>55752002808.071007</v>
      </c>
      <c r="K115" s="2">
        <v>67731374990.676643</v>
      </c>
      <c r="L115" s="10">
        <v>16370267.472243831</v>
      </c>
      <c r="M115" s="10">
        <v>17114807.782285839</v>
      </c>
      <c r="N115" s="10">
        <v>13431762.72161519</v>
      </c>
      <c r="O115" s="10">
        <v>18225175.106735621</v>
      </c>
      <c r="P115" s="10"/>
      <c r="Q115" s="10">
        <v>15286670.356106989</v>
      </c>
      <c r="R115" s="10">
        <v>13982665.70303073</v>
      </c>
      <c r="S115" s="10">
        <v>16987105.868852202</v>
      </c>
      <c r="T115" s="10">
        <v>146313.47179428299</v>
      </c>
      <c r="U115" s="10">
        <v>152967.99212131751</v>
      </c>
      <c r="V115" s="10">
        <v>120049.8305509468</v>
      </c>
      <c r="W115" s="10">
        <v>162892.18538710469</v>
      </c>
      <c r="X115" s="10"/>
      <c r="Y115" s="10">
        <v>136628.54414376841</v>
      </c>
      <c r="Z115" s="10">
        <v>124973.66749920649</v>
      </c>
      <c r="AA115" s="10">
        <v>151826.623457615</v>
      </c>
      <c r="AB115" s="10">
        <v>36.695585107358781</v>
      </c>
      <c r="AC115" s="10">
        <v>38.36454637261177</v>
      </c>
      <c r="AD115" s="10">
        <v>30.108634017653031</v>
      </c>
      <c r="AE115" s="10">
        <v>40.853545329034581</v>
      </c>
      <c r="AF115" s="10"/>
      <c r="AG115" s="10">
        <v>34.266594239328832</v>
      </c>
      <c r="AH115" s="10">
        <v>31.343537923451009</v>
      </c>
      <c r="AI115" s="10">
        <v>38.078289813840087</v>
      </c>
      <c r="AJ115" s="10">
        <v>0.013491259784646721</v>
      </c>
      <c r="AK115" s="10">
        <v>0.012652754752723313</v>
      </c>
      <c r="AL115" s="10">
        <v>0.013504788333525463</v>
      </c>
      <c r="AM115" s="10">
        <v>0.012275780037088671</v>
      </c>
      <c r="AN115" s="10"/>
      <c r="AO115" s="10">
        <v>0.012076309182586386</v>
      </c>
      <c r="AP115" s="10">
        <v>0.012016994480162342</v>
      </c>
      <c r="AQ115" s="10">
        <v>0.011528695535442815</v>
      </c>
      <c r="AR115" s="10">
        <v>0.40267507048713541</v>
      </c>
      <c r="AS115" s="10">
        <v>0.44982430175055454</v>
      </c>
      <c r="AT115" s="10">
        <v>0.42004552140482926</v>
      </c>
      <c r="AU115" s="10">
        <v>0.48711771807532883</v>
      </c>
      <c r="AV115" s="10"/>
      <c r="AW115" s="10">
        <v>0.51536223447717033</v>
      </c>
      <c r="AX115" s="10">
        <v>0.52365853834106058</v>
      </c>
      <c r="AY115" s="10">
        <v>0.58094108936342725</v>
      </c>
      <c r="AZ115" s="10">
        <v>-1.1102230246251565e-16</v>
      </c>
      <c r="BA115" s="10">
        <v>0.045481255043901436</v>
      </c>
      <c r="BB115" s="10">
        <v>-0.17950254970549129</v>
      </c>
      <c r="BC115" s="10">
        <v>0.1133095496232317</v>
      </c>
      <c r="BD115" s="10"/>
      <c r="BE115" s="10">
        <v>-0.066193000082259368</v>
      </c>
      <c r="BF115" s="10">
        <v>-0.1458498936111664</v>
      </c>
      <c r="BG115" s="10">
        <v>0.037680410393674979</v>
      </c>
    </row>
    <row r="116" x14ac:dyDescent="0.3">
      <c r="A116" s="33"/>
      <c r="B116" s="33"/>
      <c r="C116" s="34">
        <f t="shared" si="2"/>
        <v>77</v>
      </c>
      <c r="D116" s="2">
        <v>66463591018.265587</v>
      </c>
      <c r="E116" s="2">
        <v>69969965905.528244</v>
      </c>
      <c r="F116" s="2">
        <v>53573567829.37561</v>
      </c>
      <c r="G116" s="2">
        <v>74437938588.262238</v>
      </c>
      <c r="H116" s="2"/>
      <c r="I116" s="2">
        <v>61547915399.372253</v>
      </c>
      <c r="J116" s="2">
        <v>56130011062.975517</v>
      </c>
      <c r="K116" s="2">
        <v>67568507361.435387</v>
      </c>
      <c r="L116" s="10">
        <v>16669144.206902411</v>
      </c>
      <c r="M116" s="10">
        <v>17548547.015925769</v>
      </c>
      <c r="N116" s="10">
        <v>13436311.733151879</v>
      </c>
      <c r="O116" s="10">
        <v>18669119.645540759</v>
      </c>
      <c r="P116" s="10"/>
      <c r="Q116" s="10">
        <v>15436287.171790229</v>
      </c>
      <c r="R116" s="10">
        <v>14077470.603215421</v>
      </c>
      <c r="S116" s="10">
        <v>16946258.48223247</v>
      </c>
      <c r="T116" s="10">
        <v>150775.02482518801</v>
      </c>
      <c r="U116" s="10">
        <v>158729.36121559079</v>
      </c>
      <c r="V116" s="10">
        <v>121533.54785220861</v>
      </c>
      <c r="W116" s="10">
        <v>168865.11647402009</v>
      </c>
      <c r="X116" s="10"/>
      <c r="Y116" s="10">
        <v>139623.63950104071</v>
      </c>
      <c r="Z116" s="10">
        <v>127332.9304330306</v>
      </c>
      <c r="AA116" s="10">
        <v>153281.56692619179</v>
      </c>
      <c r="AB116" s="10">
        <v>37.814547680994899</v>
      </c>
      <c r="AC116" s="10">
        <v>39.809504293035289</v>
      </c>
      <c r="AD116" s="10">
        <v>30.480752004028641</v>
      </c>
      <c r="AE116" s="10">
        <v>42.351563237791893</v>
      </c>
      <c r="AF116" s="10"/>
      <c r="AG116" s="10">
        <v>35.017767560825632</v>
      </c>
      <c r="AH116" s="10">
        <v>31.935243750105879</v>
      </c>
      <c r="AI116" s="10">
        <v>38.443191290257943</v>
      </c>
      <c r="AJ116" s="10">
        <v>0.013737573638571376</v>
      </c>
      <c r="AK116" s="10">
        <v>0.012973412525786961</v>
      </c>
      <c r="AL116" s="10">
        <v>0.013509362077061804</v>
      </c>
      <c r="AM116" s="10">
        <v>0.012574804078016793</v>
      </c>
      <c r="AN116" s="10"/>
      <c r="AO116" s="10">
        <v>0.012194504897088928</v>
      </c>
      <c r="AP116" s="10">
        <v>0.012098471788310017</v>
      </c>
      <c r="AQ116" s="10">
        <v>0.011500973503956517</v>
      </c>
      <c r="AR116" s="10">
        <v>0.41641264412570678</v>
      </c>
      <c r="AS116" s="10">
        <v>0.46279771427634153</v>
      </c>
      <c r="AT116" s="10">
        <v>0.43355488348189108</v>
      </c>
      <c r="AU116" s="10">
        <v>0.49969252215334564</v>
      </c>
      <c r="AV116" s="10"/>
      <c r="AW116" s="10">
        <v>0.52755673937425929</v>
      </c>
      <c r="AX116" s="10">
        <v>0.5357570101293706</v>
      </c>
      <c r="AY116" s="10">
        <v>0.59244206286738377</v>
      </c>
      <c r="AZ116" s="10">
        <v>0</v>
      </c>
      <c r="BA116" s="10">
        <v>0.052756326186152558</v>
      </c>
      <c r="BB116" s="10">
        <v>-0.19394111860954855</v>
      </c>
      <c r="BC116" s="10">
        <v>0.11998069089894847</v>
      </c>
      <c r="BD116" s="10"/>
      <c r="BE116" s="10">
        <v>-0.073960427710600185</v>
      </c>
      <c r="BF116" s="10">
        <v>-0.15547730414461325</v>
      </c>
      <c r="BG116" s="10">
        <v>0.016624385264800923</v>
      </c>
    </row>
    <row r="117" x14ac:dyDescent="0.3">
      <c r="A117" s="33"/>
      <c r="B117" s="33"/>
      <c r="C117" s="34">
        <f t="shared" si="2"/>
        <v>78</v>
      </c>
      <c r="D117" s="2">
        <v>68399546195.650673</v>
      </c>
      <c r="E117" s="2">
        <v>72967338224.230576</v>
      </c>
      <c r="F117" s="2">
        <v>56317033671.29995</v>
      </c>
      <c r="G117" s="2">
        <v>76531401091.911133</v>
      </c>
      <c r="H117" s="2"/>
      <c r="I117" s="2">
        <v>64448888567.560417</v>
      </c>
      <c r="J117" s="2">
        <v>58668601063.091583</v>
      </c>
      <c r="K117" s="2">
        <v>70153969302.780106</v>
      </c>
      <c r="L117" s="10">
        <v>17154683.966875091</v>
      </c>
      <c r="M117" s="10">
        <v>18300291.401938479</v>
      </c>
      <c r="N117" s="10">
        <v>14124376.08605721</v>
      </c>
      <c r="O117" s="10">
        <v>19194162.422050931</v>
      </c>
      <c r="P117" s="10"/>
      <c r="Q117" s="10">
        <v>16163854.54123305</v>
      </c>
      <c r="R117" s="10">
        <v>14714151.862019289</v>
      </c>
      <c r="S117" s="10">
        <v>17594695.277197231</v>
      </c>
      <c r="T117" s="10">
        <v>155213.2862448135</v>
      </c>
      <c r="U117" s="10">
        <v>165578.5891023906</v>
      </c>
      <c r="V117" s="10">
        <v>127795.4658160891</v>
      </c>
      <c r="W117" s="10">
        <v>173666.21454501359</v>
      </c>
      <c r="X117" s="10"/>
      <c r="Y117" s="10">
        <v>146248.39411628919</v>
      </c>
      <c r="Z117" s="10">
        <v>133131.67815969279</v>
      </c>
      <c r="AA117" s="10">
        <v>159194.44973298171</v>
      </c>
      <c r="AB117" s="10">
        <v>38.927668692035937</v>
      </c>
      <c r="AC117" s="10">
        <v>41.527298435690398</v>
      </c>
      <c r="AD117" s="10">
        <v>32.051248150152183</v>
      </c>
      <c r="AE117" s="10">
        <v>43.555684093598153</v>
      </c>
      <c r="AF117" s="10"/>
      <c r="AG117" s="10">
        <v>36.679263551714392</v>
      </c>
      <c r="AH117" s="10">
        <v>33.389576274037893</v>
      </c>
      <c r="AI117" s="10">
        <v>39.926149022075457</v>
      </c>
      <c r="AJ117" s="10">
        <v>0.014137722447909593</v>
      </c>
      <c r="AK117" s="10">
        <v>0.013529167371178813</v>
      </c>
      <c r="AL117" s="10">
        <v>0.014201167288218283</v>
      </c>
      <c r="AM117" s="10">
        <v>0.012928452786287315</v>
      </c>
      <c r="AN117" s="10"/>
      <c r="AO117" s="10">
        <v>0.012769275484788718</v>
      </c>
      <c r="AP117" s="10">
        <v>0.012645648938587635</v>
      </c>
      <c r="AQ117" s="10">
        <v>0.011941050256338129</v>
      </c>
      <c r="AR117" s="10">
        <v>0.43055036657361639</v>
      </c>
      <c r="AS117" s="10">
        <v>0.47632688164752035</v>
      </c>
      <c r="AT117" s="10">
        <v>0.44775605077010938</v>
      </c>
      <c r="AU117" s="10">
        <v>0.51262097493963299</v>
      </c>
      <c r="AV117" s="10"/>
      <c r="AW117" s="10">
        <v>0.54032601485904797</v>
      </c>
      <c r="AX117" s="10">
        <v>0.54840265906795826</v>
      </c>
      <c r="AY117" s="10">
        <v>0.60438311312372195</v>
      </c>
      <c r="AZ117" s="10">
        <v>0</v>
      </c>
      <c r="BA117" s="10">
        <v>0.066781028276330368</v>
      </c>
      <c r="BB117" s="10">
        <v>-0.17664609191689362</v>
      </c>
      <c r="BC117" s="10">
        <v>0.11888755625658742</v>
      </c>
      <c r="BD117" s="10"/>
      <c r="BE117" s="10">
        <v>-0.057758535660306198</v>
      </c>
      <c r="BF117" s="10">
        <v>-0.14226622359049879</v>
      </c>
      <c r="BG117" s="10">
        <v>0.025649630804728929</v>
      </c>
    </row>
    <row r="118" x14ac:dyDescent="0.3">
      <c r="A118" s="33"/>
      <c r="B118" s="33"/>
      <c r="C118" s="34">
        <f t="shared" si="2"/>
        <v>79</v>
      </c>
      <c r="D118" s="2">
        <v>69551064939.703873</v>
      </c>
      <c r="E118" s="2">
        <v>73865414009.126343</v>
      </c>
      <c r="F118" s="2">
        <v>56649003875.537193</v>
      </c>
      <c r="G118" s="2">
        <v>77837985210.361038</v>
      </c>
      <c r="H118" s="2"/>
      <c r="I118" s="2">
        <v>64935924146.194359</v>
      </c>
      <c r="J118" s="2">
        <v>59275438846.518509</v>
      </c>
      <c r="K118" s="2">
        <v>70417990664.734177</v>
      </c>
      <c r="L118" s="10">
        <v>17443486.177340951</v>
      </c>
      <c r="M118" s="10">
        <v>18525529.830043279</v>
      </c>
      <c r="N118" s="10">
        <v>14207634.590782071</v>
      </c>
      <c r="O118" s="10">
        <v>19521855.204749119</v>
      </c>
      <c r="P118" s="10"/>
      <c r="Q118" s="10">
        <v>16286003.61819024</v>
      </c>
      <c r="R118" s="10">
        <v>14866347.46817245</v>
      </c>
      <c r="S118" s="10">
        <v>17660912.135008991</v>
      </c>
      <c r="T118" s="10">
        <v>159592.16837737951</v>
      </c>
      <c r="U118" s="10">
        <v>169491.8920368659</v>
      </c>
      <c r="V118" s="10">
        <v>129987.04437887861</v>
      </c>
      <c r="W118" s="10">
        <v>178607.37075150819</v>
      </c>
      <c r="X118" s="10"/>
      <c r="Y118" s="10">
        <v>149002.24675300729</v>
      </c>
      <c r="Z118" s="10">
        <v>136013.67319447579</v>
      </c>
      <c r="AA118" s="10">
        <v>161581.41982018141</v>
      </c>
      <c r="AB118" s="10">
        <v>40.025897310358872</v>
      </c>
      <c r="AC118" s="10">
        <v>42.508759261695673</v>
      </c>
      <c r="AD118" s="10">
        <v>32.600898545868148</v>
      </c>
      <c r="AE118" s="10">
        <v>44.794931689056163</v>
      </c>
      <c r="AF118" s="10"/>
      <c r="AG118" s="10">
        <v>37.36993292456544</v>
      </c>
      <c r="AH118" s="10">
        <v>34.112383906041579</v>
      </c>
      <c r="AI118" s="10">
        <v>40.524803834304322</v>
      </c>
      <c r="AJ118" s="10">
        <v>0.014375733564977863</v>
      </c>
      <c r="AK118" s="10">
        <v>0.013695683211026495</v>
      </c>
      <c r="AL118" s="10">
        <v>0.01428487845156884</v>
      </c>
      <c r="AM118" s="10">
        <v>0.013149174096046242</v>
      </c>
      <c r="AN118" s="10"/>
      <c r="AO118" s="10">
        <v>0.012865771973908945</v>
      </c>
      <c r="AP118" s="10">
        <v>0.012776449016190223</v>
      </c>
      <c r="AQ118" s="10">
        <v>0.011985989871062331</v>
      </c>
      <c r="AR118" s="10">
        <v>0.44492610013859424</v>
      </c>
      <c r="AS118" s="10">
        <v>0.49002256485854684</v>
      </c>
      <c r="AT118" s="10">
        <v>0.46204092922167822</v>
      </c>
      <c r="AU118" s="10">
        <v>0.5257701490356792</v>
      </c>
      <c r="AV118" s="10"/>
      <c r="AW118" s="10">
        <v>0.55319178683295689</v>
      </c>
      <c r="AX118" s="10">
        <v>0.5611791080841485</v>
      </c>
      <c r="AY118" s="10">
        <v>0.61636910299478431</v>
      </c>
      <c r="AZ118" s="10">
        <v>0</v>
      </c>
      <c r="BA118" s="10">
        <v>0.062031387630983481</v>
      </c>
      <c r="BB118" s="10">
        <v>-0.18550486718430415</v>
      </c>
      <c r="BC118" s="10">
        <v>0.11914871868376675</v>
      </c>
      <c r="BD118" s="10"/>
      <c r="BE118" s="10">
        <v>-0.066356148500537504</v>
      </c>
      <c r="BF118" s="10">
        <v>-0.14774218197943689</v>
      </c>
      <c r="BG118" s="10">
        <v>0.012464593112727629</v>
      </c>
    </row>
    <row r="119" x14ac:dyDescent="0.3">
      <c r="A119" s="33"/>
      <c r="B119" s="33"/>
      <c r="C119" s="34">
        <f t="shared" si="2"/>
        <v>80</v>
      </c>
      <c r="D119" s="2">
        <v>73081813028.22966</v>
      </c>
      <c r="E119" s="2">
        <v>75826692515.571426</v>
      </c>
      <c r="F119" s="2">
        <v>58682591030.058434</v>
      </c>
      <c r="G119" s="2">
        <v>79524977818.124329</v>
      </c>
      <c r="H119" s="2"/>
      <c r="I119" s="2">
        <v>65125755819.953102</v>
      </c>
      <c r="J119" s="2">
        <v>59244401309.900192</v>
      </c>
      <c r="K119" s="2">
        <v>70778738211.29715</v>
      </c>
      <c r="L119" s="10">
        <v>18329001.81295725</v>
      </c>
      <c r="M119" s="10">
        <v>19017420.70974081</v>
      </c>
      <c r="N119" s="10">
        <v>14717660.56164336</v>
      </c>
      <c r="O119" s="10">
        <v>19944954.86915119</v>
      </c>
      <c r="P119" s="10"/>
      <c r="Q119" s="10">
        <v>16333613.617837301</v>
      </c>
      <c r="R119" s="10">
        <v>14858563.218694029</v>
      </c>
      <c r="S119" s="10">
        <v>17751388.029913489</v>
      </c>
      <c r="T119" s="10">
        <v>165070.46723231411</v>
      </c>
      <c r="U119" s="10">
        <v>171270.34816981739</v>
      </c>
      <c r="V119" s="10">
        <v>132546.83098779721</v>
      </c>
      <c r="W119" s="10">
        <v>179623.6943383778</v>
      </c>
      <c r="X119" s="10"/>
      <c r="Y119" s="10">
        <v>147100.0580938608</v>
      </c>
      <c r="Z119" s="10">
        <v>133815.79629594539</v>
      </c>
      <c r="AA119" s="10">
        <v>159868.4939868614</v>
      </c>
      <c r="AB119" s="10">
        <v>41.399860892861007</v>
      </c>
      <c r="AC119" s="10">
        <v>42.95479808222332</v>
      </c>
      <c r="AD119" s="10">
        <v>33.242895938263558</v>
      </c>
      <c r="AE119" s="10">
        <v>45.049826800362268</v>
      </c>
      <c r="AF119" s="10"/>
      <c r="AG119" s="10">
        <v>36.892861845764813</v>
      </c>
      <c r="AH119" s="10">
        <v>33.561153880559587</v>
      </c>
      <c r="AI119" s="10">
        <v>40.095200087442471</v>
      </c>
      <c r="AJ119" s="10">
        <v>0.015105515256310764</v>
      </c>
      <c r="AK119" s="10">
        <v>0.014059331739545515</v>
      </c>
      <c r="AL119" s="10">
        <v>0.014797677324199189</v>
      </c>
      <c r="AM119" s="10">
        <v>0.013434157827810021</v>
      </c>
      <c r="AN119" s="10"/>
      <c r="AO119" s="10">
        <v>0.012903383374071771</v>
      </c>
      <c r="AP119" s="10">
        <v>0.012769759069866606</v>
      </c>
      <c r="AQ119" s="10">
        <v>0.012047393447027753</v>
      </c>
      <c r="AR119" s="10">
        <v>0.460031615394905</v>
      </c>
      <c r="AS119" s="10">
        <v>0.50408189659809233</v>
      </c>
      <c r="AT119" s="10">
        <v>0.4768386065458774</v>
      </c>
      <c r="AU119" s="10">
        <v>0.53920430686348919</v>
      </c>
      <c r="AV119" s="10"/>
      <c r="AW119" s="10">
        <v>0.56609517020702871</v>
      </c>
      <c r="AX119" s="10">
        <v>0.57394886715401516</v>
      </c>
      <c r="AY119" s="10">
        <v>0.62841649644181208</v>
      </c>
      <c r="AZ119" s="10">
        <v>0</v>
      </c>
      <c r="BA119" s="10">
        <v>0.037558995509340942</v>
      </c>
      <c r="BB119" s="10">
        <v>-0.19702880103164888</v>
      </c>
      <c r="BC119" s="10">
        <v>0.088163723954218787</v>
      </c>
      <c r="BD119" s="10"/>
      <c r="BE119" s="10">
        <v>-0.10886507707743009</v>
      </c>
      <c r="BF119" s="10">
        <v>-0.18934138529081679</v>
      </c>
      <c r="BG119" s="10">
        <v>-0.031513651912862262</v>
      </c>
    </row>
    <row r="120" x14ac:dyDescent="0.3">
      <c r="A120" s="33"/>
      <c r="B120" s="33"/>
      <c r="C120" s="34">
        <f t="shared" si="2"/>
        <v>81</v>
      </c>
      <c r="D120" s="2">
        <v>74825751483.603745</v>
      </c>
      <c r="E120" s="2">
        <v>77667364712.480316</v>
      </c>
      <c r="F120" s="2">
        <v>60596841953.983368</v>
      </c>
      <c r="G120" s="2">
        <v>80321938674.142136</v>
      </c>
      <c r="H120" s="2"/>
      <c r="I120" s="2">
        <v>66093029144.521767</v>
      </c>
      <c r="J120" s="2">
        <v>60079555032.317253</v>
      </c>
      <c r="K120" s="2">
        <v>71304166172.784042</v>
      </c>
      <c r="L120" s="10">
        <v>18766383.56069646</v>
      </c>
      <c r="M120" s="10">
        <v>19479063.38985838</v>
      </c>
      <c r="N120" s="10">
        <v>15197756.870167101</v>
      </c>
      <c r="O120" s="10">
        <v>20144833.558109879</v>
      </c>
      <c r="P120" s="10"/>
      <c r="Q120" s="10">
        <v>16576206.86758052</v>
      </c>
      <c r="R120" s="10">
        <v>15068020.721976919</v>
      </c>
      <c r="S120" s="10">
        <v>17883165.960148361</v>
      </c>
      <c r="T120" s="10">
        <v>170449.78583476559</v>
      </c>
      <c r="U120" s="10">
        <v>176922.85635773101</v>
      </c>
      <c r="V120" s="10">
        <v>138036.95290093939</v>
      </c>
      <c r="W120" s="10">
        <v>182969.85961899391</v>
      </c>
      <c r="X120" s="10"/>
      <c r="Y120" s="10">
        <v>150557.02668516769</v>
      </c>
      <c r="Z120" s="10">
        <v>136858.5959414047</v>
      </c>
      <c r="AA120" s="10">
        <v>162427.76867988799</v>
      </c>
      <c r="AB120" s="10">
        <v>42.749000115484307</v>
      </c>
      <c r="AC120" s="10">
        <v>44.372453563539914</v>
      </c>
      <c r="AD120" s="10">
        <v>34.619824757208832</v>
      </c>
      <c r="AE120" s="10">
        <v>45.889048857855251</v>
      </c>
      <c r="AF120" s="10"/>
      <c r="AG120" s="10">
        <v>37.759873499579747</v>
      </c>
      <c r="AH120" s="10">
        <v>34.324291491780961</v>
      </c>
      <c r="AI120" s="10">
        <v>40.73706909075004</v>
      </c>
      <c r="AJ120" s="10">
        <v>0.015465975511087759</v>
      </c>
      <c r="AK120" s="10">
        <v>0.014400618167603628</v>
      </c>
      <c r="AL120" s="10">
        <v>0.015280383813339758</v>
      </c>
      <c r="AM120" s="10">
        <v>0.013568788458538594</v>
      </c>
      <c r="AN120" s="10"/>
      <c r="AO120" s="10">
        <v>0.013095029495906085</v>
      </c>
      <c r="AP120" s="10">
        <v>0.0129497712159221</v>
      </c>
      <c r="AQ120" s="10">
        <v>0.012136827612429306</v>
      </c>
      <c r="AR120" s="10">
        <v>0.47549759090599275</v>
      </c>
      <c r="AS120" s="10">
        <v>0.51848251476569596</v>
      </c>
      <c r="AT120" s="10">
        <v>0.49211899035921713</v>
      </c>
      <c r="AU120" s="10">
        <v>0.55277309532202779</v>
      </c>
      <c r="AV120" s="10"/>
      <c r="AW120" s="10">
        <v>0.57919019970293484</v>
      </c>
      <c r="AX120" s="10">
        <v>0.58689863836993728</v>
      </c>
      <c r="AY120" s="10">
        <v>0.64055332405424137</v>
      </c>
      <c r="AZ120" s="10">
        <v>0</v>
      </c>
      <c r="BA120" s="10">
        <v>0.037976407487190444</v>
      </c>
      <c r="BB120" s="10">
        <v>-0.19016059641897876</v>
      </c>
      <c r="BC120" s="10">
        <v>0.073453150574007253</v>
      </c>
      <c r="BD120" s="10"/>
      <c r="BE120" s="10">
        <v>-0.11670744584497139</v>
      </c>
      <c r="BF120" s="10">
        <v>-0.19707381695348236</v>
      </c>
      <c r="BG120" s="10">
        <v>-0.047063814809683135</v>
      </c>
    </row>
    <row r="121" x14ac:dyDescent="0.3">
      <c r="A121" s="33"/>
      <c r="B121" s="33"/>
      <c r="C121" s="34">
        <f t="shared" si="2"/>
        <v>82</v>
      </c>
      <c r="D121" s="2">
        <v>78750941065.101044</v>
      </c>
      <c r="E121" s="2">
        <v>82046610845.203888</v>
      </c>
      <c r="F121" s="2">
        <v>62813143872.862846</v>
      </c>
      <c r="G121" s="2">
        <v>85242491821.300217</v>
      </c>
      <c r="H121" s="2"/>
      <c r="I121" s="2">
        <v>69304694629.062027</v>
      </c>
      <c r="J121" s="2">
        <v>63175936232.164169</v>
      </c>
      <c r="K121" s="2">
        <v>74454768013.007431</v>
      </c>
      <c r="L121" s="10">
        <v>19750825.57129183</v>
      </c>
      <c r="M121" s="10">
        <v>20577383.299834769</v>
      </c>
      <c r="N121" s="10">
        <v>15753607.911704769</v>
      </c>
      <c r="O121" s="10">
        <v>21378913.882857371</v>
      </c>
      <c r="P121" s="10"/>
      <c r="Q121" s="10">
        <v>17381696.223270308</v>
      </c>
      <c r="R121" s="10">
        <v>15844596.64796933</v>
      </c>
      <c r="S121" s="10">
        <v>18673340.484404549</v>
      </c>
      <c r="T121" s="10">
        <v>176803.9196457701</v>
      </c>
      <c r="U121" s="10">
        <v>184203.03547980951</v>
      </c>
      <c r="V121" s="10">
        <v>141021.93436412609</v>
      </c>
      <c r="W121" s="10">
        <v>191378.11523953051</v>
      </c>
      <c r="X121" s="10"/>
      <c r="Y121" s="10">
        <v>155596.12995788641</v>
      </c>
      <c r="Z121" s="10">
        <v>141836.44032779429</v>
      </c>
      <c r="AA121" s="10">
        <v>167158.5716053097</v>
      </c>
      <c r="AB121" s="10">
        <v>44.342624100930429</v>
      </c>
      <c r="AC121" s="10">
        <v>46.198330766062057</v>
      </c>
      <c r="AD121" s="10">
        <v>35.368461502567889</v>
      </c>
      <c r="AE121" s="10">
        <v>47.997848928990493</v>
      </c>
      <c r="AF121" s="10"/>
      <c r="AG121" s="10">
        <v>39.023686330627939</v>
      </c>
      <c r="AH121" s="10">
        <v>35.572740524476828</v>
      </c>
      <c r="AI121" s="10">
        <v>41.923559844110308</v>
      </c>
      <c r="AJ121" s="10">
        <v>0.016277285584694122</v>
      </c>
      <c r="AK121" s="10">
        <v>0.015212591789378557</v>
      </c>
      <c r="AL121" s="10">
        <v>0.015839256897723218</v>
      </c>
      <c r="AM121" s="10">
        <v>0.014400017707419735</v>
      </c>
      <c r="AN121" s="10"/>
      <c r="AO121" s="10">
        <v>0.013731357635127468</v>
      </c>
      <c r="AP121" s="10">
        <v>0.013617176760349506</v>
      </c>
      <c r="AQ121" s="10">
        <v>0.012673097980103683</v>
      </c>
      <c r="AR121" s="10">
        <v>0.49177487649068685</v>
      </c>
      <c r="AS121" s="10">
        <v>0.53369510655507446</v>
      </c>
      <c r="AT121" s="10">
        <v>0.50795824725694039</v>
      </c>
      <c r="AU121" s="10">
        <v>0.56717311302944751</v>
      </c>
      <c r="AV121" s="10"/>
      <c r="AW121" s="10">
        <v>0.59292155733806229</v>
      </c>
      <c r="AX121" s="10">
        <v>0.60051581513028673</v>
      </c>
      <c r="AY121" s="10">
        <v>0.653226422034345</v>
      </c>
      <c r="AZ121" s="10">
        <v>0</v>
      </c>
      <c r="BA121" s="10">
        <v>0.041849274885215948</v>
      </c>
      <c r="BB121" s="10">
        <v>-0.20238230777538135</v>
      </c>
      <c r="BC121" s="10">
        <v>0.082431405496891763</v>
      </c>
      <c r="BD121" s="10"/>
      <c r="BE121" s="10">
        <v>-0.11995090227848948</v>
      </c>
      <c r="BF121" s="10">
        <v>-0.19777547572493748</v>
      </c>
      <c r="BG121" s="10">
        <v>-0.054553926518060236</v>
      </c>
    </row>
    <row r="122" x14ac:dyDescent="0.3">
      <c r="A122" s="33"/>
      <c r="B122" s="33"/>
      <c r="C122" s="34">
        <f t="shared" si="2"/>
        <v>83</v>
      </c>
      <c r="D122" s="2">
        <v>80096514747.573822</v>
      </c>
      <c r="E122" s="2">
        <v>82726073190.829361</v>
      </c>
      <c r="F122" s="2">
        <v>65357055908.81295</v>
      </c>
      <c r="G122" s="2">
        <v>86094147771.616455</v>
      </c>
      <c r="H122" s="2"/>
      <c r="I122" s="2">
        <v>71354688932.855591</v>
      </c>
      <c r="J122" s="2">
        <v>64756615706.772011</v>
      </c>
      <c r="K122" s="2">
        <v>75483152227.477264</v>
      </c>
      <c r="L122" s="10">
        <v>20088296.9809842</v>
      </c>
      <c r="M122" s="10">
        <v>20747793.22877283</v>
      </c>
      <c r="N122" s="10">
        <v>16391623.94314781</v>
      </c>
      <c r="O122" s="10">
        <v>21592510.163662989</v>
      </c>
      <c r="P122" s="10"/>
      <c r="Q122" s="10">
        <v>17895837.125826601</v>
      </c>
      <c r="R122" s="10">
        <v>16241032.85768131</v>
      </c>
      <c r="S122" s="10">
        <v>18931260.414827641</v>
      </c>
      <c r="T122" s="10">
        <v>181679.1301422962</v>
      </c>
      <c r="U122" s="10">
        <v>187643.63299406931</v>
      </c>
      <c r="V122" s="10">
        <v>148246.3138826428</v>
      </c>
      <c r="W122" s="10">
        <v>195283.27701628709</v>
      </c>
      <c r="X122" s="10"/>
      <c r="Y122" s="10">
        <v>161850.46075663369</v>
      </c>
      <c r="Z122" s="10">
        <v>146884.3638158633</v>
      </c>
      <c r="AA122" s="10">
        <v>171214.85847799631</v>
      </c>
      <c r="AB122" s="10">
        <v>45.565332437337709</v>
      </c>
      <c r="AC122" s="10">
        <v>47.061236535137127</v>
      </c>
      <c r="AD122" s="10">
        <v>37.180344101063838</v>
      </c>
      <c r="AE122" s="10">
        <v>48.977267943382131</v>
      </c>
      <c r="AF122" s="10"/>
      <c r="AG122" s="10">
        <v>40.592279607108253</v>
      </c>
      <c r="AH122" s="10">
        <v>36.83876547556482</v>
      </c>
      <c r="AI122" s="10">
        <v>42.940881204414097</v>
      </c>
      <c r="AJ122" s="10">
        <v>0.016555406541836105</v>
      </c>
      <c r="AK122" s="10">
        <v>0.015338573633037589</v>
      </c>
      <c r="AL122" s="10">
        <v>0.016480741685432308</v>
      </c>
      <c r="AM122" s="10">
        <v>0.014543887982714981</v>
      </c>
      <c r="AN122" s="10"/>
      <c r="AO122" s="10">
        <v>0.014137523553410867</v>
      </c>
      <c r="AP122" s="10">
        <v>0.013957882305702909</v>
      </c>
      <c r="AQ122" s="10">
        <v>0.012848141355551328</v>
      </c>
      <c r="AR122" s="10">
        <v>0.50833028303252292</v>
      </c>
      <c r="AS122" s="10">
        <v>0.54903368018811205</v>
      </c>
      <c r="AT122" s="10">
        <v>0.52443898894237273</v>
      </c>
      <c r="AU122" s="10">
        <v>0.5817170010121625</v>
      </c>
      <c r="AV122" s="10"/>
      <c r="AW122" s="10">
        <v>0.6070590808914732</v>
      </c>
      <c r="AX122" s="10">
        <v>0.61447369743598967</v>
      </c>
      <c r="AY122" s="10">
        <v>0.66607456338989635</v>
      </c>
      <c r="AZ122" s="10">
        <v>-1.1102230246251565e-16</v>
      </c>
      <c r="BA122" s="10">
        <v>0.032829873453828151</v>
      </c>
      <c r="BB122" s="10">
        <v>-0.18402122595736714</v>
      </c>
      <c r="BC122" s="10">
        <v>0.074880074906434002</v>
      </c>
      <c r="BD122" s="10"/>
      <c r="BE122" s="10">
        <v>-0.10914115105093303</v>
      </c>
      <c r="BF122" s="10">
        <v>-0.19151768449783235</v>
      </c>
      <c r="BG122" s="10">
        <v>-0.057597543846142241</v>
      </c>
    </row>
    <row r="123" x14ac:dyDescent="0.3">
      <c r="A123" s="33"/>
      <c r="B123" s="33"/>
      <c r="C123" s="34">
        <f t="shared" si="2"/>
        <v>84</v>
      </c>
      <c r="D123" s="2">
        <v>82313813941.716812</v>
      </c>
      <c r="E123" s="2">
        <v>85759814690.253204</v>
      </c>
      <c r="F123" s="2">
        <v>64886575529.508293</v>
      </c>
      <c r="G123" s="2">
        <v>88909257748.072357</v>
      </c>
      <c r="H123" s="2"/>
      <c r="I123" s="2">
        <v>71482019335.863831</v>
      </c>
      <c r="J123" s="2">
        <v>64922867725.376907</v>
      </c>
      <c r="K123" s="2">
        <v>75806926413.433548</v>
      </c>
      <c r="L123" s="10">
        <v>20644398.140292019</v>
      </c>
      <c r="M123" s="10">
        <v>21508659.046667971</v>
      </c>
      <c r="N123" s="10">
        <v>16273626.92900826</v>
      </c>
      <c r="O123" s="10">
        <v>22298542.946979448</v>
      </c>
      <c r="P123" s="10"/>
      <c r="Q123" s="10">
        <v>17927771.735695701</v>
      </c>
      <c r="R123" s="10">
        <v>16282729.05300203</v>
      </c>
      <c r="S123" s="10">
        <v>19012463.348847471</v>
      </c>
      <c r="T123" s="10">
        <v>188420.63155348101</v>
      </c>
      <c r="U123" s="10">
        <v>196308.7077618406</v>
      </c>
      <c r="V123" s="10">
        <v>148528.77002236011</v>
      </c>
      <c r="W123" s="10">
        <v>203517.94788302109</v>
      </c>
      <c r="X123" s="10"/>
      <c r="Y123" s="10">
        <v>163626.08635190019</v>
      </c>
      <c r="Z123" s="10">
        <v>148611.8447596195</v>
      </c>
      <c r="AA123" s="10">
        <v>173526.02518285759</v>
      </c>
      <c r="AB123" s="10">
        <v>47.256108657406728</v>
      </c>
      <c r="AC123" s="10">
        <v>49.234447140442441</v>
      </c>
      <c r="AD123" s="10">
        <v>37.251184422101858</v>
      </c>
      <c r="AE123" s="10">
        <v>51.0425327608706</v>
      </c>
      <c r="AF123" s="10"/>
      <c r="AG123" s="10">
        <v>41.03760852556573</v>
      </c>
      <c r="AH123" s="10">
        <v>37.272019660675511</v>
      </c>
      <c r="AI123" s="10">
        <v>43.520524442152158</v>
      </c>
      <c r="AJ123" s="10">
        <v>0.017013707251918312</v>
      </c>
      <c r="AK123" s="10">
        <v>0.015901071834362502</v>
      </c>
      <c r="AL123" s="10">
        <v>0.016362103146845094</v>
      </c>
      <c r="AM123" s="10">
        <v>0.015019444628739371</v>
      </c>
      <c r="AN123" s="10"/>
      <c r="AO123" s="10">
        <v>0.014162751560126561</v>
      </c>
      <c r="AP123" s="10">
        <v>0.013993716885435742</v>
      </c>
      <c r="AQ123" s="10">
        <v>0.012903251620367887</v>
      </c>
      <c r="AR123" s="10">
        <v>0.52534399028444123</v>
      </c>
      <c r="AS123" s="10">
        <v>0.56493475202247456</v>
      </c>
      <c r="AT123" s="10">
        <v>0.54080109208921778</v>
      </c>
      <c r="AU123" s="10">
        <v>0.59673644564090189</v>
      </c>
      <c r="AV123" s="10"/>
      <c r="AW123" s="10">
        <v>0.62122183245159979</v>
      </c>
      <c r="AX123" s="10">
        <v>0.62846741432142539</v>
      </c>
      <c r="AY123" s="10">
        <v>0.67897781501026422</v>
      </c>
      <c r="AZ123" s="10">
        <v>0</v>
      </c>
      <c r="BA123" s="10">
        <v>0.041864185165522372</v>
      </c>
      <c r="BB123" s="10">
        <v>-0.21171705668441099</v>
      </c>
      <c r="BC123" s="10">
        <v>0.080125600923139473</v>
      </c>
      <c r="BD123" s="10"/>
      <c r="BE123" s="10">
        <v>-0.13159145576127174</v>
      </c>
      <c r="BF123" s="10">
        <v>-0.21127615625554363</v>
      </c>
      <c r="BG123" s="10">
        <v>-0.079049763541397033</v>
      </c>
    </row>
    <row r="124" x14ac:dyDescent="0.3">
      <c r="A124" s="33"/>
      <c r="B124" s="33"/>
      <c r="C124" s="34">
        <f t="shared" si="2"/>
        <v>85</v>
      </c>
      <c r="D124" s="2">
        <v>86451892217.640442</v>
      </c>
      <c r="E124" s="2">
        <v>93757381781.999619</v>
      </c>
      <c r="F124" s="2">
        <v>70881588255.894913</v>
      </c>
      <c r="G124" s="2">
        <v>96734507530.489731</v>
      </c>
      <c r="H124" s="2"/>
      <c r="I124" s="2">
        <v>81164203568.744217</v>
      </c>
      <c r="J124" s="2">
        <v>73387796870.768097</v>
      </c>
      <c r="K124" s="2">
        <v>84175843122.831223</v>
      </c>
      <c r="L124" s="10">
        <v>21682232.877537321</v>
      </c>
      <c r="M124" s="10">
        <v>23514457.967765398</v>
      </c>
      <c r="N124" s="10">
        <v>17777182.93805524</v>
      </c>
      <c r="O124" s="10">
        <v>24261124.490945369</v>
      </c>
      <c r="P124" s="10"/>
      <c r="Q124" s="10">
        <v>20356074.551463291</v>
      </c>
      <c r="R124" s="10">
        <v>18405742.908617482</v>
      </c>
      <c r="S124" s="10">
        <v>21111397.176334571</v>
      </c>
      <c r="T124" s="10">
        <v>194552.84704281739</v>
      </c>
      <c r="U124" s="10">
        <v>210993.24825705079</v>
      </c>
      <c r="V124" s="10">
        <v>159513.16326754971</v>
      </c>
      <c r="W124" s="10">
        <v>217693.02399955381</v>
      </c>
      <c r="X124" s="10"/>
      <c r="Y124" s="10">
        <v>182653.3402242861</v>
      </c>
      <c r="Z124" s="10">
        <v>165153.17887390929</v>
      </c>
      <c r="AA124" s="10">
        <v>189430.7864372544</v>
      </c>
      <c r="AB124" s="10">
        <v>48.794075275422557</v>
      </c>
      <c r="AC124" s="10">
        <v>52.91734659526557</v>
      </c>
      <c r="AD124" s="10">
        <v>40.00608273897236</v>
      </c>
      <c r="AE124" s="10">
        <v>54.597657970180563</v>
      </c>
      <c r="AF124" s="10"/>
      <c r="AG124" s="10">
        <v>45.809665433730352</v>
      </c>
      <c r="AH124" s="10">
        <v>41.420605066629193</v>
      </c>
      <c r="AI124" s="10">
        <v>47.509456650961532</v>
      </c>
      <c r="AJ124" s="10">
        <v>0.01786901997527162</v>
      </c>
      <c r="AK124" s="10">
        <v>0.017383932883973028</v>
      </c>
      <c r="AL124" s="10">
        <v>0.017873833667300412</v>
      </c>
      <c r="AM124" s="10">
        <v>0.016341364401662239</v>
      </c>
      <c r="AN124" s="10"/>
      <c r="AO124" s="10">
        <v>0.016081085305083606</v>
      </c>
      <c r="AP124" s="10">
        <v>0.015818279263316904</v>
      </c>
      <c r="AQ124" s="10">
        <v>0.014327742009311074</v>
      </c>
      <c r="AR124" s="10">
        <v>0.5432130102597128</v>
      </c>
      <c r="AS124" s="10">
        <v>0.58231868490644756</v>
      </c>
      <c r="AT124" s="10">
        <v>0.55867492575651823</v>
      </c>
      <c r="AU124" s="10">
        <v>0.61307781004256412</v>
      </c>
      <c r="AV124" s="10"/>
      <c r="AW124" s="10">
        <v>0.63730291775668335</v>
      </c>
      <c r="AX124" s="10">
        <v>0.6442856935847423</v>
      </c>
      <c r="AY124" s="10">
        <v>0.6933055570195753</v>
      </c>
      <c r="AZ124" s="10">
        <v>0</v>
      </c>
      <c r="BA124" s="10">
        <v>0.084503524179294853</v>
      </c>
      <c r="BB124" s="10">
        <v>-0.18010368035146851</v>
      </c>
      <c r="BC124" s="10">
        <v>0.11894031523292825</v>
      </c>
      <c r="BD124" s="10"/>
      <c r="BE124" s="10">
        <v>-0.061163365118540147</v>
      </c>
      <c r="BF124" s="10">
        <v>-0.15111404749804447</v>
      </c>
      <c r="BG124" s="10">
        <v>-0.026327348498970005</v>
      </c>
    </row>
    <row r="125" x14ac:dyDescent="0.3">
      <c r="A125" s="33"/>
      <c r="B125" s="33"/>
      <c r="C125" s="34">
        <f t="shared" si="2"/>
        <v>86</v>
      </c>
      <c r="D125" s="2">
        <v>89071868860.287369</v>
      </c>
      <c r="E125" s="2">
        <v>92709043300.5168</v>
      </c>
      <c r="F125" s="2">
        <v>71084822270.166702</v>
      </c>
      <c r="G125" s="2">
        <v>95805664328.941742</v>
      </c>
      <c r="H125" s="2"/>
      <c r="I125" s="2">
        <v>77818617738.821075</v>
      </c>
      <c r="J125" s="2">
        <v>70411285021.991776</v>
      </c>
      <c r="K125" s="2">
        <v>81585202991.398956</v>
      </c>
      <c r="L125" s="10">
        <v>22339325.9988373</v>
      </c>
      <c r="M125" s="10">
        <v>23251533.484484319</v>
      </c>
      <c r="N125" s="10">
        <v>17828154.25994353</v>
      </c>
      <c r="O125" s="10">
        <v>24028169.559756819</v>
      </c>
      <c r="P125" s="10"/>
      <c r="Q125" s="10">
        <v>19516997.820863049</v>
      </c>
      <c r="R125" s="10">
        <v>17659230.35218383</v>
      </c>
      <c r="S125" s="10">
        <v>20461661.68540743</v>
      </c>
      <c r="T125" s="10">
        <v>202417.2039884633</v>
      </c>
      <c r="U125" s="10">
        <v>210682.73933682719</v>
      </c>
      <c r="V125" s="10">
        <v>161541.36153259969</v>
      </c>
      <c r="W125" s="10">
        <v>217719.8586698552</v>
      </c>
      <c r="X125" s="10"/>
      <c r="Y125" s="10">
        <v>176844.01621399159</v>
      </c>
      <c r="Z125" s="10">
        <v>160010.7376857879</v>
      </c>
      <c r="AA125" s="10">
        <v>185403.6396413038</v>
      </c>
      <c r="AB125" s="10">
        <v>50.76646494039715</v>
      </c>
      <c r="AC125" s="10">
        <v>52.839470604976178</v>
      </c>
      <c r="AD125" s="10">
        <v>40.514757170226261</v>
      </c>
      <c r="AE125" s="10">
        <v>54.604388136007358</v>
      </c>
      <c r="AF125" s="10"/>
      <c r="AG125" s="10">
        <v>44.35268036583647</v>
      </c>
      <c r="AH125" s="10">
        <v>40.130874968886602</v>
      </c>
      <c r="AI125" s="10">
        <v>46.499443655039947</v>
      </c>
      <c r="AJ125" s="10">
        <v>0.018410551383795843</v>
      </c>
      <c r="AK125" s="10">
        <v>0.01718955623377862</v>
      </c>
      <c r="AL125" s="10">
        <v>0.017925082109329075</v>
      </c>
      <c r="AM125" s="10">
        <v>0.016184454880789161</v>
      </c>
      <c r="AN125" s="10"/>
      <c r="AO125" s="10">
        <v>0.015418223492105854</v>
      </c>
      <c r="AP125" s="10">
        <v>0.015176710805587797</v>
      </c>
      <c r="AQ125" s="10">
        <v>0.013886783866629141</v>
      </c>
      <c r="AR125" s="10">
        <v>0.56162356164350868</v>
      </c>
      <c r="AS125" s="10">
        <v>0.59950824114022616</v>
      </c>
      <c r="AT125" s="10">
        <v>0.57660000786584731</v>
      </c>
      <c r="AU125" s="10">
        <v>0.62926226492335324</v>
      </c>
      <c r="AV125" s="10"/>
      <c r="AW125" s="10">
        <v>0.65272114124878922</v>
      </c>
      <c r="AX125" s="10">
        <v>0.6594624043903301</v>
      </c>
      <c r="AY125" s="10">
        <v>0.70719234088620442</v>
      </c>
      <c r="AZ125" s="10">
        <v>0</v>
      </c>
      <c r="BA125" s="10">
        <v>0.040834154338161177</v>
      </c>
      <c r="BB125" s="10">
        <v>-0.20193857859134001</v>
      </c>
      <c r="BC125" s="10">
        <v>0.075599575430673749</v>
      </c>
      <c r="BD125" s="10"/>
      <c r="BE125" s="10">
        <v>-0.12633900316066626</v>
      </c>
      <c r="BF125" s="10">
        <v>-0.20950030662953123</v>
      </c>
      <c r="BG125" s="10">
        <v>-0.084051967974664743</v>
      </c>
    </row>
    <row r="126" x14ac:dyDescent="0.3">
      <c r="A126" s="33"/>
      <c r="B126" s="33"/>
      <c r="C126" s="34">
        <f t="shared" si="2"/>
        <v>87</v>
      </c>
      <c r="D126" s="2">
        <v>93211263200.518036</v>
      </c>
      <c r="E126" s="2">
        <v>98062865058.726105</v>
      </c>
      <c r="F126" s="2">
        <v>75727832014.579315</v>
      </c>
      <c r="G126" s="2">
        <v>101273417322.6611</v>
      </c>
      <c r="H126" s="2"/>
      <c r="I126" s="2">
        <v>83789986136.722351</v>
      </c>
      <c r="J126" s="2">
        <v>75916510047.685181</v>
      </c>
      <c r="K126" s="2">
        <v>86081692266.471664</v>
      </c>
      <c r="L126" s="10">
        <v>23377490.80650739</v>
      </c>
      <c r="M126" s="10">
        <v>24594278.069577791</v>
      </c>
      <c r="N126" s="10">
        <v>18992626.3836721</v>
      </c>
      <c r="O126" s="10">
        <v>25399488.228273869</v>
      </c>
      <c r="P126" s="10"/>
      <c r="Q126" s="10">
        <v>21014623.805438589</v>
      </c>
      <c r="R126" s="10">
        <v>19039947.04893155</v>
      </c>
      <c r="S126" s="10">
        <v>21589386.308808811</v>
      </c>
      <c r="T126" s="10">
        <v>211206.32092348099</v>
      </c>
      <c r="U126" s="10">
        <v>222199.50934163731</v>
      </c>
      <c r="V126" s="10">
        <v>171590.81684048899</v>
      </c>
      <c r="W126" s="10">
        <v>229474.26250467019</v>
      </c>
      <c r="X126" s="10"/>
      <c r="Y126" s="10">
        <v>189858.7584216781</v>
      </c>
      <c r="Z126" s="10">
        <v>172018.34020883599</v>
      </c>
      <c r="AA126" s="10">
        <v>195051.5087791204</v>
      </c>
      <c r="AB126" s="10">
        <v>52.97078546230329</v>
      </c>
      <c r="AC126" s="10">
        <v>55.727889618555331</v>
      </c>
      <c r="AD126" s="10">
        <v>43.035171989250863</v>
      </c>
      <c r="AE126" s="10">
        <v>57.552405984378673</v>
      </c>
      <c r="AF126" s="10"/>
      <c r="AG126" s="10">
        <v>47.616792511326238</v>
      </c>
      <c r="AH126" s="10">
        <v>43.142395336193381</v>
      </c>
      <c r="AI126" s="10">
        <v>48.919140205943911</v>
      </c>
      <c r="AJ126" s="10">
        <v>0.019266136128718466</v>
      </c>
      <c r="AK126" s="10">
        <v>0.018182229838230035</v>
      </c>
      <c r="AL126" s="10">
        <v>0.019095885218137577</v>
      </c>
      <c r="AM126" s="10">
        <v>0.017108122622628702</v>
      </c>
      <c r="AN126" s="10"/>
      <c r="AO126" s="10">
        <v>0.01660133230575175</v>
      </c>
      <c r="AP126" s="10">
        <v>0.016363327526310017</v>
      </c>
      <c r="AQ126" s="10">
        <v>0.014652140480721694</v>
      </c>
      <c r="AR126" s="10">
        <v>0.5808896977722271</v>
      </c>
      <c r="AS126" s="10">
        <v>0.6176904709784562</v>
      </c>
      <c r="AT126" s="10">
        <v>0.59569589308398485</v>
      </c>
      <c r="AU126" s="10">
        <v>0.64637038754598197</v>
      </c>
      <c r="AV126" s="10"/>
      <c r="AW126" s="10">
        <v>0.669322473554541</v>
      </c>
      <c r="AX126" s="10">
        <v>0.67582573191664008</v>
      </c>
      <c r="AY126" s="10">
        <v>0.72184448136692614</v>
      </c>
      <c r="AZ126" s="10">
        <v>0</v>
      </c>
      <c r="BA126" s="10">
        <v>0.05204952375520544</v>
      </c>
      <c r="BB126" s="10">
        <v>-0.18756779583952199</v>
      </c>
      <c r="BC126" s="10">
        <v>0.086493346890918144</v>
      </c>
      <c r="BD126" s="10"/>
      <c r="BE126" s="10">
        <v>-0.10107444894860429</v>
      </c>
      <c r="BF126" s="10">
        <v>-0.18554359804810294</v>
      </c>
      <c r="BG126" s="10">
        <v>-0.076488298615898898</v>
      </c>
    </row>
    <row r="127" x14ac:dyDescent="0.3">
      <c r="A127" s="33"/>
      <c r="B127" s="33"/>
      <c r="C127" s="34">
        <f t="shared" si="2"/>
        <v>88</v>
      </c>
      <c r="D127" s="2">
        <v>96759546913.091034</v>
      </c>
      <c r="E127" s="2">
        <v>99422345904.586288</v>
      </c>
      <c r="F127" s="2">
        <v>78275015756.581329</v>
      </c>
      <c r="G127" s="2">
        <v>101808376278.9451</v>
      </c>
      <c r="H127" s="2"/>
      <c r="I127" s="2">
        <v>83323845122.435364</v>
      </c>
      <c r="J127" s="2">
        <v>75549407473.629532</v>
      </c>
      <c r="K127" s="2">
        <v>86515717235.766281</v>
      </c>
      <c r="L127" s="10">
        <v>24267404.396575481</v>
      </c>
      <c r="M127" s="10">
        <v>24935237.411662351</v>
      </c>
      <c r="N127" s="10">
        <v>19631462.962713409</v>
      </c>
      <c r="O127" s="10">
        <v>25533656.54284209</v>
      </c>
      <c r="P127" s="10"/>
      <c r="Q127" s="10">
        <v>20897715.108980011</v>
      </c>
      <c r="R127" s="10">
        <v>18947877.30590523</v>
      </c>
      <c r="S127" s="10">
        <v>21698240.264662329</v>
      </c>
      <c r="T127" s="10">
        <v>219558.2649303973</v>
      </c>
      <c r="U127" s="10">
        <v>225600.45451357329</v>
      </c>
      <c r="V127" s="10">
        <v>177614.79042838869</v>
      </c>
      <c r="W127" s="10">
        <v>231014.62506085771</v>
      </c>
      <c r="X127" s="10"/>
      <c r="Y127" s="10">
        <v>189071.1505588491</v>
      </c>
      <c r="Z127" s="10">
        <v>171430.07951792609</v>
      </c>
      <c r="AA127" s="10">
        <v>196313.8663986836</v>
      </c>
      <c r="AB127" s="10">
        <v>55.065462516707427</v>
      </c>
      <c r="AC127" s="10">
        <v>56.580850535084657</v>
      </c>
      <c r="AD127" s="10">
        <v>44.545991415298367</v>
      </c>
      <c r="AE127" s="10">
        <v>57.938730665104202</v>
      </c>
      <c r="AF127" s="10"/>
      <c r="AG127" s="10">
        <v>47.419259563695128</v>
      </c>
      <c r="AH127" s="10">
        <v>42.994858885968547</v>
      </c>
      <c r="AI127" s="10">
        <v>49.235740932428847</v>
      </c>
      <c r="AJ127" s="10">
        <v>0.019999542314649933</v>
      </c>
      <c r="AK127" s="10">
        <v>0.01843429664440889</v>
      </c>
      <c r="AL127" s="10">
        <v>0.019738195014586159</v>
      </c>
      <c r="AM127" s="10">
        <v>0.017198493261480763</v>
      </c>
      <c r="AN127" s="10"/>
      <c r="AO127" s="10">
        <v>0.016508975662239585</v>
      </c>
      <c r="AP127" s="10">
        <v>0.016284200869259385</v>
      </c>
      <c r="AQ127" s="10">
        <v>0.014726016756324638</v>
      </c>
      <c r="AR127" s="10">
        <v>0.60088924008687705</v>
      </c>
      <c r="AS127" s="10">
        <v>0.63612476762286507</v>
      </c>
      <c r="AT127" s="10">
        <v>0.61543408809857103</v>
      </c>
      <c r="AU127" s="10">
        <v>0.66356888080746268</v>
      </c>
      <c r="AV127" s="10"/>
      <c r="AW127" s="10">
        <v>0.68583144921678063</v>
      </c>
      <c r="AX127" s="10">
        <v>0.6921099327858995</v>
      </c>
      <c r="AY127" s="10">
        <v>0.73657049812325082</v>
      </c>
      <c r="AZ127" s="10">
        <v>0</v>
      </c>
      <c r="BA127" s="10">
        <v>0.027519754654152795</v>
      </c>
      <c r="BB127" s="10">
        <v>-0.19103573493489412</v>
      </c>
      <c r="BC127" s="10">
        <v>0.052179134017534157</v>
      </c>
      <c r="BD127" s="10"/>
      <c r="BE127" s="10">
        <v>-0.13885660091736018</v>
      </c>
      <c r="BF127" s="10">
        <v>-0.21920461717862683</v>
      </c>
      <c r="BG127" s="10">
        <v>-0.10586892977625983</v>
      </c>
    </row>
    <row r="128" x14ac:dyDescent="0.3">
      <c r="A128" s="33"/>
      <c r="B128" s="33"/>
      <c r="C128" s="34">
        <f t="shared" si="2"/>
        <v>89</v>
      </c>
      <c r="D128" s="2">
        <v>100472373787.92239</v>
      </c>
      <c r="E128" s="2">
        <v>102168145787.6653</v>
      </c>
      <c r="F128" s="2">
        <v>79439609098.70401</v>
      </c>
      <c r="G128" s="2">
        <v>104856646509.3987</v>
      </c>
      <c r="H128" s="2"/>
      <c r="I128" s="2">
        <v>83823881820.180283</v>
      </c>
      <c r="J128" s="2">
        <v>76056769251.991577</v>
      </c>
      <c r="K128" s="2">
        <v>86611757161.856903</v>
      </c>
      <c r="L128" s="10">
        <v>25198585.598849349</v>
      </c>
      <c r="M128" s="10">
        <v>25623887.14474345</v>
      </c>
      <c r="N128" s="10">
        <v>19923544.297242962</v>
      </c>
      <c r="O128" s="10">
        <v>26298166.18300093</v>
      </c>
      <c r="P128" s="10"/>
      <c r="Q128" s="10">
        <v>21023124.881394539</v>
      </c>
      <c r="R128" s="10">
        <v>19075124.2168683</v>
      </c>
      <c r="S128" s="10">
        <v>21722327.187338311</v>
      </c>
      <c r="T128" s="10">
        <v>228190.201221261</v>
      </c>
      <c r="U128" s="10">
        <v>232041.5937907598</v>
      </c>
      <c r="V128" s="10">
        <v>180421.14167059361</v>
      </c>
      <c r="W128" s="10">
        <v>238147.64560925079</v>
      </c>
      <c r="X128" s="10"/>
      <c r="Y128" s="10">
        <v>190378.58605858331</v>
      </c>
      <c r="Z128" s="10">
        <v>172738.12517344169</v>
      </c>
      <c r="AA128" s="10">
        <v>196710.33488876221</v>
      </c>
      <c r="AB128" s="10">
        <v>57.230361954320678</v>
      </c>
      <c r="AC128" s="10">
        <v>58.196295590388047</v>
      </c>
      <c r="AD128" s="10">
        <v>45.249827498104608</v>
      </c>
      <c r="AE128" s="10">
        <v>59.727700330003643</v>
      </c>
      <c r="AF128" s="10"/>
      <c r="AG128" s="10">
        <v>47.747165873787573</v>
      </c>
      <c r="AH128" s="10">
        <v>43.32291822382485</v>
      </c>
      <c r="AI128" s="10">
        <v>49.33517568058739</v>
      </c>
      <c r="AJ128" s="10">
        <v>0.020766958456613211</v>
      </c>
      <c r="AK128" s="10">
        <v>0.018943406433665301</v>
      </c>
      <c r="AL128" s="10">
        <v>0.020031864332660659</v>
      </c>
      <c r="AM128" s="10">
        <v>0.017713437678961573</v>
      </c>
      <c r="AN128" s="10"/>
      <c r="AO128" s="10">
        <v>0.016608048066557551</v>
      </c>
      <c r="AP128" s="10">
        <v>0.016393559517970377</v>
      </c>
      <c r="AQ128" s="10">
        <v>0.014742363908103228</v>
      </c>
      <c r="AR128" s="10">
        <v>0.6216561985434903</v>
      </c>
      <c r="AS128" s="10">
        <v>0.65506817405653039</v>
      </c>
      <c r="AT128" s="10">
        <v>0.63546595243123172</v>
      </c>
      <c r="AU128" s="10">
        <v>0.68128231848642429</v>
      </c>
      <c r="AV128" s="10"/>
      <c r="AW128" s="10">
        <v>0.70243949728333821</v>
      </c>
      <c r="AX128" s="10">
        <v>0.70850349230386989</v>
      </c>
      <c r="AY128" s="10">
        <v>0.75131286203135406</v>
      </c>
      <c r="AZ128" s="10">
        <v>0</v>
      </c>
      <c r="BA128" s="10">
        <v>0.016877992783592033</v>
      </c>
      <c r="BB128" s="10">
        <v>-0.20933878534227179</v>
      </c>
      <c r="BC128" s="10">
        <v>0.043636599357457673</v>
      </c>
      <c r="BD128" s="10"/>
      <c r="BE128" s="10">
        <v>-0.16570218598481445</v>
      </c>
      <c r="BF128" s="10">
        <v>-0.24300813860999637</v>
      </c>
      <c r="BG128" s="10">
        <v>-0.13795450533817932</v>
      </c>
    </row>
    <row r="129" x14ac:dyDescent="0.3">
      <c r="A129" s="33"/>
      <c r="B129" s="33"/>
      <c r="C129" s="34">
        <f t="shared" si="2"/>
        <v>90</v>
      </c>
      <c r="D129" s="2">
        <v>105095499039.18069</v>
      </c>
      <c r="E129" s="2">
        <v>109718368507.1593</v>
      </c>
      <c r="F129" s="2">
        <v>85646643404.489502</v>
      </c>
      <c r="G129" s="2">
        <v>112779007186.34731</v>
      </c>
      <c r="H129" s="2"/>
      <c r="I129" s="2">
        <v>93330151551.656174</v>
      </c>
      <c r="J129" s="2">
        <v>84572146071.83374</v>
      </c>
      <c r="K129" s="2">
        <v>95026562106.334702</v>
      </c>
      <c r="L129" s="10">
        <v>26358070.669083022</v>
      </c>
      <c r="M129" s="10">
        <v>27517491.588579301</v>
      </c>
      <c r="N129" s="10">
        <v>21480275.559504941</v>
      </c>
      <c r="O129" s="10">
        <v>28285103.2497456</v>
      </c>
      <c r="P129" s="10"/>
      <c r="Q129" s="10">
        <v>23407308.140167519</v>
      </c>
      <c r="R129" s="10">
        <v>21210790.406602971</v>
      </c>
      <c r="S129" s="10">
        <v>23832769.83636561</v>
      </c>
      <c r="T129" s="10">
        <v>238369.6249184738</v>
      </c>
      <c r="U129" s="10">
        <v>248854.86616289959</v>
      </c>
      <c r="V129" s="10">
        <v>194257.20844851129</v>
      </c>
      <c r="W129" s="10">
        <v>255796.77424306431</v>
      </c>
      <c r="X129" s="10"/>
      <c r="Y129" s="10">
        <v>211684.3577731018</v>
      </c>
      <c r="Z129" s="10">
        <v>191820.11524754021</v>
      </c>
      <c r="AA129" s="10">
        <v>215532.02728629101</v>
      </c>
      <c r="AB129" s="10">
        <v>59.783372993182063</v>
      </c>
      <c r="AC129" s="10">
        <v>62.413083420646963</v>
      </c>
      <c r="AD129" s="10">
        <v>48.71992877978316</v>
      </c>
      <c r="AE129" s="10">
        <v>64.154121861189907</v>
      </c>
      <c r="AF129" s="10"/>
      <c r="AG129" s="10">
        <v>53.090677647790997</v>
      </c>
      <c r="AH129" s="10">
        <v>48.108703033622611</v>
      </c>
      <c r="AI129" s="10">
        <v>54.055677537102227</v>
      </c>
      <c r="AJ129" s="10">
        <v>0.021722527101136882</v>
      </c>
      <c r="AK129" s="10">
        <v>0.020343323565736187</v>
      </c>
      <c r="AL129" s="10">
        <v>0.021597059208773084</v>
      </c>
      <c r="AM129" s="10">
        <v>0.019051762399357876</v>
      </c>
      <c r="AN129" s="10"/>
      <c r="AO129" s="10">
        <v>0.018491527824422972</v>
      </c>
      <c r="AP129" s="10">
        <v>0.018228995575627696</v>
      </c>
      <c r="AQ129" s="10">
        <v>0.016174665027169202</v>
      </c>
      <c r="AR129" s="10">
        <v>0.64337872564462717</v>
      </c>
      <c r="AS129" s="10">
        <v>0.6754114976222666</v>
      </c>
      <c r="AT129" s="10">
        <v>0.6570630116400048</v>
      </c>
      <c r="AU129" s="10">
        <v>0.7003340808857822</v>
      </c>
      <c r="AV129" s="10"/>
      <c r="AW129" s="10">
        <v>0.72093102510776119</v>
      </c>
      <c r="AX129" s="10">
        <v>0.72673248787949762</v>
      </c>
      <c r="AY129" s="10">
        <v>0.7674875270585233</v>
      </c>
      <c r="AZ129" s="10">
        <v>0</v>
      </c>
      <c r="BA129" s="10">
        <v>0.043987321153070136</v>
      </c>
      <c r="BB129" s="10">
        <v>-0.18505888275425053</v>
      </c>
      <c r="BC129" s="10">
        <v>0.073109773657405785</v>
      </c>
      <c r="BD129" s="10"/>
      <c r="BE129" s="10">
        <v>-0.11194910909684419</v>
      </c>
      <c r="BF129" s="10">
        <v>-0.19528289179820757</v>
      </c>
      <c r="BG129" s="10">
        <v>-0.095807499130787566</v>
      </c>
    </row>
    <row r="130" x14ac:dyDescent="0.3">
      <c r="A130" s="33"/>
      <c r="B130" s="33"/>
      <c r="C130" s="34">
        <f t="shared" si="2"/>
        <v>91</v>
      </c>
      <c r="D130" s="2">
        <v>109780256209.9912</v>
      </c>
      <c r="E130" s="2">
        <v>112924388387.681</v>
      </c>
      <c r="F130" s="2">
        <v>88311942260.439575</v>
      </c>
      <c r="G130" s="2">
        <v>115644039049.3497</v>
      </c>
      <c r="H130" s="2"/>
      <c r="I130" s="2">
        <v>94175725099.798065</v>
      </c>
      <c r="J130" s="2">
        <v>85433855341.826828</v>
      </c>
      <c r="K130" s="2">
        <v>95840011222.991638</v>
      </c>
      <c r="L130" s="10">
        <v>27533013.094825551</v>
      </c>
      <c r="M130" s="10">
        <v>28321565.020361312</v>
      </c>
      <c r="N130" s="10">
        <v>22148735.543439809</v>
      </c>
      <c r="O130" s="10">
        <v>29003656.498976909</v>
      </c>
      <c r="P130" s="10"/>
      <c r="Q130" s="10">
        <v>23619378.947591182</v>
      </c>
      <c r="R130" s="10">
        <v>21426908.07141576</v>
      </c>
      <c r="S130" s="10">
        <v>24036783.799842332</v>
      </c>
      <c r="T130" s="10">
        <v>251254.7976096546</v>
      </c>
      <c r="U130" s="10">
        <v>258450.79369525649</v>
      </c>
      <c r="V130" s="10">
        <v>202120.1256509987</v>
      </c>
      <c r="W130" s="10">
        <v>264675.27613096358</v>
      </c>
      <c r="X130" s="10"/>
      <c r="Y130" s="10">
        <v>215540.60417230771</v>
      </c>
      <c r="Z130" s="10">
        <v>195533.02910737431</v>
      </c>
      <c r="AA130" s="10">
        <v>219349.66681693931</v>
      </c>
      <c r="AB130" s="10">
        <v>63.014988956591353</v>
      </c>
      <c r="AC130" s="10">
        <v>64.81975295783586</v>
      </c>
      <c r="AD130" s="10">
        <v>50.69195735553641</v>
      </c>
      <c r="AE130" s="10">
        <v>66.380860230923432</v>
      </c>
      <c r="AF130" s="10"/>
      <c r="AG130" s="10">
        <v>54.057828629868489</v>
      </c>
      <c r="AH130" s="10">
        <v>49.039906051834073</v>
      </c>
      <c r="AI130" s="10">
        <v>55.013145872643392</v>
      </c>
      <c r="AJ130" s="10">
        <v>0.022690834645565951</v>
      </c>
      <c r="AK130" s="10">
        <v>0.020937764593934486</v>
      </c>
      <c r="AL130" s="10">
        <v>0.022269153466211451</v>
      </c>
      <c r="AM130" s="10">
        <v>0.019535752351763833</v>
      </c>
      <c r="AN130" s="10"/>
      <c r="AO130" s="10">
        <v>0.018659061537088246</v>
      </c>
      <c r="AP130" s="10">
        <v>0.018414731603383683</v>
      </c>
      <c r="AQ130" s="10">
        <v>0.016313123861067137</v>
      </c>
      <c r="AR130" s="10">
        <v>0.66606956029019315</v>
      </c>
      <c r="AS130" s="10">
        <v>0.69634926221620108</v>
      </c>
      <c r="AT130" s="10">
        <v>0.6793321651062163</v>
      </c>
      <c r="AU130" s="10">
        <v>0.71986983323754605</v>
      </c>
      <c r="AV130" s="10"/>
      <c r="AW130" s="10">
        <v>0.73959008664484949</v>
      </c>
      <c r="AX130" s="10">
        <v>0.74514721948288132</v>
      </c>
      <c r="AY130" s="10">
        <v>0.78380065091959039</v>
      </c>
      <c r="AZ130" s="10">
        <v>0</v>
      </c>
      <c r="BA130" s="10">
        <v>0.028640233555982997</v>
      </c>
      <c r="BB130" s="10">
        <v>-0.19555714926085022</v>
      </c>
      <c r="BC130" s="10">
        <v>0.053413819950848707</v>
      </c>
      <c r="BD130" s="10"/>
      <c r="BE130" s="10">
        <v>-0.14214332931000173</v>
      </c>
      <c r="BF130" s="10">
        <v>-0.22177394832813835</v>
      </c>
      <c r="BG130" s="10">
        <v>-0.12698317045584417</v>
      </c>
    </row>
    <row r="131" x14ac:dyDescent="0.3">
      <c r="A131" s="33"/>
      <c r="B131" s="33"/>
      <c r="C131" s="34">
        <f t="shared" si="2"/>
        <v>92</v>
      </c>
      <c r="D131" s="2">
        <v>117694499532.2258</v>
      </c>
      <c r="E131" s="2">
        <v>119909147570.1214</v>
      </c>
      <c r="F131" s="2">
        <v>92268727581.661606</v>
      </c>
      <c r="G131" s="2">
        <v>122345995510.15331</v>
      </c>
      <c r="H131" s="2"/>
      <c r="I131" s="2">
        <v>96920223559.589111</v>
      </c>
      <c r="J131" s="2">
        <v>87649100420.783768</v>
      </c>
      <c r="K131" s="2">
        <v>98478653410.608871</v>
      </c>
      <c r="L131" s="10">
        <v>29517914.319777239</v>
      </c>
      <c r="M131" s="10">
        <v>30073350.56608342</v>
      </c>
      <c r="N131" s="10">
        <v>23141101.80148745</v>
      </c>
      <c r="O131" s="10">
        <v>30684514.800521519</v>
      </c>
      <c r="P131" s="10"/>
      <c r="Q131" s="10">
        <v>24307702.282231729</v>
      </c>
      <c r="R131" s="10">
        <v>21982494.056299061</v>
      </c>
      <c r="S131" s="10">
        <v>24698558.261046521</v>
      </c>
      <c r="T131" s="10">
        <v>264308.58747120062</v>
      </c>
      <c r="U131" s="10">
        <v>269282.06114217499</v>
      </c>
      <c r="V131" s="10">
        <v>207209.488564047</v>
      </c>
      <c r="W131" s="10">
        <v>274754.53300340747</v>
      </c>
      <c r="X131" s="10"/>
      <c r="Y131" s="10">
        <v>217655.43409625391</v>
      </c>
      <c r="Z131" s="10">
        <v>196835.11138934401</v>
      </c>
      <c r="AA131" s="10">
        <v>221155.22715568409</v>
      </c>
      <c r="AB131" s="10">
        <v>66.288894298072378</v>
      </c>
      <c r="AC131" s="10">
        <v>67.536247150371949</v>
      </c>
      <c r="AD131" s="10">
        <v>51.968375361532317</v>
      </c>
      <c r="AE131" s="10">
        <v>68.908749316227386</v>
      </c>
      <c r="AF131" s="10"/>
      <c r="AG131" s="10">
        <v>54.588230379687317</v>
      </c>
      <c r="AH131" s="10">
        <v>49.366469768823741</v>
      </c>
      <c r="AI131" s="10">
        <v>55.465982458805719</v>
      </c>
      <c r="AJ131" s="10">
        <v>0.024326655081492898</v>
      </c>
      <c r="AK131" s="10">
        <v>0.022232836859503766</v>
      </c>
      <c r="AL131" s="10">
        <v>0.023266915006675475</v>
      </c>
      <c r="AM131" s="10">
        <v>0.020667914136900816</v>
      </c>
      <c r="AN131" s="10"/>
      <c r="AO131" s="10">
        <v>0.019202829749070879</v>
      </c>
      <c r="AP131" s="10">
        <v>0.018892213784206406</v>
      </c>
      <c r="AQ131" s="10">
        <v>0.016762252531675126</v>
      </c>
      <c r="AR131" s="10">
        <v>0.69039621537168605</v>
      </c>
      <c r="AS131" s="10">
        <v>0.71858209907570481</v>
      </c>
      <c r="AT131" s="10">
        <v>0.70259908011289174</v>
      </c>
      <c r="AU131" s="10">
        <v>0.74053774737444689</v>
      </c>
      <c r="AV131" s="10"/>
      <c r="AW131" s="10">
        <v>0.75879291639392032</v>
      </c>
      <c r="AX131" s="10">
        <v>0.76403943326708768</v>
      </c>
      <c r="AY131" s="10">
        <v>0.80056290345126557</v>
      </c>
      <c r="AZ131" s="10">
        <v>0</v>
      </c>
      <c r="BA131" s="10">
        <v>0.018816920473749166</v>
      </c>
      <c r="BB131" s="10">
        <v>-0.21603194755590416</v>
      </c>
      <c r="BC131" s="10">
        <v>0.039521778812219521</v>
      </c>
      <c r="BD131" s="10"/>
      <c r="BE131" s="10">
        <v>-0.17651016874368464</v>
      </c>
      <c r="BF131" s="10">
        <v>-0.25528295061244843</v>
      </c>
      <c r="BG131" s="10">
        <v>-0.16326885451732986</v>
      </c>
    </row>
    <row r="132" x14ac:dyDescent="0.3">
      <c r="A132" s="33"/>
      <c r="B132" s="33"/>
      <c r="C132" s="34">
        <f t="shared" si="2"/>
        <v>93</v>
      </c>
      <c r="D132" s="2">
        <v>122712935889.8463</v>
      </c>
      <c r="E132" s="2">
        <v>124622885954.2054</v>
      </c>
      <c r="F132" s="2">
        <v>96260211016.461044</v>
      </c>
      <c r="G132" s="2">
        <v>126783975100.3317</v>
      </c>
      <c r="H132" s="2"/>
      <c r="I132" s="2">
        <v>100331250226.9465</v>
      </c>
      <c r="J132" s="2">
        <v>90882929692.624207</v>
      </c>
      <c r="K132" s="2">
        <v>101358469592.4111</v>
      </c>
      <c r="L132" s="10">
        <v>30776543.86501725</v>
      </c>
      <c r="M132" s="10">
        <v>31255561.513071138</v>
      </c>
      <c r="N132" s="10">
        <v>24142170.38587749</v>
      </c>
      <c r="O132" s="10">
        <v>31797565.128416721</v>
      </c>
      <c r="P132" s="10"/>
      <c r="Q132" s="10">
        <v>25163191.649276972</v>
      </c>
      <c r="R132" s="10">
        <v>22793542.11504744</v>
      </c>
      <c r="S132" s="10">
        <v>25420819.434244949</v>
      </c>
      <c r="T132" s="10">
        <v>279916.00186555932</v>
      </c>
      <c r="U132" s="10">
        <v>284272.71928822942</v>
      </c>
      <c r="V132" s="10">
        <v>219575.65607141791</v>
      </c>
      <c r="W132" s="10">
        <v>289202.30090953241</v>
      </c>
      <c r="X132" s="10"/>
      <c r="Y132" s="10">
        <v>228861.955115391</v>
      </c>
      <c r="Z132" s="10">
        <v>207309.73579039809</v>
      </c>
      <c r="AA132" s="10">
        <v>231205.1077401301</v>
      </c>
      <c r="AB132" s="10">
        <v>70.203251576254232</v>
      </c>
      <c r="AC132" s="10">
        <v>71.295921260130527</v>
      </c>
      <c r="AD132" s="10">
        <v>55.06982423465184</v>
      </c>
      <c r="AE132" s="10">
        <v>72.532265936460348</v>
      </c>
      <c r="AF132" s="10"/>
      <c r="AG132" s="10">
        <v>57.398838594857963</v>
      </c>
      <c r="AH132" s="10">
        <v>51.993517479897989</v>
      </c>
      <c r="AI132" s="10">
        <v>57.986503937674378</v>
      </c>
      <c r="AJ132" s="10">
        <v>0.025363931851481884</v>
      </c>
      <c r="AK132" s="10">
        <v>0.023106830033631159</v>
      </c>
      <c r="AL132" s="10">
        <v>0.024273426186163002</v>
      </c>
      <c r="AM132" s="10">
        <v>0.021417622214624645</v>
      </c>
      <c r="AN132" s="10"/>
      <c r="AO132" s="10">
        <v>0.019878657372626996</v>
      </c>
      <c r="AP132" s="10">
        <v>0.019589245398358001</v>
      </c>
      <c r="AQ132" s="10">
        <v>0.017252431919921849</v>
      </c>
      <c r="AR132" s="10">
        <v>0.71576014722316794</v>
      </c>
      <c r="AS132" s="10">
        <v>0.74168892910933593</v>
      </c>
      <c r="AT132" s="10">
        <v>0.72687250629905475</v>
      </c>
      <c r="AU132" s="10">
        <v>0.76195536958907151</v>
      </c>
      <c r="AV132" s="10"/>
      <c r="AW132" s="10">
        <v>0.77867157376654728</v>
      </c>
      <c r="AX132" s="10">
        <v>0.78362867866544572</v>
      </c>
      <c r="AY132" s="10">
        <v>0.81781533537118745</v>
      </c>
      <c r="AZ132" s="10">
        <v>0</v>
      </c>
      <c r="BA132" s="10">
        <v>0.015564374289549709</v>
      </c>
      <c r="BB132" s="10">
        <v>-0.2155659033138172</v>
      </c>
      <c r="BC132" s="10">
        <v>0.033175306099266999</v>
      </c>
      <c r="BD132" s="10"/>
      <c r="BE132" s="10">
        <v>-0.18239059721454953</v>
      </c>
      <c r="BF132" s="10">
        <v>-0.25938590716951315</v>
      </c>
      <c r="BG132" s="10">
        <v>-0.17401968376507682</v>
      </c>
    </row>
    <row r="133" x14ac:dyDescent="0.3">
      <c r="A133" s="33"/>
      <c r="B133" s="33"/>
      <c r="C133" s="34">
        <f t="shared" si="2"/>
        <v>94</v>
      </c>
      <c r="D133" s="2">
        <v>131395447546.9223</v>
      </c>
      <c r="E133" s="2">
        <v>133190493303.58771</v>
      </c>
      <c r="F133" s="2">
        <v>103537399581.0533</v>
      </c>
      <c r="G133" s="2">
        <v>134950710147.1647</v>
      </c>
      <c r="H133" s="2"/>
      <c r="I133" s="2">
        <v>107092662181.2957</v>
      </c>
      <c r="J133" s="2">
        <v>96926325798.611206</v>
      </c>
      <c r="K133" s="2">
        <v>106798255210.2245</v>
      </c>
      <c r="L133" s="10">
        <v>32954127.66198869</v>
      </c>
      <c r="M133" s="10">
        <v>33404327.17900876</v>
      </c>
      <c r="N133" s="10">
        <v>25967297.553181339</v>
      </c>
      <c r="O133" s="10">
        <v>33845791.565020368</v>
      </c>
      <c r="P133" s="10"/>
      <c r="Q133" s="10">
        <v>26858961.45621302</v>
      </c>
      <c r="R133" s="10">
        <v>24309232.73071767</v>
      </c>
      <c r="S133" s="10">
        <v>26785123.853081491</v>
      </c>
      <c r="T133" s="10">
        <v>296837.57078809792</v>
      </c>
      <c r="U133" s="10">
        <v>300892.78755404969</v>
      </c>
      <c r="V133" s="10">
        <v>233903.00616298901</v>
      </c>
      <c r="W133" s="10">
        <v>304869.32176175981</v>
      </c>
      <c r="X133" s="10"/>
      <c r="Y133" s="10">
        <v>241934.75713665091</v>
      </c>
      <c r="Z133" s="10">
        <v>218967.82295445219</v>
      </c>
      <c r="AA133" s="10">
        <v>241269.65760887141</v>
      </c>
      <c r="AB133" s="10">
        <v>74.447200304503298</v>
      </c>
      <c r="AC133" s="10">
        <v>75.464253280821154</v>
      </c>
      <c r="AD133" s="10">
        <v>58.663139930060801</v>
      </c>
      <c r="AE133" s="10">
        <v>76.46157258205757</v>
      </c>
      <c r="AF133" s="10"/>
      <c r="AG133" s="10">
        <v>60.677512207615067</v>
      </c>
      <c r="AH133" s="10">
        <v>54.917378997715304</v>
      </c>
      <c r="AI133" s="10">
        <v>60.510704489725534</v>
      </c>
      <c r="AJ133" s="10">
        <v>0.027158548143340931</v>
      </c>
      <c r="AK133" s="10">
        <v>0.024695384537896239</v>
      </c>
      <c r="AL133" s="10">
        <v>0.026108476178264232</v>
      </c>
      <c r="AM133" s="10">
        <v>0.022797229107542984</v>
      </c>
      <c r="AN133" s="10"/>
      <c r="AO133" s="10">
        <v>0.021218297726870217</v>
      </c>
      <c r="AP133" s="10">
        <v>0.020891861519559782</v>
      </c>
      <c r="AQ133" s="10">
        <v>0.018178348929202764</v>
      </c>
      <c r="AR133" s="10">
        <v>0.7429186953665089</v>
      </c>
      <c r="AS133" s="10">
        <v>0.76638431364723214</v>
      </c>
      <c r="AT133" s="10">
        <v>0.75298098247731904</v>
      </c>
      <c r="AU133" s="10">
        <v>0.78475259869661451</v>
      </c>
      <c r="AV133" s="10"/>
      <c r="AW133" s="10">
        <v>0.7998898714934175</v>
      </c>
      <c r="AX133" s="10">
        <v>0.80452054018500552</v>
      </c>
      <c r="AY133" s="10">
        <v>0.83599368430039023</v>
      </c>
      <c r="AZ133" s="10">
        <v>0</v>
      </c>
      <c r="BA133" s="10">
        <v>0.013661399920453121</v>
      </c>
      <c r="BB133" s="10">
        <v>-0.2120168429421474</v>
      </c>
      <c r="BC133" s="10">
        <v>0.02705773043600157</v>
      </c>
      <c r="BD133" s="10"/>
      <c r="BE133" s="10">
        <v>-0.18495911250614594</v>
      </c>
      <c r="BF133" s="10">
        <v>-0.26233117198373179</v>
      </c>
      <c r="BG133" s="10">
        <v>-0.18719973024875125</v>
      </c>
    </row>
    <row r="134" x14ac:dyDescent="0.3">
      <c r="A134" s="33"/>
      <c r="B134" s="33"/>
      <c r="C134" s="34">
        <f t="shared" si="2"/>
        <v>95</v>
      </c>
      <c r="D134" s="2">
        <v>140548252562.81851</v>
      </c>
      <c r="E134" s="2">
        <v>144145845481.11359</v>
      </c>
      <c r="F134" s="2">
        <v>111855954430.35361</v>
      </c>
      <c r="G134" s="2">
        <v>146676762151.4938</v>
      </c>
      <c r="H134" s="2"/>
      <c r="I134" s="2">
        <v>117984464019.02901</v>
      </c>
      <c r="J134" s="2">
        <v>106585271284.584</v>
      </c>
      <c r="K134" s="2">
        <v>116622193449.8311</v>
      </c>
      <c r="L134" s="10">
        <v>35249661.568149477</v>
      </c>
      <c r="M134" s="10">
        <v>36151941.963084973</v>
      </c>
      <c r="N134" s="10">
        <v>28053600.568886701</v>
      </c>
      <c r="O134" s="10">
        <v>36786698.742065333</v>
      </c>
      <c r="P134" s="10"/>
      <c r="Q134" s="10">
        <v>29590637.742802549</v>
      </c>
      <c r="R134" s="10">
        <v>26731707.242334731</v>
      </c>
      <c r="S134" s="10">
        <v>29248978.734932549</v>
      </c>
      <c r="T134" s="10">
        <v>319243.55613536388</v>
      </c>
      <c r="U134" s="10">
        <v>327415.18641764432</v>
      </c>
      <c r="V134" s="10">
        <v>254071.4097551723</v>
      </c>
      <c r="W134" s="10">
        <v>333163.95115431963</v>
      </c>
      <c r="X134" s="10"/>
      <c r="Y134" s="10">
        <v>267991.80477412808</v>
      </c>
      <c r="Z134" s="10">
        <v>242099.4954834799</v>
      </c>
      <c r="AA134" s="10">
        <v>264897.52154399757</v>
      </c>
      <c r="AB134" s="10">
        <v>80.066646908715157</v>
      </c>
      <c r="AC134" s="10">
        <v>82.116101075935646</v>
      </c>
      <c r="AD134" s="10">
        <v>63.721398485616717</v>
      </c>
      <c r="AE134" s="10">
        <v>83.557897809140457</v>
      </c>
      <c r="AF134" s="10"/>
      <c r="AG134" s="10">
        <v>67.212649386042031</v>
      </c>
      <c r="AH134" s="10">
        <v>60.71882877233309</v>
      </c>
      <c r="AI134" s="10">
        <v>66.436599633240249</v>
      </c>
      <c r="AJ134" s="10">
        <v>0.029050370883866708</v>
      </c>
      <c r="AK134" s="10">
        <v>0.026726660404976406</v>
      </c>
      <c r="AL134" s="10">
        <v>0.028206121975815103</v>
      </c>
      <c r="AM134" s="10">
        <v>0.024778111562908635</v>
      </c>
      <c r="AN134" s="10"/>
      <c r="AO134" s="10">
        <v>0.023376293330563978</v>
      </c>
      <c r="AP134" s="10">
        <v>0.022973786629742924</v>
      </c>
      <c r="AQ134" s="10">
        <v>0.019850501501611172</v>
      </c>
      <c r="AR134" s="10">
        <v>0.77196906625037565</v>
      </c>
      <c r="AS134" s="10">
        <v>0.79311097405220854</v>
      </c>
      <c r="AT134" s="10">
        <v>0.78118710445313411</v>
      </c>
      <c r="AU134" s="10">
        <v>0.80953071025952317</v>
      </c>
      <c r="AV134" s="10"/>
      <c r="AW134" s="10">
        <v>0.82326616482398152</v>
      </c>
      <c r="AX134" s="10">
        <v>0.82749432681474844</v>
      </c>
      <c r="AY134" s="10">
        <v>0.85584418580200139</v>
      </c>
      <c r="AZ134" s="10">
        <v>0</v>
      </c>
      <c r="BA134" s="10">
        <v>0.025596852701438744</v>
      </c>
      <c r="BB134" s="10">
        <v>-0.20414553442875993</v>
      </c>
      <c r="BC134" s="10">
        <v>0.04360431009938126</v>
      </c>
      <c r="BD134" s="10"/>
      <c r="BE134" s="10">
        <v>-0.1605412243293779</v>
      </c>
      <c r="BF134" s="10">
        <v>-0.24164641437327472</v>
      </c>
      <c r="BG134" s="10">
        <v>-0.17023377151056063</v>
      </c>
    </row>
    <row r="135" x14ac:dyDescent="0.3">
      <c r="A135" s="33"/>
      <c r="B135" s="33"/>
      <c r="C135" s="34">
        <f t="shared" si="2"/>
        <v>96</v>
      </c>
      <c r="D135" s="2">
        <v>151658739220.45621</v>
      </c>
      <c r="E135" s="2">
        <v>153719972412.22839</v>
      </c>
      <c r="F135" s="2">
        <v>119048146785.7542</v>
      </c>
      <c r="G135" s="2">
        <v>155461639547.63721</v>
      </c>
      <c r="H135" s="2"/>
      <c r="I135" s="2">
        <v>122851047112.9352</v>
      </c>
      <c r="J135" s="2">
        <v>110937285739.7807</v>
      </c>
      <c r="K135" s="2">
        <v>121025759876.2623</v>
      </c>
      <c r="L135" s="10">
        <v>38036184.256249972</v>
      </c>
      <c r="M135" s="10">
        <v>38553143.884691671</v>
      </c>
      <c r="N135" s="10">
        <v>29857410.590271279</v>
      </c>
      <c r="O135" s="10">
        <v>38989955.982800737</v>
      </c>
      <c r="P135" s="10"/>
      <c r="Q135" s="10">
        <v>30811182.316822059</v>
      </c>
      <c r="R135" s="10">
        <v>27823197.416620709</v>
      </c>
      <c r="S135" s="10">
        <v>30353398.202226799</v>
      </c>
      <c r="T135" s="10">
        <v>343820.18372396269</v>
      </c>
      <c r="U135" s="10">
        <v>348493.13286184822</v>
      </c>
      <c r="V135" s="10">
        <v>269889.85870689852</v>
      </c>
      <c r="W135" s="10">
        <v>352441.60505382507</v>
      </c>
      <c r="X135" s="10"/>
      <c r="Y135" s="10">
        <v>278511.28003676079</v>
      </c>
      <c r="Z135" s="10">
        <v>251502.01143004341</v>
      </c>
      <c r="AA135" s="10">
        <v>274373.23565970978</v>
      </c>
      <c r="AB135" s="10">
        <v>86.230493055413802</v>
      </c>
      <c r="AC135" s="10">
        <v>87.402474013071142</v>
      </c>
      <c r="AD135" s="10">
        <v>67.68868347076571</v>
      </c>
      <c r="AE135" s="10">
        <v>88.392755328850768</v>
      </c>
      <c r="AF135" s="10"/>
      <c r="AG135" s="10">
        <v>69.850945744202676</v>
      </c>
      <c r="AH135" s="10">
        <v>63.076990463865727</v>
      </c>
      <c r="AI135" s="10">
        <v>68.813119508833168</v>
      </c>
      <c r="AJ135" s="10">
        <v>0.031346833146607168</v>
      </c>
      <c r="AK135" s="10">
        <v>0.028501837749200117</v>
      </c>
      <c r="AL135" s="10">
        <v>0.030019738925248632</v>
      </c>
      <c r="AM135" s="10">
        <v>0.026262141268740935</v>
      </c>
      <c r="AN135" s="10"/>
      <c r="AO135" s="10">
        <v>0.024340510737208016</v>
      </c>
      <c r="AP135" s="10">
        <v>0.023911836045935636</v>
      </c>
      <c r="AQ135" s="10">
        <v>0.020600041528037794</v>
      </c>
      <c r="AR135" s="10">
        <v>0.80331589939698278</v>
      </c>
      <c r="AS135" s="10">
        <v>0.82161281180140866</v>
      </c>
      <c r="AT135" s="10">
        <v>0.81120684337838278</v>
      </c>
      <c r="AU135" s="10">
        <v>0.8357928515282641</v>
      </c>
      <c r="AV135" s="10"/>
      <c r="AW135" s="10">
        <v>0.84760667556118952</v>
      </c>
      <c r="AX135" s="10">
        <v>0.85140616286068405</v>
      </c>
      <c r="AY135" s="10">
        <v>0.87644422733003924</v>
      </c>
      <c r="AZ135" s="10">
        <v>0</v>
      </c>
      <c r="BA135" s="10">
        <v>0.013591258917007965</v>
      </c>
      <c r="BB135" s="10">
        <v>-0.2150261343482367</v>
      </c>
      <c r="BC135" s="10">
        <v>0.025075378753168787</v>
      </c>
      <c r="BD135" s="10"/>
      <c r="BE135" s="10">
        <v>-0.1899507555950678</v>
      </c>
      <c r="BF135" s="10">
        <v>-0.26850713443873109</v>
      </c>
      <c r="BG135" s="10">
        <v>-0.2019862455777427</v>
      </c>
    </row>
    <row r="136" x14ac:dyDescent="0.3">
      <c r="A136" s="33"/>
      <c r="B136" s="33"/>
      <c r="C136" s="34">
        <f t="shared" si="2"/>
        <v>97</v>
      </c>
      <c r="D136" s="2">
        <v>165913472899.17099</v>
      </c>
      <c r="E136" s="2">
        <v>168264006122.94479</v>
      </c>
      <c r="F136" s="2">
        <v>131770040157.8781</v>
      </c>
      <c r="G136" s="2">
        <v>170242582048.13361</v>
      </c>
      <c r="H136" s="2"/>
      <c r="I136" s="2">
        <v>136099149306.8407</v>
      </c>
      <c r="J136" s="2">
        <v>122802027178.40739</v>
      </c>
      <c r="K136" s="2">
        <v>132053303086.847</v>
      </c>
      <c r="L136" s="10">
        <v>41611287.672738314</v>
      </c>
      <c r="M136" s="10">
        <v>42200804.078185499</v>
      </c>
      <c r="N136" s="10">
        <v>33048075.914786909</v>
      </c>
      <c r="O136" s="10">
        <v>42697033.170173839</v>
      </c>
      <c r="P136" s="10"/>
      <c r="Q136" s="10">
        <v>34133821.412222438</v>
      </c>
      <c r="R136" s="10">
        <v>30798888.061499141</v>
      </c>
      <c r="S136" s="10">
        <v>33119118.579486661</v>
      </c>
      <c r="T136" s="10">
        <v>376469.44559600792</v>
      </c>
      <c r="U136" s="10">
        <v>381802.97230813251</v>
      </c>
      <c r="V136" s="10">
        <v>298995.57340076572</v>
      </c>
      <c r="W136" s="10">
        <v>386292.50151036988</v>
      </c>
      <c r="X136" s="10"/>
      <c r="Y136" s="10">
        <v>308818.62931512791</v>
      </c>
      <c r="Z136" s="10">
        <v>278646.51545216318</v>
      </c>
      <c r="AA136" s="10">
        <v>299638.31709097611</v>
      </c>
      <c r="AB136" s="10">
        <v>94.418965060251352</v>
      </c>
      <c r="AC136" s="10">
        <v>95.756619624708136</v>
      </c>
      <c r="AD136" s="10">
        <v>74.988429813747643</v>
      </c>
      <c r="AE136" s="10">
        <v>96.88259865392773</v>
      </c>
      <c r="AF136" s="10"/>
      <c r="AG136" s="10">
        <v>77.452063407424035</v>
      </c>
      <c r="AH136" s="10">
        <v>69.884862940169455</v>
      </c>
      <c r="AI136" s="10">
        <v>75.149630662152717</v>
      </c>
      <c r="AJ136" s="10">
        <v>0.034293189950526333</v>
      </c>
      <c r="AK136" s="10">
        <v>0.031198505479077748</v>
      </c>
      <c r="AL136" s="10">
        <v>0.033227751212523575</v>
      </c>
      <c r="AM136" s="10">
        <v>0.028759086503351211</v>
      </c>
      <c r="AN136" s="10"/>
      <c r="AO136" s="10">
        <v>0.026965360759055593</v>
      </c>
      <c r="AP136" s="10">
        <v>0.02646920663704003</v>
      </c>
      <c r="AQ136" s="10">
        <v>0.022477062158377439</v>
      </c>
      <c r="AR136" s="10">
        <v>0.83760908934750911</v>
      </c>
      <c r="AS136" s="10">
        <v>0.85281131728048643</v>
      </c>
      <c r="AT136" s="10">
        <v>0.84443459459090631</v>
      </c>
      <c r="AU136" s="10">
        <v>0.86455193803161534</v>
      </c>
      <c r="AV136" s="10"/>
      <c r="AW136" s="10">
        <v>0.87457203632024516</v>
      </c>
      <c r="AX136" s="10">
        <v>0.87787536949772405</v>
      </c>
      <c r="AY136" s="10">
        <v>0.89892128948841665</v>
      </c>
      <c r="AZ136" s="10">
        <v>0</v>
      </c>
      <c r="BA136" s="10">
        <v>0.014167223328525491</v>
      </c>
      <c r="BB136" s="10">
        <v>-0.20579059762098129</v>
      </c>
      <c r="BC136" s="10">
        <v>0.026092571467017045</v>
      </c>
      <c r="BD136" s="10"/>
      <c r="BE136" s="10">
        <v>-0.17969802615396435</v>
      </c>
      <c r="BF136" s="10">
        <v>-0.25984294685316667</v>
      </c>
      <c r="BG136" s="10">
        <v>-0.20408330451199408</v>
      </c>
    </row>
    <row r="137" x14ac:dyDescent="0.3">
      <c r="A137" s="33"/>
      <c r="B137" s="33"/>
      <c r="C137" s="34">
        <f t="shared" si="2"/>
        <v>98</v>
      </c>
      <c r="D137" s="2">
        <v>187307409888.57941</v>
      </c>
      <c r="E137" s="2">
        <v>190698350099.00269</v>
      </c>
      <c r="F137" s="2">
        <v>148875875063.69461</v>
      </c>
      <c r="G137" s="2">
        <v>193531979702.94699</v>
      </c>
      <c r="H137" s="2"/>
      <c r="I137" s="2">
        <v>155100444878.06219</v>
      </c>
      <c r="J137" s="2">
        <v>139642466843.60199</v>
      </c>
      <c r="K137" s="2">
        <v>148742137768.97549</v>
      </c>
      <c r="L137" s="10">
        <v>46976911.397941872</v>
      </c>
      <c r="M137" s="10">
        <v>47827363.058746576</v>
      </c>
      <c r="N137" s="10">
        <v>37338238.761181392</v>
      </c>
      <c r="O137" s="10">
        <v>48538040.585696861</v>
      </c>
      <c r="P137" s="10"/>
      <c r="Q137" s="10">
        <v>38899367.94893638</v>
      </c>
      <c r="R137" s="10">
        <v>35022489.47974965</v>
      </c>
      <c r="S137" s="10">
        <v>37304697.295585558</v>
      </c>
      <c r="T137" s="10">
        <v>425926.14211812988</v>
      </c>
      <c r="U137" s="10">
        <v>433636.94268302992</v>
      </c>
      <c r="V137" s="10">
        <v>338535.07001169852</v>
      </c>
      <c r="W137" s="10">
        <v>440080.45138414152</v>
      </c>
      <c r="X137" s="10"/>
      <c r="Y137" s="10">
        <v>352689.3792777101</v>
      </c>
      <c r="Z137" s="10">
        <v>317538.83743272442</v>
      </c>
      <c r="AA137" s="10">
        <v>338230.95919178531</v>
      </c>
      <c r="AB137" s="10">
        <v>106.822760788016</v>
      </c>
      <c r="AC137" s="10">
        <v>108.7566383380819</v>
      </c>
      <c r="AD137" s="10">
        <v>84.904980526375198</v>
      </c>
      <c r="AE137" s="10">
        <v>110.3726776476001</v>
      </c>
      <c r="AF137" s="10"/>
      <c r="AG137" s="10">
        <v>88.454897385959271</v>
      </c>
      <c r="AH137" s="10">
        <v>79.639101519560782</v>
      </c>
      <c r="AI137" s="10">
        <v>84.828709186919284</v>
      </c>
      <c r="AJ137" s="10">
        <v>0.038715171674778705</v>
      </c>
      <c r="AK137" s="10">
        <v>0.035358147339412095</v>
      </c>
      <c r="AL137" s="10">
        <v>0.037541238753788397</v>
      </c>
      <c r="AM137" s="10">
        <v>0.032693365422924649</v>
      </c>
      <c r="AN137" s="10"/>
      <c r="AO137" s="10">
        <v>0.030730092519518405</v>
      </c>
      <c r="AP137" s="10">
        <v>0.030099057768968405</v>
      </c>
      <c r="AQ137" s="10">
        <v>0.025317702761319314</v>
      </c>
      <c r="AR137" s="10">
        <v>0.87632426102228778</v>
      </c>
      <c r="AS137" s="10">
        <v>0.88816946461989854</v>
      </c>
      <c r="AT137" s="10">
        <v>0.88197583334469476</v>
      </c>
      <c r="AU137" s="10">
        <v>0.89724530345454001</v>
      </c>
      <c r="AV137" s="10"/>
      <c r="AW137" s="10">
        <v>0.90530212883976358</v>
      </c>
      <c r="AX137" s="10">
        <v>0.90797442726669242</v>
      </c>
      <c r="AY137" s="10">
        <v>0.92423899224973594</v>
      </c>
      <c r="AZ137" s="10">
        <v>0</v>
      </c>
      <c r="BA137" s="10">
        <v>0.01810360952853074</v>
      </c>
      <c r="BB137" s="10">
        <v>-0.20517893471350623</v>
      </c>
      <c r="BC137" s="10">
        <v>0.033231839669718877</v>
      </c>
      <c r="BD137" s="10"/>
      <c r="BE137" s="10">
        <v>-0.17194709504378736</v>
      </c>
      <c r="BF137" s="10">
        <v>-0.25447441226874634</v>
      </c>
      <c r="BG137" s="10">
        <v>-0.20589293366741135</v>
      </c>
    </row>
    <row r="138" x14ac:dyDescent="0.3">
      <c r="A138" s="33"/>
      <c r="B138" s="33"/>
      <c r="C138" s="34">
        <f t="shared" si="2"/>
        <v>99</v>
      </c>
      <c r="D138" s="2">
        <v>228649471720.42209</v>
      </c>
      <c r="E138" s="2">
        <v>230849886153.45209</v>
      </c>
      <c r="F138" s="2">
        <v>177192932848.16159</v>
      </c>
      <c r="G138" s="2">
        <v>232501505753.96661</v>
      </c>
      <c r="H138" s="2"/>
      <c r="I138" s="2">
        <v>181044966881.70621</v>
      </c>
      <c r="J138" s="2">
        <v>162870799889.401</v>
      </c>
      <c r="K138" s="2">
        <v>172320955686.33029</v>
      </c>
      <c r="L138" s="10">
        <v>57345547.517772824</v>
      </c>
      <c r="M138" s="10">
        <v>57897413.959792897</v>
      </c>
      <c r="N138" s="10">
        <v>44440189.054459207</v>
      </c>
      <c r="O138" s="10">
        <v>58311642.03375233</v>
      </c>
      <c r="P138" s="10"/>
      <c r="Q138" s="10">
        <v>45406283.570438713</v>
      </c>
      <c r="R138" s="10">
        <v>40848181.821891837</v>
      </c>
      <c r="S138" s="10">
        <v>43218291.642070197</v>
      </c>
      <c r="T138" s="10">
        <v>517001.20906076289</v>
      </c>
      <c r="U138" s="10">
        <v>521976.58430983539</v>
      </c>
      <c r="V138" s="10">
        <v>400652.40400614479</v>
      </c>
      <c r="W138" s="10">
        <v>525711.07503027993</v>
      </c>
      <c r="X138" s="10"/>
      <c r="Y138" s="10">
        <v>409362.26997566188</v>
      </c>
      <c r="Z138" s="10">
        <v>368268.51087796799</v>
      </c>
      <c r="AA138" s="10">
        <v>389636.33620493399</v>
      </c>
      <c r="AB138" s="10">
        <v>129.6644911438558</v>
      </c>
      <c r="AC138" s="10">
        <v>130.91232091410481</v>
      </c>
      <c r="AD138" s="10">
        <v>100.4840785293282</v>
      </c>
      <c r="AE138" s="10">
        <v>131.84893543349361</v>
      </c>
      <c r="AF138" s="10"/>
      <c r="AG138" s="10">
        <v>102.668522818966</v>
      </c>
      <c r="AH138" s="10">
        <v>92.36216130721867</v>
      </c>
      <c r="AI138" s="10">
        <v>97.721236197788627</v>
      </c>
      <c r="AJ138" s="10">
        <v>0.047260295555148456</v>
      </c>
      <c r="AK138" s="10">
        <v>0.042802804972684218</v>
      </c>
      <c r="AL138" s="10">
        <v>0.044681800826969709</v>
      </c>
      <c r="AM138" s="10">
        <v>0.039276489088066205</v>
      </c>
      <c r="AN138" s="10"/>
      <c r="AO138" s="10">
        <v>0.035870487585267376</v>
      </c>
      <c r="AP138" s="10">
        <v>0.035105779248655405</v>
      </c>
      <c r="AQ138" s="10">
        <v>0.029331101468967662</v>
      </c>
      <c r="AR138" s="10">
        <v>0.92358455657743621</v>
      </c>
      <c r="AS138" s="10">
        <v>0.93097226959258272</v>
      </c>
      <c r="AT138" s="10">
        <v>0.92665763417166447</v>
      </c>
      <c r="AU138" s="10">
        <v>0.93652179254260626</v>
      </c>
      <c r="AV138" s="10"/>
      <c r="AW138" s="10">
        <v>0.94117261642503092</v>
      </c>
      <c r="AX138" s="10">
        <v>0.94308020651534785</v>
      </c>
      <c r="AY138" s="10">
        <v>0.9535700937187036</v>
      </c>
      <c r="AZ138" s="10">
        <v>0</v>
      </c>
      <c r="BA138" s="10">
        <v>0.0096235272991163079</v>
      </c>
      <c r="BB138" s="10">
        <v>-0.2250455182996367</v>
      </c>
      <c r="BC138" s="10">
        <v>0.01684689671294981</v>
      </c>
      <c r="BD138" s="10"/>
      <c r="BE138" s="10">
        <v>-0.20819862158668634</v>
      </c>
      <c r="BF138" s="10">
        <v>-0.28768346297100145</v>
      </c>
      <c r="BG138" s="10">
        <v>-0.24635314313328793</v>
      </c>
    </row>
    <row r="139" x14ac:dyDescent="0.3">
      <c r="A139" s="33"/>
      <c r="B139" s="33"/>
      <c r="C139" s="34">
        <f t="shared" si="2"/>
        <v>100</v>
      </c>
      <c r="D139" s="2">
        <v>369704644556.49402</v>
      </c>
      <c r="E139" s="2">
        <v>372289706624.43311</v>
      </c>
      <c r="F139" s="2">
        <v>290851054850.53302</v>
      </c>
      <c r="G139" s="2">
        <v>375766244872.71259</v>
      </c>
      <c r="H139" s="2"/>
      <c r="I139" s="2">
        <v>296912655166.75153</v>
      </c>
      <c r="J139" s="2">
        <v>264075388519.9657</v>
      </c>
      <c r="K139" s="2">
        <v>272776862174.25909</v>
      </c>
      <c r="L139" s="10">
        <v>92722345.266902104</v>
      </c>
      <c r="M139" s="10">
        <v>93370681.773162022</v>
      </c>
      <c r="N139" s="10">
        <v>72945775.299754977</v>
      </c>
      <c r="O139" s="10">
        <v>94242601.519199461</v>
      </c>
      <c r="P139" s="10"/>
      <c r="Q139" s="10">
        <v>74466031.552052334</v>
      </c>
      <c r="R139" s="10">
        <v>66230407.735918917</v>
      </c>
      <c r="S139" s="10">
        <v>68412747.223355234</v>
      </c>
      <c r="T139" s="10">
        <v>838644.40416956425</v>
      </c>
      <c r="U139" s="10">
        <v>844508.40363407962</v>
      </c>
      <c r="V139" s="10">
        <v>659771.55869877455</v>
      </c>
      <c r="W139" s="10">
        <v>852394.64307069441</v>
      </c>
      <c r="X139" s="10"/>
      <c r="Y139" s="10">
        <v>673521.79759990459</v>
      </c>
      <c r="Z139" s="10">
        <v>599033.17451380042</v>
      </c>
      <c r="AA139" s="10">
        <v>618771.74771175475</v>
      </c>
      <c r="AB139" s="10">
        <v>210.3329702358748</v>
      </c>
      <c r="AC139" s="10">
        <v>211.80366796986189</v>
      </c>
      <c r="AD139" s="10">
        <v>165.47145718533639</v>
      </c>
      <c r="AE139" s="10">
        <v>213.78154578845519</v>
      </c>
      <c r="AF139" s="10"/>
      <c r="AG139" s="10">
        <v>168.9200327379169</v>
      </c>
      <c r="AH139" s="10">
        <v>150.2382013626812</v>
      </c>
      <c r="AI139" s="10">
        <v>155.18865796657991</v>
      </c>
      <c r="AJ139" s="10">
        <v>0.076415443422563789</v>
      </c>
      <c r="AK139" s="10">
        <v>0.069027730407417151</v>
      </c>
      <c r="AL139" s="10">
        <v>0.073342365828335532</v>
      </c>
      <c r="AM139" s="10">
        <v>0.063478207457393715</v>
      </c>
      <c r="AN139" s="10"/>
      <c r="AO139" s="10">
        <v>0.058827383574969243</v>
      </c>
      <c r="AP139" s="10">
        <v>0.056919793484652238</v>
      </c>
      <c r="AQ139" s="10">
        <v>0.046429906281296722</v>
      </c>
      <c r="AR139" s="10">
        <v>1</v>
      </c>
      <c r="AS139" s="10">
        <v>0.99999999999999989</v>
      </c>
      <c r="AT139" s="10">
        <v>1</v>
      </c>
      <c r="AU139" s="10">
        <v>1</v>
      </c>
      <c r="AV139" s="10"/>
      <c r="AW139" s="10">
        <v>1.0000000000000002</v>
      </c>
      <c r="AX139" s="10">
        <v>1</v>
      </c>
      <c r="AY139" s="10">
        <v>1.0000000000000002</v>
      </c>
      <c r="AZ139" s="10">
        <v>-1.1102230246251565e-16</v>
      </c>
      <c r="BA139" s="10">
        <v>0.0069922358455629663</v>
      </c>
      <c r="BB139" s="10">
        <v>-0.21328806891391794</v>
      </c>
      <c r="BC139" s="10">
        <v>0.016395791628450285</v>
      </c>
      <c r="BD139" s="10"/>
      <c r="BE139" s="10">
        <v>-0.19689227728546776</v>
      </c>
      <c r="BF139" s="10">
        <v>-0.28571254808887658</v>
      </c>
      <c r="BG139" s="10">
        <v>-0.26217626369966673</v>
      </c>
    </row>
    <row r="140" x14ac:dyDescent="0.3">
      <c r="A140" s="33"/>
      <c r="B140" s="33"/>
      <c r="C140" s="34" t="s">
        <v>33</v>
      </c>
      <c r="D140" s="2">
        <v>4838088061755.9619</v>
      </c>
      <c r="E140" s="2">
        <v>5393335467167.9873</v>
      </c>
      <c r="F140" s="2">
        <v>3965662295804.5332</v>
      </c>
      <c r="G140" s="2">
        <v>5919610208352.6104</v>
      </c>
      <c r="H140" s="2"/>
      <c r="I140" s="2">
        <v>5047184442401.1807</v>
      </c>
      <c r="J140" s="2">
        <v>4639429842470.7139</v>
      </c>
      <c r="K140" s="2">
        <v>5875025043592.2451</v>
      </c>
      <c r="L140" s="10">
        <v>1213397987.5529089</v>
      </c>
      <c r="M140" s="10">
        <v>1352654668.233582</v>
      </c>
      <c r="N140" s="10">
        <v>994592613.36743903</v>
      </c>
      <c r="O140" s="10">
        <v>1484644971.779562</v>
      </c>
      <c r="P140" s="10"/>
      <c r="Q140" s="10">
        <v>1265839597.5940909</v>
      </c>
      <c r="R140" s="10">
        <v>1163574280.250633</v>
      </c>
      <c r="S140" s="10">
        <v>1473462961.7573409</v>
      </c>
      <c r="T140" s="10">
        <v>109771.55683673899</v>
      </c>
      <c r="U140" s="10">
        <v>122369.58550914739</v>
      </c>
      <c r="V140" s="10">
        <v>89977.056751055497</v>
      </c>
      <c r="W140" s="10">
        <v>134310.25234412029</v>
      </c>
      <c r="X140" s="10"/>
      <c r="Y140" s="10">
        <v>114515.7522584368</v>
      </c>
      <c r="Z140" s="10">
        <v>105264.1932395909</v>
      </c>
      <c r="AA140" s="10">
        <v>133298.65791154781</v>
      </c>
      <c r="AB140" s="10">
        <v>27.530831282121369</v>
      </c>
      <c r="AC140" s="10">
        <v>30.69043119909476</v>
      </c>
      <c r="AD140" s="10">
        <v>22.566348151182471</v>
      </c>
      <c r="AE140" s="10">
        <v>33.685164019715913</v>
      </c>
      <c r="AF140" s="10"/>
      <c r="AG140" s="10">
        <v>28.720680888777011</v>
      </c>
      <c r="AH140" s="10">
        <v>26.400379366377649</v>
      </c>
      <c r="AI140" s="10">
        <v>33.431454985685278</v>
      </c>
      <c r="AJ140" s="10">
        <v>1</v>
      </c>
      <c r="AK140" s="10">
        <v>1</v>
      </c>
      <c r="AL140" s="10">
        <v>1</v>
      </c>
      <c r="AM140" s="10">
        <v>1</v>
      </c>
      <c r="AN140" s="10"/>
      <c r="AO140" s="10">
        <v>0.99999999999999989</v>
      </c>
      <c r="AP140" s="10">
        <v>1</v>
      </c>
      <c r="AQ140" s="10">
        <v>1</v>
      </c>
      <c r="AR140" s="10">
        <v>1</v>
      </c>
      <c r="AS140" s="10">
        <v>0.99999999999999989</v>
      </c>
      <c r="AT140" s="10">
        <v>1</v>
      </c>
      <c r="AU140" s="10">
        <v>1</v>
      </c>
      <c r="AV140" s="10"/>
      <c r="AW140" s="10">
        <v>1.0000000000000002</v>
      </c>
      <c r="AX140" s="10">
        <v>1</v>
      </c>
      <c r="AY140" s="10">
        <v>1.0000000000000002</v>
      </c>
      <c r="AZ140" s="10">
        <v>0</v>
      </c>
      <c r="BA140" s="10">
        <v>0.11476587410657868</v>
      </c>
      <c r="BB140" s="10">
        <v>-0.18032449075240387</v>
      </c>
      <c r="BC140" s="10">
        <v>0.22354329495278247</v>
      </c>
      <c r="BD140" s="10"/>
      <c r="BE140" s="10">
        <v>0.043218804200378269</v>
      </c>
      <c r="BF140" s="10">
        <v>-0.041061307018282367</v>
      </c>
      <c r="BG140" s="10">
        <v>0.21432784368541058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622809.1139240507</v>
      </c>
      <c r="E143" s="2">
        <v>243102407126.73651</v>
      </c>
      <c r="F143" s="2">
        <v>-8402783.059782004</v>
      </c>
      <c r="G143" s="2">
        <v>389250178385.83502</v>
      </c>
      <c r="H143" s="2"/>
      <c r="I143" s="2">
        <v>389241152793.66132</v>
      </c>
      <c r="J143" s="2">
        <v>373671816847.73352</v>
      </c>
      <c r="K143" s="2">
        <v>451612384359.5705</v>
      </c>
      <c r="L143" s="10">
        <v>156.201234003742</v>
      </c>
      <c r="M143" s="10">
        <v>60970360.152929612</v>
      </c>
      <c r="N143" s="10">
        <v>-2107.4275466748318</v>
      </c>
      <c r="O143" s="10">
        <v>97624387.377636626</v>
      </c>
      <c r="P143" s="10"/>
      <c r="Q143" s="10">
        <v>97622123.748855948</v>
      </c>
      <c r="R143" s="10">
        <v>93717316.588841721</v>
      </c>
      <c r="S143" s="10">
        <v>113264899.5514532</v>
      </c>
      <c r="T143" s="10">
        <v>0.16991531202221929</v>
      </c>
      <c r="U143" s="10">
        <v>66323.405417168062</v>
      </c>
      <c r="V143" s="10">
        <v>-2.2924544190790179</v>
      </c>
      <c r="W143" s="10">
        <v>106195.56463844419</v>
      </c>
      <c r="X143" s="10"/>
      <c r="Y143" s="10">
        <v>106193.1022687131</v>
      </c>
      <c r="Z143" s="10">
        <v>101945.4627976669</v>
      </c>
      <c r="AA143" s="10">
        <v>123209.2746974677</v>
      </c>
      <c r="AB143" s="10">
        <v>4.2614953475499999e-05</v>
      </c>
      <c r="AC143" s="10">
        <v>16.633985498734141</v>
      </c>
      <c r="AD143" s="10">
        <v>-0.00057495017518500004</v>
      </c>
      <c r="AE143" s="10">
        <v>26.633968372325331</v>
      </c>
      <c r="AF143" s="10"/>
      <c r="AG143" s="10">
        <v>26.63335080719667</v>
      </c>
      <c r="AH143" s="10">
        <v>25.56803799762638</v>
      </c>
      <c r="AI143" s="10">
        <v>30.90102620238374</v>
      </c>
      <c r="AJ143" s="10">
        <v>1.2873042118584444e-07</v>
      </c>
      <c r="AK143" s="10">
        <v>0.045074594118357028</v>
      </c>
      <c r="AL143" s="10">
        <v>-2.1188851780626194e-06</v>
      </c>
      <c r="AM143" s="10">
        <v>0.065756048909538067</v>
      </c>
      <c r="AN143" s="10"/>
      <c r="AO143" s="10">
        <v>0.077120453440073053</v>
      </c>
      <c r="AP143" s="10">
        <v>0.08054261612645397</v>
      </c>
      <c r="AQ143" s="10">
        <v>0.076869865406298782</v>
      </c>
      <c r="AR143" s="10">
        <v>1.2873042118584444e-07</v>
      </c>
      <c r="AS143" s="10">
        <v>0.045074594118357028</v>
      </c>
      <c r="AT143" s="10">
        <v>-2.1188851780626194e-06</v>
      </c>
      <c r="AU143" s="10">
        <v>0.065756048909538067</v>
      </c>
      <c r="AV143" s="10"/>
      <c r="AW143" s="10">
        <v>0.077120453440073053</v>
      </c>
      <c r="AX143" s="10">
        <v>0.08054261612645397</v>
      </c>
      <c r="AY143" s="10">
        <v>0.076869865406298782</v>
      </c>
      <c r="AZ143" s="10">
        <v>0</v>
      </c>
      <c r="BA143" s="10">
        <v>390331.12856352318</v>
      </c>
      <c r="BB143" s="10">
        <v>-14.491747105047491</v>
      </c>
      <c r="BC143" s="10">
        <v>624990.14043681556</v>
      </c>
      <c r="BD143" s="10"/>
      <c r="BE143" s="10">
        <v>624975.64868971054</v>
      </c>
      <c r="BF143" s="10">
        <v>599977.08075316867</v>
      </c>
      <c r="BG143" s="10">
        <v>725120.66932522273</v>
      </c>
    </row>
    <row r="144" x14ac:dyDescent="0.3">
      <c r="A144" s="36">
        <v>0.05</v>
      </c>
      <c r="B144" s="36">
        <v>0.1</v>
      </c>
      <c r="C144" s="37">
        <v>2</v>
      </c>
      <c r="D144" s="2">
        <v>660000</v>
      </c>
      <c r="E144" s="2">
        <v>660000</v>
      </c>
      <c r="F144" s="2">
        <v>660000</v>
      </c>
      <c r="G144" s="2">
        <v>113983722</v>
      </c>
      <c r="H144" s="2"/>
      <c r="I144" s="2">
        <v>113983722</v>
      </c>
      <c r="J144" s="2">
        <v>110381455.0982966</v>
      </c>
      <c r="K144" s="2">
        <v>212018183.62173411</v>
      </c>
      <c r="L144" s="10">
        <v>165.5287505234574</v>
      </c>
      <c r="M144" s="10">
        <v>165.5287505234574</v>
      </c>
      <c r="N144" s="10">
        <v>165.5287505234574</v>
      </c>
      <c r="O144" s="10">
        <v>28587.247094959279</v>
      </c>
      <c r="P144" s="10"/>
      <c r="Q144" s="10">
        <v>28587.247094959279</v>
      </c>
      <c r="R144" s="10">
        <v>27683.794459669931</v>
      </c>
      <c r="S144" s="10">
        <v>53174.40155024032</v>
      </c>
      <c r="T144" s="10">
        <v>316.85069611137777</v>
      </c>
      <c r="U144" s="10">
        <v>316.85069611137777</v>
      </c>
      <c r="V144" s="10">
        <v>316.85069611137777</v>
      </c>
      <c r="W144" s="10">
        <v>54720.941910705711</v>
      </c>
      <c r="X144" s="10"/>
      <c r="Y144" s="10">
        <v>54720.941910705711</v>
      </c>
      <c r="Z144" s="10">
        <v>52991.577099518297</v>
      </c>
      <c r="AA144" s="10">
        <v>101785.01374063089</v>
      </c>
      <c r="AB144" s="10">
        <v>0.079466514893642495</v>
      </c>
      <c r="AC144" s="10">
        <v>0.079466514893642495</v>
      </c>
      <c r="AD144" s="10">
        <v>0.079466514893642495</v>
      </c>
      <c r="AE144" s="10">
        <v>13.72407445749365</v>
      </c>
      <c r="AF144" s="10"/>
      <c r="AG144" s="10">
        <v>13.72407445749365</v>
      </c>
      <c r="AH144" s="10">
        <v>13.29034779628897</v>
      </c>
      <c r="AI144" s="10">
        <v>25.527797191666021</v>
      </c>
      <c r="AJ144" s="10">
        <v>1.3641752518255238e-07</v>
      </c>
      <c r="AK144" s="10">
        <v>1.2237325195470597e-07</v>
      </c>
      <c r="AL144" s="10">
        <v>1.6642869482311847e-07</v>
      </c>
      <c r="AM144" s="10">
        <v>1.9255274923198184e-05</v>
      </c>
      <c r="AN144" s="10"/>
      <c r="AO144" s="10">
        <v>2.258362524706401e-05</v>
      </c>
      <c r="AP144" s="10">
        <v>2.3792030237817606e-05</v>
      </c>
      <c r="AQ144" s="10">
        <v>3.608804763359732e-05</v>
      </c>
      <c r="AR144" s="10">
        <v>2.6514794636839684e-07</v>
      </c>
      <c r="AS144" s="10">
        <v>0.045074716491608983</v>
      </c>
      <c r="AT144" s="10">
        <v>-1.9524564832395008e-06</v>
      </c>
      <c r="AU144" s="10">
        <v>0.065775304184461272</v>
      </c>
      <c r="AV144" s="10"/>
      <c r="AW144" s="10">
        <v>0.077143037065320122</v>
      </c>
      <c r="AX144" s="10">
        <v>0.080566408156691791</v>
      </c>
      <c r="AY144" s="10">
        <v>0.076905953453932377</v>
      </c>
      <c r="AZ144" s="10">
        <v>0</v>
      </c>
      <c r="BA144" s="10">
        <v>0</v>
      </c>
      <c r="BB144" s="10">
        <v>0</v>
      </c>
      <c r="BC144" s="10">
        <v>171.70260909090911</v>
      </c>
      <c r="BD144" s="10"/>
      <c r="BE144" s="10">
        <v>171.70260909090911</v>
      </c>
      <c r="BF144" s="10">
        <v>166.24462893681303</v>
      </c>
      <c r="BG144" s="10">
        <v>320.23967215414262</v>
      </c>
    </row>
    <row r="145" x14ac:dyDescent="0.3">
      <c r="A145" s="36">
        <v>0.1</v>
      </c>
      <c r="B145" s="36">
        <v>0.15000000000000002</v>
      </c>
      <c r="C145" s="37">
        <v>3</v>
      </c>
      <c r="D145" s="2">
        <v>1318496.4398734181</v>
      </c>
      <c r="E145" s="2">
        <v>1318496.4398734181</v>
      </c>
      <c r="F145" s="2">
        <v>1318496.4398734181</v>
      </c>
      <c r="G145" s="2">
        <v>33439682.35258368</v>
      </c>
      <c r="H145" s="2"/>
      <c r="I145" s="2">
        <v>33439682.35258368</v>
      </c>
      <c r="J145" s="2">
        <v>39068306.992972814</v>
      </c>
      <c r="K145" s="2">
        <v>156313777.30885679</v>
      </c>
      <c r="L145" s="10">
        <v>330.68040645738438</v>
      </c>
      <c r="M145" s="10">
        <v>330.68040645738438</v>
      </c>
      <c r="N145" s="10">
        <v>330.68040645738438</v>
      </c>
      <c r="O145" s="10">
        <v>8386.7103601886138</v>
      </c>
      <c r="P145" s="10"/>
      <c r="Q145" s="10">
        <v>8386.7103601886138</v>
      </c>
      <c r="R145" s="10">
        <v>9798.3758206267266</v>
      </c>
      <c r="S145" s="10">
        <v>39203.67310232883</v>
      </c>
      <c r="T145" s="10">
        <v>432.71954049012732</v>
      </c>
      <c r="U145" s="10">
        <v>432.71954049012732</v>
      </c>
      <c r="V145" s="10">
        <v>432.71954049012732</v>
      </c>
      <c r="W145" s="10">
        <v>10974.62499264315</v>
      </c>
      <c r="X145" s="10"/>
      <c r="Y145" s="10">
        <v>10974.62499264315</v>
      </c>
      <c r="Z145" s="10">
        <v>12821.892679019629</v>
      </c>
      <c r="AA145" s="10">
        <v>51300.878670448561</v>
      </c>
      <c r="AB145" s="10">
        <v>0.10852655282487179</v>
      </c>
      <c r="AC145" s="10">
        <v>0.10852655282487179</v>
      </c>
      <c r="AD145" s="10">
        <v>0.10852655282487179</v>
      </c>
      <c r="AE145" s="10">
        <v>2.7524484280238308</v>
      </c>
      <c r="AF145" s="10"/>
      <c r="AG145" s="10">
        <v>2.7524484280238308</v>
      </c>
      <c r="AH145" s="10">
        <v>3.2157452643999762</v>
      </c>
      <c r="AI145" s="10">
        <v>12.86631870768915</v>
      </c>
      <c r="AJ145" s="10">
        <v>2.7252427468111772e-07</v>
      </c>
      <c r="AK145" s="10">
        <v>2.4446772278486762e-07</v>
      </c>
      <c r="AL145" s="10">
        <v>3.3247824487433526e-07</v>
      </c>
      <c r="AM145" s="10">
        <v>5.6489669379581885e-06</v>
      </c>
      <c r="AN145" s="10"/>
      <c r="AO145" s="10">
        <v>6.6254131851529614e-06</v>
      </c>
      <c r="AP145" s="10">
        <v>8.4209285018883081e-06</v>
      </c>
      <c r="AQ145" s="10">
        <v>2.6606486976484405e-05</v>
      </c>
      <c r="AR145" s="10">
        <v>5.3767222104951456e-07</v>
      </c>
      <c r="AS145" s="10">
        <v>0.045074960959331771</v>
      </c>
      <c r="AT145" s="10">
        <v>-1.6199782383651656e-06</v>
      </c>
      <c r="AU145" s="10">
        <v>0.06578095315139923</v>
      </c>
      <c r="AV145" s="10"/>
      <c r="AW145" s="10">
        <v>0.077149662478505271</v>
      </c>
      <c r="AX145" s="10">
        <v>0.080574829085193672</v>
      </c>
      <c r="AY145" s="10">
        <v>0.076932559940908862</v>
      </c>
      <c r="AZ145" s="10">
        <v>0</v>
      </c>
      <c r="BA145" s="10">
        <v>0</v>
      </c>
      <c r="BB145" s="10">
        <v>0</v>
      </c>
      <c r="BC145" s="10">
        <v>24.361981527833361</v>
      </c>
      <c r="BD145" s="10"/>
      <c r="BE145" s="10">
        <v>24.361981527833361</v>
      </c>
      <c r="BF145" s="10">
        <v>28.630953722350252</v>
      </c>
      <c r="BG145" s="10">
        <v>117.55456911500167</v>
      </c>
    </row>
    <row r="146" x14ac:dyDescent="0.3">
      <c r="A146" s="36">
        <v>0.15000000000000002</v>
      </c>
      <c r="B146" s="36">
        <v>0.2</v>
      </c>
      <c r="C146" s="37">
        <v>4</v>
      </c>
      <c r="D146" s="2">
        <v>2915900.0791139239</v>
      </c>
      <c r="E146" s="2">
        <v>58425250.079113923</v>
      </c>
      <c r="F146" s="2">
        <v>2915900.0791139239</v>
      </c>
      <c r="G146" s="2">
        <v>115814451.1699433</v>
      </c>
      <c r="H146" s="2"/>
      <c r="I146" s="2">
        <v>115814451.1699433</v>
      </c>
      <c r="J146" s="2">
        <v>113858976.55966251</v>
      </c>
      <c r="K146" s="2">
        <v>290442278.80367088</v>
      </c>
      <c r="L146" s="10">
        <v>731.31105567724001</v>
      </c>
      <c r="M146" s="10">
        <v>14653.11915850948</v>
      </c>
      <c r="N146" s="10">
        <v>731.31105567724001</v>
      </c>
      <c r="O146" s="10">
        <v>29046.396052607099</v>
      </c>
      <c r="P146" s="10"/>
      <c r="Q146" s="10">
        <v>29046.396052607099</v>
      </c>
      <c r="R146" s="10">
        <v>28555.960796667499</v>
      </c>
      <c r="S146" s="10">
        <v>72843.25380235957</v>
      </c>
      <c r="T146" s="10">
        <v>603.58105549863876</v>
      </c>
      <c r="U146" s="10">
        <v>12093.82117141667</v>
      </c>
      <c r="V146" s="10">
        <v>603.58105549863876</v>
      </c>
      <c r="W146" s="10">
        <v>23973.183848052849</v>
      </c>
      <c r="X146" s="10"/>
      <c r="Y146" s="10">
        <v>23973.183848052849</v>
      </c>
      <c r="Z146" s="10">
        <v>23568.407484922889</v>
      </c>
      <c r="AA146" s="10">
        <v>60120.529663355614</v>
      </c>
      <c r="AB146" s="10">
        <v>0.15137881508533221</v>
      </c>
      <c r="AC146" s="10">
        <v>3.0331441023617232</v>
      </c>
      <c r="AD146" s="10">
        <v>0.15137881508533221</v>
      </c>
      <c r="AE146" s="10">
        <v>6.0125017703595729</v>
      </c>
      <c r="AF146" s="10"/>
      <c r="AG146" s="10">
        <v>6.0125017703595729</v>
      </c>
      <c r="AH146" s="10">
        <v>5.9109833981924034</v>
      </c>
      <c r="AI146" s="10">
        <v>15.078297206035931</v>
      </c>
      <c r="AJ146" s="10">
        <v>6.0269677647322759e-07</v>
      </c>
      <c r="AK146" s="10">
        <v>1.0832860376436536e-05</v>
      </c>
      <c r="AL146" s="10">
        <v>7.3528703697205793e-07</v>
      </c>
      <c r="AM146" s="10">
        <v>1.9564540078420758e-05</v>
      </c>
      <c r="AN146" s="10"/>
      <c r="AO146" s="10">
        <v>2.2946348105884748e-05</v>
      </c>
      <c r="AP146" s="10">
        <v>2.4541588174771767e-05</v>
      </c>
      <c r="AQ146" s="10">
        <v>4.9436772890091702e-05</v>
      </c>
      <c r="AR146" s="10">
        <v>1.1403689975227421e-06</v>
      </c>
      <c r="AS146" s="10">
        <v>0.04508579381970821</v>
      </c>
      <c r="AT146" s="10">
        <v>-8.846912013931077e-07</v>
      </c>
      <c r="AU146" s="10">
        <v>0.065800517691477656</v>
      </c>
      <c r="AV146" s="10"/>
      <c r="AW146" s="10">
        <v>0.077172608826611158</v>
      </c>
      <c r="AX146" s="10">
        <v>0.080599370673368448</v>
      </c>
      <c r="AY146" s="10">
        <v>0.076981996713798947</v>
      </c>
      <c r="AZ146" s="10">
        <v>0</v>
      </c>
      <c r="BA146" s="10">
        <v>19.036780580241295</v>
      </c>
      <c r="BB146" s="10">
        <v>0</v>
      </c>
      <c r="BC146" s="10">
        <v>38.718250978317712</v>
      </c>
      <c r="BD146" s="10"/>
      <c r="BE146" s="10">
        <v>38.718250978317712</v>
      </c>
      <c r="BF146" s="10">
        <v>38.047626280205627</v>
      </c>
      <c r="BG146" s="10">
        <v>98.606389424678</v>
      </c>
    </row>
    <row r="147" x14ac:dyDescent="0.3">
      <c r="A147" s="36">
        <v>0.2</v>
      </c>
      <c r="B147" s="36">
        <v>0.25</v>
      </c>
      <c r="C147" s="37">
        <v>5</v>
      </c>
      <c r="D147" s="2">
        <v>3954468.037974684</v>
      </c>
      <c r="E147" s="2">
        <v>3954468.037974684</v>
      </c>
      <c r="F147" s="2">
        <v>3954468.037974684</v>
      </c>
      <c r="G147" s="2">
        <v>58907664.696837597</v>
      </c>
      <c r="H147" s="2"/>
      <c r="I147" s="2">
        <v>58907664.696837597</v>
      </c>
      <c r="J147" s="2">
        <v>67090494.619362563</v>
      </c>
      <c r="K147" s="2">
        <v>223354825.05263489</v>
      </c>
      <c r="L147" s="10">
        <v>991.78508077408696</v>
      </c>
      <c r="M147" s="10">
        <v>991.78508077408696</v>
      </c>
      <c r="N147" s="10">
        <v>991.78508077408696</v>
      </c>
      <c r="O147" s="10">
        <v>14774.109293215621</v>
      </c>
      <c r="P147" s="10"/>
      <c r="Q147" s="10">
        <v>14774.109293215621</v>
      </c>
      <c r="R147" s="10">
        <v>16826.372342945189</v>
      </c>
      <c r="S147" s="10">
        <v>56017.644112648602</v>
      </c>
      <c r="T147" s="10">
        <v>891.24814919420407</v>
      </c>
      <c r="U147" s="10">
        <v>891.24814919420407</v>
      </c>
      <c r="V147" s="10">
        <v>891.24814919420407</v>
      </c>
      <c r="W147" s="10">
        <v>13276.46263169655</v>
      </c>
      <c r="X147" s="10"/>
      <c r="Y147" s="10">
        <v>13276.46263169655</v>
      </c>
      <c r="Z147" s="10">
        <v>15120.68844249776</v>
      </c>
      <c r="AA147" s="10">
        <v>50339.15371932272</v>
      </c>
      <c r="AB147" s="10">
        <v>0.2235260493067584</v>
      </c>
      <c r="AC147" s="10">
        <v>0.2235260493067584</v>
      </c>
      <c r="AD147" s="10">
        <v>0.2235260493067584</v>
      </c>
      <c r="AE147" s="10">
        <v>3.3297519254486412</v>
      </c>
      <c r="AF147" s="10"/>
      <c r="AG147" s="10">
        <v>3.3297519254486412</v>
      </c>
      <c r="AH147" s="10">
        <v>3.7922858559714201</v>
      </c>
      <c r="AI147" s="10">
        <v>12.625116996314761</v>
      </c>
      <c r="AJ147" s="10">
        <v>8.173617320515303e-07</v>
      </c>
      <c r="AK147" s="10">
        <v>7.332138084210724e-07</v>
      </c>
      <c r="AL147" s="10">
        <v>9.9717720345434059e-07</v>
      </c>
      <c r="AM147" s="10">
        <v>9.9512742602069438e-06</v>
      </c>
      <c r="AN147" s="10"/>
      <c r="AO147" s="10">
        <v>1.1671391321061466e-05</v>
      </c>
      <c r="AP147" s="10">
        <v>1.4460935265190632e-05</v>
      </c>
      <c r="AQ147" s="10">
        <v>3.8017680502697241e-05</v>
      </c>
      <c r="AR147" s="10">
        <v>1.9577307295742726e-06</v>
      </c>
      <c r="AS147" s="10">
        <v>0.045086527033516628</v>
      </c>
      <c r="AT147" s="10">
        <v>1.1248600206123288e-07</v>
      </c>
      <c r="AU147" s="10">
        <v>0.065810468965737862</v>
      </c>
      <c r="AV147" s="10"/>
      <c r="AW147" s="10">
        <v>0.077184280217932222</v>
      </c>
      <c r="AX147" s="10">
        <v>0.08061383160863364</v>
      </c>
      <c r="AY147" s="10">
        <v>0.077020014394301645</v>
      </c>
      <c r="AZ147" s="10">
        <v>0</v>
      </c>
      <c r="BA147" s="10">
        <v>0</v>
      </c>
      <c r="BB147" s="10">
        <v>0</v>
      </c>
      <c r="BC147" s="10">
        <v>13.896482695307782</v>
      </c>
      <c r="BD147" s="10"/>
      <c r="BE147" s="10">
        <v>13.896482695307782</v>
      </c>
      <c r="BF147" s="10">
        <v>15.96574456414713</v>
      </c>
      <c r="BG147" s="10">
        <v>55.481636191710898</v>
      </c>
    </row>
    <row r="148" x14ac:dyDescent="0.3">
      <c r="A148" s="36">
        <v>0.25</v>
      </c>
      <c r="B148" s="36">
        <v>0.3</v>
      </c>
      <c r="C148" s="37">
        <v>6</v>
      </c>
      <c r="D148" s="2">
        <v>9059835.7594936714</v>
      </c>
      <c r="E148" s="2">
        <v>73658939.00316456</v>
      </c>
      <c r="F148" s="2">
        <v>9059835.7594936714</v>
      </c>
      <c r="G148" s="2">
        <v>218826888.22784811</v>
      </c>
      <c r="H148" s="2"/>
      <c r="I148" s="2">
        <v>218826888.22784811</v>
      </c>
      <c r="J148" s="2">
        <v>233266530.0960443</v>
      </c>
      <c r="K148" s="2">
        <v>512656251.30661088</v>
      </c>
      <c r="L148" s="10">
        <v>2272.217110934434</v>
      </c>
      <c r="M148" s="10">
        <v>18473.74566375362</v>
      </c>
      <c r="N148" s="10">
        <v>2272.217110934434</v>
      </c>
      <c r="O148" s="10">
        <v>54882.032408018131</v>
      </c>
      <c r="P148" s="10"/>
      <c r="Q148" s="10">
        <v>54882.032408018131</v>
      </c>
      <c r="R148" s="10">
        <v>58503.511008697998</v>
      </c>
      <c r="S148" s="10">
        <v>128574.7707982165</v>
      </c>
      <c r="T148" s="10">
        <v>1049.077785953413</v>
      </c>
      <c r="U148" s="10">
        <v>8529.2889072677808</v>
      </c>
      <c r="V148" s="10">
        <v>1049.077785953413</v>
      </c>
      <c r="W148" s="10">
        <v>25338.917117629469</v>
      </c>
      <c r="X148" s="10"/>
      <c r="Y148" s="10">
        <v>25338.917117629469</v>
      </c>
      <c r="Z148" s="10">
        <v>27010.946050954641</v>
      </c>
      <c r="AA148" s="10">
        <v>59362.697001691857</v>
      </c>
      <c r="AB148" s="10">
        <v>0.2631099016830053</v>
      </c>
      <c r="AC148" s="10">
        <v>2.1391553570812438</v>
      </c>
      <c r="AD148" s="10">
        <v>0.2631099016830053</v>
      </c>
      <c r="AE148" s="10">
        <v>6.3550292274222011</v>
      </c>
      <c r="AF148" s="10"/>
      <c r="AG148" s="10">
        <v>6.3550292274222011</v>
      </c>
      <c r="AH148" s="10">
        <v>6.7743759852591472</v>
      </c>
      <c r="AI148" s="10">
        <v>14.88823191271613</v>
      </c>
      <c r="AJ148" s="10">
        <v>1.8726066255613887e-06</v>
      </c>
      <c r="AK148" s="10">
        <v>1.3657399850531176e-05</v>
      </c>
      <c r="AL148" s="10">
        <v>2.2845706678247697e-06</v>
      </c>
      <c r="AM148" s="10">
        <v>3.6966435377633798e-05</v>
      </c>
      <c r="AN148" s="10"/>
      <c r="AO148" s="10">
        <v>4.3356229740584232e-05</v>
      </c>
      <c r="AP148" s="10">
        <v>5.0279137311368192e-05</v>
      </c>
      <c r="AQ148" s="10">
        <v>8.7260266552523599e-05</v>
      </c>
      <c r="AR148" s="10">
        <v>3.8303373551356613e-06</v>
      </c>
      <c r="AS148" s="10">
        <v>0.045100184433367156</v>
      </c>
      <c r="AT148" s="10">
        <v>2.3970566698860025e-06</v>
      </c>
      <c r="AU148" s="10">
        <v>0.065847435401115498</v>
      </c>
      <c r="AV148" s="10"/>
      <c r="AW148" s="10">
        <v>0.077227636447672804</v>
      </c>
      <c r="AX148" s="10">
        <v>0.080664110745945011</v>
      </c>
      <c r="AY148" s="10">
        <v>0.077107274660854166</v>
      </c>
      <c r="AZ148" s="10">
        <v>0</v>
      </c>
      <c r="BA148" s="10">
        <v>7.1302731041209455</v>
      </c>
      <c r="BB148" s="10">
        <v>0</v>
      </c>
      <c r="BC148" s="10">
        <v>23.15351602798567</v>
      </c>
      <c r="BD148" s="10"/>
      <c r="BE148" s="10">
        <v>23.15351602798567</v>
      </c>
      <c r="BF148" s="10">
        <v>24.747324376339566</v>
      </c>
      <c r="BG148" s="10">
        <v>55.58560098834085</v>
      </c>
    </row>
    <row r="149" x14ac:dyDescent="0.3">
      <c r="A149" s="36">
        <v>0.3</v>
      </c>
      <c r="B149" s="36">
        <v>0.35</v>
      </c>
      <c r="C149" s="37">
        <v>7</v>
      </c>
      <c r="D149" s="2">
        <v>16306815.949367089</v>
      </c>
      <c r="E149" s="2">
        <v>591394315.94936705</v>
      </c>
      <c r="F149" s="2">
        <v>5555195.5451770257</v>
      </c>
      <c r="G149" s="2">
        <v>670718759.69795167</v>
      </c>
      <c r="H149" s="2"/>
      <c r="I149" s="2">
        <v>659967139.29376161</v>
      </c>
      <c r="J149" s="2">
        <v>643662902.74798501</v>
      </c>
      <c r="K149" s="2">
        <v>943730123.10531104</v>
      </c>
      <c r="L149" s="10">
        <v>4089.7679835071522</v>
      </c>
      <c r="M149" s="10">
        <v>148322.36694814169</v>
      </c>
      <c r="N149" s="10">
        <v>1393.249359858529</v>
      </c>
      <c r="O149" s="10">
        <v>168217.02764461361</v>
      </c>
      <c r="P149" s="10"/>
      <c r="Q149" s="10">
        <v>165520.50902096499</v>
      </c>
      <c r="R149" s="10">
        <v>161431.38795481151</v>
      </c>
      <c r="S149" s="10">
        <v>236688.58804389511</v>
      </c>
      <c r="T149" s="10">
        <v>1246.412592629144</v>
      </c>
      <c r="U149" s="10">
        <v>45203.264996512044</v>
      </c>
      <c r="V149" s="10">
        <v>424.61175152312359</v>
      </c>
      <c r="W149" s="10">
        <v>51266.434280971618</v>
      </c>
      <c r="X149" s="10"/>
      <c r="Y149" s="10">
        <v>50444.633439865604</v>
      </c>
      <c r="Z149" s="10">
        <v>49198.418004126353</v>
      </c>
      <c r="AA149" s="10">
        <v>72134.076519552938</v>
      </c>
      <c r="AB149" s="10">
        <v>0.31260169559788681</v>
      </c>
      <c r="AC149" s="10">
        <v>11.3370302643233</v>
      </c>
      <c r="AD149" s="10">
        <v>0.1064931101321203</v>
      </c>
      <c r="AE149" s="10">
        <v>12.85768001563966</v>
      </c>
      <c r="AF149" s="10"/>
      <c r="AG149" s="10">
        <v>12.65157143017389</v>
      </c>
      <c r="AH149" s="10">
        <v>12.33901918174819</v>
      </c>
      <c r="AI149" s="10">
        <v>18.091308418856151</v>
      </c>
      <c r="AJ149" s="10">
        <v>3.3705082960909571e-06</v>
      </c>
      <c r="AK149" s="10">
        <v>0.00010965279640947407</v>
      </c>
      <c r="AL149" s="10">
        <v>1.4008241576833553e-06</v>
      </c>
      <c r="AM149" s="10">
        <v>0.00011330454811898982</v>
      </c>
      <c r="AN149" s="10"/>
      <c r="AO149" s="10">
        <v>0.00013075946536635473</v>
      </c>
      <c r="AP149" s="10">
        <v>0.00013873750107302072</v>
      </c>
      <c r="AQ149" s="10">
        <v>0.00016063422982930361</v>
      </c>
      <c r="AR149" s="10">
        <v>7.200845651226618e-06</v>
      </c>
      <c r="AS149" s="10">
        <v>0.045209837229776631</v>
      </c>
      <c r="AT149" s="10">
        <v>3.7978808275693579e-06</v>
      </c>
      <c r="AU149" s="10">
        <v>0.065960739949234487</v>
      </c>
      <c r="AV149" s="10"/>
      <c r="AW149" s="10">
        <v>0.077358395913039155</v>
      </c>
      <c r="AX149" s="10">
        <v>0.080802848247018028</v>
      </c>
      <c r="AY149" s="10">
        <v>0.077267908890683468</v>
      </c>
      <c r="AZ149" s="10">
        <v>-1.1102230246251565e-16</v>
      </c>
      <c r="BA149" s="10">
        <v>35.26669472358401</v>
      </c>
      <c r="BB149" s="10">
        <v>-0.65933290947625878</v>
      </c>
      <c r="BC149" s="10">
        <v>40.131190894687442</v>
      </c>
      <c r="BD149" s="10"/>
      <c r="BE149" s="10">
        <v>39.471857985211187</v>
      </c>
      <c r="BF149" s="10">
        <v>38.472016164686472</v>
      </c>
      <c r="BG149" s="10">
        <v>56.873353451440629</v>
      </c>
    </row>
    <row r="150" x14ac:dyDescent="0.3">
      <c r="A150" s="36">
        <v>0.35</v>
      </c>
      <c r="B150" s="36">
        <v>0.39999999999999997</v>
      </c>
      <c r="C150" s="37">
        <v>8</v>
      </c>
      <c r="D150" s="2">
        <v>9131962.5</v>
      </c>
      <c r="E150" s="2">
        <v>50349328.481012657</v>
      </c>
      <c r="F150" s="2">
        <v>6064008.8049157057</v>
      </c>
      <c r="G150" s="2">
        <v>218249902.00410399</v>
      </c>
      <c r="H150" s="2"/>
      <c r="I150" s="2">
        <v>215181948.30901971</v>
      </c>
      <c r="J150" s="2">
        <v>210643983.24882379</v>
      </c>
      <c r="K150" s="2">
        <v>459352682.24672002</v>
      </c>
      <c r="L150" s="10">
        <v>2290.3065794728309</v>
      </c>
      <c r="M150" s="10">
        <v>12627.668838116901</v>
      </c>
      <c r="N150" s="10">
        <v>1520.8603040014259</v>
      </c>
      <c r="O150" s="10">
        <v>54737.323606979327</v>
      </c>
      <c r="P150" s="10"/>
      <c r="Q150" s="10">
        <v>53967.877331507923</v>
      </c>
      <c r="R150" s="10">
        <v>52829.750534033163</v>
      </c>
      <c r="S150" s="10">
        <v>115206.1750634823</v>
      </c>
      <c r="T150" s="10">
        <v>1508.667189823228</v>
      </c>
      <c r="U150" s="10">
        <v>8318.0783877437061</v>
      </c>
      <c r="V150" s="10">
        <v>1001.818735323923</v>
      </c>
      <c r="W150" s="10">
        <v>36056.484718999513</v>
      </c>
      <c r="X150" s="10"/>
      <c r="Y150" s="10">
        <v>35549.636264500208</v>
      </c>
      <c r="Z150" s="10">
        <v>34799.931149648743</v>
      </c>
      <c r="AA150" s="10">
        <v>75888.432553563529</v>
      </c>
      <c r="AB150" s="10">
        <v>0.37837544679874952</v>
      </c>
      <c r="AC150" s="10">
        <v>2.0861835186051372</v>
      </c>
      <c r="AD150" s="10">
        <v>0.25125727804418069</v>
      </c>
      <c r="AE150" s="10">
        <v>9.043007369400188</v>
      </c>
      <c r="AF150" s="10"/>
      <c r="AG150" s="10">
        <v>8.9158892006456174</v>
      </c>
      <c r="AH150" s="10">
        <v>8.7278623053086335</v>
      </c>
      <c r="AI150" s="10">
        <v>19.032905181477329</v>
      </c>
      <c r="AJ150" s="10">
        <v>1.8875147338028395e-06</v>
      </c>
      <c r="AK150" s="10">
        <v>9.3354713029654788e-06</v>
      </c>
      <c r="AL150" s="10">
        <v>1.5291288951485141e-06</v>
      </c>
      <c r="AM150" s="10">
        <v>3.6868965070732509e-05</v>
      </c>
      <c r="AN150" s="10"/>
      <c r="AO150" s="10">
        <v>4.2634056822113602e-05</v>
      </c>
      <c r="AP150" s="10">
        <v>4.5402989246766151e-05</v>
      </c>
      <c r="AQ150" s="10">
        <v>7.8187357302880861e-05</v>
      </c>
      <c r="AR150" s="10">
        <v>9.088360385029458e-06</v>
      </c>
      <c r="AS150" s="10">
        <v>0.045219172701079599</v>
      </c>
      <c r="AT150" s="10">
        <v>5.3270097227178717e-06</v>
      </c>
      <c r="AU150" s="10">
        <v>0.065997608914305214</v>
      </c>
      <c r="AV150" s="10"/>
      <c r="AW150" s="10">
        <v>0.077401029969861271</v>
      </c>
      <c r="AX150" s="10">
        <v>0.080848251236264795</v>
      </c>
      <c r="AY150" s="10">
        <v>0.077346096247986343</v>
      </c>
      <c r="AZ150" s="10">
        <v>0</v>
      </c>
      <c r="BA150" s="10">
        <v>4.5135277308697512</v>
      </c>
      <c r="BB150" s="10">
        <v>-0.33595776319540238</v>
      </c>
      <c r="BC150" s="10">
        <v>22.899561786867171</v>
      </c>
      <c r="BD150" s="10"/>
      <c r="BE150" s="10">
        <v>22.563604023671772</v>
      </c>
      <c r="BF150" s="10">
        <v>22.066671950177611</v>
      </c>
      <c r="BG150" s="10">
        <v>49.301639132521629</v>
      </c>
    </row>
    <row r="151" x14ac:dyDescent="0.3">
      <c r="A151" s="36">
        <v>0.39999999999999997</v>
      </c>
      <c r="B151" s="36">
        <v>0.44999999999999996</v>
      </c>
      <c r="C151" s="37">
        <v>9</v>
      </c>
      <c r="D151" s="2">
        <v>21228079.74683544</v>
      </c>
      <c r="E151" s="2">
        <v>122867096.6772152</v>
      </c>
      <c r="F151" s="2">
        <v>21228079.74683544</v>
      </c>
      <c r="G151" s="2">
        <v>158961620.2334834</v>
      </c>
      <c r="H151" s="2"/>
      <c r="I151" s="2">
        <v>158961620.2334834</v>
      </c>
      <c r="J151" s="2">
        <v>171998571.85207999</v>
      </c>
      <c r="K151" s="2">
        <v>614341172.3104856</v>
      </c>
      <c r="L151" s="10">
        <v>5324.0265401605793</v>
      </c>
      <c r="M151" s="10">
        <v>30815.20756579435</v>
      </c>
      <c r="N151" s="10">
        <v>5324.0265401605793</v>
      </c>
      <c r="O151" s="10">
        <v>39867.75511883766</v>
      </c>
      <c r="P151" s="10"/>
      <c r="Q151" s="10">
        <v>39867.755118837653</v>
      </c>
      <c r="R151" s="10">
        <v>43137.437409839251</v>
      </c>
      <c r="S151" s="10">
        <v>154077.46461768291</v>
      </c>
      <c r="T151" s="10">
        <v>1644.9499997547809</v>
      </c>
      <c r="U151" s="10">
        <v>9520.8908699895528</v>
      </c>
      <c r="V151" s="10">
        <v>1644.9499997547809</v>
      </c>
      <c r="W151" s="10">
        <v>12317.831866213361</v>
      </c>
      <c r="X151" s="10"/>
      <c r="Y151" s="10">
        <v>12317.831866213361</v>
      </c>
      <c r="Z151" s="10">
        <v>13328.05671073847</v>
      </c>
      <c r="AA151" s="10">
        <v>47604.895180975247</v>
      </c>
      <c r="AB151" s="10">
        <v>0.41255533050450061</v>
      </c>
      <c r="AC151" s="10">
        <v>2.3878502569387332</v>
      </c>
      <c r="AD151" s="10">
        <v>0.41255533050450061</v>
      </c>
      <c r="AE151" s="10">
        <v>3.0893262393520078</v>
      </c>
      <c r="AF151" s="10"/>
      <c r="AG151" s="10">
        <v>3.0893262393520069</v>
      </c>
      <c r="AH151" s="10">
        <v>3.34269177914291</v>
      </c>
      <c r="AI151" s="10">
        <v>11.93936184561665</v>
      </c>
      <c r="AJ151" s="10">
        <v>4.3877001567290214e-06</v>
      </c>
      <c r="AK151" s="10">
        <v>2.2781282088824353e-05</v>
      </c>
      <c r="AL151" s="10">
        <v>5.3529721301013599e-06</v>
      </c>
      <c r="AM151" s="10">
        <v>2.6853393152337544e-05</v>
      </c>
      <c r="AN151" s="10"/>
      <c r="AO151" s="10">
        <v>3.1495108222725848e-05</v>
      </c>
      <c r="AP151" s="10">
        <v>3.707321323787552e-05</v>
      </c>
      <c r="AQ151" s="10">
        <v>0.00010456826443327819</v>
      </c>
      <c r="AR151" s="10">
        <v>1.347606054175848e-05</v>
      </c>
      <c r="AS151" s="10">
        <v>0.045241953983168423</v>
      </c>
      <c r="AT151" s="10">
        <v>1.0679981852819232e-05</v>
      </c>
      <c r="AU151" s="10">
        <v>0.066024462307457552</v>
      </c>
      <c r="AV151" s="10"/>
      <c r="AW151" s="10">
        <v>0.077432525078084</v>
      </c>
      <c r="AX151" s="10">
        <v>0.080885324449502666</v>
      </c>
      <c r="AY151" s="10">
        <v>0.077450664512419623</v>
      </c>
      <c r="AZ151" s="10">
        <v>-1.1102230246251565e-16</v>
      </c>
      <c r="BA151" s="10">
        <v>4.7879515312981393</v>
      </c>
      <c r="BB151" s="10">
        <v>-1.1102230246251565e-16</v>
      </c>
      <c r="BC151" s="10">
        <v>6.4882712958142372</v>
      </c>
      <c r="BD151" s="10"/>
      <c r="BE151" s="10">
        <v>6.4882712958142372</v>
      </c>
      <c r="BF151" s="10">
        <v>7.1024084092071735</v>
      </c>
      <c r="BG151" s="10">
        <v>27.940025647023866</v>
      </c>
    </row>
    <row r="152" x14ac:dyDescent="0.3">
      <c r="A152" s="36">
        <v>0.44999999999999996</v>
      </c>
      <c r="B152" s="36">
        <v>0.49999999999999994</v>
      </c>
      <c r="C152" s="37">
        <v>10</v>
      </c>
      <c r="D152" s="2">
        <v>37473705.854430377</v>
      </c>
      <c r="E152" s="2">
        <v>37473705.854430377</v>
      </c>
      <c r="F152" s="2">
        <v>36199726.719700232</v>
      </c>
      <c r="G152" s="2">
        <v>376681556.97853732</v>
      </c>
      <c r="H152" s="2"/>
      <c r="I152" s="2">
        <v>375407577.84380722</v>
      </c>
      <c r="J152" s="2">
        <v>398244403.7390188</v>
      </c>
      <c r="K152" s="2">
        <v>989976360.6960988</v>
      </c>
      <c r="L152" s="10">
        <v>9398.4480417688355</v>
      </c>
      <c r="M152" s="10">
        <v>9398.4480417688355</v>
      </c>
      <c r="N152" s="10">
        <v>9078.9326260645375</v>
      </c>
      <c r="O152" s="10">
        <v>94472.162836193631</v>
      </c>
      <c r="P152" s="10"/>
      <c r="Q152" s="10">
        <v>94152.647420489331</v>
      </c>
      <c r="R152" s="10">
        <v>99880.149324059224</v>
      </c>
      <c r="S152" s="10">
        <v>248287.19702088609</v>
      </c>
      <c r="T152" s="10">
        <v>1893.472075914829</v>
      </c>
      <c r="U152" s="10">
        <v>1893.472075914829</v>
      </c>
      <c r="V152" s="10">
        <v>1829.1004355363671</v>
      </c>
      <c r="W152" s="10">
        <v>19032.972410617818</v>
      </c>
      <c r="X152" s="10"/>
      <c r="Y152" s="10">
        <v>18968.600770239362</v>
      </c>
      <c r="Z152" s="10">
        <v>20122.500315245248</v>
      </c>
      <c r="AA152" s="10">
        <v>50021.543160835667</v>
      </c>
      <c r="AB152" s="10">
        <v>0.47488494981399798</v>
      </c>
      <c r="AC152" s="10">
        <v>0.47488494981399798</v>
      </c>
      <c r="AD152" s="10">
        <v>0.45874046920643408</v>
      </c>
      <c r="AE152" s="10">
        <v>4.7734911240560676</v>
      </c>
      <c r="AF152" s="10"/>
      <c r="AG152" s="10">
        <v>4.7573466434485034</v>
      </c>
      <c r="AH152" s="10">
        <v>5.0467459615006431</v>
      </c>
      <c r="AI152" s="10">
        <v>12.545459907073219</v>
      </c>
      <c r="AJ152" s="10">
        <v>7.7455609273944203e-06</v>
      </c>
      <c r="AK152" s="10">
        <v>6.9481503760617405e-06</v>
      </c>
      <c r="AL152" s="10">
        <v>9.1282928347170866e-06</v>
      </c>
      <c r="AM152" s="10">
        <v>6.363283116970052e-05</v>
      </c>
      <c r="AN152" s="10"/>
      <c r="AO152" s="10">
        <v>7.437960354490401e-05</v>
      </c>
      <c r="AP152" s="10">
        <v>8.5839083090204682e-05</v>
      </c>
      <c r="AQ152" s="10">
        <v>0.00016850589628989639</v>
      </c>
      <c r="AR152" s="10">
        <v>2.1221621469152899e-05</v>
      </c>
      <c r="AS152" s="10">
        <v>0.045248902133544482</v>
      </c>
      <c r="AT152" s="10">
        <v>1.9808274687536318e-05</v>
      </c>
      <c r="AU152" s="10">
        <v>0.066088095138627248</v>
      </c>
      <c r="AV152" s="10"/>
      <c r="AW152" s="10">
        <v>0.077506904681628908</v>
      </c>
      <c r="AX152" s="10">
        <v>0.080971163532592871</v>
      </c>
      <c r="AY152" s="10">
        <v>0.077619170408709526</v>
      </c>
      <c r="AZ152" s="10">
        <v>0</v>
      </c>
      <c r="BA152" s="10">
        <v>0</v>
      </c>
      <c r="BB152" s="10">
        <v>-0.033996614577672668</v>
      </c>
      <c r="BC152" s="10">
        <v>9.0518896754376819</v>
      </c>
      <c r="BD152" s="10"/>
      <c r="BE152" s="10">
        <v>9.0178930608600112</v>
      </c>
      <c r="BF152" s="10">
        <v>9.6273023886677027</v>
      </c>
      <c r="BG152" s="10">
        <v>25.417893243378213</v>
      </c>
    </row>
    <row r="153" x14ac:dyDescent="0.3">
      <c r="A153" s="36">
        <v>0.49999999999999994</v>
      </c>
      <c r="B153" s="36">
        <v>0.54999999999999993</v>
      </c>
      <c r="C153" s="37">
        <v>11</v>
      </c>
      <c r="D153" s="2">
        <v>44527528.006329112</v>
      </c>
      <c r="E153" s="2">
        <v>155458729.21281639</v>
      </c>
      <c r="F153" s="2">
        <v>44527528.006329112</v>
      </c>
      <c r="G153" s="2">
        <v>419993897.48731738</v>
      </c>
      <c r="H153" s="2"/>
      <c r="I153" s="2">
        <v>419993897.48731738</v>
      </c>
      <c r="J153" s="2">
        <v>423941046.24588537</v>
      </c>
      <c r="K153" s="2">
        <v>1236010651.9853311</v>
      </c>
      <c r="L153" s="10">
        <v>11167.554658766539</v>
      </c>
      <c r="M153" s="10">
        <v>38989.226067518197</v>
      </c>
      <c r="N153" s="10">
        <v>11167.554658766539</v>
      </c>
      <c r="O153" s="10">
        <v>105334.9470887162</v>
      </c>
      <c r="P153" s="10"/>
      <c r="Q153" s="10">
        <v>105334.9470887162</v>
      </c>
      <c r="R153" s="10">
        <v>106324.89648589191</v>
      </c>
      <c r="S153" s="10">
        <v>309992.87705578143</v>
      </c>
      <c r="T153" s="10">
        <v>2064.5181753676329</v>
      </c>
      <c r="U153" s="10">
        <v>7207.8416734428993</v>
      </c>
      <c r="V153" s="10">
        <v>2064.5181753676329</v>
      </c>
      <c r="W153" s="10">
        <v>19473.010825636011</v>
      </c>
      <c r="X153" s="10"/>
      <c r="Y153" s="10">
        <v>19473.010825636011</v>
      </c>
      <c r="Z153" s="10">
        <v>19656.020319263971</v>
      </c>
      <c r="AA153" s="10">
        <v>57307.615540862891</v>
      </c>
      <c r="AB153" s="10">
        <v>0.51778350606298851</v>
      </c>
      <c r="AC153" s="10">
        <v>1.807734888145317</v>
      </c>
      <c r="AD153" s="10">
        <v>0.51778350606298851</v>
      </c>
      <c r="AE153" s="10">
        <v>4.8838532589352841</v>
      </c>
      <c r="AF153" s="10"/>
      <c r="AG153" s="10">
        <v>4.8838532589352841</v>
      </c>
      <c r="AH153" s="10">
        <v>4.9297522480476594</v>
      </c>
      <c r="AI153" s="10">
        <v>14.37281514539046</v>
      </c>
      <c r="AJ153" s="10">
        <v>9.2035381410912248e-06</v>
      </c>
      <c r="AK153" s="10">
        <v>2.8824227634118773e-05</v>
      </c>
      <c r="AL153" s="10">
        <v>1.1228270257262438e-05</v>
      </c>
      <c r="AM153" s="10">
        <v>7.0949586662767615e-05</v>
      </c>
      <c r="AN153" s="10"/>
      <c r="AO153" s="10">
        <v>8.3213502950073818e-05</v>
      </c>
      <c r="AP153" s="10">
        <v>9.1377833190838144e-05</v>
      </c>
      <c r="AQ153" s="10">
        <v>0.00021038389501563395</v>
      </c>
      <c r="AR153" s="10">
        <v>3.0425159610244124e-05</v>
      </c>
      <c r="AS153" s="10">
        <v>0.045277726361178598</v>
      </c>
      <c r="AT153" s="10">
        <v>3.1036544944798758e-05</v>
      </c>
      <c r="AU153" s="10">
        <v>0.066159044725290009</v>
      </c>
      <c r="AV153" s="10"/>
      <c r="AW153" s="10">
        <v>0.077590118184578977</v>
      </c>
      <c r="AX153" s="10">
        <v>0.081062541365783711</v>
      </c>
      <c r="AY153" s="10">
        <v>0.077829554303725165</v>
      </c>
      <c r="AZ153" s="10">
        <v>0</v>
      </c>
      <c r="BA153" s="10">
        <v>2.4912948500244521</v>
      </c>
      <c r="BB153" s="10">
        <v>0</v>
      </c>
      <c r="BC153" s="10">
        <v>8.4322302695002467</v>
      </c>
      <c r="BD153" s="10"/>
      <c r="BE153" s="10">
        <v>8.4322302695002467</v>
      </c>
      <c r="BF153" s="10">
        <v>8.5208754051117932</v>
      </c>
      <c r="BG153" s="10">
        <v>26.758348763705126</v>
      </c>
    </row>
    <row r="154" x14ac:dyDescent="0.3">
      <c r="A154" s="36">
        <v>0.54999999999999993</v>
      </c>
      <c r="B154" s="36">
        <v>0.6</v>
      </c>
      <c r="C154" s="37">
        <v>12</v>
      </c>
      <c r="D154" s="2">
        <v>0</v>
      </c>
      <c r="E154" s="2">
        <v>0</v>
      </c>
      <c r="F154" s="2">
        <v>0</v>
      </c>
      <c r="G154" s="2">
        <v>0</v>
      </c>
      <c r="H154" s="2"/>
      <c r="I154" s="2">
        <v>0</v>
      </c>
      <c r="J154" s="2">
        <v>0</v>
      </c>
      <c r="K154" s="2">
        <v>0</v>
      </c>
      <c r="L154" s="10">
        <v>0</v>
      </c>
      <c r="M154" s="10">
        <v>0</v>
      </c>
      <c r="N154" s="10">
        <v>0</v>
      </c>
      <c r="O154" s="10">
        <v>0</v>
      </c>
      <c r="P154" s="10"/>
      <c r="Q154" s="10">
        <v>0</v>
      </c>
      <c r="R154" s="10">
        <v>0</v>
      </c>
      <c r="S154" s="10">
        <v>0</v>
      </c>
      <c r="T154" s="10">
        <v>0</v>
      </c>
      <c r="U154" s="10">
        <v>0</v>
      </c>
      <c r="V154" s="10">
        <v>0</v>
      </c>
      <c r="W154" s="10">
        <v>0</v>
      </c>
      <c r="X154" s="10"/>
      <c r="Y154" s="10">
        <v>0</v>
      </c>
      <c r="Z154" s="10">
        <v>0</v>
      </c>
      <c r="AA154" s="10">
        <v>0</v>
      </c>
      <c r="AB154" s="10">
        <v>0</v>
      </c>
      <c r="AC154" s="10">
        <v>0</v>
      </c>
      <c r="AD154" s="10">
        <v>0</v>
      </c>
      <c r="AE154" s="10">
        <v>0</v>
      </c>
      <c r="AF154" s="10"/>
      <c r="AG154" s="10">
        <v>0</v>
      </c>
      <c r="AH154" s="10">
        <v>0</v>
      </c>
      <c r="AI154" s="10">
        <v>0</v>
      </c>
      <c r="AJ154" s="10">
        <v>0</v>
      </c>
      <c r="AK154" s="10">
        <v>0</v>
      </c>
      <c r="AL154" s="10">
        <v>0</v>
      </c>
      <c r="AM154" s="10">
        <v>0</v>
      </c>
      <c r="AN154" s="10"/>
      <c r="AO154" s="10">
        <v>0</v>
      </c>
      <c r="AP154" s="10">
        <v>0</v>
      </c>
      <c r="AQ154" s="10">
        <v>0</v>
      </c>
      <c r="AR154" s="10">
        <v>3.0425159610244124e-05</v>
      </c>
      <c r="AS154" s="10">
        <v>0.045277726361178598</v>
      </c>
      <c r="AT154" s="10">
        <v>3.1036544944798758e-05</v>
      </c>
      <c r="AU154" s="10">
        <v>0.066159044725290009</v>
      </c>
      <c r="AV154" s="10"/>
      <c r="AW154" s="10">
        <v>0.077590118184578977</v>
      </c>
      <c r="AX154" s="10">
        <v>0.081062541365783711</v>
      </c>
      <c r="AY154" s="10">
        <v>0.077829554303725165</v>
      </c>
      <c r="AZ154" s="10"/>
      <c r="BA154" s="10"/>
      <c r="BB154" s="10"/>
      <c r="BC154" s="10"/>
      <c r="BD154" s="10"/>
      <c r="BE154" s="10"/>
      <c r="BF154" s="10"/>
      <c r="BG154" s="10"/>
    </row>
    <row r="155" x14ac:dyDescent="0.3">
      <c r="A155" s="36">
        <v>0.6</v>
      </c>
      <c r="B155" s="36">
        <v>0.65</v>
      </c>
      <c r="C155" s="37">
        <v>13</v>
      </c>
      <c r="D155" s="2">
        <v>98808750.949367091</v>
      </c>
      <c r="E155" s="2">
        <v>317015804.82594937</v>
      </c>
      <c r="F155" s="2">
        <v>95310730.341418922</v>
      </c>
      <c r="G155" s="2">
        <v>918353213.59316015</v>
      </c>
      <c r="H155" s="2"/>
      <c r="I155" s="2">
        <v>914855192.98521209</v>
      </c>
      <c r="J155" s="2">
        <v>919155899.80617499</v>
      </c>
      <c r="K155" s="2">
        <v>2061497954.984617</v>
      </c>
      <c r="L155" s="10">
        <v>24781.347099139719</v>
      </c>
      <c r="M155" s="10">
        <v>79507.924347011562</v>
      </c>
      <c r="N155" s="10">
        <v>23904.039552868559</v>
      </c>
      <c r="O155" s="10">
        <v>230324.03028072359</v>
      </c>
      <c r="P155" s="10"/>
      <c r="Q155" s="10">
        <v>229446.72273445249</v>
      </c>
      <c r="R155" s="10">
        <v>230525.34489572779</v>
      </c>
      <c r="S155" s="10">
        <v>517026.03135646402</v>
      </c>
      <c r="T155" s="10">
        <v>2524.6244302050968</v>
      </c>
      <c r="U155" s="10">
        <v>8099.9490220744383</v>
      </c>
      <c r="V155" s="10">
        <v>2435.2478496964309</v>
      </c>
      <c r="W155" s="10">
        <v>23464.490101516691</v>
      </c>
      <c r="X155" s="10"/>
      <c r="Y155" s="10">
        <v>23375.113521008021</v>
      </c>
      <c r="Z155" s="10">
        <v>23484.999228529181</v>
      </c>
      <c r="AA155" s="10">
        <v>52672.542158122982</v>
      </c>
      <c r="AB155" s="10">
        <v>0.6331786779891595</v>
      </c>
      <c r="AC155" s="10">
        <v>2.031476425648004</v>
      </c>
      <c r="AD155" s="10">
        <v>0.61076292996240389</v>
      </c>
      <c r="AE155" s="10">
        <v>5.8849208002637754</v>
      </c>
      <c r="AF155" s="10"/>
      <c r="AG155" s="10">
        <v>5.8625050522370188</v>
      </c>
      <c r="AH155" s="10">
        <v>5.8900645126405999</v>
      </c>
      <c r="AI155" s="10">
        <v>13.210333470194289</v>
      </c>
      <c r="AJ155" s="10">
        <v>2.0423098895290656e-05</v>
      </c>
      <c r="AK155" s="10">
        <v>5.8779174178166357e-05</v>
      </c>
      <c r="AL155" s="10">
        <v>2.4034000686909921e-05</v>
      </c>
      <c r="AM155" s="10">
        <v>0.00015513744676927505</v>
      </c>
      <c r="AN155" s="10"/>
      <c r="AO155" s="10">
        <v>0.00018126050344020574</v>
      </c>
      <c r="AP155" s="10">
        <v>0.0001981182884569026</v>
      </c>
      <c r="AQ155" s="10">
        <v>0.00035089177317346854</v>
      </c>
      <c r="AR155" s="10">
        <v>5.084825850553478e-05</v>
      </c>
      <c r="AS155" s="10">
        <v>0.045336505535356765</v>
      </c>
      <c r="AT155" s="10">
        <v>5.5070545631708678e-05</v>
      </c>
      <c r="AU155" s="10">
        <v>0.066314182172059283</v>
      </c>
      <c r="AV155" s="10"/>
      <c r="AW155" s="10">
        <v>0.077771378688019185</v>
      </c>
      <c r="AX155" s="10">
        <v>0.081260659654240619</v>
      </c>
      <c r="AY155" s="10">
        <v>0.078180446076898627</v>
      </c>
      <c r="AZ155" s="10">
        <v>0</v>
      </c>
      <c r="BA155" s="10">
        <v>2.2083778185638523</v>
      </c>
      <c r="BB155" s="10">
        <v>-0.035401931249395835</v>
      </c>
      <c r="BC155" s="10">
        <v>8.2942497984187149</v>
      </c>
      <c r="BD155" s="10"/>
      <c r="BE155" s="10">
        <v>8.2588478671693206</v>
      </c>
      <c r="BF155" s="10">
        <v>8.3023734332719297</v>
      </c>
      <c r="BG155" s="10">
        <v>19.863515985957534</v>
      </c>
    </row>
    <row r="156" x14ac:dyDescent="0.3">
      <c r="A156" s="36">
        <v>0.65</v>
      </c>
      <c r="B156" s="36">
        <v>0.70000000000000007</v>
      </c>
      <c r="C156" s="37">
        <v>14</v>
      </c>
      <c r="D156" s="2">
        <v>124645110.75949369</v>
      </c>
      <c r="E156" s="2">
        <v>354680110.75949359</v>
      </c>
      <c r="F156" s="2">
        <v>124645110.75949369</v>
      </c>
      <c r="G156" s="2">
        <v>701635839.76359332</v>
      </c>
      <c r="H156" s="2"/>
      <c r="I156" s="2">
        <v>701635839.76359332</v>
      </c>
      <c r="J156" s="2">
        <v>677618086.89175594</v>
      </c>
      <c r="K156" s="2">
        <v>2618069060.0693402</v>
      </c>
      <c r="L156" s="10">
        <v>31261.135519510521</v>
      </c>
      <c r="M156" s="10">
        <v>88954.175105364338</v>
      </c>
      <c r="N156" s="10">
        <v>31261.135519510521</v>
      </c>
      <c r="O156" s="10">
        <v>175971.06648264299</v>
      </c>
      <c r="P156" s="10"/>
      <c r="Q156" s="10">
        <v>175971.06648264299</v>
      </c>
      <c r="R156" s="10">
        <v>169947.38675043621</v>
      </c>
      <c r="S156" s="10">
        <v>656614.69742030371</v>
      </c>
      <c r="T156" s="10">
        <v>2679.7332149351519</v>
      </c>
      <c r="U156" s="10">
        <v>7625.2334944208978</v>
      </c>
      <c r="V156" s="10">
        <v>2679.7332149351519</v>
      </c>
      <c r="W156" s="10">
        <v>15084.40125045348</v>
      </c>
      <c r="X156" s="10"/>
      <c r="Y156" s="10">
        <v>15084.40125045348</v>
      </c>
      <c r="Z156" s="10">
        <v>14568.04589783196</v>
      </c>
      <c r="AA156" s="10">
        <v>56285.614225165329</v>
      </c>
      <c r="AB156" s="10">
        <v>0.67208013758245944</v>
      </c>
      <c r="AC156" s="10">
        <v>1.912417231486528</v>
      </c>
      <c r="AD156" s="10">
        <v>0.67208013758245944</v>
      </c>
      <c r="AE156" s="10">
        <v>3.7831849869424898</v>
      </c>
      <c r="AF156" s="10"/>
      <c r="AG156" s="10">
        <v>3.7831849869424898</v>
      </c>
      <c r="AH156" s="10">
        <v>3.6536824773280361</v>
      </c>
      <c r="AI156" s="10">
        <v>14.11649605323781</v>
      </c>
      <c r="AJ156" s="10">
        <v>2.5763299296841306e-05</v>
      </c>
      <c r="AK156" s="10">
        <v>6.5762664480749285e-05</v>
      </c>
      <c r="AL156" s="10">
        <v>3.1431095605735721e-05</v>
      </c>
      <c r="AM156" s="10">
        <v>0.00011852737174714314</v>
      </c>
      <c r="AN156" s="10"/>
      <c r="AO156" s="10">
        <v>0.00013901529610631634</v>
      </c>
      <c r="AP156" s="10">
        <v>0.00014605632801872323</v>
      </c>
      <c r="AQ156" s="10">
        <v>0.00044562687659090204</v>
      </c>
      <c r="AR156" s="10">
        <v>7.6611557802376082e-05</v>
      </c>
      <c r="AS156" s="10">
        <v>0.045402268199837517</v>
      </c>
      <c r="AT156" s="10">
        <v>8.65016412374444e-05</v>
      </c>
      <c r="AU156" s="10">
        <v>0.066432709543806423</v>
      </c>
      <c r="AV156" s="10"/>
      <c r="AW156" s="10">
        <v>0.077910393984125498</v>
      </c>
      <c r="AX156" s="10">
        <v>0.081406715982259348</v>
      </c>
      <c r="AY156" s="10">
        <v>0.078626072953489529</v>
      </c>
      <c r="AZ156" s="10">
        <v>0</v>
      </c>
      <c r="BA156" s="10">
        <v>1.8455196405084755</v>
      </c>
      <c r="BB156" s="10">
        <v>0</v>
      </c>
      <c r="BC156" s="10">
        <v>4.6290682842540027</v>
      </c>
      <c r="BD156" s="10"/>
      <c r="BE156" s="10">
        <v>4.6290682842540027</v>
      </c>
      <c r="BF156" s="10">
        <v>4.4363791950029992</v>
      </c>
      <c r="BG156" s="10">
        <v>20.004185756800197</v>
      </c>
    </row>
    <row r="157" x14ac:dyDescent="0.3">
      <c r="A157" s="36">
        <v>0.70000000000000007</v>
      </c>
      <c r="B157" s="36">
        <v>0.75000000000000011</v>
      </c>
      <c r="C157" s="37">
        <v>15</v>
      </c>
      <c r="D157" s="2">
        <v>137433418.5759494</v>
      </c>
      <c r="E157" s="2">
        <v>576737121.12737346</v>
      </c>
      <c r="F157" s="2">
        <v>131095771.05828729</v>
      </c>
      <c r="G157" s="2">
        <v>918630687.95024109</v>
      </c>
      <c r="H157" s="2"/>
      <c r="I157" s="2">
        <v>912293040.43257904</v>
      </c>
      <c r="J157" s="2">
        <v>922219188.31544566</v>
      </c>
      <c r="K157" s="2">
        <v>2155416202.6803622</v>
      </c>
      <c r="L157" s="10">
        <v>34468.457662188208</v>
      </c>
      <c r="M157" s="10">
        <v>144646.32581925759</v>
      </c>
      <c r="N157" s="10">
        <v>32878.96845785989</v>
      </c>
      <c r="O157" s="10">
        <v>230393.62116501131</v>
      </c>
      <c r="P157" s="10"/>
      <c r="Q157" s="10">
        <v>228804.13196068301</v>
      </c>
      <c r="R157" s="10">
        <v>231293.6211372921</v>
      </c>
      <c r="S157" s="10">
        <v>540580.83467832638</v>
      </c>
      <c r="T157" s="10">
        <v>2866.1220532616499</v>
      </c>
      <c r="U157" s="10">
        <v>12027.634900781501</v>
      </c>
      <c r="V157" s="10">
        <v>2733.952807205008</v>
      </c>
      <c r="W157" s="10">
        <v>19157.696147113529</v>
      </c>
      <c r="X157" s="10"/>
      <c r="Y157" s="10">
        <v>19025.526901056892</v>
      </c>
      <c r="Z157" s="10">
        <v>19232.532967309249</v>
      </c>
      <c r="AA157" s="10">
        <v>44950.391080068439</v>
      </c>
      <c r="AB157" s="10">
        <v>0.71882667018807134</v>
      </c>
      <c r="AC157" s="10">
        <v>3.0165445104222561</v>
      </c>
      <c r="AD157" s="10">
        <v>0.68567847297991469</v>
      </c>
      <c r="AE157" s="10">
        <v>4.8047719789996313</v>
      </c>
      <c r="AF157" s="10"/>
      <c r="AG157" s="10">
        <v>4.7716237817914751</v>
      </c>
      <c r="AH157" s="10">
        <v>4.8235411386059113</v>
      </c>
      <c r="AI157" s="10">
        <v>11.27360919852196</v>
      </c>
      <c r="AJ157" s="10">
        <v>2.8406555817437637e-05</v>
      </c>
      <c r="AK157" s="10">
        <v>0.00010693514702326038</v>
      </c>
      <c r="AL157" s="10">
        <v>3.3057724354638037e-05</v>
      </c>
      <c r="AM157" s="10">
        <v>0.0001551843205240181</v>
      </c>
      <c r="AN157" s="10"/>
      <c r="AO157" s="10">
        <v>0.00018075286347145236</v>
      </c>
      <c r="AP157" s="10">
        <v>0.00019877856107946247</v>
      </c>
      <c r="AQ157" s="10">
        <v>0.00036687778974341996</v>
      </c>
      <c r="AR157" s="10">
        <v>0.00010501811361981372</v>
      </c>
      <c r="AS157" s="10">
        <v>0.045509203346860774</v>
      </c>
      <c r="AT157" s="10">
        <v>0.00011955936559208244</v>
      </c>
      <c r="AU157" s="10">
        <v>0.066587893864330436</v>
      </c>
      <c r="AV157" s="10"/>
      <c r="AW157" s="10">
        <v>0.078091146847596951</v>
      </c>
      <c r="AX157" s="10">
        <v>0.081605494543338805</v>
      </c>
      <c r="AY157" s="10">
        <v>0.078992950743232954</v>
      </c>
      <c r="AZ157" s="10">
        <v>0</v>
      </c>
      <c r="BA157" s="10">
        <v>3.1964838472576673</v>
      </c>
      <c r="BB157" s="10">
        <v>-0.046114311812448738</v>
      </c>
      <c r="BC157" s="10">
        <v>5.68418713198625</v>
      </c>
      <c r="BD157" s="10"/>
      <c r="BE157" s="10">
        <v>5.638072820173802</v>
      </c>
      <c r="BF157" s="10">
        <v>5.7102979600685879</v>
      </c>
      <c r="BG157" s="10">
        <v>14.683348526248158</v>
      </c>
    </row>
    <row r="158" x14ac:dyDescent="0.3">
      <c r="A158" s="36">
        <v>0.75000000000000011</v>
      </c>
      <c r="B158" s="36">
        <v>0.80000000000000016</v>
      </c>
      <c r="C158" s="37">
        <v>16</v>
      </c>
      <c r="D158" s="2">
        <v>157336269.77848101</v>
      </c>
      <c r="E158" s="2">
        <v>642648385.46281648</v>
      </c>
      <c r="F158" s="2">
        <v>157336269.77848101</v>
      </c>
      <c r="G158" s="2">
        <v>1378517301.4610989</v>
      </c>
      <c r="H158" s="2"/>
      <c r="I158" s="2">
        <v>1378517301.4610989</v>
      </c>
      <c r="J158" s="2">
        <v>1410752625.7965269</v>
      </c>
      <c r="K158" s="2">
        <v>2994333711.8010688</v>
      </c>
      <c r="L158" s="10">
        <v>39460.11537644481</v>
      </c>
      <c r="M158" s="10">
        <v>161176.9458660261</v>
      </c>
      <c r="N158" s="10">
        <v>39460.11537644481</v>
      </c>
      <c r="O158" s="10">
        <v>345733.70679670299</v>
      </c>
      <c r="P158" s="10"/>
      <c r="Q158" s="10">
        <v>345733.70679670299</v>
      </c>
      <c r="R158" s="10">
        <v>353818.36279664509</v>
      </c>
      <c r="S158" s="10">
        <v>750982.29994651105</v>
      </c>
      <c r="T158" s="10">
        <v>3079.7711703267169</v>
      </c>
      <c r="U158" s="10">
        <v>12579.48960523845</v>
      </c>
      <c r="V158" s="10">
        <v>3079.7711703267169</v>
      </c>
      <c r="W158" s="10">
        <v>26983.719957349211</v>
      </c>
      <c r="X158" s="10"/>
      <c r="Y158" s="10">
        <v>26983.719957349211</v>
      </c>
      <c r="Z158" s="10">
        <v>27614.708747754361</v>
      </c>
      <c r="AA158" s="10">
        <v>58612.43979488068</v>
      </c>
      <c r="AB158" s="10">
        <v>0.77241011170052676</v>
      </c>
      <c r="AC158" s="10">
        <v>3.1549502978453638</v>
      </c>
      <c r="AD158" s="10">
        <v>0.77241011170052676</v>
      </c>
      <c r="AE158" s="10">
        <v>6.7675476500225704</v>
      </c>
      <c r="AF158" s="10"/>
      <c r="AG158" s="10">
        <v>6.7675476500225704</v>
      </c>
      <c r="AH158" s="10">
        <v>6.9258003561893453</v>
      </c>
      <c r="AI158" s="10">
        <v>14.700066552087829</v>
      </c>
      <c r="AJ158" s="10">
        <v>3.2520340219143623e-05</v>
      </c>
      <c r="AK158" s="10">
        <v>0.00011915601938261553</v>
      </c>
      <c r="AL158" s="10">
        <v>3.9674651556925234e-05</v>
      </c>
      <c r="AM158" s="10">
        <v>0.00023287298537258443</v>
      </c>
      <c r="AN158" s="10"/>
      <c r="AO158" s="10">
        <v>0.00027312600068272401</v>
      </c>
      <c r="AP158" s="10">
        <v>0.00030407887902131418</v>
      </c>
      <c r="AQ158" s="10">
        <v>0.000509671650688012</v>
      </c>
      <c r="AR158" s="10">
        <v>0.00013753845383895734</v>
      </c>
      <c r="AS158" s="10">
        <v>0.04562835936624339</v>
      </c>
      <c r="AT158" s="10">
        <v>0.00015923401714900768</v>
      </c>
      <c r="AU158" s="10">
        <v>0.06682076684970302</v>
      </c>
      <c r="AV158" s="10"/>
      <c r="AW158" s="10">
        <v>0.078364272848279681</v>
      </c>
      <c r="AX158" s="10">
        <v>0.081909573422360119</v>
      </c>
      <c r="AY158" s="10">
        <v>0.07950262239392096</v>
      </c>
      <c r="AZ158" s="10">
        <v>0</v>
      </c>
      <c r="BA158" s="10">
        <v>3.0845533351440366</v>
      </c>
      <c r="BB158" s="10">
        <v>0</v>
      </c>
      <c r="BC158" s="10">
        <v>7.7615989841500603</v>
      </c>
      <c r="BD158" s="10"/>
      <c r="BE158" s="10">
        <v>7.7615989841500603</v>
      </c>
      <c r="BF158" s="10">
        <v>7.9664806962995414</v>
      </c>
      <c r="BG158" s="10">
        <v>18.031426866906731</v>
      </c>
    </row>
    <row r="159" x14ac:dyDescent="0.3">
      <c r="A159" s="36">
        <v>0.80000000000000016</v>
      </c>
      <c r="B159" s="36">
        <v>0.8500000000000002</v>
      </c>
      <c r="C159" s="37">
        <v>17</v>
      </c>
      <c r="D159" s="2">
        <v>5402400</v>
      </c>
      <c r="E159" s="2">
        <v>31928900</v>
      </c>
      <c r="F159" s="2">
        <v>5402400</v>
      </c>
      <c r="G159" s="2">
        <v>46679024</v>
      </c>
      <c r="H159" s="2"/>
      <c r="I159" s="2">
        <v>46679024</v>
      </c>
      <c r="J159" s="2">
        <v>47530479.81345842</v>
      </c>
      <c r="K159" s="2">
        <v>113258584.45017719</v>
      </c>
      <c r="L159" s="10">
        <v>1354.9280633756459</v>
      </c>
      <c r="M159" s="10">
        <v>8007.8044281642706</v>
      </c>
      <c r="N159" s="10">
        <v>1354.9280633756459</v>
      </c>
      <c r="O159" s="10">
        <v>11707.15230056739</v>
      </c>
      <c r="P159" s="10"/>
      <c r="Q159" s="10">
        <v>11707.15230056739</v>
      </c>
      <c r="R159" s="10">
        <v>11920.698386821499</v>
      </c>
      <c r="S159" s="10">
        <v>28405.381772868641</v>
      </c>
      <c r="T159" s="10">
        <v>3304.220183486239</v>
      </c>
      <c r="U159" s="10">
        <v>19528.379204892972</v>
      </c>
      <c r="V159" s="10">
        <v>3304.220183486239</v>
      </c>
      <c r="W159" s="10">
        <v>28549.861773700301</v>
      </c>
      <c r="X159" s="10"/>
      <c r="Y159" s="10">
        <v>28549.861773700301</v>
      </c>
      <c r="Z159" s="10">
        <v>29070.62985532625</v>
      </c>
      <c r="AA159" s="10">
        <v>69271.305474114473</v>
      </c>
      <c r="AB159" s="10">
        <v>0.82870217943464575</v>
      </c>
      <c r="AC159" s="10">
        <v>4.8977397114154559</v>
      </c>
      <c r="AD159" s="10">
        <v>0.82870217943464575</v>
      </c>
      <c r="AE159" s="10">
        <v>7.1603377985121677</v>
      </c>
      <c r="AF159" s="10"/>
      <c r="AG159" s="10">
        <v>7.1603377985121677</v>
      </c>
      <c r="AH159" s="10">
        <v>7.2909470255788964</v>
      </c>
      <c r="AI159" s="10">
        <v>17.37332218524076</v>
      </c>
      <c r="AJ159" s="10">
        <v>1.1166394515851834e-06</v>
      </c>
      <c r="AK159" s="10">
        <v>5.9200656429342604e-06</v>
      </c>
      <c r="AL159" s="10">
        <v>1.3622945165339625e-06</v>
      </c>
      <c r="AM159" s="10">
        <v>7.8854894760022511e-06</v>
      </c>
      <c r="AN159" s="10"/>
      <c r="AO159" s="10">
        <v>9.2485274775876063e-06</v>
      </c>
      <c r="AP159" s="10">
        <v>1.0244896771226141e-05</v>
      </c>
      <c r="AQ159" s="10">
        <v>1.927797475071289e-05</v>
      </c>
      <c r="AR159" s="10">
        <v>0.00013865509329054253</v>
      </c>
      <c r="AS159" s="10">
        <v>0.045634279431886325</v>
      </c>
      <c r="AT159" s="10">
        <v>0.00016059631166554165</v>
      </c>
      <c r="AU159" s="10">
        <v>0.06682865233917902</v>
      </c>
      <c r="AV159" s="10"/>
      <c r="AW159" s="10">
        <v>0.078373521375757274</v>
      </c>
      <c r="AX159" s="10">
        <v>0.081919818319131338</v>
      </c>
      <c r="AY159" s="10">
        <v>0.079521900368671669</v>
      </c>
      <c r="AZ159" s="10">
        <v>0</v>
      </c>
      <c r="BA159" s="10">
        <v>4.9101325336887305</v>
      </c>
      <c r="BB159" s="10">
        <v>0</v>
      </c>
      <c r="BC159" s="10">
        <v>7.6404235154746036</v>
      </c>
      <c r="BD159" s="10"/>
      <c r="BE159" s="10">
        <v>7.6404235154746036</v>
      </c>
      <c r="BF159" s="10">
        <v>7.7980304704313674</v>
      </c>
      <c r="BG159" s="10">
        <v>19.964494382159263</v>
      </c>
    </row>
    <row r="160" x14ac:dyDescent="0.3">
      <c r="A160" s="36">
        <v>0.8500000000000002</v>
      </c>
      <c r="B160" s="36">
        <v>0.90000000000000024</v>
      </c>
      <c r="C160" s="37">
        <v>18</v>
      </c>
      <c r="D160" s="2">
        <v>52054463.449367091</v>
      </c>
      <c r="E160" s="2">
        <v>126083009.7310127</v>
      </c>
      <c r="F160" s="2">
        <v>50772652.486251161</v>
      </c>
      <c r="G160" s="2">
        <v>309390744.0638358</v>
      </c>
      <c r="H160" s="2"/>
      <c r="I160" s="2">
        <v>308108933.10071993</v>
      </c>
      <c r="J160" s="2">
        <v>315719631.83861381</v>
      </c>
      <c r="K160" s="2">
        <v>884668451.69521058</v>
      </c>
      <c r="L160" s="10">
        <v>13055.31862718593</v>
      </c>
      <c r="M160" s="10">
        <v>31621.762216684008</v>
      </c>
      <c r="N160" s="10">
        <v>12733.83898001646</v>
      </c>
      <c r="O160" s="10">
        <v>77595.550436984136</v>
      </c>
      <c r="P160" s="10"/>
      <c r="Q160" s="10">
        <v>77274.070789814679</v>
      </c>
      <c r="R160" s="10">
        <v>79182.842687835931</v>
      </c>
      <c r="S160" s="10">
        <v>221875.85369186339</v>
      </c>
      <c r="T160" s="10">
        <v>3464.5233576949809</v>
      </c>
      <c r="U160" s="10">
        <v>8391.5480686198116</v>
      </c>
      <c r="V160" s="10">
        <v>3379.211479950161</v>
      </c>
      <c r="W160" s="10">
        <v>20591.73005416544</v>
      </c>
      <c r="X160" s="10"/>
      <c r="Y160" s="10">
        <v>20506.418176420619</v>
      </c>
      <c r="Z160" s="10">
        <v>21012.953866130701</v>
      </c>
      <c r="AA160" s="10">
        <v>58879.76383994746</v>
      </c>
      <c r="AB160" s="10">
        <v>0.8689063978160354</v>
      </c>
      <c r="AC160" s="10">
        <v>2.1046097981154079</v>
      </c>
      <c r="AD160" s="10">
        <v>0.84751008186465648</v>
      </c>
      <c r="AE160" s="10">
        <v>5.1644293136095927</v>
      </c>
      <c r="AF160" s="10"/>
      <c r="AG160" s="10">
        <v>5.1430329976582154</v>
      </c>
      <c r="AH160" s="10">
        <v>5.2700727246479824</v>
      </c>
      <c r="AI160" s="10">
        <v>14.76711172657992</v>
      </c>
      <c r="AJ160" s="10">
        <v>1.0759304664345891e-05</v>
      </c>
      <c r="AK160" s="10">
        <v>2.337755745003161e-05</v>
      </c>
      <c r="AL160" s="10">
        <v>1.2803070130294761e-05</v>
      </c>
      <c r="AM160" s="10">
        <v>5.2265391330544597e-05</v>
      </c>
      <c r="AN160" s="10"/>
      <c r="AO160" s="10">
        <v>6.1045705108834529e-05</v>
      </c>
      <c r="AP160" s="10">
        <v>6.8051386174314534e-05</v>
      </c>
      <c r="AQ160" s="10">
        <v>0.00015058122222986916</v>
      </c>
      <c r="AR160" s="10">
        <v>0.00014941439795488842</v>
      </c>
      <c r="AS160" s="10">
        <v>0.045657656989336354</v>
      </c>
      <c r="AT160" s="10">
        <v>0.0001733993817958364</v>
      </c>
      <c r="AU160" s="10">
        <v>0.066880917730509568</v>
      </c>
      <c r="AV160" s="10"/>
      <c r="AW160" s="10">
        <v>0.078434567080866102</v>
      </c>
      <c r="AX160" s="10">
        <v>0.081987869705305652</v>
      </c>
      <c r="AY160" s="10">
        <v>0.079672481590901539</v>
      </c>
      <c r="AZ160" s="10">
        <v>-1.1102230246251565e-16</v>
      </c>
      <c r="BA160" s="10">
        <v>1.4221363813240053</v>
      </c>
      <c r="BB160" s="10">
        <v>-0.024624419851387747</v>
      </c>
      <c r="BC160" s="10">
        <v>4.9435968322827373</v>
      </c>
      <c r="BD160" s="10"/>
      <c r="BE160" s="10">
        <v>4.9189724124313505</v>
      </c>
      <c r="BF160" s="10">
        <v>5.0651788706978307</v>
      </c>
      <c r="BG160" s="10">
        <v>15.99505466146471</v>
      </c>
    </row>
    <row r="161" x14ac:dyDescent="0.3">
      <c r="A161" s="36">
        <v>0.90000000000000024</v>
      </c>
      <c r="B161" s="36">
        <v>0.95000000000000029</v>
      </c>
      <c r="C161" s="37">
        <v>19</v>
      </c>
      <c r="D161" s="2">
        <v>109201984.1772152</v>
      </c>
      <c r="E161" s="2">
        <v>196652230.55775321</v>
      </c>
      <c r="F161" s="2">
        <v>108916614.8739544</v>
      </c>
      <c r="G161" s="2">
        <v>524709574.90377462</v>
      </c>
      <c r="H161" s="2"/>
      <c r="I161" s="2">
        <v>524424205.60051382</v>
      </c>
      <c r="J161" s="2">
        <v>551721899.51510274</v>
      </c>
      <c r="K161" s="2">
        <v>1588346644.963963</v>
      </c>
      <c r="L161" s="10">
        <v>27387.98181141938</v>
      </c>
      <c r="M161" s="10">
        <v>49320.603048296587</v>
      </c>
      <c r="N161" s="10">
        <v>27316.410865651949</v>
      </c>
      <c r="O161" s="10">
        <v>131597.75806290339</v>
      </c>
      <c r="P161" s="10"/>
      <c r="Q161" s="10">
        <v>131526.187117136</v>
      </c>
      <c r="R161" s="10">
        <v>138372.47979267189</v>
      </c>
      <c r="S161" s="10">
        <v>398359.14475607628</v>
      </c>
      <c r="T161" s="10">
        <v>3617.756639960749</v>
      </c>
      <c r="U161" s="10">
        <v>6514.8991405583292</v>
      </c>
      <c r="V161" s="10">
        <v>3608.302629582719</v>
      </c>
      <c r="W161" s="10">
        <v>17383.12323683202</v>
      </c>
      <c r="X161" s="10"/>
      <c r="Y161" s="10">
        <v>17373.669226453989</v>
      </c>
      <c r="Z161" s="10">
        <v>18278.01555458349</v>
      </c>
      <c r="AA161" s="10">
        <v>52620.395725160277</v>
      </c>
      <c r="AB161" s="10">
        <v>0.90733747925855168</v>
      </c>
      <c r="AC161" s="10">
        <v>1.6339441129135861</v>
      </c>
      <c r="AD161" s="10">
        <v>0.90496640270505035</v>
      </c>
      <c r="AE161" s="10">
        <v>4.3597070751334588</v>
      </c>
      <c r="AF161" s="10"/>
      <c r="AG161" s="10">
        <v>4.3573359985799573</v>
      </c>
      <c r="AH161" s="10">
        <v>4.58414708605837</v>
      </c>
      <c r="AI161" s="10">
        <v>13.197255085508569</v>
      </c>
      <c r="AJ161" s="10">
        <v>2.2571309737090822e-05</v>
      </c>
      <c r="AK161" s="10">
        <v>3.6462080238634643e-05</v>
      </c>
      <c r="AL161" s="10">
        <v>2.7464924330340126e-05</v>
      </c>
      <c r="AM161" s="10">
        <v>8.8639210426964579e-05</v>
      </c>
      <c r="AN161" s="10"/>
      <c r="AO161" s="10">
        <v>0.0001039043077552008</v>
      </c>
      <c r="AP161" s="10">
        <v>0.00011892019456021885</v>
      </c>
      <c r="AQ161" s="10">
        <v>0.00027035572328263285</v>
      </c>
      <c r="AR161" s="10">
        <v>0.00017198570769197925</v>
      </c>
      <c r="AS161" s="10">
        <v>0.04569411906957499</v>
      </c>
      <c r="AT161" s="10">
        <v>0.00020086430612617653</v>
      </c>
      <c r="AU161" s="10">
        <v>0.066969556940936537</v>
      </c>
      <c r="AV161" s="10"/>
      <c r="AW161" s="10">
        <v>0.0785384713886213</v>
      </c>
      <c r="AX161" s="10">
        <v>0.082106789899865876</v>
      </c>
      <c r="AY161" s="10">
        <v>0.079942837314184167</v>
      </c>
      <c r="AZ161" s="10">
        <v>0</v>
      </c>
      <c r="BA161" s="10">
        <v>0.80081188120741431</v>
      </c>
      <c r="BB161" s="10">
        <v>-0.0026132245252770137</v>
      </c>
      <c r="BC161" s="10">
        <v>3.8049454307740893</v>
      </c>
      <c r="BD161" s="10"/>
      <c r="BE161" s="10">
        <v>3.8023322062488125</v>
      </c>
      <c r="BF161" s="10">
        <v>4.0523065461865349</v>
      </c>
      <c r="BG161" s="10">
        <v>13.545034661516421</v>
      </c>
    </row>
    <row r="162" x14ac:dyDescent="0.3">
      <c r="A162" s="36">
        <v>0.95000000000000029</v>
      </c>
      <c r="B162" s="36">
        <v>1.0000000000000002</v>
      </c>
      <c r="C162" s="37">
        <v>20</v>
      </c>
      <c r="D162" s="2">
        <v>84228604.62816456</v>
      </c>
      <c r="E162" s="2">
        <v>223429551.32515821</v>
      </c>
      <c r="F162" s="2">
        <v>82015166.433408141</v>
      </c>
      <c r="G162" s="2">
        <v>464551151.70543259</v>
      </c>
      <c r="H162" s="2"/>
      <c r="I162" s="2">
        <v>462337713.51067609</v>
      </c>
      <c r="J162" s="2">
        <v>506081874.0682202</v>
      </c>
      <c r="K162" s="2">
        <v>1213659027.0215139</v>
      </c>
      <c r="L162" s="10">
        <v>21124.629821870269</v>
      </c>
      <c r="M162" s="10">
        <v>56036.385546772937</v>
      </c>
      <c r="N162" s="10">
        <v>20569.497005599169</v>
      </c>
      <c r="O162" s="10">
        <v>116509.95711520209</v>
      </c>
      <c r="P162" s="10"/>
      <c r="Q162" s="10">
        <v>115954.82429893099</v>
      </c>
      <c r="R162" s="10">
        <v>126925.90951073061</v>
      </c>
      <c r="S162" s="10">
        <v>304387.064097555</v>
      </c>
      <c r="T162" s="10">
        <v>3825.7905445205561</v>
      </c>
      <c r="U162" s="10">
        <v>10148.50796353371</v>
      </c>
      <c r="V162" s="10">
        <v>3725.2528358197742</v>
      </c>
      <c r="W162" s="10">
        <v>21100.61553894588</v>
      </c>
      <c r="X162" s="10"/>
      <c r="Y162" s="10">
        <v>21000.0778302451</v>
      </c>
      <c r="Z162" s="10">
        <v>22987.003727662621</v>
      </c>
      <c r="AA162" s="10">
        <v>55126.227608171983</v>
      </c>
      <c r="AB162" s="10">
        <v>0.95951261908931107</v>
      </c>
      <c r="AC162" s="10">
        <v>2.5452573376986249</v>
      </c>
      <c r="AD162" s="10">
        <v>0.93429764742002053</v>
      </c>
      <c r="AE162" s="10">
        <v>5.2920583718750933</v>
      </c>
      <c r="AF162" s="10"/>
      <c r="AG162" s="10">
        <v>5.2668434002058024</v>
      </c>
      <c r="AH162" s="10">
        <v>5.7651666747243189</v>
      </c>
      <c r="AI162" s="10">
        <v>13.82572057129156</v>
      </c>
      <c r="AJ162" s="10">
        <v>1.7409481504475586e-05</v>
      </c>
      <c r="AK162" s="10">
        <v>4.1426970876424997e-05</v>
      </c>
      <c r="AL162" s="10">
        <v>2.0681328947292352e-05</v>
      </c>
      <c r="AM162" s="10">
        <v>7.8476645480803409e-05</v>
      </c>
      <c r="AN162" s="10"/>
      <c r="AO162" s="10">
        <v>9.1603094514754933e-05</v>
      </c>
      <c r="AP162" s="10">
        <v>0.0001090827733691319</v>
      </c>
      <c r="AQ162" s="10">
        <v>0.00020657937932455693</v>
      </c>
      <c r="AR162" s="10">
        <v>0.00018939518919645483</v>
      </c>
      <c r="AS162" s="10">
        <v>0.045735546040451415</v>
      </c>
      <c r="AT162" s="10">
        <v>0.00022154563507346888</v>
      </c>
      <c r="AU162" s="10">
        <v>0.067048033586417338</v>
      </c>
      <c r="AV162" s="10"/>
      <c r="AW162" s="10">
        <v>0.078630074483136053</v>
      </c>
      <c r="AX162" s="10">
        <v>0.082215872673235005</v>
      </c>
      <c r="AY162" s="10">
        <v>0.080149416693508724</v>
      </c>
      <c r="AZ162" s="10">
        <v>-1.1102230246251565e-16</v>
      </c>
      <c r="BA162" s="10">
        <v>1.652656449807163</v>
      </c>
      <c r="BB162" s="10">
        <v>-0.026278937001602554</v>
      </c>
      <c r="BC162" s="10">
        <v>4.5153608890499752</v>
      </c>
      <c r="BD162" s="10"/>
      <c r="BE162" s="10">
        <v>4.4890819520483722</v>
      </c>
      <c r="BF162" s="10">
        <v>5.0084323645437117</v>
      </c>
      <c r="BG162" s="10">
        <v>13.409107599245301</v>
      </c>
    </row>
    <row r="163" x14ac:dyDescent="0.3">
      <c r="A163" s="36">
        <v>1.0000000000000002</v>
      </c>
      <c r="B163" s="36">
        <v>1.0500000000000003</v>
      </c>
      <c r="C163" s="37">
        <v>21</v>
      </c>
      <c r="D163" s="2">
        <v>85944000</v>
      </c>
      <c r="E163" s="2">
        <v>352154100</v>
      </c>
      <c r="F163" s="2">
        <v>84314240.83694458</v>
      </c>
      <c r="G163" s="2">
        <v>536551944.18066412</v>
      </c>
      <c r="H163" s="2"/>
      <c r="I163" s="2">
        <v>534922185.01760858</v>
      </c>
      <c r="J163" s="2">
        <v>511834609.35611987</v>
      </c>
      <c r="K163" s="2">
        <v>1296251110.955729</v>
      </c>
      <c r="L163" s="10">
        <v>21554.852931800029</v>
      </c>
      <c r="M163" s="10">
        <v>88320.648734413131</v>
      </c>
      <c r="N163" s="10">
        <v>21146.107480414099</v>
      </c>
      <c r="O163" s="10">
        <v>134567.83774417761</v>
      </c>
      <c r="P163" s="10"/>
      <c r="Q163" s="10">
        <v>134159.09229279161</v>
      </c>
      <c r="R163" s="10">
        <v>128368.7020626976</v>
      </c>
      <c r="S163" s="10">
        <v>325101.2526684021</v>
      </c>
      <c r="T163" s="10">
        <v>4000</v>
      </c>
      <c r="U163" s="10">
        <v>16389.93297961463</v>
      </c>
      <c r="V163" s="10">
        <v>3924.1478561363019</v>
      </c>
      <c r="W163" s="10">
        <v>24972.16532535903</v>
      </c>
      <c r="X163" s="10"/>
      <c r="Y163" s="10">
        <v>24896.31318149533</v>
      </c>
      <c r="Z163" s="10">
        <v>23821.772752309411</v>
      </c>
      <c r="AA163" s="10">
        <v>60330.034020093517</v>
      </c>
      <c r="AB163" s="10">
        <v>1.003204548627014</v>
      </c>
      <c r="AC163" s="10">
        <v>4.1106138292103287</v>
      </c>
      <c r="AD163" s="10">
        <v>0.98418074469022132</v>
      </c>
      <c r="AE163" s="10">
        <v>6.2630474608664972</v>
      </c>
      <c r="AF163" s="10"/>
      <c r="AG163" s="10">
        <v>6.2440236569297021</v>
      </c>
      <c r="AH163" s="10">
        <v>5.9745276953689679</v>
      </c>
      <c r="AI163" s="10">
        <v>15.130841136945079</v>
      </c>
      <c r="AJ163" s="10">
        <v>1.7764042097408002e-05</v>
      </c>
      <c r="AK163" s="10">
        <v>6.5294306676034436e-05</v>
      </c>
      <c r="AL163" s="10">
        <v>2.1261074329537519e-05</v>
      </c>
      <c r="AM163" s="10">
        <v>9.0639742364047158e-05</v>
      </c>
      <c r="AN163" s="10"/>
      <c r="AO163" s="10">
        <v>0.00010598427521763424</v>
      </c>
      <c r="AP163" s="10">
        <v>0.00011032273937427276</v>
      </c>
      <c r="AQ163" s="10">
        <v>0.00022063754645089051</v>
      </c>
      <c r="AR163" s="10">
        <v>0.00020715923129386283</v>
      </c>
      <c r="AS163" s="10">
        <v>0.045800840347127447</v>
      </c>
      <c r="AT163" s="10">
        <v>0.0002428067094030064</v>
      </c>
      <c r="AU163" s="10">
        <v>0.067138673328781387</v>
      </c>
      <c r="AV163" s="10"/>
      <c r="AW163" s="10">
        <v>0.078736058758353683</v>
      </c>
      <c r="AX163" s="10">
        <v>0.082326195412609271</v>
      </c>
      <c r="AY163" s="10">
        <v>0.080370054239959618</v>
      </c>
      <c r="AZ163" s="10">
        <v>0</v>
      </c>
      <c r="BA163" s="10">
        <v>3.0974832449036578</v>
      </c>
      <c r="BB163" s="10">
        <v>-0.018963035965924635</v>
      </c>
      <c r="BC163" s="10">
        <v>5.2430413313397572</v>
      </c>
      <c r="BD163" s="10"/>
      <c r="BE163" s="10">
        <v>5.2240782953738316</v>
      </c>
      <c r="BF163" s="10">
        <v>4.9554431880773508</v>
      </c>
      <c r="BG163" s="10">
        <v>14.082508505023375</v>
      </c>
    </row>
    <row r="164" x14ac:dyDescent="0.3">
      <c r="A164" s="36">
        <v>1.0500000000000003</v>
      </c>
      <c r="B164" s="36">
        <v>1.1000000000000003</v>
      </c>
      <c r="C164" s="37">
        <v>22</v>
      </c>
      <c r="D164" s="2">
        <v>156460953.32278481</v>
      </c>
      <c r="E164" s="2">
        <v>200045050.81091771</v>
      </c>
      <c r="F164" s="2">
        <v>156118881.8106693</v>
      </c>
      <c r="G164" s="2">
        <v>442341708.02918547</v>
      </c>
      <c r="H164" s="2"/>
      <c r="I164" s="2">
        <v>441999636.51707</v>
      </c>
      <c r="J164" s="2">
        <v>473910480.42406797</v>
      </c>
      <c r="K164" s="2">
        <v>1780244239.0955639</v>
      </c>
      <c r="L164" s="10">
        <v>39240.585013984179</v>
      </c>
      <c r="M164" s="10">
        <v>50171.526225958733</v>
      </c>
      <c r="N164" s="10">
        <v>39154.793089756677</v>
      </c>
      <c r="O164" s="10">
        <v>110939.8033855804</v>
      </c>
      <c r="P164" s="10"/>
      <c r="Q164" s="10">
        <v>110854.0114613529</v>
      </c>
      <c r="R164" s="10">
        <v>118857.2874008597</v>
      </c>
      <c r="S164" s="10">
        <v>446487.27958192688</v>
      </c>
      <c r="T164" s="10">
        <v>4257.2092218868311</v>
      </c>
      <c r="U164" s="10">
        <v>5443.1065196701602</v>
      </c>
      <c r="V164" s="10">
        <v>4247.9016600639243</v>
      </c>
      <c r="W164" s="10">
        <v>12035.854049553371</v>
      </c>
      <c r="X164" s="10"/>
      <c r="Y164" s="10">
        <v>12026.54648773046</v>
      </c>
      <c r="Z164" s="10">
        <v>12894.82151785122</v>
      </c>
      <c r="AA164" s="10">
        <v>48439.383954494013</v>
      </c>
      <c r="AB164" s="10">
        <v>1.0677129139634349</v>
      </c>
      <c r="AC164" s="10">
        <v>1.3651373047986159</v>
      </c>
      <c r="AD164" s="10">
        <v>1.0653785668740929</v>
      </c>
      <c r="AE164" s="10">
        <v>3.0186058822807031</v>
      </c>
      <c r="AF164" s="10"/>
      <c r="AG164" s="10">
        <v>3.016271535191362</v>
      </c>
      <c r="AH164" s="10">
        <v>3.2340359001104608</v>
      </c>
      <c r="AI164" s="10">
        <v>12.1486525789597</v>
      </c>
      <c r="AJ164" s="10">
        <v>3.2339418242419928e-05</v>
      </c>
      <c r="AK164" s="10">
        <v>3.7091156674509684e-05</v>
      </c>
      <c r="AL164" s="10">
        <v>3.9367669298476339e-05</v>
      </c>
      <c r="AM164" s="10">
        <v>7.4724803231982796e-05</v>
      </c>
      <c r="AN164" s="10"/>
      <c r="AO164" s="10">
        <v>8.7573505894464635e-05</v>
      </c>
      <c r="AP164" s="10">
        <v>0.00010214843127613466</v>
      </c>
      <c r="AQ164" s="10">
        <v>0.00030301900432530673</v>
      </c>
      <c r="AR164" s="10">
        <v>0.00023949864953628277</v>
      </c>
      <c r="AS164" s="10">
        <v>0.045837931503801957</v>
      </c>
      <c r="AT164" s="10">
        <v>0.00028217437870148272</v>
      </c>
      <c r="AU164" s="10">
        <v>0.067213398132013366</v>
      </c>
      <c r="AV164" s="10"/>
      <c r="AW164" s="10">
        <v>0.078823632264248142</v>
      </c>
      <c r="AX164" s="10">
        <v>0.082428343843885407</v>
      </c>
      <c r="AY164" s="10">
        <v>0.080673073244284924</v>
      </c>
      <c r="AZ164" s="10">
        <v>0</v>
      </c>
      <c r="BA164" s="10">
        <v>0.27856213683050535</v>
      </c>
      <c r="BB164" s="10">
        <v>-0.0021863059431179721</v>
      </c>
      <c r="BC164" s="10">
        <v>1.8271699656374838</v>
      </c>
      <c r="BD164" s="10"/>
      <c r="BE164" s="10">
        <v>1.8249836596943658</v>
      </c>
      <c r="BF164" s="10">
        <v>2.028937702088347</v>
      </c>
      <c r="BG164" s="10">
        <v>10.37820140609046</v>
      </c>
    </row>
    <row r="165" x14ac:dyDescent="0.3">
      <c r="A165" s="36">
        <v>1.1000000000000003</v>
      </c>
      <c r="B165" s="36">
        <v>1.1500000000000004</v>
      </c>
      <c r="C165" s="37">
        <v>23</v>
      </c>
      <c r="D165" s="2">
        <v>123077581.0917722</v>
      </c>
      <c r="E165" s="2">
        <v>136353181.09177211</v>
      </c>
      <c r="F165" s="2">
        <v>122794744.42328461</v>
      </c>
      <c r="G165" s="2">
        <v>376150048.39298052</v>
      </c>
      <c r="H165" s="2"/>
      <c r="I165" s="2">
        <v>375867211.72449291</v>
      </c>
      <c r="J165" s="2">
        <v>390115225.85132569</v>
      </c>
      <c r="K165" s="2">
        <v>1439985283.084444</v>
      </c>
      <c r="L165" s="10">
        <v>30867.997296319008</v>
      </c>
      <c r="M165" s="10">
        <v>34197.532872757212</v>
      </c>
      <c r="N165" s="10">
        <v>30797.061538232709</v>
      </c>
      <c r="O165" s="10">
        <v>94338.859878527393</v>
      </c>
      <c r="P165" s="10"/>
      <c r="Q165" s="10">
        <v>94267.924120441094</v>
      </c>
      <c r="R165" s="10">
        <v>97841.342265676241</v>
      </c>
      <c r="S165" s="10">
        <v>361149.94648656843</v>
      </c>
      <c r="T165" s="10">
        <v>4497.2989765693046</v>
      </c>
      <c r="U165" s="10">
        <v>4982.3941642040463</v>
      </c>
      <c r="V165" s="10">
        <v>4486.9640232135271</v>
      </c>
      <c r="W165" s="10">
        <v>13744.65774081852</v>
      </c>
      <c r="X165" s="10"/>
      <c r="Y165" s="10">
        <v>13734.322787462739</v>
      </c>
      <c r="Z165" s="10">
        <v>14254.950336219739</v>
      </c>
      <c r="AA165" s="10">
        <v>52617.578948530871</v>
      </c>
      <c r="AB165" s="10">
        <v>1.1279276974574859</v>
      </c>
      <c r="AC165" s="10">
        <v>1.2495901221455481</v>
      </c>
      <c r="AD165" s="10">
        <v>1.1253356794033951</v>
      </c>
      <c r="AE165" s="10">
        <v>3.4471757912276608</v>
      </c>
      <c r="AF165" s="10"/>
      <c r="AG165" s="10">
        <v>3.4445837731735698</v>
      </c>
      <c r="AH165" s="10">
        <v>3.575157754436959</v>
      </c>
      <c r="AI165" s="10">
        <v>13.196548634726801</v>
      </c>
      <c r="AJ165" s="10">
        <v>2.5439301542415859e-05</v>
      </c>
      <c r="AK165" s="10">
        <v>2.5281791188741029e-05</v>
      </c>
      <c r="AL165" s="10">
        <v>3.0964498553796456e-05</v>
      </c>
      <c r="AM165" s="10">
        <v>6.3543043402119665e-05</v>
      </c>
      <c r="AN165" s="10"/>
      <c r="AO165" s="10">
        <v>7.4470670928299853e-05</v>
      </c>
      <c r="AP165" s="10">
        <v>8.4086889789796037e-05</v>
      </c>
      <c r="AQ165" s="10">
        <v>0.0002451028331623885</v>
      </c>
      <c r="AR165" s="10">
        <v>0.00026493795107869863</v>
      </c>
      <c r="AS165" s="10">
        <v>0.045863213294990698</v>
      </c>
      <c r="AT165" s="10">
        <v>0.00031313887725527918</v>
      </c>
      <c r="AU165" s="10">
        <v>0.067276941175415481</v>
      </c>
      <c r="AV165" s="10"/>
      <c r="AW165" s="10">
        <v>0.078898102935176448</v>
      </c>
      <c r="AX165" s="10">
        <v>0.082512430733675202</v>
      </c>
      <c r="AY165" s="10">
        <v>0.080918176077447307</v>
      </c>
      <c r="AZ165" s="10">
        <v>-1.1102230246251565e-16</v>
      </c>
      <c r="BA165" s="10">
        <v>0.10786367332082203</v>
      </c>
      <c r="BB165" s="10">
        <v>-0.0022980356453115025</v>
      </c>
      <c r="BC165" s="10">
        <v>2.0562028035999993</v>
      </c>
      <c r="BD165" s="10"/>
      <c r="BE165" s="10">
        <v>2.053904767954688</v>
      </c>
      <c r="BF165" s="10">
        <v>2.1696692638153015</v>
      </c>
      <c r="BG165" s="10">
        <v>10.699817873498228</v>
      </c>
    </row>
    <row r="166" x14ac:dyDescent="0.3">
      <c r="A166" s="36">
        <v>1.1500000000000004</v>
      </c>
      <c r="B166" s="36">
        <v>1.2000000000000004</v>
      </c>
      <c r="C166" s="37">
        <v>24</v>
      </c>
      <c r="D166" s="2">
        <v>57045730.06329114</v>
      </c>
      <c r="E166" s="2">
        <v>77457537.618670881</v>
      </c>
      <c r="F166" s="2">
        <v>56133545.009320177</v>
      </c>
      <c r="G166" s="2">
        <v>163086420.06208879</v>
      </c>
      <c r="H166" s="2"/>
      <c r="I166" s="2">
        <v>162174235.00811779</v>
      </c>
      <c r="J166" s="2">
        <v>176720667.2083565</v>
      </c>
      <c r="K166" s="2">
        <v>577984555.24007857</v>
      </c>
      <c r="L166" s="10">
        <v>14307.13396981062</v>
      </c>
      <c r="M166" s="10">
        <v>19426.438516124679</v>
      </c>
      <c r="N166" s="10">
        <v>14078.35692097731</v>
      </c>
      <c r="O166" s="10">
        <v>40902.259606395863</v>
      </c>
      <c r="P166" s="10"/>
      <c r="Q166" s="10">
        <v>40673.482557562551</v>
      </c>
      <c r="R166" s="10">
        <v>44321.744294956028</v>
      </c>
      <c r="S166" s="10">
        <v>144959.18371325219</v>
      </c>
      <c r="T166" s="10">
        <v>4739.1983104836036</v>
      </c>
      <c r="U166" s="10">
        <v>6434.9536943317171</v>
      </c>
      <c r="V166" s="10">
        <v>4663.4165497482909</v>
      </c>
      <c r="W166" s="10">
        <v>13548.759662880189</v>
      </c>
      <c r="X166" s="10"/>
      <c r="Y166" s="10">
        <v>13472.97790214487</v>
      </c>
      <c r="Z166" s="10">
        <v>14681.454449477151</v>
      </c>
      <c r="AA166" s="10">
        <v>48017.326180948621</v>
      </c>
      <c r="AB166" s="10">
        <v>1.1885963254806531</v>
      </c>
      <c r="AC166" s="10">
        <v>1.613893704089447</v>
      </c>
      <c r="AD166" s="10">
        <v>1.1695901737124961</v>
      </c>
      <c r="AE166" s="10">
        <v>3.3980443305139039</v>
      </c>
      <c r="AF166" s="10"/>
      <c r="AG166" s="10">
        <v>3.3790381787457471</v>
      </c>
      <c r="AH166" s="10">
        <v>3.6821254710439502</v>
      </c>
      <c r="AI166" s="10">
        <v>12.042800009408669</v>
      </c>
      <c r="AJ166" s="10">
        <v>1.1790965632524402e-05</v>
      </c>
      <c r="AK166" s="10">
        <v>1.4361713283031406e-05</v>
      </c>
      <c r="AL166" s="10">
        <v>1.4154897926812018e-05</v>
      </c>
      <c r="AM166" s="10">
        <v>2.7550195759844582e-05</v>
      </c>
      <c r="AN166" s="10"/>
      <c r="AO166" s="10">
        <v>3.2131624445046819e-05</v>
      </c>
      <c r="AP166" s="10">
        <v>3.8091031270826259e-05</v>
      </c>
      <c r="AQ166" s="10">
        <v>9.8379930460121712e-05</v>
      </c>
      <c r="AR166" s="10">
        <v>0.00027672891671122306</v>
      </c>
      <c r="AS166" s="10">
        <v>0.045877575008273733</v>
      </c>
      <c r="AT166" s="10">
        <v>0.00032729377518209119</v>
      </c>
      <c r="AU166" s="10">
        <v>0.067304491371175321</v>
      </c>
      <c r="AV166" s="10"/>
      <c r="AW166" s="10">
        <v>0.07893023455962149</v>
      </c>
      <c r="AX166" s="10">
        <v>0.082550521764946025</v>
      </c>
      <c r="AY166" s="10">
        <v>0.081016556007907428</v>
      </c>
      <c r="AZ166" s="10">
        <v>0</v>
      </c>
      <c r="BA166" s="10">
        <v>0.35781481861540265</v>
      </c>
      <c r="BB166" s="10">
        <v>-0.015990417739573326</v>
      </c>
      <c r="BC166" s="10">
        <v>1.8588716435243713</v>
      </c>
      <c r="BD166" s="10"/>
      <c r="BE166" s="10">
        <v>1.8428812257847973</v>
      </c>
      <c r="BF166" s="10">
        <v>2.0978772120593128</v>
      </c>
      <c r="BG166" s="10">
        <v>9.1319512362943875</v>
      </c>
    </row>
    <row r="167" x14ac:dyDescent="0.3">
      <c r="A167" s="36">
        <v>1.2000000000000004</v>
      </c>
      <c r="B167" s="36">
        <v>1.2500000000000004</v>
      </c>
      <c r="C167" s="37">
        <v>25</v>
      </c>
      <c r="D167" s="2">
        <v>199702023.41772151</v>
      </c>
      <c r="E167" s="2">
        <v>419108873.41772151</v>
      </c>
      <c r="F167" s="2">
        <v>196750555.65356141</v>
      </c>
      <c r="G167" s="2">
        <v>830065575.02805614</v>
      </c>
      <c r="H167" s="2"/>
      <c r="I167" s="2">
        <v>827114107.26389599</v>
      </c>
      <c r="J167" s="2">
        <v>819269646.89952254</v>
      </c>
      <c r="K167" s="2">
        <v>2087630477.138113</v>
      </c>
      <c r="L167" s="10">
        <v>50085.494565669193</v>
      </c>
      <c r="M167" s="10">
        <v>105112.9820456505</v>
      </c>
      <c r="N167" s="10">
        <v>49345.263094136317</v>
      </c>
      <c r="O167" s="10">
        <v>208181.39013171109</v>
      </c>
      <c r="P167" s="10"/>
      <c r="Q167" s="10">
        <v>207441.15866017819</v>
      </c>
      <c r="R167" s="10">
        <v>205473.7590804123</v>
      </c>
      <c r="S167" s="10">
        <v>523580.09762933478</v>
      </c>
      <c r="T167" s="10">
        <v>4816.8557711889216</v>
      </c>
      <c r="U167" s="10">
        <v>10108.996199081541</v>
      </c>
      <c r="V167" s="10">
        <v>4745.6657337022443</v>
      </c>
      <c r="W167" s="10">
        <v>20021.36026021024</v>
      </c>
      <c r="X167" s="10"/>
      <c r="Y167" s="10">
        <v>19950.170222723558</v>
      </c>
      <c r="Z167" s="10">
        <v>19760.960150981031</v>
      </c>
      <c r="AA167" s="10">
        <v>50354.096267109977</v>
      </c>
      <c r="AB167" s="10">
        <v>1.2080729049342529</v>
      </c>
      <c r="AC167" s="10">
        <v>2.53534774224295</v>
      </c>
      <c r="AD167" s="10">
        <v>1.190218362578362</v>
      </c>
      <c r="AE167" s="10">
        <v>5.0213799206857637</v>
      </c>
      <c r="AF167" s="10"/>
      <c r="AG167" s="10">
        <v>5.003525378329873</v>
      </c>
      <c r="AH167" s="10">
        <v>4.9560712771753366</v>
      </c>
      <c r="AI167" s="10">
        <v>12.628864604291831</v>
      </c>
      <c r="AJ167" s="10">
        <v>4.1277054255444983e-05</v>
      </c>
      <c r="AK167" s="10">
        <v>7.7708660247272432e-05</v>
      </c>
      <c r="AL167" s="10">
        <v>4.9613542701735697e-05</v>
      </c>
      <c r="AM167" s="10">
        <v>0.00014022301229510482</v>
      </c>
      <c r="AN167" s="10"/>
      <c r="AO167" s="10">
        <v>0.00016387633871973168</v>
      </c>
      <c r="AP167" s="10">
        <v>0.0001765884332164452</v>
      </c>
      <c r="AQ167" s="10">
        <v>0.00035533984308969775</v>
      </c>
      <c r="AR167" s="10">
        <v>0.00031800597096666802</v>
      </c>
      <c r="AS167" s="10">
        <v>0.045955283668521002</v>
      </c>
      <c r="AT167" s="10">
        <v>0.0003769073178838269</v>
      </c>
      <c r="AU167" s="10">
        <v>0.067444714383470425</v>
      </c>
      <c r="AV167" s="10"/>
      <c r="AW167" s="10">
        <v>0.079094110898341216</v>
      </c>
      <c r="AX167" s="10">
        <v>0.082727110198162465</v>
      </c>
      <c r="AY167" s="10">
        <v>0.08137189585099712</v>
      </c>
      <c r="AZ167" s="10">
        <v>0</v>
      </c>
      <c r="BA167" s="10">
        <v>1.0986711413587504</v>
      </c>
      <c r="BB167" s="10">
        <v>-0.014779358334223947</v>
      </c>
      <c r="BC167" s="10">
        <v>3.1565206041592679</v>
      </c>
      <c r="BD167" s="10"/>
      <c r="BE167" s="10">
        <v>3.1417412458250435</v>
      </c>
      <c r="BF167" s="10">
        <v>3.1024604201722914</v>
      </c>
      <c r="BG167" s="10">
        <v>9.4537272152288931</v>
      </c>
    </row>
    <row r="168" x14ac:dyDescent="0.3">
      <c r="A168" s="36">
        <v>1.2500000000000004</v>
      </c>
      <c r="B168" s="36">
        <v>1.3000000000000005</v>
      </c>
      <c r="C168" s="37">
        <v>26</v>
      </c>
      <c r="D168" s="2">
        <v>330041100.47468352</v>
      </c>
      <c r="E168" s="2">
        <v>611757556.50712025</v>
      </c>
      <c r="F168" s="2">
        <v>326568793.59009939</v>
      </c>
      <c r="G168" s="2">
        <v>1201031412.20152</v>
      </c>
      <c r="H168" s="2"/>
      <c r="I168" s="2">
        <v>1197559105.316936</v>
      </c>
      <c r="J168" s="2">
        <v>1191984626.9260139</v>
      </c>
      <c r="K168" s="2">
        <v>3389431345.031992</v>
      </c>
      <c r="L168" s="10">
        <v>82774.683307517014</v>
      </c>
      <c r="M168" s="10">
        <v>153429.49083622271</v>
      </c>
      <c r="N168" s="10">
        <v>81903.824792306084</v>
      </c>
      <c r="O168" s="10">
        <v>301220.043941123</v>
      </c>
      <c r="P168" s="10"/>
      <c r="Q168" s="10">
        <v>300349.18542591197</v>
      </c>
      <c r="R168" s="10">
        <v>298951.099906413</v>
      </c>
      <c r="S168" s="10">
        <v>850073.23564876849</v>
      </c>
      <c r="T168" s="10">
        <v>5110.3401897509166</v>
      </c>
      <c r="U168" s="10">
        <v>9472.4239584274546</v>
      </c>
      <c r="V168" s="10">
        <v>5056.57516049269</v>
      </c>
      <c r="W168" s="10">
        <v>18596.711397759791</v>
      </c>
      <c r="X168" s="10"/>
      <c r="Y168" s="10">
        <v>18542.946368501562</v>
      </c>
      <c r="Z168" s="10">
        <v>18456.63141888754</v>
      </c>
      <c r="AA168" s="10">
        <v>52481.788474242327</v>
      </c>
      <c r="AB168" s="10">
        <v>1.28167913084739</v>
      </c>
      <c r="AC168" s="10">
        <v>2.3756947004044831</v>
      </c>
      <c r="AD168" s="10">
        <v>1.2681948003701611</v>
      </c>
      <c r="AE168" s="10">
        <v>4.6640763659341156</v>
      </c>
      <c r="AF168" s="10"/>
      <c r="AG168" s="10">
        <v>4.650592035456885</v>
      </c>
      <c r="AH168" s="10">
        <v>4.6289441479400617</v>
      </c>
      <c r="AI168" s="10">
        <v>13.162492229360179</v>
      </c>
      <c r="AJ168" s="10">
        <v>6.821725778073098e-05</v>
      </c>
      <c r="AK168" s="10">
        <v>0.00011342842666309258</v>
      </c>
      <c r="AL168" s="10">
        <v>8.2349118313879724e-05</v>
      </c>
      <c r="AM168" s="10">
        <v>0.00020289028667915609</v>
      </c>
      <c r="AN168" s="10"/>
      <c r="AO168" s="10">
        <v>0.00023727270500683374</v>
      </c>
      <c r="AP168" s="10">
        <v>0.00025692480916819432</v>
      </c>
      <c r="AQ168" s="10">
        <v>0.00057692202499268783</v>
      </c>
      <c r="AR168" s="10">
        <v>0.000386223228747399</v>
      </c>
      <c r="AS168" s="10">
        <v>0.046068712095184094</v>
      </c>
      <c r="AT168" s="10">
        <v>0.00045925643619770665</v>
      </c>
      <c r="AU168" s="10">
        <v>0.067647604670149575</v>
      </c>
      <c r="AV168" s="10"/>
      <c r="AW168" s="10">
        <v>0.079331383603348044</v>
      </c>
      <c r="AX168" s="10">
        <v>0.082984035007330662</v>
      </c>
      <c r="AY168" s="10">
        <v>0.081948817875989802</v>
      </c>
      <c r="AZ168" s="10">
        <v>0</v>
      </c>
      <c r="BA168" s="10">
        <v>0.8535799196744176</v>
      </c>
      <c r="BB168" s="10">
        <v>-0.010520831737592773</v>
      </c>
      <c r="BC168" s="10">
        <v>2.6390358972689452</v>
      </c>
      <c r="BD168" s="10"/>
      <c r="BE168" s="10">
        <v>2.6285150655313529</v>
      </c>
      <c r="BF168" s="10">
        <v>2.611624810399781</v>
      </c>
      <c r="BG168" s="10">
        <v>9.2697250135123266</v>
      </c>
    </row>
    <row r="169" x14ac:dyDescent="0.3">
      <c r="A169" s="36">
        <v>1.3000000000000005</v>
      </c>
      <c r="B169" s="36">
        <v>1.3500000000000005</v>
      </c>
      <c r="C169" s="37">
        <v>27</v>
      </c>
      <c r="D169" s="2">
        <v>52087267.879746832</v>
      </c>
      <c r="E169" s="2">
        <v>64498701.62183544</v>
      </c>
      <c r="F169" s="2">
        <v>52087267.879746832</v>
      </c>
      <c r="G169" s="2">
        <v>96158538.156645566</v>
      </c>
      <c r="H169" s="2"/>
      <c r="I169" s="2">
        <v>96158538.156645566</v>
      </c>
      <c r="J169" s="2">
        <v>103404680.2625819</v>
      </c>
      <c r="K169" s="2">
        <v>432626017.07726371</v>
      </c>
      <c r="L169" s="10">
        <v>13063.54601562895</v>
      </c>
      <c r="M169" s="10">
        <v>16176.347711890479</v>
      </c>
      <c r="N169" s="10">
        <v>13063.54601562895</v>
      </c>
      <c r="O169" s="10">
        <v>24116.670717017791</v>
      </c>
      <c r="P169" s="10"/>
      <c r="Q169" s="10">
        <v>24116.670717017791</v>
      </c>
      <c r="R169" s="10">
        <v>25934.011397186041</v>
      </c>
      <c r="S169" s="10">
        <v>108503.0970465748</v>
      </c>
      <c r="T169" s="10">
        <v>5220.2112527306908</v>
      </c>
      <c r="U169" s="10">
        <v>6464.0911627415753</v>
      </c>
      <c r="V169" s="10">
        <v>5220.2112527306908</v>
      </c>
      <c r="W169" s="10">
        <v>9637.0553374068513</v>
      </c>
      <c r="X169" s="10"/>
      <c r="Y169" s="10">
        <v>9637.0553374068513</v>
      </c>
      <c r="Z169" s="10">
        <v>10363.26721412927</v>
      </c>
      <c r="AA169" s="10">
        <v>43357.989284151503</v>
      </c>
      <c r="AB169" s="10">
        <v>1.3092349183833389</v>
      </c>
      <c r="AC169" s="10">
        <v>1.6212014143005089</v>
      </c>
      <c r="AD169" s="10">
        <v>1.3092349183833389</v>
      </c>
      <c r="AE169" s="10">
        <v>2.4169844374642002</v>
      </c>
      <c r="AF169" s="10"/>
      <c r="AG169" s="10">
        <v>2.4169844374642002</v>
      </c>
      <c r="AH169" s="10">
        <v>2.5991192019629228</v>
      </c>
      <c r="AI169" s="10">
        <v>10.874233017295531</v>
      </c>
      <c r="AJ169" s="10">
        <v>1.0766085117690479e-05</v>
      </c>
      <c r="AK169" s="10">
        <v>1.1958963430788289e-05</v>
      </c>
      <c r="AL169" s="10">
        <v>1.3134569712315767e-05</v>
      </c>
      <c r="AM169" s="10">
        <v>1.6244065871257066e-05</v>
      </c>
      <c r="AN169" s="10"/>
      <c r="AO169" s="10">
        <v>1.9051916816992419e-05</v>
      </c>
      <c r="AP169" s="10">
        <v>2.2288230186387313e-05</v>
      </c>
      <c r="AQ169" s="10">
        <v>7.363815709162278e-05</v>
      </c>
      <c r="AR169" s="10">
        <v>0.00039698931386508945</v>
      </c>
      <c r="AS169" s="10">
        <v>0.04608067105861488</v>
      </c>
      <c r="AT169" s="10">
        <v>0.00047239100591002243</v>
      </c>
      <c r="AU169" s="10">
        <v>0.067663848736020826</v>
      </c>
      <c r="AV169" s="10"/>
      <c r="AW169" s="10">
        <v>0.079350435520165033</v>
      </c>
      <c r="AX169" s="10">
        <v>0.083006323237517055</v>
      </c>
      <c r="AY169" s="10">
        <v>0.08202245603308142</v>
      </c>
      <c r="AZ169" s="10">
        <v>0</v>
      </c>
      <c r="BA169" s="10">
        <v>0.23828152727731311</v>
      </c>
      <c r="BB169" s="10">
        <v>0</v>
      </c>
      <c r="BC169" s="10">
        <v>0.84610447180000836</v>
      </c>
      <c r="BD169" s="10"/>
      <c r="BE169" s="10">
        <v>0.84610447180000836</v>
      </c>
      <c r="BF169" s="10">
        <v>0.98521989099737173</v>
      </c>
      <c r="BG169" s="10">
        <v>7.3057920810141468</v>
      </c>
    </row>
    <row r="170" x14ac:dyDescent="0.3">
      <c r="A170" s="36">
        <v>1.3500000000000005</v>
      </c>
      <c r="B170" s="36">
        <v>1.4000000000000006</v>
      </c>
      <c r="C170" s="37">
        <v>28</v>
      </c>
      <c r="D170" s="2">
        <v>139390177.2151899</v>
      </c>
      <c r="E170" s="2">
        <v>287377127.37341768</v>
      </c>
      <c r="F170" s="2">
        <v>134998963.24576849</v>
      </c>
      <c r="G170" s="2">
        <v>519959747.75909811</v>
      </c>
      <c r="H170" s="2"/>
      <c r="I170" s="2">
        <v>515568533.78967673</v>
      </c>
      <c r="J170" s="2">
        <v>490004782.28263432</v>
      </c>
      <c r="K170" s="2">
        <v>1321117425.2680571</v>
      </c>
      <c r="L170" s="10">
        <v>34959.214954051029</v>
      </c>
      <c r="M170" s="10">
        <v>72074.510338094391</v>
      </c>
      <c r="N170" s="10">
        <v>33857.893497021527</v>
      </c>
      <c r="O170" s="10">
        <v>130406.49601372061</v>
      </c>
      <c r="P170" s="10"/>
      <c r="Q170" s="10">
        <v>129305.1745566911</v>
      </c>
      <c r="R170" s="10">
        <v>122893.7566087322</v>
      </c>
      <c r="S170" s="10">
        <v>331337.75257483107</v>
      </c>
      <c r="T170" s="10">
        <v>5488.4504947509486</v>
      </c>
      <c r="U170" s="10">
        <v>11315.39659697672</v>
      </c>
      <c r="V170" s="10">
        <v>5315.5476334121549</v>
      </c>
      <c r="W170" s="10">
        <v>20473.27431425358</v>
      </c>
      <c r="X170" s="10"/>
      <c r="Y170" s="10">
        <v>20300.37145291478</v>
      </c>
      <c r="Z170" s="10">
        <v>19293.805657464829</v>
      </c>
      <c r="AA170" s="10">
        <v>52018.640991772932</v>
      </c>
      <c r="AB170" s="10">
        <v>1.376509625312085</v>
      </c>
      <c r="AC170" s="10">
        <v>2.8379143339014208</v>
      </c>
      <c r="AD170" s="10">
        <v>1.333145391070659</v>
      </c>
      <c r="AE170" s="10">
        <v>5.1347204793369521</v>
      </c>
      <c r="AF170" s="10"/>
      <c r="AG170" s="10">
        <v>5.0913562450955263</v>
      </c>
      <c r="AH170" s="10">
        <v>4.8389083989735857</v>
      </c>
      <c r="AI170" s="10">
        <v>13.04633431408557</v>
      </c>
      <c r="AJ170" s="10">
        <v>2.8811004561293345e-05</v>
      </c>
      <c r="AK170" s="10">
        <v>5.3283747900131628e-05</v>
      </c>
      <c r="AL170" s="10">
        <v>3.4041971599193015e-05</v>
      </c>
      <c r="AM170" s="10">
        <v>8.7836821928820812e-05</v>
      </c>
      <c r="AN170" s="10"/>
      <c r="AO170" s="10">
        <v>0.00010214973113691021</v>
      </c>
      <c r="AP170" s="10">
        <v>0.00010561745708427047</v>
      </c>
      <c r="AQ170" s="10">
        <v>0.00022487009254691938</v>
      </c>
      <c r="AR170" s="10">
        <v>0.00042580031842638281</v>
      </c>
      <c r="AS170" s="10">
        <v>0.046133954806515012</v>
      </c>
      <c r="AT170" s="10">
        <v>0.00050643297750921541</v>
      </c>
      <c r="AU170" s="10">
        <v>0.067751685557949651</v>
      </c>
      <c r="AV170" s="10"/>
      <c r="AW170" s="10">
        <v>0.079452585251301944</v>
      </c>
      <c r="AX170" s="10">
        <v>0.08311194069460133</v>
      </c>
      <c r="AY170" s="10">
        <v>0.082247326125628337</v>
      </c>
      <c r="AZ170" s="10">
        <v>0</v>
      </c>
      <c r="BA170" s="10">
        <v>1.0616741661054507</v>
      </c>
      <c r="BB170" s="10">
        <v>-0.03150303742452587</v>
      </c>
      <c r="BC170" s="10">
        <v>2.7302466941869703</v>
      </c>
      <c r="BD170" s="10"/>
      <c r="BE170" s="10">
        <v>2.6987436567624448</v>
      </c>
      <c r="BF170" s="10">
        <v>2.5153465765824174</v>
      </c>
      <c r="BG170" s="10">
        <v>8.4778373315970619</v>
      </c>
    </row>
    <row r="171" x14ac:dyDescent="0.3">
      <c r="A171" s="36">
        <v>1.4000000000000006</v>
      </c>
      <c r="B171" s="36">
        <v>1.4500000000000006</v>
      </c>
      <c r="C171" s="37">
        <v>29</v>
      </c>
      <c r="D171" s="2">
        <v>128916014.0981013</v>
      </c>
      <c r="E171" s="2">
        <v>340496119.47784811</v>
      </c>
      <c r="F171" s="2">
        <v>127483014.993073</v>
      </c>
      <c r="G171" s="2">
        <v>603032678.66751611</v>
      </c>
      <c r="H171" s="2"/>
      <c r="I171" s="2">
        <v>601599679.56248772</v>
      </c>
      <c r="J171" s="2">
        <v>604765958.51126075</v>
      </c>
      <c r="K171" s="2">
        <v>1319504503.3494489</v>
      </c>
      <c r="L171" s="10">
        <v>32332.28293351988</v>
      </c>
      <c r="M171" s="10">
        <v>85396.813962506145</v>
      </c>
      <c r="N171" s="10">
        <v>31972.885128434191</v>
      </c>
      <c r="O171" s="10">
        <v>151241.28155249619</v>
      </c>
      <c r="P171" s="10"/>
      <c r="Q171" s="10">
        <v>150881.88374741049</v>
      </c>
      <c r="R171" s="10">
        <v>151675.99010831831</v>
      </c>
      <c r="S171" s="10">
        <v>330933.22992349922</v>
      </c>
      <c r="T171" s="10">
        <v>5670.8755596754181</v>
      </c>
      <c r="U171" s="10">
        <v>14978.05478721894</v>
      </c>
      <c r="V171" s="10">
        <v>5607.8394841452091</v>
      </c>
      <c r="W171" s="10">
        <v>26526.75311958457</v>
      </c>
      <c r="X171" s="10"/>
      <c r="Y171" s="10">
        <v>26463.71704405436</v>
      </c>
      <c r="Z171" s="10">
        <v>26602.9982189443</v>
      </c>
      <c r="AA171" s="10">
        <v>58043.571167441558</v>
      </c>
      <c r="AB171" s="10">
        <v>1.4222620390410361</v>
      </c>
      <c r="AC171" s="10">
        <v>3.7565131730306671</v>
      </c>
      <c r="AD171" s="10">
        <v>1.406452519616161</v>
      </c>
      <c r="AE171" s="10">
        <v>6.6529398474682706</v>
      </c>
      <c r="AF171" s="10"/>
      <c r="AG171" s="10">
        <v>6.637130328043396</v>
      </c>
      <c r="AH171" s="10">
        <v>6.6720622050903211</v>
      </c>
      <c r="AI171" s="10">
        <v>14.5573936534333</v>
      </c>
      <c r="AJ171" s="10">
        <v>2.6646066060093958e-05</v>
      </c>
      <c r="AK171" s="10">
        <v>6.313275366433693e-05</v>
      </c>
      <c r="AL171" s="10">
        <v>3.2146714844565432e-05</v>
      </c>
      <c r="AM171" s="10">
        <v>0.00010187033562051653</v>
      </c>
      <c r="AN171" s="10"/>
      <c r="AO171" s="10">
        <v>0.00011919510499922977</v>
      </c>
      <c r="AP171" s="10">
        <v>0.00013035350873830535</v>
      </c>
      <c r="AQ171" s="10">
        <v>0.00022459555381616666</v>
      </c>
      <c r="AR171" s="10">
        <v>0.00045244638448647674</v>
      </c>
      <c r="AS171" s="10">
        <v>0.046197087560179352</v>
      </c>
      <c r="AT171" s="10">
        <v>0.00053857969235378083</v>
      </c>
      <c r="AU171" s="10">
        <v>0.067853555893570172</v>
      </c>
      <c r="AV171" s="10"/>
      <c r="AW171" s="10">
        <v>0.079571780356301178</v>
      </c>
      <c r="AX171" s="10">
        <v>0.083242294203339631</v>
      </c>
      <c r="AY171" s="10">
        <v>0.082471921679444504</v>
      </c>
      <c r="AZ171" s="10">
        <v>0</v>
      </c>
      <c r="BA171" s="10">
        <v>1.6412243805392599</v>
      </c>
      <c r="BB171" s="10">
        <v>-0.011115757146647698</v>
      </c>
      <c r="BC171" s="10">
        <v>3.6777173719366312</v>
      </c>
      <c r="BD171" s="10"/>
      <c r="BE171" s="10">
        <v>3.6666016147899825</v>
      </c>
      <c r="BF171" s="10">
        <v>3.6911624032298391</v>
      </c>
      <c r="BG171" s="10">
        <v>9.2353808607931729</v>
      </c>
    </row>
    <row r="172" x14ac:dyDescent="0.3">
      <c r="A172" s="36">
        <v>1.4500000000000006</v>
      </c>
      <c r="B172" s="36">
        <v>1.5000000000000007</v>
      </c>
      <c r="C172" s="37">
        <v>30</v>
      </c>
      <c r="D172" s="2">
        <v>19338372.62658228</v>
      </c>
      <c r="E172" s="2">
        <v>19338372.62658228</v>
      </c>
      <c r="F172" s="2">
        <v>19338372.62658228</v>
      </c>
      <c r="G172" s="2">
        <v>36963235.181962028</v>
      </c>
      <c r="H172" s="2"/>
      <c r="I172" s="2">
        <v>36963235.181962028</v>
      </c>
      <c r="J172" s="2">
        <v>38261040.675745986</v>
      </c>
      <c r="K172" s="2">
        <v>131118315.93773749</v>
      </c>
      <c r="L172" s="10">
        <v>4850.0858455078715</v>
      </c>
      <c r="M172" s="10">
        <v>4850.0858455078715</v>
      </c>
      <c r="N172" s="10">
        <v>4850.0858455078715</v>
      </c>
      <c r="O172" s="10">
        <v>9270.4214166285983</v>
      </c>
      <c r="P172" s="10"/>
      <c r="Q172" s="10">
        <v>9270.4214166285983</v>
      </c>
      <c r="R172" s="10">
        <v>9595.9125102778999</v>
      </c>
      <c r="S172" s="10">
        <v>32884.622739263054</v>
      </c>
      <c r="T172" s="10">
        <v>5860.1129171461453</v>
      </c>
      <c r="U172" s="10">
        <v>5860.1129171461453</v>
      </c>
      <c r="V172" s="10">
        <v>5860.1129171461453</v>
      </c>
      <c r="W172" s="10">
        <v>11200.980358170311</v>
      </c>
      <c r="X172" s="10"/>
      <c r="Y172" s="10">
        <v>11200.980358170311</v>
      </c>
      <c r="Z172" s="10">
        <v>11594.25475022606</v>
      </c>
      <c r="AA172" s="10">
        <v>39732.823011435597</v>
      </c>
      <c r="AB172" s="10">
        <v>1.4697229834872341</v>
      </c>
      <c r="AC172" s="10">
        <v>1.4697229834872341</v>
      </c>
      <c r="AD172" s="10">
        <v>1.4697229834872341</v>
      </c>
      <c r="AE172" s="10">
        <v>2.8092186110995749</v>
      </c>
      <c r="AF172" s="10"/>
      <c r="AG172" s="10">
        <v>2.8092186110995749</v>
      </c>
      <c r="AH172" s="10">
        <v>2.9078522758417882</v>
      </c>
      <c r="AI172" s="10">
        <v>9.9650371937160767</v>
      </c>
      <c r="AJ172" s="10">
        <v>3.9971105072369239e-06</v>
      </c>
      <c r="AK172" s="10">
        <v>3.5856053724647615e-06</v>
      </c>
      <c r="AL172" s="10">
        <v>4.8764547215836516e-06</v>
      </c>
      <c r="AM172" s="10">
        <v>6.2442008647472517e-06</v>
      </c>
      <c r="AN172" s="10"/>
      <c r="AO172" s="10">
        <v>7.3235356472086628e-06</v>
      </c>
      <c r="AP172" s="10">
        <v>8.2469273110874742e-06</v>
      </c>
      <c r="AQ172" s="10">
        <v>2.2317916087991018e-05</v>
      </c>
      <c r="AR172" s="10">
        <v>0.00045644349499371367</v>
      </c>
      <c r="AS172" s="10">
        <v>0.04620067316555182</v>
      </c>
      <c r="AT172" s="10">
        <v>0.00054345614707536447</v>
      </c>
      <c r="AU172" s="10">
        <v>0.067859800094434916</v>
      </c>
      <c r="AV172" s="10"/>
      <c r="AW172" s="10">
        <v>0.079579103891948388</v>
      </c>
      <c r="AX172" s="10">
        <v>0.083250541130650724</v>
      </c>
      <c r="AY172" s="10">
        <v>0.082494239595532495</v>
      </c>
      <c r="AZ172" s="10">
        <v>-1.1102230246251565e-16</v>
      </c>
      <c r="BA172" s="10">
        <v>-1.1102230246251565e-16</v>
      </c>
      <c r="BB172" s="10">
        <v>-1.1102230246251565e-16</v>
      </c>
      <c r="BC172" s="10">
        <v>0.91139326435114998</v>
      </c>
      <c r="BD172" s="10"/>
      <c r="BE172" s="10">
        <v>0.91139326435114998</v>
      </c>
      <c r="BF172" s="10">
        <v>0.97850364219132113</v>
      </c>
      <c r="BG172" s="10">
        <v>5.7802145749070908</v>
      </c>
    </row>
    <row r="173" x14ac:dyDescent="0.3">
      <c r="A173" s="36">
        <v>1.5000000000000007</v>
      </c>
      <c r="B173" s="36">
        <v>1.5500000000000007</v>
      </c>
      <c r="C173" s="37">
        <v>31</v>
      </c>
      <c r="D173" s="2">
        <v>518125880.69620252</v>
      </c>
      <c r="E173" s="2">
        <v>2560299675.7911391</v>
      </c>
      <c r="F173" s="2">
        <v>503095251.0453999</v>
      </c>
      <c r="G173" s="2">
        <v>3787550727.6084461</v>
      </c>
      <c r="H173" s="2"/>
      <c r="I173" s="2">
        <v>3772520097.957644</v>
      </c>
      <c r="J173" s="2">
        <v>3701170093.9358749</v>
      </c>
      <c r="K173" s="2">
        <v>6165191224.4641514</v>
      </c>
      <c r="L173" s="10">
        <v>129946.56006895209</v>
      </c>
      <c r="M173" s="10">
        <v>642126.07015048526</v>
      </c>
      <c r="N173" s="10">
        <v>126176.8610603487</v>
      </c>
      <c r="O173" s="10">
        <v>949922.02952308778</v>
      </c>
      <c r="P173" s="10"/>
      <c r="Q173" s="10">
        <v>946152.33051448443</v>
      </c>
      <c r="R173" s="10">
        <v>928257.668369686</v>
      </c>
      <c r="S173" s="10">
        <v>1546236.969884448</v>
      </c>
      <c r="T173" s="10">
        <v>6003.3587548513724</v>
      </c>
      <c r="U173" s="10">
        <v>29665.37292646095</v>
      </c>
      <c r="V173" s="10">
        <v>5829.2036595995633</v>
      </c>
      <c r="W173" s="10">
        <v>43885.138085514867</v>
      </c>
      <c r="X173" s="10"/>
      <c r="Y173" s="10">
        <v>43710.982990263059</v>
      </c>
      <c r="Z173" s="10">
        <v>42884.273329037089</v>
      </c>
      <c r="AA173" s="10">
        <v>71434.097565223172</v>
      </c>
      <c r="AB173" s="10">
        <v>1.505649202476677</v>
      </c>
      <c r="AC173" s="10">
        <v>7.4401092641355788</v>
      </c>
      <c r="AD173" s="10">
        <v>1.4619709065458799</v>
      </c>
      <c r="AE173" s="10">
        <v>11.006442536128279</v>
      </c>
      <c r="AF173" s="10"/>
      <c r="AG173" s="10">
        <v>10.96276424019749</v>
      </c>
      <c r="AH173" s="10">
        <v>10.75542451706354</v>
      </c>
      <c r="AI173" s="10">
        <v>17.91575290112446</v>
      </c>
      <c r="AJ173" s="10">
        <v>0.00010709310663273689</v>
      </c>
      <c r="AK173" s="10">
        <v>0.00047471545046233498</v>
      </c>
      <c r="AL173" s="10">
        <v>0.00012686285758059854</v>
      </c>
      <c r="AM173" s="10">
        <v>0.00063983110277500812</v>
      </c>
      <c r="AN173" s="10"/>
      <c r="AO173" s="10">
        <v>0.00074745041339580617</v>
      </c>
      <c r="AP173" s="10">
        <v>0.00079776399678561114</v>
      </c>
      <c r="AQ173" s="10">
        <v>0.0010493897776977792</v>
      </c>
      <c r="AR173" s="10">
        <v>0.0005635366016264506</v>
      </c>
      <c r="AS173" s="10">
        <v>0.046675388616014155</v>
      </c>
      <c r="AT173" s="10">
        <v>0.00067031900465596306</v>
      </c>
      <c r="AU173" s="10">
        <v>0.06849963119720992</v>
      </c>
      <c r="AV173" s="10"/>
      <c r="AW173" s="10">
        <v>0.080326554305344189</v>
      </c>
      <c r="AX173" s="10">
        <v>0.084048305127436329</v>
      </c>
      <c r="AY173" s="10">
        <v>0.083543629373230274</v>
      </c>
      <c r="AZ173" s="10">
        <v>0</v>
      </c>
      <c r="BA173" s="10">
        <v>3.9414626274813385</v>
      </c>
      <c r="BB173" s="10">
        <v>-0.029009609847332918</v>
      </c>
      <c r="BC173" s="10">
        <v>6.3100975433212065</v>
      </c>
      <c r="BD173" s="10"/>
      <c r="BE173" s="10">
        <v>6.2810879334738745</v>
      </c>
      <c r="BF173" s="10">
        <v>6.1433800777576213</v>
      </c>
      <c r="BG173" s="10">
        <v>10.899021944590034</v>
      </c>
    </row>
    <row r="174" x14ac:dyDescent="0.3">
      <c r="A174" s="36">
        <v>1.5500000000000007</v>
      </c>
      <c r="B174" s="36">
        <v>1.6000000000000008</v>
      </c>
      <c r="C174" s="37">
        <v>32</v>
      </c>
      <c r="D174" s="2">
        <v>620661965.9810127</v>
      </c>
      <c r="E174" s="2">
        <v>1685611030.656646</v>
      </c>
      <c r="F174" s="2">
        <v>596377092.52901959</v>
      </c>
      <c r="G174" s="2">
        <v>3592052236.0046411</v>
      </c>
      <c r="H174" s="2"/>
      <c r="I174" s="2">
        <v>3567767362.5526481</v>
      </c>
      <c r="J174" s="2">
        <v>3616724668.8159699</v>
      </c>
      <c r="K174" s="2">
        <v>6392976097.6098766</v>
      </c>
      <c r="L174" s="10">
        <v>155662.72685798429</v>
      </c>
      <c r="M174" s="10">
        <v>422753.16329265421</v>
      </c>
      <c r="N174" s="10">
        <v>149572.0529805166</v>
      </c>
      <c r="O174" s="10">
        <v>900890.78551642341</v>
      </c>
      <c r="P174" s="10"/>
      <c r="Q174" s="10">
        <v>894800.11163895566</v>
      </c>
      <c r="R174" s="10">
        <v>907078.65972192842</v>
      </c>
      <c r="S174" s="10">
        <v>1603365.6750965021</v>
      </c>
      <c r="T174" s="10">
        <v>6372.6265822784817</v>
      </c>
      <c r="U174" s="10">
        <v>17306.9565240171</v>
      </c>
      <c r="V174" s="10">
        <v>6123.2824326610153</v>
      </c>
      <c r="W174" s="10">
        <v>36881.279696130623</v>
      </c>
      <c r="X174" s="10"/>
      <c r="Y174" s="10">
        <v>36631.935546513138</v>
      </c>
      <c r="Z174" s="10">
        <v>37134.603098885673</v>
      </c>
      <c r="AA174" s="10">
        <v>65639.674496738808</v>
      </c>
      <c r="AB174" s="10">
        <v>1.5982619935108</v>
      </c>
      <c r="AC174" s="10">
        <v>4.3406043769459854</v>
      </c>
      <c r="AD174" s="10">
        <v>1.5357261972433549</v>
      </c>
      <c r="AE174" s="10">
        <v>9.2498668875858456</v>
      </c>
      <c r="AF174" s="10"/>
      <c r="AG174" s="10">
        <v>9.1873310913184003</v>
      </c>
      <c r="AH174" s="10">
        <v>9.3134006850652327</v>
      </c>
      <c r="AI174" s="10">
        <v>16.462505006381249</v>
      </c>
      <c r="AJ174" s="10">
        <v>0.00012828662026373829</v>
      </c>
      <c r="AK174" s="10">
        <v>0.00031253591416996571</v>
      </c>
      <c r="AL174" s="10">
        <v>0.00015038524413941043</v>
      </c>
      <c r="AM174" s="10">
        <v>0.00060680553441445028</v>
      </c>
      <c r="AN174" s="10"/>
      <c r="AO174" s="10">
        <v>0.00070688269930854655</v>
      </c>
      <c r="AP174" s="10">
        <v>0.00077956231511626753</v>
      </c>
      <c r="AQ174" s="10">
        <v>0.001088161505725418</v>
      </c>
      <c r="AR174" s="10">
        <v>0.00069182322189018889</v>
      </c>
      <c r="AS174" s="10">
        <v>0.046987924530184119</v>
      </c>
      <c r="AT174" s="10">
        <v>0.00082070424879537353</v>
      </c>
      <c r="AU174" s="10">
        <v>0.069106436731624366</v>
      </c>
      <c r="AV174" s="10"/>
      <c r="AW174" s="10">
        <v>0.081033437004652736</v>
      </c>
      <c r="AX174" s="10">
        <v>0.084827867442552593</v>
      </c>
      <c r="AY174" s="10">
        <v>0.084631790878955698</v>
      </c>
      <c r="AZ174" s="10">
        <v>-1.1102230246251565e-16</v>
      </c>
      <c r="BA174" s="10">
        <v>1.7158278145695367</v>
      </c>
      <c r="BB174" s="10">
        <v>-0.039127374936868686</v>
      </c>
      <c r="BC174" s="10">
        <v>4.7874534495231647</v>
      </c>
      <c r="BD174" s="10"/>
      <c r="BE174" s="10">
        <v>4.7483260745862959</v>
      </c>
      <c r="BF174" s="10">
        <v>4.8272052535060812</v>
      </c>
      <c r="BG174" s="10">
        <v>9.3002543220208373</v>
      </c>
    </row>
    <row r="175" x14ac:dyDescent="0.3">
      <c r="A175" s="36">
        <v>1.6000000000000008</v>
      </c>
      <c r="B175" s="36">
        <v>1.6500000000000008</v>
      </c>
      <c r="C175" s="37">
        <v>33</v>
      </c>
      <c r="D175" s="2">
        <v>109775743.6708861</v>
      </c>
      <c r="E175" s="2">
        <v>164636553.3425633</v>
      </c>
      <c r="F175" s="2">
        <v>109775743.6708861</v>
      </c>
      <c r="G175" s="2">
        <v>274375353.34256327</v>
      </c>
      <c r="H175" s="2"/>
      <c r="I175" s="2">
        <v>274375353.34256327</v>
      </c>
      <c r="J175" s="2">
        <v>352356537.22725362</v>
      </c>
      <c r="K175" s="2">
        <v>891966444.4306072</v>
      </c>
      <c r="L175" s="10">
        <v>27531.881344886518</v>
      </c>
      <c r="M175" s="10">
        <v>41291.034795883403</v>
      </c>
      <c r="N175" s="10">
        <v>27531.881344886518</v>
      </c>
      <c r="O175" s="10">
        <v>68813.650626100949</v>
      </c>
      <c r="P175" s="10"/>
      <c r="Q175" s="10">
        <v>68813.650626100949</v>
      </c>
      <c r="R175" s="10">
        <v>88371.420221211185</v>
      </c>
      <c r="S175" s="10">
        <v>223706.1985688626</v>
      </c>
      <c r="T175" s="10">
        <v>6477.591530706678</v>
      </c>
      <c r="U175" s="10">
        <v>9714.7904255952835</v>
      </c>
      <c r="V175" s="10">
        <v>6477.591530706678</v>
      </c>
      <c r="W175" s="10">
        <v>16190.202002865601</v>
      </c>
      <c r="X175" s="10"/>
      <c r="Y175" s="10">
        <v>16190.202002865601</v>
      </c>
      <c r="Z175" s="10">
        <v>20791.676239290351</v>
      </c>
      <c r="AA175" s="10">
        <v>52632.704574886833</v>
      </c>
      <c r="AB175" s="10">
        <v>1.624587321938191</v>
      </c>
      <c r="AC175" s="10">
        <v>2.4364804859788398</v>
      </c>
      <c r="AD175" s="10">
        <v>1.624587321938191</v>
      </c>
      <c r="AE175" s="10">
        <v>4.0605210731162424</v>
      </c>
      <c r="AF175" s="10"/>
      <c r="AG175" s="10">
        <v>4.0605210731162424</v>
      </c>
      <c r="AH175" s="10">
        <v>5.2145760442090747</v>
      </c>
      <c r="AI175" s="10">
        <v>13.20034215901709</v>
      </c>
      <c r="AJ175" s="10">
        <v>2.2689901934328062e-05</v>
      </c>
      <c r="AK175" s="10">
        <v>3.0525924883551347e-05</v>
      </c>
      <c r="AL175" s="10">
        <v>2.7681566276337546e-05</v>
      </c>
      <c r="AM175" s="10">
        <v>4.6350239911982345e-05</v>
      </c>
      <c r="AN175" s="10"/>
      <c r="AO175" s="10">
        <v>5.4362061952312989e-05</v>
      </c>
      <c r="AP175" s="10">
        <v>7.5948241312257298e-05</v>
      </c>
      <c r="AQ175" s="10">
        <v>0.00015182342846409728</v>
      </c>
      <c r="AR175" s="10">
        <v>0.000714513123824517</v>
      </c>
      <c r="AS175" s="10">
        <v>0.047018450455067667</v>
      </c>
      <c r="AT175" s="10">
        <v>0.00084838581507171108</v>
      </c>
      <c r="AU175" s="10">
        <v>0.069152786971536345</v>
      </c>
      <c r="AV175" s="10"/>
      <c r="AW175" s="10">
        <v>0.081087799066605043</v>
      </c>
      <c r="AX175" s="10">
        <v>0.084903815683864847</v>
      </c>
      <c r="AY175" s="10">
        <v>0.084783614307419791</v>
      </c>
      <c r="AZ175" s="10">
        <v>0</v>
      </c>
      <c r="BA175" s="10">
        <v>0.49975347774598577</v>
      </c>
      <c r="BB175" s="10">
        <v>0</v>
      </c>
      <c r="BC175" s="10">
        <v>1.4994169400952195</v>
      </c>
      <c r="BD175" s="10"/>
      <c r="BE175" s="10">
        <v>1.4994169400952195</v>
      </c>
      <c r="BF175" s="10">
        <v>2.2097850166575825</v>
      </c>
      <c r="BG175" s="10">
        <v>7.1253509619098843</v>
      </c>
    </row>
    <row r="176" x14ac:dyDescent="0.3">
      <c r="A176" s="36">
        <v>1.6500000000000008</v>
      </c>
      <c r="B176" s="36">
        <v>1.7000000000000008</v>
      </c>
      <c r="C176" s="37">
        <v>34</v>
      </c>
      <c r="D176" s="2">
        <v>72415242.341772154</v>
      </c>
      <c r="E176" s="2">
        <v>88531992.341772154</v>
      </c>
      <c r="F176" s="2">
        <v>71871113.654256895</v>
      </c>
      <c r="G176" s="2">
        <v>189473988.47407171</v>
      </c>
      <c r="H176" s="2"/>
      <c r="I176" s="2">
        <v>188929859.78655639</v>
      </c>
      <c r="J176" s="2">
        <v>199469067.25332421</v>
      </c>
      <c r="K176" s="2">
        <v>623366384.03859556</v>
      </c>
      <c r="L176" s="10">
        <v>18161.825126798351</v>
      </c>
      <c r="M176" s="10">
        <v>22203.924354069459</v>
      </c>
      <c r="N176" s="10">
        <v>18025.357033209912</v>
      </c>
      <c r="O176" s="10">
        <v>47520.291770922799</v>
      </c>
      <c r="P176" s="10"/>
      <c r="Q176" s="10">
        <v>47383.82367733436</v>
      </c>
      <c r="R176" s="10">
        <v>50027.06889473067</v>
      </c>
      <c r="S176" s="10">
        <v>156340.99798217331</v>
      </c>
      <c r="T176" s="10">
        <v>6685.9239536305186</v>
      </c>
      <c r="U176" s="10">
        <v>8173.9444503528903</v>
      </c>
      <c r="V176" s="10">
        <v>6635.685869657178</v>
      </c>
      <c r="W176" s="10">
        <v>17493.674496728989</v>
      </c>
      <c r="X176" s="10"/>
      <c r="Y176" s="10">
        <v>17443.43641275564</v>
      </c>
      <c r="Z176" s="10">
        <v>18416.495914811581</v>
      </c>
      <c r="AA176" s="10">
        <v>57553.908599260969</v>
      </c>
      <c r="AB176" s="10">
        <v>1.676837330514112</v>
      </c>
      <c r="AC176" s="10">
        <v>2.0500345632046399</v>
      </c>
      <c r="AD176" s="10">
        <v>1.664237561925022</v>
      </c>
      <c r="AE176" s="10">
        <v>4.3874334568297293</v>
      </c>
      <c r="AF176" s="10"/>
      <c r="AG176" s="10">
        <v>4.3748336882406376</v>
      </c>
      <c r="AH176" s="10">
        <v>4.6188781178774514</v>
      </c>
      <c r="AI176" s="10">
        <v>14.43458572451051</v>
      </c>
      <c r="AJ176" s="10">
        <v>1.4967739614786875e-05</v>
      </c>
      <c r="AK176" s="10">
        <v>1.6415072431654219e-05</v>
      </c>
      <c r="AL176" s="10">
        <v>1.812335703176058e-05</v>
      </c>
      <c r="AM176" s="10">
        <v>3.2007848794963332e-05</v>
      </c>
      <c r="AN176" s="10"/>
      <c r="AO176" s="10">
        <v>3.7432723519942069e-05</v>
      </c>
      <c r="AP176" s="10">
        <v>4.2994306202741841e-05</v>
      </c>
      <c r="AQ176" s="10">
        <v>0.00010610446413645284</v>
      </c>
      <c r="AR176" s="10">
        <v>0.0007294808634393039</v>
      </c>
      <c r="AS176" s="10">
        <v>0.047034865527499324</v>
      </c>
      <c r="AT176" s="10">
        <v>0.00086650917210347167</v>
      </c>
      <c r="AU176" s="10">
        <v>0.069184794820331311</v>
      </c>
      <c r="AV176" s="10"/>
      <c r="AW176" s="10">
        <v>0.081125231790124985</v>
      </c>
      <c r="AX176" s="10">
        <v>0.084946809990067595</v>
      </c>
      <c r="AY176" s="10">
        <v>0.084889718771556238</v>
      </c>
      <c r="AZ176" s="10">
        <v>0</v>
      </c>
      <c r="BA176" s="10">
        <v>0.2225601886952906</v>
      </c>
      <c r="BB176" s="10">
        <v>-0.0075140076856634597</v>
      </c>
      <c r="BC176" s="10">
        <v>1.6164931904781481</v>
      </c>
      <c r="BD176" s="10"/>
      <c r="BE176" s="10">
        <v>1.608979182792484</v>
      </c>
      <c r="BF176" s="10">
        <v>1.7545177065334778</v>
      </c>
      <c r="BG176" s="10">
        <v>7.6082206436118174</v>
      </c>
    </row>
    <row r="177" x14ac:dyDescent="0.3">
      <c r="A177" s="36">
        <v>1.7000000000000008</v>
      </c>
      <c r="B177" s="36">
        <v>1.7500000000000009</v>
      </c>
      <c r="C177" s="37">
        <v>35</v>
      </c>
      <c r="D177" s="2">
        <v>155062714.50949371</v>
      </c>
      <c r="E177" s="2">
        <v>204855312.45253161</v>
      </c>
      <c r="F177" s="2">
        <v>154441193.03398401</v>
      </c>
      <c r="G177" s="2">
        <v>448215864.76072538</v>
      </c>
      <c r="H177" s="2"/>
      <c r="I177" s="2">
        <v>447594343.28521568</v>
      </c>
      <c r="J177" s="2">
        <v>458628710.82237452</v>
      </c>
      <c r="K177" s="2">
        <v>1365689999.868891</v>
      </c>
      <c r="L177" s="10">
        <v>38889.905129594052</v>
      </c>
      <c r="M177" s="10">
        <v>51377.945315696998</v>
      </c>
      <c r="N177" s="10">
        <v>38734.026836768891</v>
      </c>
      <c r="O177" s="10">
        <v>112413.0485736876</v>
      </c>
      <c r="P177" s="10"/>
      <c r="Q177" s="10">
        <v>112257.1702808625</v>
      </c>
      <c r="R177" s="10">
        <v>115024.6022069874</v>
      </c>
      <c r="S177" s="10">
        <v>342516.60497072461</v>
      </c>
      <c r="T177" s="10">
        <v>6827.0468238230824</v>
      </c>
      <c r="U177" s="10">
        <v>9019.2978669718505</v>
      </c>
      <c r="V177" s="10">
        <v>6799.6826942272719</v>
      </c>
      <c r="W177" s="10">
        <v>19733.890932977829</v>
      </c>
      <c r="X177" s="10"/>
      <c r="Y177" s="10">
        <v>19706.526803382021</v>
      </c>
      <c r="Z177" s="10">
        <v>20192.34406825935</v>
      </c>
      <c r="AA177" s="10">
        <v>60128.120453876239</v>
      </c>
      <c r="AB177" s="10">
        <v>1.712231106837232</v>
      </c>
      <c r="AC177" s="10">
        <v>2.2620501613920219</v>
      </c>
      <c r="AD177" s="10">
        <v>1.7053681520172981</v>
      </c>
      <c r="AE177" s="10">
        <v>4.949282286518188</v>
      </c>
      <c r="AF177" s="10"/>
      <c r="AG177" s="10">
        <v>4.9424193316982548</v>
      </c>
      <c r="AH177" s="10">
        <v>5.064262854179872</v>
      </c>
      <c r="AI177" s="10">
        <v>15.080200984930419</v>
      </c>
      <c r="AJ177" s="10">
        <v>3.2050411759808771e-05</v>
      </c>
      <c r="AK177" s="10">
        <v>3.7983046613657072e-05</v>
      </c>
      <c r="AL177" s="10">
        <v>3.8944615429653418e-05</v>
      </c>
      <c r="AM177" s="10">
        <v>7.5717124774244383e-05</v>
      </c>
      <c r="AN177" s="10"/>
      <c r="AO177" s="10">
        <v>8.8681986638925792e-05</v>
      </c>
      <c r="AP177" s="10">
        <v>9.8854541699057842e-05</v>
      </c>
      <c r="AQ177" s="10">
        <v>0.00023245688141507035</v>
      </c>
      <c r="AR177" s="10">
        <v>0.00076153127519911271</v>
      </c>
      <c r="AS177" s="10">
        <v>0.04707284857411298</v>
      </c>
      <c r="AT177" s="10">
        <v>0.00090545378753312505</v>
      </c>
      <c r="AU177" s="10">
        <v>0.06926051194510556</v>
      </c>
      <c r="AV177" s="10"/>
      <c r="AW177" s="10">
        <v>0.081213913776763916</v>
      </c>
      <c r="AX177" s="10">
        <v>0.085045664531766652</v>
      </c>
      <c r="AY177" s="10">
        <v>0.08512217565297131</v>
      </c>
      <c r="AZ177" s="10">
        <v>0</v>
      </c>
      <c r="BA177" s="10">
        <v>0.32111264207224588</v>
      </c>
      <c r="BB177" s="10">
        <v>-0.0040081942166158013</v>
      </c>
      <c r="BC177" s="10">
        <v>1.8905457135750283</v>
      </c>
      <c r="BD177" s="10"/>
      <c r="BE177" s="10">
        <v>1.8865375193584124</v>
      </c>
      <c r="BF177" s="10">
        <v>1.9576981950376924</v>
      </c>
      <c r="BG177" s="10">
        <v>7.8073396895504281</v>
      </c>
    </row>
    <row r="178" x14ac:dyDescent="0.3">
      <c r="A178" s="36">
        <v>1.7500000000000009</v>
      </c>
      <c r="B178" s="36">
        <v>1.8000000000000009</v>
      </c>
      <c r="C178" s="37">
        <v>36</v>
      </c>
      <c r="D178" s="2">
        <v>121290843.98734181</v>
      </c>
      <c r="E178" s="2">
        <v>207175369.69936711</v>
      </c>
      <c r="F178" s="2">
        <v>121290843.98734181</v>
      </c>
      <c r="G178" s="2">
        <v>445085200.69936711</v>
      </c>
      <c r="H178" s="2"/>
      <c r="I178" s="2">
        <v>445085200.69936711</v>
      </c>
      <c r="J178" s="2">
        <v>437195123.38823348</v>
      </c>
      <c r="K178" s="2">
        <v>987757681.72907925</v>
      </c>
      <c r="L178" s="10">
        <v>30419.881598727708</v>
      </c>
      <c r="M178" s="10">
        <v>51959.818311472103</v>
      </c>
      <c r="N178" s="10">
        <v>30419.881598727708</v>
      </c>
      <c r="O178" s="10">
        <v>111627.87446704321</v>
      </c>
      <c r="P178" s="10"/>
      <c r="Q178" s="10">
        <v>111627.87446704321</v>
      </c>
      <c r="R178" s="10">
        <v>109649.0341051562</v>
      </c>
      <c r="S178" s="10">
        <v>247730.7498129718</v>
      </c>
      <c r="T178" s="10">
        <v>7088.0577365206746</v>
      </c>
      <c r="U178" s="10">
        <v>12107.022539701209</v>
      </c>
      <c r="V178" s="10">
        <v>7088.0577365206746</v>
      </c>
      <c r="W178" s="10">
        <v>26010.12159299714</v>
      </c>
      <c r="X178" s="10"/>
      <c r="Y178" s="10">
        <v>26010.12159299714</v>
      </c>
      <c r="Z178" s="10">
        <v>25549.037131149689</v>
      </c>
      <c r="AA178" s="10">
        <v>57723.099680287472</v>
      </c>
      <c r="AB178" s="10">
        <v>1.77769294055211</v>
      </c>
      <c r="AC178" s="10">
        <v>3.0364550205395111</v>
      </c>
      <c r="AD178" s="10">
        <v>1.77769294055211</v>
      </c>
      <c r="AE178" s="10">
        <v>6.5233680731091148</v>
      </c>
      <c r="AF178" s="10"/>
      <c r="AG178" s="10">
        <v>6.5233680731091148</v>
      </c>
      <c r="AH178" s="10">
        <v>6.4077275657524639</v>
      </c>
      <c r="AI178" s="10">
        <v>14.47701904002874</v>
      </c>
      <c r="AJ178" s="10">
        <v>2.50699950970549e-05</v>
      </c>
      <c r="AK178" s="10">
        <v>3.8413217750045466e-05</v>
      </c>
      <c r="AL178" s="10">
        <v>3.0585267967890579e-05</v>
      </c>
      <c r="AM178" s="10">
        <v>7.5188261563463907e-05</v>
      </c>
      <c r="AN178" s="10"/>
      <c r="AO178" s="10">
        <v>8.8184849549032788e-05</v>
      </c>
      <c r="AP178" s="10">
        <v>9.423466637775615e-05</v>
      </c>
      <c r="AQ178" s="10">
        <v>0.00016812825041595422</v>
      </c>
      <c r="AR178" s="10">
        <v>0.00078660127029616766</v>
      </c>
      <c r="AS178" s="10">
        <v>0.047111261791863028</v>
      </c>
      <c r="AT178" s="10">
        <v>0.00093603905550101562</v>
      </c>
      <c r="AU178" s="10">
        <v>0.069335700206669029</v>
      </c>
      <c r="AV178" s="10"/>
      <c r="AW178" s="10">
        <v>0.081302098626312949</v>
      </c>
      <c r="AX178" s="10">
        <v>0.085139899198144409</v>
      </c>
      <c r="AY178" s="10">
        <v>0.085290303903387266</v>
      </c>
      <c r="AZ178" s="10">
        <v>0</v>
      </c>
      <c r="BA178" s="10">
        <v>0.70808746059173622</v>
      </c>
      <c r="BB178" s="10">
        <v>0</v>
      </c>
      <c r="BC178" s="10">
        <v>2.6695696564352152</v>
      </c>
      <c r="BD178" s="10"/>
      <c r="BE178" s="10">
        <v>2.6695696564352152</v>
      </c>
      <c r="BF178" s="10">
        <v>2.6045187667575322</v>
      </c>
      <c r="BG178" s="10">
        <v>7.1437118355954716</v>
      </c>
    </row>
    <row r="179" x14ac:dyDescent="0.3">
      <c r="A179" s="36">
        <v>1.8000000000000009</v>
      </c>
      <c r="B179" s="36">
        <v>1.850000000000001</v>
      </c>
      <c r="C179" s="37">
        <v>37</v>
      </c>
      <c r="D179" s="2">
        <v>499047374.52531648</v>
      </c>
      <c r="E179" s="2">
        <v>641246488.13291144</v>
      </c>
      <c r="F179" s="2">
        <v>497089518.76055813</v>
      </c>
      <c r="G179" s="2">
        <v>1771953489.5023799</v>
      </c>
      <c r="H179" s="2"/>
      <c r="I179" s="2">
        <v>1769995633.7376211</v>
      </c>
      <c r="J179" s="2">
        <v>1775281383.692697</v>
      </c>
      <c r="K179" s="2">
        <v>4044132493.547956</v>
      </c>
      <c r="L179" s="10">
        <v>125161.6490260417</v>
      </c>
      <c r="M179" s="10">
        <v>160825.34842150891</v>
      </c>
      <c r="N179" s="10">
        <v>124670.6165738514</v>
      </c>
      <c r="O179" s="10">
        <v>444407.95015607448</v>
      </c>
      <c r="P179" s="10"/>
      <c r="Q179" s="10">
        <v>443916.91770388419</v>
      </c>
      <c r="R179" s="10">
        <v>445242.58980334352</v>
      </c>
      <c r="S179" s="10">
        <v>1014273.028194405</v>
      </c>
      <c r="T179" s="10">
        <v>7226.077647987554</v>
      </c>
      <c r="U179" s="10">
        <v>9285.0842450683649</v>
      </c>
      <c r="V179" s="10">
        <v>7197.7283999964966</v>
      </c>
      <c r="W179" s="10">
        <v>25657.43085202252</v>
      </c>
      <c r="X179" s="10"/>
      <c r="Y179" s="10">
        <v>25629.081604031471</v>
      </c>
      <c r="Z179" s="10">
        <v>25705.617904096282</v>
      </c>
      <c r="AA179" s="10">
        <v>58557.998516520747</v>
      </c>
      <c r="AB179" s="10">
        <v>1.8123084912982781</v>
      </c>
      <c r="AC179" s="10">
        <v>2.3287096872594031</v>
      </c>
      <c r="AD179" s="10">
        <v>1.805198467664582</v>
      </c>
      <c r="AE179" s="10">
        <v>6.4349128342080233</v>
      </c>
      <c r="AF179" s="10"/>
      <c r="AG179" s="10">
        <v>6.4278028105743266</v>
      </c>
      <c r="AH179" s="10">
        <v>6.4469982016643517</v>
      </c>
      <c r="AI179" s="10">
        <v>14.6864126175669</v>
      </c>
      <c r="AJ179" s="10">
        <v>0.00010314970875999093</v>
      </c>
      <c r="AK179" s="10">
        <v>0.00011889608796569568</v>
      </c>
      <c r="AL179" s="10">
        <v>0.00012534842396601782</v>
      </c>
      <c r="AM179" s="10">
        <v>0.00029933617706823695</v>
      </c>
      <c r="AN179" s="10"/>
      <c r="AO179" s="10">
        <v>0.00035068970709054405</v>
      </c>
      <c r="AP179" s="10">
        <v>0.00038265076614398734</v>
      </c>
      <c r="AQ179" s="10">
        <v>0.00068836004332590867</v>
      </c>
      <c r="AR179" s="10">
        <v>0.00088975097905615854</v>
      </c>
      <c r="AS179" s="10">
        <v>0.047230157879828726</v>
      </c>
      <c r="AT179" s="10">
        <v>0.0010613874794670334</v>
      </c>
      <c r="AU179" s="10">
        <v>0.069635036383737262</v>
      </c>
      <c r="AV179" s="10"/>
      <c r="AW179" s="10">
        <v>0.081652788333403489</v>
      </c>
      <c r="AX179" s="10">
        <v>0.085522549964288402</v>
      </c>
      <c r="AY179" s="10">
        <v>0.085978663946713177</v>
      </c>
      <c r="AZ179" s="10">
        <v>0</v>
      </c>
      <c r="BA179" s="10">
        <v>0.28494111153846235</v>
      </c>
      <c r="BB179" s="10">
        <v>-0.0039231861837177862</v>
      </c>
      <c r="BC179" s="10">
        <v>2.5506719000131506</v>
      </c>
      <c r="BD179" s="10"/>
      <c r="BE179" s="10">
        <v>2.546748713829432</v>
      </c>
      <c r="BF179" s="10">
        <v>2.5573403935474222</v>
      </c>
      <c r="BG179" s="10">
        <v>7.1037045779364156</v>
      </c>
    </row>
    <row r="180" x14ac:dyDescent="0.3">
      <c r="A180" s="36">
        <v>1.850000000000001</v>
      </c>
      <c r="B180" s="36">
        <v>1.900000000000001</v>
      </c>
      <c r="C180" s="37">
        <v>38</v>
      </c>
      <c r="D180" s="2">
        <v>127136333.4968354</v>
      </c>
      <c r="E180" s="2">
        <v>495873533.49683547</v>
      </c>
      <c r="F180" s="2">
        <v>127136333.4968354</v>
      </c>
      <c r="G180" s="2">
        <v>607278710.607391</v>
      </c>
      <c r="H180" s="2"/>
      <c r="I180" s="2">
        <v>607278710.607391</v>
      </c>
      <c r="J180" s="2">
        <v>575623467.56902218</v>
      </c>
      <c r="K180" s="2">
        <v>1130276629.840482</v>
      </c>
      <c r="L180" s="10">
        <v>31885.93701494659</v>
      </c>
      <c r="M180" s="10">
        <v>124365.6460869439</v>
      </c>
      <c r="N180" s="10">
        <v>31885.93701494659</v>
      </c>
      <c r="O180" s="10">
        <v>152306.19119142069</v>
      </c>
      <c r="P180" s="10"/>
      <c r="Q180" s="10">
        <v>152306.19119142069</v>
      </c>
      <c r="R180" s="10">
        <v>144367.0202404244</v>
      </c>
      <c r="S180" s="10">
        <v>283474.66406569589</v>
      </c>
      <c r="T180" s="10">
        <v>7469.3809703798506</v>
      </c>
      <c r="U180" s="10">
        <v>29133.043504896039</v>
      </c>
      <c r="V180" s="10">
        <v>7469.3809703798506</v>
      </c>
      <c r="W180" s="10">
        <v>35678.204018999531</v>
      </c>
      <c r="X180" s="10"/>
      <c r="Y180" s="10">
        <v>35678.204018999531</v>
      </c>
      <c r="Z180" s="10">
        <v>33818.428269139433</v>
      </c>
      <c r="AA180" s="10">
        <v>66404.831081633383</v>
      </c>
      <c r="AB180" s="10">
        <v>1.873329241228282</v>
      </c>
      <c r="AC180" s="10">
        <v>7.3066004398651003</v>
      </c>
      <c r="AD180" s="10">
        <v>1.873329241228282</v>
      </c>
      <c r="AE180" s="10">
        <v>8.948134139675739</v>
      </c>
      <c r="AF180" s="10"/>
      <c r="AG180" s="10">
        <v>8.948134139675739</v>
      </c>
      <c r="AH180" s="10">
        <v>8.4817002667542702</v>
      </c>
      <c r="AI180" s="10">
        <v>16.654407147975789</v>
      </c>
      <c r="AJ180" s="10">
        <v>2.6278218146093821e-05</v>
      </c>
      <c r="AK180" s="10">
        <v>9.1941904321634211e-05</v>
      </c>
      <c r="AL180" s="10">
        <v>3.2059294012840955e-05</v>
      </c>
      <c r="AM180" s="10">
        <v>0.00010258761797364911</v>
      </c>
      <c r="AN180" s="10"/>
      <c r="AO180" s="10">
        <v>0.00012032029293513993</v>
      </c>
      <c r="AP180" s="10">
        <v>0.00012407202762278991</v>
      </c>
      <c r="AQ180" s="10">
        <v>0.00019238669136793703</v>
      </c>
      <c r="AR180" s="10">
        <v>0.00091602919720225242</v>
      </c>
      <c r="AS180" s="10">
        <v>0.047322099784150362</v>
      </c>
      <c r="AT180" s="10">
        <v>0.0010934467734798744</v>
      </c>
      <c r="AU180" s="10">
        <v>0.069737624001710907</v>
      </c>
      <c r="AV180" s="10"/>
      <c r="AW180" s="10">
        <v>0.081773108626338631</v>
      </c>
      <c r="AX180" s="10">
        <v>0.085646621991911198</v>
      </c>
      <c r="AY180" s="10">
        <v>0.086171050638081115</v>
      </c>
      <c r="AZ180" s="10">
        <v>-1.1102230246251565e-16</v>
      </c>
      <c r="BA180" s="10">
        <v>2.9003290393707823</v>
      </c>
      <c r="BB180" s="10">
        <v>-1.1102230246251565e-16</v>
      </c>
      <c r="BC180" s="10">
        <v>3.7765944943072229</v>
      </c>
      <c r="BD180" s="10"/>
      <c r="BE180" s="10">
        <v>3.7765944943072229</v>
      </c>
      <c r="BF180" s="10">
        <v>3.5276078972605438</v>
      </c>
      <c r="BG180" s="10">
        <v>7.8902723458563173</v>
      </c>
    </row>
    <row r="181" x14ac:dyDescent="0.3">
      <c r="A181" s="36">
        <v>1.900000000000001</v>
      </c>
      <c r="B181" s="36">
        <v>1.9500000000000011</v>
      </c>
      <c r="C181" s="37">
        <v>39</v>
      </c>
      <c r="D181" s="2">
        <v>565678714.55696201</v>
      </c>
      <c r="E181" s="2">
        <v>929024162.24287975</v>
      </c>
      <c r="F181" s="2">
        <v>559253117.48231733</v>
      </c>
      <c r="G181" s="2">
        <v>1581292247.905858</v>
      </c>
      <c r="H181" s="2"/>
      <c r="I181" s="2">
        <v>1574866650.831213</v>
      </c>
      <c r="J181" s="2">
        <v>1573108294.493742</v>
      </c>
      <c r="K181" s="2">
        <v>4066827379.6004429</v>
      </c>
      <c r="L181" s="10">
        <v>141872.8648762567</v>
      </c>
      <c r="M181" s="10">
        <v>233000.3163366146</v>
      </c>
      <c r="N181" s="10">
        <v>140261.3178230247</v>
      </c>
      <c r="O181" s="10">
        <v>396589.89395194838</v>
      </c>
      <c r="P181" s="10"/>
      <c r="Q181" s="10">
        <v>394978.34689871641</v>
      </c>
      <c r="R181" s="10">
        <v>394537.34912975167</v>
      </c>
      <c r="S181" s="10">
        <v>1019964.9314240119</v>
      </c>
      <c r="T181" s="10">
        <v>7655.5834209438499</v>
      </c>
      <c r="U181" s="10">
        <v>12572.90011290793</v>
      </c>
      <c r="V181" s="10">
        <v>7568.6229376015663</v>
      </c>
      <c r="W181" s="10">
        <v>21400.336277839771</v>
      </c>
      <c r="X181" s="10"/>
      <c r="Y181" s="10">
        <v>21313.375794497479</v>
      </c>
      <c r="Z181" s="10">
        <v>21289.579170585621</v>
      </c>
      <c r="AA181" s="10">
        <v>55038.196527323264</v>
      </c>
      <c r="AB181" s="10">
        <v>1.920029027571108</v>
      </c>
      <c r="AC181" s="10">
        <v>3.1532976456755848</v>
      </c>
      <c r="AD181" s="10">
        <v>1.8982192394611619</v>
      </c>
      <c r="AE181" s="10">
        <v>5.3672286740191417</v>
      </c>
      <c r="AF181" s="10"/>
      <c r="AG181" s="10">
        <v>5.3454188859091953</v>
      </c>
      <c r="AH181" s="10">
        <v>5.3394506655716079</v>
      </c>
      <c r="AI181" s="10">
        <v>13.80364227610956</v>
      </c>
      <c r="AJ181" s="10">
        <v>0.0001169219549822852</v>
      </c>
      <c r="AK181" s="10">
        <v>0.00017225410284569327</v>
      </c>
      <c r="AL181" s="10">
        <v>0.00014102388851263971</v>
      </c>
      <c r="AM181" s="10">
        <v>0.00026712776555365826</v>
      </c>
      <c r="AN181" s="10"/>
      <c r="AO181" s="10">
        <v>0.0003120287496531384</v>
      </c>
      <c r="AP181" s="10">
        <v>0.00033907362497284541</v>
      </c>
      <c r="AQ181" s="10">
        <v>0.00069222298618727392</v>
      </c>
      <c r="AR181" s="10">
        <v>0.0010329511521845376</v>
      </c>
      <c r="AS181" s="10">
        <v>0.047494353886996056</v>
      </c>
      <c r="AT181" s="10">
        <v>0.0012344706619925141</v>
      </c>
      <c r="AU181" s="10">
        <v>0.070004751767264561</v>
      </c>
      <c r="AV181" s="10"/>
      <c r="AW181" s="10">
        <v>0.082085137375991768</v>
      </c>
      <c r="AX181" s="10">
        <v>0.085985695616884045</v>
      </c>
      <c r="AY181" s="10">
        <v>0.086863273624268392</v>
      </c>
      <c r="AZ181" s="10">
        <v>0</v>
      </c>
      <c r="BA181" s="10">
        <v>0.64231769436558861</v>
      </c>
      <c r="BB181" s="10">
        <v>-0.011359092907848201</v>
      </c>
      <c r="BC181" s="10">
        <v>1.7953893388835072</v>
      </c>
      <c r="BD181" s="10"/>
      <c r="BE181" s="10">
        <v>1.7840302459756581</v>
      </c>
      <c r="BF181" s="10">
        <v>1.7809218448776107</v>
      </c>
      <c r="BG181" s="10">
        <v>6.189288327360118</v>
      </c>
    </row>
    <row r="182" x14ac:dyDescent="0.3">
      <c r="A182" s="36">
        <v>1.9500000000000011</v>
      </c>
      <c r="B182" s="36">
        <v>2.0000000000000009</v>
      </c>
      <c r="C182" s="37">
        <v>40</v>
      </c>
      <c r="D182" s="2">
        <v>276346918.76582283</v>
      </c>
      <c r="E182" s="2">
        <v>365265611.30933547</v>
      </c>
      <c r="F182" s="2">
        <v>276240605.88318849</v>
      </c>
      <c r="G182" s="2">
        <v>581516975.99422526</v>
      </c>
      <c r="H182" s="2"/>
      <c r="I182" s="2">
        <v>581410663.11159098</v>
      </c>
      <c r="J182" s="2">
        <v>596767242.13590443</v>
      </c>
      <c r="K182" s="2">
        <v>1996379171.0505221</v>
      </c>
      <c r="L182" s="10">
        <v>69308.121476233369</v>
      </c>
      <c r="M182" s="10">
        <v>91609.030680638098</v>
      </c>
      <c r="N182" s="10">
        <v>69281.458084374273</v>
      </c>
      <c r="O182" s="10">
        <v>145845.1188553083</v>
      </c>
      <c r="P182" s="10"/>
      <c r="Q182" s="10">
        <v>145818.45546344921</v>
      </c>
      <c r="R182" s="10">
        <v>149669.90294558459</v>
      </c>
      <c r="S182" s="10">
        <v>500694.166295528</v>
      </c>
      <c r="T182" s="10">
        <v>7939.1783143479324</v>
      </c>
      <c r="U182" s="10">
        <v>10493.725905232581</v>
      </c>
      <c r="V182" s="10">
        <v>7936.1240485862008</v>
      </c>
      <c r="W182" s="10">
        <v>16706.417375150118</v>
      </c>
      <c r="X182" s="10"/>
      <c r="Y182" s="10">
        <v>16703.363109388389</v>
      </c>
      <c r="Z182" s="10">
        <v>17144.542695239728</v>
      </c>
      <c r="AA182" s="10">
        <v>57354.032723814118</v>
      </c>
      <c r="AB182" s="10">
        <v>1.9911549493287</v>
      </c>
      <c r="AC182" s="10">
        <v>2.631838390043614</v>
      </c>
      <c r="AD182" s="10">
        <v>1.990388936002478</v>
      </c>
      <c r="AE182" s="10">
        <v>4.1899884755029966</v>
      </c>
      <c r="AF182" s="10"/>
      <c r="AG182" s="10">
        <v>4.189222462176776</v>
      </c>
      <c r="AH182" s="10">
        <v>4.2998708039986369</v>
      </c>
      <c r="AI182" s="10">
        <v>14.38445662765824</v>
      </c>
      <c r="AJ182" s="10">
        <v>5.7119034469480899e-05</v>
      </c>
      <c r="AK182" s="10">
        <v>6.7725364671434861e-05</v>
      </c>
      <c r="AL182" s="10">
        <v>6.9658126506494736e-05</v>
      </c>
      <c r="AM182" s="10">
        <v>9.82356870683311e-05</v>
      </c>
      <c r="AN182" s="10"/>
      <c r="AO182" s="10">
        <v>0.00011519504978403103</v>
      </c>
      <c r="AP182" s="10">
        <v>0.00012862943559851267</v>
      </c>
      <c r="AQ182" s="10">
        <v>0.00033980777209246572</v>
      </c>
      <c r="AR182" s="10">
        <v>0.0010900701866540185</v>
      </c>
      <c r="AS182" s="10">
        <v>0.047562079251667493</v>
      </c>
      <c r="AT182" s="10">
        <v>0.0013041287884990088</v>
      </c>
      <c r="AU182" s="10">
        <v>0.070102987454332896</v>
      </c>
      <c r="AV182" s="10"/>
      <c r="AW182" s="10">
        <v>0.082200332425775804</v>
      </c>
      <c r="AX182" s="10">
        <v>0.086114325052482552</v>
      </c>
      <c r="AY182" s="10">
        <v>0.087203081396360863</v>
      </c>
      <c r="AZ182" s="10">
        <v>0</v>
      </c>
      <c r="BA182" s="10">
        <v>0.32176473304145148</v>
      </c>
      <c r="BB182" s="10">
        <v>-0.00038470804418277993</v>
      </c>
      <c r="BC182" s="10">
        <v>1.1043005602932174</v>
      </c>
      <c r="BD182" s="10"/>
      <c r="BE182" s="10">
        <v>1.1039158522490351</v>
      </c>
      <c r="BF182" s="10">
        <v>1.1594857825847762</v>
      </c>
      <c r="BG182" s="10">
        <v>6.2241774215049581</v>
      </c>
    </row>
    <row r="183" x14ac:dyDescent="0.3">
      <c r="A183" s="36">
        <v>2.0000000000000009</v>
      </c>
      <c r="B183" s="36">
        <v>2.0500000000000007</v>
      </c>
      <c r="C183" s="37">
        <v>41</v>
      </c>
      <c r="D183" s="2">
        <v>595646745.56962025</v>
      </c>
      <c r="E183" s="2">
        <v>965535014.31962025</v>
      </c>
      <c r="F183" s="2">
        <v>593863082.21741688</v>
      </c>
      <c r="G183" s="2">
        <v>1722962814.6789491</v>
      </c>
      <c r="H183" s="2"/>
      <c r="I183" s="2">
        <v>1721179151.326746</v>
      </c>
      <c r="J183" s="2">
        <v>1685823441.958055</v>
      </c>
      <c r="K183" s="2">
        <v>4283869709.8062849</v>
      </c>
      <c r="L183" s="10">
        <v>149388.88113258031</v>
      </c>
      <c r="M183" s="10">
        <v>242157.27955602319</v>
      </c>
      <c r="N183" s="10">
        <v>148941.5363355428</v>
      </c>
      <c r="O183" s="10">
        <v>432121.03320028138</v>
      </c>
      <c r="P183" s="10"/>
      <c r="Q183" s="10">
        <v>431673.68840324401</v>
      </c>
      <c r="R183" s="10">
        <v>422806.43628859258</v>
      </c>
      <c r="S183" s="10">
        <v>1074399.394650789</v>
      </c>
      <c r="T183" s="10">
        <v>8035.598110914123</v>
      </c>
      <c r="U183" s="10">
        <v>13025.59175349567</v>
      </c>
      <c r="V183" s="10">
        <v>8011.5355235331308</v>
      </c>
      <c r="W183" s="10">
        <v>23243.704161548569</v>
      </c>
      <c r="X183" s="10"/>
      <c r="Y183" s="10">
        <v>23219.641574167581</v>
      </c>
      <c r="Z183" s="10">
        <v>22742.673852063439</v>
      </c>
      <c r="AA183" s="10">
        <v>57791.729080299563</v>
      </c>
      <c r="AB183" s="10">
        <v>2.015337143951923</v>
      </c>
      <c r="AC183" s="10">
        <v>3.2668332239163469</v>
      </c>
      <c r="AD183" s="10">
        <v>2.0093022196738368</v>
      </c>
      <c r="AE183" s="10">
        <v>5.8295474354515484</v>
      </c>
      <c r="AF183" s="10"/>
      <c r="AG183" s="10">
        <v>5.8235125111734618</v>
      </c>
      <c r="AH183" s="10">
        <v>5.7038884640826781</v>
      </c>
      <c r="AI183" s="10">
        <v>14.494231371594161</v>
      </c>
      <c r="AJ183" s="10">
        <v>0.00012311614380855916</v>
      </c>
      <c r="AK183" s="10">
        <v>0.00017902372663397808</v>
      </c>
      <c r="AL183" s="10">
        <v>0.00014975129951072573</v>
      </c>
      <c r="AM183" s="10">
        <v>0.00029106018032198081</v>
      </c>
      <c r="AN183" s="10"/>
      <c r="AO183" s="10">
        <v>0.00034101768440780435</v>
      </c>
      <c r="AP183" s="10">
        <v>0.00036336866796120689</v>
      </c>
      <c r="AQ183" s="10">
        <v>0.00072916620406216035</v>
      </c>
      <c r="AR183" s="10">
        <v>0.0012131863304625777</v>
      </c>
      <c r="AS183" s="10">
        <v>0.047741102978301468</v>
      </c>
      <c r="AT183" s="10">
        <v>0.0014538800880097345</v>
      </c>
      <c r="AU183" s="10">
        <v>0.070394047634654872</v>
      </c>
      <c r="AV183" s="10"/>
      <c r="AW183" s="10">
        <v>0.082541350110183612</v>
      </c>
      <c r="AX183" s="10">
        <v>0.086477693720443755</v>
      </c>
      <c r="AY183" s="10">
        <v>0.087932247600423022</v>
      </c>
      <c r="AZ183" s="10">
        <v>0</v>
      </c>
      <c r="BA183" s="10">
        <v>0.62098596441801046</v>
      </c>
      <c r="BB183" s="10">
        <v>-0.0029944986109134986</v>
      </c>
      <c r="BC183" s="10">
        <v>1.8925916703049728</v>
      </c>
      <c r="BD183" s="10"/>
      <c r="BE183" s="10">
        <v>1.8895971716940601</v>
      </c>
      <c r="BF183" s="10">
        <v>1.830240330358714</v>
      </c>
      <c r="BG183" s="10">
        <v>6.1919635953178869</v>
      </c>
    </row>
    <row r="184" x14ac:dyDescent="0.3">
      <c r="A184" s="36">
        <v>2.0500000000000007</v>
      </c>
      <c r="B184" s="36">
        <v>2.1000000000000005</v>
      </c>
      <c r="C184" s="37">
        <v>42</v>
      </c>
      <c r="D184" s="2">
        <v>77325450.949367091</v>
      </c>
      <c r="E184" s="2">
        <v>126714369.06645571</v>
      </c>
      <c r="F184" s="2">
        <v>76924566.569078952</v>
      </c>
      <c r="G184" s="2">
        <v>220525499.09810129</v>
      </c>
      <c r="H184" s="2"/>
      <c r="I184" s="2">
        <v>220124614.7178131</v>
      </c>
      <c r="J184" s="2">
        <v>215193423.13396391</v>
      </c>
      <c r="K184" s="2">
        <v>629772293.8842057</v>
      </c>
      <c r="L184" s="10">
        <v>19393.31102926004</v>
      </c>
      <c r="M184" s="10">
        <v>31780.10785596765</v>
      </c>
      <c r="N184" s="10">
        <v>19292.76877081539</v>
      </c>
      <c r="O184" s="10">
        <v>55308.04594586444</v>
      </c>
      <c r="P184" s="10"/>
      <c r="Q184" s="10">
        <v>55207.503687419798</v>
      </c>
      <c r="R184" s="10">
        <v>53970.755230652612</v>
      </c>
      <c r="S184" s="10">
        <v>157947.60745597599</v>
      </c>
      <c r="T184" s="10">
        <v>8228.7379961016377</v>
      </c>
      <c r="U184" s="10">
        <v>13484.555609923989</v>
      </c>
      <c r="V184" s="10">
        <v>8186.0771064253431</v>
      </c>
      <c r="W184" s="10">
        <v>23467.649153783259</v>
      </c>
      <c r="X184" s="10"/>
      <c r="Y184" s="10">
        <v>23424.98826410696</v>
      </c>
      <c r="Z184" s="10">
        <v>22900.225937423002</v>
      </c>
      <c r="AA184" s="10">
        <v>67018.441405151185</v>
      </c>
      <c r="AB184" s="10">
        <v>2.063776846787277</v>
      </c>
      <c r="AC184" s="10">
        <v>3.3819418810224171</v>
      </c>
      <c r="AD184" s="10">
        <v>2.0530774471443429</v>
      </c>
      <c r="AE184" s="10">
        <v>5.8857130941645677</v>
      </c>
      <c r="AF184" s="10"/>
      <c r="AG184" s="10">
        <v>5.875013694521634</v>
      </c>
      <c r="AH184" s="10">
        <v>5.7434027062522732</v>
      </c>
      <c r="AI184" s="10">
        <v>16.808301314885181</v>
      </c>
      <c r="AJ184" s="10">
        <v>1.5982646442632582e-05</v>
      </c>
      <c r="AK184" s="10">
        <v>2.349462032128937e-05</v>
      </c>
      <c r="AL184" s="10">
        <v>1.9397659415039246e-05</v>
      </c>
      <c r="AM184" s="10">
        <v>3.725338178296576e-05</v>
      </c>
      <c r="AN184" s="10"/>
      <c r="AO184" s="10">
        <v>4.3613348636232829e-05</v>
      </c>
      <c r="AP184" s="10">
        <v>4.6383592475958932e-05</v>
      </c>
      <c r="AQ184" s="10">
        <v>0.00010719482712181524</v>
      </c>
      <c r="AR184" s="10">
        <v>0.0012291689769052103</v>
      </c>
      <c r="AS184" s="10">
        <v>0.047764597598622754</v>
      </c>
      <c r="AT184" s="10">
        <v>0.0014732777474247738</v>
      </c>
      <c r="AU184" s="10">
        <v>0.070431301016437839</v>
      </c>
      <c r="AV184" s="10"/>
      <c r="AW184" s="10">
        <v>0.082584963458819841</v>
      </c>
      <c r="AX184" s="10">
        <v>0.086524077312919709</v>
      </c>
      <c r="AY184" s="10">
        <v>0.088039442427544842</v>
      </c>
      <c r="AZ184" s="10">
        <v>0</v>
      </c>
      <c r="BA184" s="10">
        <v>0.63871490577440793</v>
      </c>
      <c r="BB184" s="10">
        <v>-0.0051843781751838014</v>
      </c>
      <c r="BC184" s="10">
        <v>1.851913521235097</v>
      </c>
      <c r="BD184" s="10"/>
      <c r="BE184" s="10">
        <v>1.8467291430599126</v>
      </c>
      <c r="BF184" s="10">
        <v>1.7829572345445888</v>
      </c>
      <c r="BG184" s="10">
        <v>7.1444373896581901</v>
      </c>
    </row>
    <row r="185" x14ac:dyDescent="0.3">
      <c r="A185" s="36">
        <v>2.1000000000000005</v>
      </c>
      <c r="B185" s="36">
        <v>2.1500000000000004</v>
      </c>
      <c r="C185" s="37">
        <v>43</v>
      </c>
      <c r="D185" s="2">
        <v>737818754.43037975</v>
      </c>
      <c r="E185" s="2">
        <v>1330056155.5181961</v>
      </c>
      <c r="F185" s="2">
        <v>730476539.8406527</v>
      </c>
      <c r="G185" s="2">
        <v>2578140098.7263641</v>
      </c>
      <c r="H185" s="2"/>
      <c r="I185" s="2">
        <v>2570797884.1366372</v>
      </c>
      <c r="J185" s="2">
        <v>2490131589.1020141</v>
      </c>
      <c r="K185" s="2">
        <v>5378596922.5149097</v>
      </c>
      <c r="L185" s="10">
        <v>185045.78262671881</v>
      </c>
      <c r="M185" s="10">
        <v>333579.59628630348</v>
      </c>
      <c r="N185" s="10">
        <v>183204.34685836631</v>
      </c>
      <c r="O185" s="10">
        <v>646600.46850999712</v>
      </c>
      <c r="P185" s="10"/>
      <c r="Q185" s="10">
        <v>644759.03274164465</v>
      </c>
      <c r="R185" s="10">
        <v>624527.83421673893</v>
      </c>
      <c r="S185" s="10">
        <v>1348958.2244745551</v>
      </c>
      <c r="T185" s="10">
        <v>8476.6805807651544</v>
      </c>
      <c r="U185" s="10">
        <v>15280.80049078246</v>
      </c>
      <c r="V185" s="10">
        <v>8392.3270624263587</v>
      </c>
      <c r="W185" s="10">
        <v>29619.835465198739</v>
      </c>
      <c r="X185" s="10"/>
      <c r="Y185" s="10">
        <v>29535.481946859949</v>
      </c>
      <c r="Z185" s="10">
        <v>28608.71990328711</v>
      </c>
      <c r="AA185" s="10">
        <v>61793.831901229423</v>
      </c>
      <c r="AB185" s="10">
        <v>2.125961128970471</v>
      </c>
      <c r="AC185" s="10">
        <v>3.8324421397537201</v>
      </c>
      <c r="AD185" s="10">
        <v>2.104805170647928</v>
      </c>
      <c r="AE185" s="10">
        <v>7.4286884170677858</v>
      </c>
      <c r="AF185" s="10"/>
      <c r="AG185" s="10">
        <v>7.4075324587452416</v>
      </c>
      <c r="AH185" s="10">
        <v>7.1750994843434581</v>
      </c>
      <c r="AI185" s="10">
        <v>15.497963310101611</v>
      </c>
      <c r="AJ185" s="10">
        <v>0.00015250213411009965</v>
      </c>
      <c r="AK185" s="10">
        <v>0.00024661105611081184</v>
      </c>
      <c r="AL185" s="10">
        <v>0.00018420038958270838</v>
      </c>
      <c r="AM185" s="10">
        <v>0.00043552531467166386</v>
      </c>
      <c r="AN185" s="10"/>
      <c r="AO185" s="10">
        <v>0.0005093528705904769</v>
      </c>
      <c r="AP185" s="10">
        <v>0.0005367322437568972</v>
      </c>
      <c r="AQ185" s="10">
        <v>0.00091550195660548242</v>
      </c>
      <c r="AR185" s="10">
        <v>0.0013816711110153099</v>
      </c>
      <c r="AS185" s="10">
        <v>0.048011208654733566</v>
      </c>
      <c r="AT185" s="10">
        <v>0.0016574781370074822</v>
      </c>
      <c r="AU185" s="10">
        <v>0.070866826331109509</v>
      </c>
      <c r="AV185" s="10"/>
      <c r="AW185" s="10">
        <v>0.08309431632941032</v>
      </c>
      <c r="AX185" s="10">
        <v>0.08706080955667661</v>
      </c>
      <c r="AY185" s="10">
        <v>0.088954944384150331</v>
      </c>
      <c r="AZ185" s="10">
        <v>-1.1102230246251565e-16</v>
      </c>
      <c r="BA185" s="10">
        <v>0.80268683539366381</v>
      </c>
      <c r="BB185" s="10">
        <v>-0.0099512441851596911</v>
      </c>
      <c r="BC185" s="10">
        <v>2.4942729271184936</v>
      </c>
      <c r="BD185" s="10"/>
      <c r="BE185" s="10">
        <v>2.4843216829333339</v>
      </c>
      <c r="BF185" s="10">
        <v>2.3749909095553923</v>
      </c>
      <c r="BG185" s="10">
        <v>6.2898620294185426</v>
      </c>
    </row>
    <row r="186" x14ac:dyDescent="0.3">
      <c r="A186" s="36">
        <v>2.1500000000000004</v>
      </c>
      <c r="B186" s="36">
        <v>2.2000000000000002</v>
      </c>
      <c r="C186" s="37">
        <v>44</v>
      </c>
      <c r="D186" s="2">
        <v>219022846.99367091</v>
      </c>
      <c r="E186" s="2">
        <v>261733696.99367091</v>
      </c>
      <c r="F186" s="2">
        <v>219022846.99367091</v>
      </c>
      <c r="G186" s="2">
        <v>428502669.02882338</v>
      </c>
      <c r="H186" s="2"/>
      <c r="I186" s="2">
        <v>428502669.02882338</v>
      </c>
      <c r="J186" s="2">
        <v>417963628.11338288</v>
      </c>
      <c r="K186" s="2">
        <v>1213229011.3092041</v>
      </c>
      <c r="L186" s="10">
        <v>54931.179089322322</v>
      </c>
      <c r="M186" s="10">
        <v>65643.108838253844</v>
      </c>
      <c r="N186" s="10">
        <v>54931.179089322322</v>
      </c>
      <c r="O186" s="10">
        <v>107468.956667133</v>
      </c>
      <c r="P186" s="10"/>
      <c r="Q186" s="10">
        <v>107468.956667133</v>
      </c>
      <c r="R186" s="10">
        <v>104825.7532209989</v>
      </c>
      <c r="S186" s="10">
        <v>304279.21566791221</v>
      </c>
      <c r="T186" s="10">
        <v>8705.2005959328653</v>
      </c>
      <c r="U186" s="10">
        <v>10402.770150781829</v>
      </c>
      <c r="V186" s="10">
        <v>8705.2005959328653</v>
      </c>
      <c r="W186" s="10">
        <v>17031.10767205181</v>
      </c>
      <c r="X186" s="10"/>
      <c r="Y186" s="10">
        <v>17031.10767205181</v>
      </c>
      <c r="Z186" s="10">
        <v>16612.226872550989</v>
      </c>
      <c r="AA186" s="10">
        <v>48220.548939157547</v>
      </c>
      <c r="AB186" s="10">
        <v>2.183274208637612</v>
      </c>
      <c r="AC186" s="10">
        <v>2.609026583396417</v>
      </c>
      <c r="AD186" s="10">
        <v>2.183274208637612</v>
      </c>
      <c r="AE186" s="10">
        <v>4.2714211711897043</v>
      </c>
      <c r="AF186" s="10"/>
      <c r="AG186" s="10">
        <v>4.2714211711897043</v>
      </c>
      <c r="AH186" s="10">
        <v>4.1663653903417686</v>
      </c>
      <c r="AI186" s="10">
        <v>12.093768508263601</v>
      </c>
      <c r="AJ186" s="10">
        <v>4.5270537492899118e-05</v>
      </c>
      <c r="AK186" s="10">
        <v>4.8529096435216911e-05</v>
      </c>
      <c r="AL186" s="10">
        <v>5.5229828123636704e-05</v>
      </c>
      <c r="AM186" s="10">
        <v>7.2386973795031842e-05</v>
      </c>
      <c r="AN186" s="10"/>
      <c r="AO186" s="10">
        <v>8.4899348125459966e-05</v>
      </c>
      <c r="AP186" s="10">
        <v>9.0089438207949634e-05</v>
      </c>
      <c r="AQ186" s="10">
        <v>0.0002065061854727658</v>
      </c>
      <c r="AR186" s="10">
        <v>0.0014269416485082091</v>
      </c>
      <c r="AS186" s="10">
        <v>0.048059737751168785</v>
      </c>
      <c r="AT186" s="10">
        <v>0.0017127079651311188</v>
      </c>
      <c r="AU186" s="10">
        <v>0.070939213304904547</v>
      </c>
      <c r="AV186" s="10"/>
      <c r="AW186" s="10">
        <v>0.083179215677535778</v>
      </c>
      <c r="AX186" s="10">
        <v>0.087150898994884554</v>
      </c>
      <c r="AY186" s="10">
        <v>0.089161450569623102</v>
      </c>
      <c r="AZ186" s="10">
        <v>0</v>
      </c>
      <c r="BA186" s="10">
        <v>0.19500636845084118</v>
      </c>
      <c r="BB186" s="10">
        <v>0</v>
      </c>
      <c r="BC186" s="10">
        <v>0.95642908906761592</v>
      </c>
      <c r="BD186" s="10"/>
      <c r="BE186" s="10">
        <v>0.95642908906761592</v>
      </c>
      <c r="BF186" s="10">
        <v>0.90831063448582028</v>
      </c>
      <c r="BG186" s="10">
        <v>4.5392806182647361</v>
      </c>
    </row>
    <row r="187" x14ac:dyDescent="0.3">
      <c r="A187" s="36">
        <v>2.2000000000000002</v>
      </c>
      <c r="B187" s="36">
        <v>2.25</v>
      </c>
      <c r="C187" s="37">
        <v>45</v>
      </c>
      <c r="D187" s="2">
        <v>241567916.3775712</v>
      </c>
      <c r="E187" s="2">
        <v>435977582.41791928</v>
      </c>
      <c r="F187" s="2">
        <v>235467327.31470451</v>
      </c>
      <c r="G187" s="2">
        <v>736654068.91654587</v>
      </c>
      <c r="H187" s="2"/>
      <c r="I187" s="2">
        <v>730553479.85367918</v>
      </c>
      <c r="J187" s="2">
        <v>724959202.14999402</v>
      </c>
      <c r="K187" s="2">
        <v>1869469317.266289</v>
      </c>
      <c r="L187" s="10">
        <v>60585.508128082423</v>
      </c>
      <c r="M187" s="10">
        <v>109343.67344526639</v>
      </c>
      <c r="N187" s="10">
        <v>59055.473453789389</v>
      </c>
      <c r="O187" s="10">
        <v>184753.67817541919</v>
      </c>
      <c r="P187" s="10"/>
      <c r="Q187" s="10">
        <v>183223.64350112621</v>
      </c>
      <c r="R187" s="10">
        <v>181820.59229147129</v>
      </c>
      <c r="S187" s="10">
        <v>468865.03065004508</v>
      </c>
      <c r="T187" s="10">
        <v>8898.5124093848754</v>
      </c>
      <c r="U187" s="10">
        <v>16059.880738863199</v>
      </c>
      <c r="V187" s="10">
        <v>8673.78816497972</v>
      </c>
      <c r="W187" s="10">
        <v>27135.744977955059</v>
      </c>
      <c r="X187" s="10"/>
      <c r="Y187" s="10">
        <v>26911.0207335499</v>
      </c>
      <c r="Z187" s="10">
        <v>26704.947218845329</v>
      </c>
      <c r="AA187" s="10">
        <v>68864.674448973703</v>
      </c>
      <c r="AB187" s="10">
        <v>2.2317570312772101</v>
      </c>
      <c r="AC187" s="10">
        <v>4.0278363519087357</v>
      </c>
      <c r="AD187" s="10">
        <v>2.1753959352337051</v>
      </c>
      <c r="AE187" s="10">
        <v>6.8056756980667936</v>
      </c>
      <c r="AF187" s="10"/>
      <c r="AG187" s="10">
        <v>6.749314602023289</v>
      </c>
      <c r="AH187" s="10">
        <v>6.6976311301974922</v>
      </c>
      <c r="AI187" s="10">
        <v>17.271338661732241</v>
      </c>
      <c r="AJ187" s="10">
        <v>4.9930450478384892e-05</v>
      </c>
      <c r="AK187" s="10">
        <v>8.0836355363381255e-05</v>
      </c>
      <c r="AL187" s="10">
        <v>5.9376545391627736e-05</v>
      </c>
      <c r="AM187" s="10">
        <v>0.00012444300266208777</v>
      </c>
      <c r="AN187" s="10"/>
      <c r="AO187" s="10">
        <v>0.00014474475585166466</v>
      </c>
      <c r="AP187" s="10">
        <v>0.00015626040844793102</v>
      </c>
      <c r="AQ187" s="10">
        <v>0.00031820618693451807</v>
      </c>
      <c r="AR187" s="10">
        <v>0.001476872098986594</v>
      </c>
      <c r="AS187" s="10">
        <v>0.048140574106532164</v>
      </c>
      <c r="AT187" s="10">
        <v>0.0017720845105227466</v>
      </c>
      <c r="AU187" s="10">
        <v>0.071063656307566642</v>
      </c>
      <c r="AV187" s="10"/>
      <c r="AW187" s="10">
        <v>0.08332396043338744</v>
      </c>
      <c r="AX187" s="10">
        <v>0.087307159403332488</v>
      </c>
      <c r="AY187" s="10">
        <v>0.089479656756557627</v>
      </c>
      <c r="AZ187" s="10">
        <v>0</v>
      </c>
      <c r="BA187" s="10">
        <v>0.80478264231283658</v>
      </c>
      <c r="BB187" s="10">
        <v>-0.025254136204625133</v>
      </c>
      <c r="BC187" s="10">
        <v>2.049469813554023</v>
      </c>
      <c r="BD187" s="10"/>
      <c r="BE187" s="10">
        <v>2.0242156773493982</v>
      </c>
      <c r="BF187" s="10">
        <v>2.001057479077152</v>
      </c>
      <c r="BG187" s="10">
        <v>6.7388973887753556</v>
      </c>
    </row>
    <row r="188" x14ac:dyDescent="0.3">
      <c r="A188" s="36">
        <v>2.25</v>
      </c>
      <c r="B188" s="36">
        <v>2.2999999999999998</v>
      </c>
      <c r="C188" s="37">
        <v>46</v>
      </c>
      <c r="D188" s="2">
        <v>504875278.4810127</v>
      </c>
      <c r="E188" s="2">
        <v>1128075302.551424</v>
      </c>
      <c r="F188" s="2">
        <v>490192205.02284467</v>
      </c>
      <c r="G188" s="2">
        <v>1765403209.400048</v>
      </c>
      <c r="H188" s="2"/>
      <c r="I188" s="2">
        <v>1750720135.94188</v>
      </c>
      <c r="J188" s="2">
        <v>1744597539.859091</v>
      </c>
      <c r="K188" s="2">
        <v>3673488866.8609672</v>
      </c>
      <c r="L188" s="10">
        <v>126623.2939653706</v>
      </c>
      <c r="M188" s="10">
        <v>282922.56867834611</v>
      </c>
      <c r="N188" s="10">
        <v>122940.762445106</v>
      </c>
      <c r="O188" s="10">
        <v>442765.13245771441</v>
      </c>
      <c r="P188" s="10"/>
      <c r="Q188" s="10">
        <v>439082.60093744972</v>
      </c>
      <c r="R188" s="10">
        <v>437547.04687753471</v>
      </c>
      <c r="S188" s="10">
        <v>921315.18514140474</v>
      </c>
      <c r="T188" s="10">
        <v>9040.0057025374263</v>
      </c>
      <c r="U188" s="10">
        <v>20198.66609162965</v>
      </c>
      <c r="V188" s="10">
        <v>8777.0990532121377</v>
      </c>
      <c r="W188" s="10">
        <v>31610.29220576998</v>
      </c>
      <c r="X188" s="10"/>
      <c r="Y188" s="10">
        <v>31347.385556444689</v>
      </c>
      <c r="Z188" s="10">
        <v>31237.757880339679</v>
      </c>
      <c r="AA188" s="10">
        <v>65775.374077619417</v>
      </c>
      <c r="AB188" s="10">
        <v>2.2672437100999239</v>
      </c>
      <c r="AC188" s="10">
        <v>5.0658484248302758</v>
      </c>
      <c r="AD188" s="10">
        <v>2.2013064234830702</v>
      </c>
      <c r="AE188" s="10">
        <v>7.9278972310643763</v>
      </c>
      <c r="AF188" s="10"/>
      <c r="AG188" s="10">
        <v>7.8619599444475234</v>
      </c>
      <c r="AH188" s="10">
        <v>7.8344651986165319</v>
      </c>
      <c r="AI188" s="10">
        <v>16.496538615577801</v>
      </c>
      <c r="AJ188" s="10">
        <v>0.00010435429699429046</v>
      </c>
      <c r="AK188" s="10">
        <v>0.000209160974580313</v>
      </c>
      <c r="AL188" s="10">
        <v>0.00012360916499154324</v>
      </c>
      <c r="AM188" s="10">
        <v>0.00029822963797667827</v>
      </c>
      <c r="AN188" s="10"/>
      <c r="AO188" s="10">
        <v>0.00034687064757018881</v>
      </c>
      <c r="AP188" s="10">
        <v>0.00037603705608144539</v>
      </c>
      <c r="AQ188" s="10">
        <v>0.0006252720353707356</v>
      </c>
      <c r="AR188" s="10">
        <v>0.0015812263959808846</v>
      </c>
      <c r="AS188" s="10">
        <v>0.048349735081112476</v>
      </c>
      <c r="AT188" s="10">
        <v>0.0018956936755142898</v>
      </c>
      <c r="AU188" s="10">
        <v>0.071361885945543324</v>
      </c>
      <c r="AV188" s="10"/>
      <c r="AW188" s="10">
        <v>0.083670831080957631</v>
      </c>
      <c r="AX188" s="10">
        <v>0.087683196459413928</v>
      </c>
      <c r="AY188" s="10">
        <v>0.090104928791928357</v>
      </c>
      <c r="AZ188" s="10">
        <v>-1.1102230246251565e-16</v>
      </c>
      <c r="BA188" s="10">
        <v>1.2343643086375611</v>
      </c>
      <c r="BB188" s="10">
        <v>-0.029082575606284577</v>
      </c>
      <c r="BC188" s="10">
        <v>2.4967115338099113</v>
      </c>
      <c r="BD188" s="10"/>
      <c r="BE188" s="10">
        <v>2.4676289582036266</v>
      </c>
      <c r="BF188" s="10">
        <v>2.4555020105320953</v>
      </c>
      <c r="BG188" s="10">
        <v>6.276032365682803</v>
      </c>
    </row>
    <row r="189" x14ac:dyDescent="0.3">
      <c r="A189" s="36">
        <v>2.2999999999999998</v>
      </c>
      <c r="B189" s="36">
        <v>2.3499999999999996</v>
      </c>
      <c r="C189" s="37">
        <v>47</v>
      </c>
      <c r="D189" s="2">
        <v>136902011.77215189</v>
      </c>
      <c r="E189" s="2">
        <v>136902011.77215189</v>
      </c>
      <c r="F189" s="2">
        <v>136902011.77215189</v>
      </c>
      <c r="G189" s="2">
        <v>230326084.40361121</v>
      </c>
      <c r="H189" s="2"/>
      <c r="I189" s="2">
        <v>230326084.40361121</v>
      </c>
      <c r="J189" s="2">
        <v>248313154.4126963</v>
      </c>
      <c r="K189" s="2">
        <v>685894951.15998685</v>
      </c>
      <c r="L189" s="10">
        <v>34335.180231502971</v>
      </c>
      <c r="M189" s="10">
        <v>34335.180231502971</v>
      </c>
      <c r="N189" s="10">
        <v>34335.180231502971</v>
      </c>
      <c r="O189" s="10">
        <v>57766.043885288113</v>
      </c>
      <c r="P189" s="10"/>
      <c r="Q189" s="10">
        <v>57766.043885288113</v>
      </c>
      <c r="R189" s="10">
        <v>62277.221497684783</v>
      </c>
      <c r="S189" s="10">
        <v>172023.2337210007</v>
      </c>
      <c r="T189" s="10">
        <v>9299.1449376546607</v>
      </c>
      <c r="U189" s="10">
        <v>9299.1449376546607</v>
      </c>
      <c r="V189" s="10">
        <v>9299.1449376546607</v>
      </c>
      <c r="W189" s="10">
        <v>15645.02679008363</v>
      </c>
      <c r="X189" s="10"/>
      <c r="Y189" s="10">
        <v>15645.02679008363</v>
      </c>
      <c r="Z189" s="10">
        <v>16866.808477971492</v>
      </c>
      <c r="AA189" s="10">
        <v>46589.794264365359</v>
      </c>
      <c r="AB189" s="10">
        <v>2.332236124949258</v>
      </c>
      <c r="AC189" s="10">
        <v>2.332236124949258</v>
      </c>
      <c r="AD189" s="10">
        <v>2.332236124949258</v>
      </c>
      <c r="AE189" s="10">
        <v>3.923790509800849</v>
      </c>
      <c r="AF189" s="10"/>
      <c r="AG189" s="10">
        <v>3.923790509800849</v>
      </c>
      <c r="AH189" s="10">
        <v>4.2302147464804234</v>
      </c>
      <c r="AI189" s="10">
        <v>11.68477338140203</v>
      </c>
      <c r="AJ189" s="10">
        <v>2.8296717634044869e-05</v>
      </c>
      <c r="AK189" s="10">
        <v>2.5383552090454039e-05</v>
      </c>
      <c r="AL189" s="10">
        <v>3.4521853239240062e-05</v>
      </c>
      <c r="AM189" s="10">
        <v>3.8908995068394796e-05</v>
      </c>
      <c r="AN189" s="10"/>
      <c r="AO189" s="10">
        <v>4.5634568546505181e-05</v>
      </c>
      <c r="AP189" s="10">
        <v>5.352234279729035e-05</v>
      </c>
      <c r="AQ189" s="10">
        <v>0.00011674757912871823</v>
      </c>
      <c r="AR189" s="10">
        <v>0.0016095231136149294</v>
      </c>
      <c r="AS189" s="10">
        <v>0.048375118633202929</v>
      </c>
      <c r="AT189" s="10">
        <v>0.00193021552875353</v>
      </c>
      <c r="AU189" s="10">
        <v>0.071400794940611717</v>
      </c>
      <c r="AV189" s="10"/>
      <c r="AW189" s="10">
        <v>0.083716465649504135</v>
      </c>
      <c r="AX189" s="10">
        <v>0.087736718802211219</v>
      </c>
      <c r="AY189" s="10">
        <v>0.090221676371057075</v>
      </c>
      <c r="AZ189" s="10">
        <v>0</v>
      </c>
      <c r="BA189" s="10">
        <v>0</v>
      </c>
      <c r="BB189" s="10">
        <v>0</v>
      </c>
      <c r="BC189" s="10">
        <v>0.68241563014389039</v>
      </c>
      <c r="BD189" s="10"/>
      <c r="BE189" s="10">
        <v>0.68241563014389039</v>
      </c>
      <c r="BF189" s="10">
        <v>0.81380208514369889</v>
      </c>
      <c r="BG189" s="10">
        <v>4.0101159382634366</v>
      </c>
    </row>
    <row r="190" x14ac:dyDescent="0.3">
      <c r="A190" s="36">
        <v>2.3499999999999996</v>
      </c>
      <c r="B190" s="36">
        <v>2.3999999999999995</v>
      </c>
      <c r="C190" s="37">
        <v>48</v>
      </c>
      <c r="D190" s="2">
        <v>634919136.78797472</v>
      </c>
      <c r="E190" s="2">
        <v>848444399.05063295</v>
      </c>
      <c r="F190" s="2">
        <v>634919136.78797472</v>
      </c>
      <c r="G190" s="2">
        <v>1697270718.1464939</v>
      </c>
      <c r="H190" s="2"/>
      <c r="I190" s="2">
        <v>1697270718.1464939</v>
      </c>
      <c r="J190" s="2">
        <v>1693133757.2341161</v>
      </c>
      <c r="K190" s="2">
        <v>3954903130.4069748</v>
      </c>
      <c r="L190" s="10">
        <v>159238.44150900841</v>
      </c>
      <c r="M190" s="10">
        <v>212790.82009617719</v>
      </c>
      <c r="N190" s="10">
        <v>159238.44150900841</v>
      </c>
      <c r="O190" s="10">
        <v>425677.4261740006</v>
      </c>
      <c r="P190" s="10"/>
      <c r="Q190" s="10">
        <v>425677.4261740006</v>
      </c>
      <c r="R190" s="10">
        <v>424639.87167280301</v>
      </c>
      <c r="S190" s="10">
        <v>991894.20245087391</v>
      </c>
      <c r="T190" s="10">
        <v>9512.8947872881763</v>
      </c>
      <c r="U190" s="10">
        <v>12712.11061910062</v>
      </c>
      <c r="V190" s="10">
        <v>9512.8947872881763</v>
      </c>
      <c r="W190" s="10">
        <v>25429.943486904911</v>
      </c>
      <c r="X190" s="10"/>
      <c r="Y190" s="10">
        <v>25429.943486904911</v>
      </c>
      <c r="Z190" s="10">
        <v>25367.96004426105</v>
      </c>
      <c r="AA190" s="10">
        <v>59255.699180542899</v>
      </c>
      <c r="AB190" s="10">
        <v>2.385844830304428</v>
      </c>
      <c r="AC190" s="10">
        <v>3.1882117989328789</v>
      </c>
      <c r="AD190" s="10">
        <v>2.385844830304428</v>
      </c>
      <c r="AE190" s="10">
        <v>6.3778587443477308</v>
      </c>
      <c r="AF190" s="10"/>
      <c r="AG190" s="10">
        <v>6.3778587443477308</v>
      </c>
      <c r="AH190" s="10">
        <v>6.3623132264477613</v>
      </c>
      <c r="AI190" s="10">
        <v>14.861396737498669</v>
      </c>
      <c r="AJ190" s="10">
        <v>0.00013123348080554238</v>
      </c>
      <c r="AK190" s="10">
        <v>0.00015731348517360939</v>
      </c>
      <c r="AL190" s="10">
        <v>0.00016010418674824797</v>
      </c>
      <c r="AM190" s="10">
        <v>0.00028672001338054886</v>
      </c>
      <c r="AN190" s="10"/>
      <c r="AO190" s="10">
        <v>0.00033628070016379727</v>
      </c>
      <c r="AP190" s="10">
        <v>0.00036494436056229771</v>
      </c>
      <c r="AQ190" s="10">
        <v>0.00067317213136316707</v>
      </c>
      <c r="AR190" s="10">
        <v>0.0017407565944204718</v>
      </c>
      <c r="AS190" s="10">
        <v>0.048532432118376538</v>
      </c>
      <c r="AT190" s="10">
        <v>0.0020903197155017778</v>
      </c>
      <c r="AU190" s="10">
        <v>0.071687514953992268</v>
      </c>
      <c r="AV190" s="10"/>
      <c r="AW190" s="10">
        <v>0.084052746349667931</v>
      </c>
      <c r="AX190" s="10">
        <v>0.088101663162773514</v>
      </c>
      <c r="AY190" s="10">
        <v>0.090894848502420245</v>
      </c>
      <c r="AZ190" s="10">
        <v>0</v>
      </c>
      <c r="BA190" s="10">
        <v>0.33630308159062938</v>
      </c>
      <c r="BB190" s="10">
        <v>0</v>
      </c>
      <c r="BC190" s="10">
        <v>1.6732076886718277</v>
      </c>
      <c r="BD190" s="10"/>
      <c r="BE190" s="10">
        <v>1.6732076886718277</v>
      </c>
      <c r="BF190" s="10">
        <v>1.6666919598605867</v>
      </c>
      <c r="BG190" s="10">
        <v>5.2289871280532498</v>
      </c>
    </row>
    <row r="191" x14ac:dyDescent="0.3">
      <c r="A191" s="36">
        <v>2.3999999999999995</v>
      </c>
      <c r="B191" s="36">
        <v>2.4499999999999993</v>
      </c>
      <c r="C191" s="37">
        <v>49</v>
      </c>
      <c r="D191" s="2">
        <v>377876047.9521361</v>
      </c>
      <c r="E191" s="2">
        <v>522787047.9521361</v>
      </c>
      <c r="F191" s="2">
        <v>370557526.45094591</v>
      </c>
      <c r="G191" s="2">
        <v>926016540.49487615</v>
      </c>
      <c r="H191" s="2"/>
      <c r="I191" s="2">
        <v>918698018.99368596</v>
      </c>
      <c r="J191" s="2">
        <v>945132971.4402281</v>
      </c>
      <c r="K191" s="2">
        <v>2277034297.6316838</v>
      </c>
      <c r="L191" s="10">
        <v>94771.742530695672</v>
      </c>
      <c r="M191" s="10">
        <v>131115.58611721799</v>
      </c>
      <c r="N191" s="10">
        <v>92936.249015891022</v>
      </c>
      <c r="O191" s="10">
        <v>232246.0013820779</v>
      </c>
      <c r="P191" s="10"/>
      <c r="Q191" s="10">
        <v>230410.50786727329</v>
      </c>
      <c r="R191" s="10">
        <v>237040.42400155071</v>
      </c>
      <c r="S191" s="10">
        <v>571082.79119095614</v>
      </c>
      <c r="T191" s="10">
        <v>9622.5120435990866</v>
      </c>
      <c r="U191" s="10">
        <v>13312.63172783642</v>
      </c>
      <c r="V191" s="10">
        <v>9436.1478597134173</v>
      </c>
      <c r="W191" s="10">
        <v>23580.762426658421</v>
      </c>
      <c r="X191" s="10"/>
      <c r="Y191" s="10">
        <v>23394.39824277275</v>
      </c>
      <c r="Z191" s="10">
        <v>24067.557204996901</v>
      </c>
      <c r="AA191" s="10">
        <v>57984.066657287593</v>
      </c>
      <c r="AB191" s="10">
        <v>2.4133369628392072</v>
      </c>
      <c r="AC191" s="10">
        <v>3.3388231758904512</v>
      </c>
      <c r="AD191" s="10">
        <v>2.3665966135953909</v>
      </c>
      <c r="AE191" s="10">
        <v>5.9140820316291807</v>
      </c>
      <c r="AF191" s="10"/>
      <c r="AG191" s="10">
        <v>5.8673416823853648</v>
      </c>
      <c r="AH191" s="10">
        <v>6.0361707155984403</v>
      </c>
      <c r="AI191" s="10">
        <v>14.54246985462073</v>
      </c>
      <c r="AJ191" s="10">
        <v>7.8104417102111974e-05</v>
      </c>
      <c r="AK191" s="10">
        <v>9.6932047178338953e-05</v>
      </c>
      <c r="AL191" s="10">
        <v>9.3441523460778984e-05</v>
      </c>
      <c r="AM191" s="10">
        <v>0.00015643201290319091</v>
      </c>
      <c r="AN191" s="10"/>
      <c r="AO191" s="10">
        <v>0.00018202188358240747</v>
      </c>
      <c r="AP191" s="10">
        <v>0.0002037174832968054</v>
      </c>
      <c r="AQ191" s="10">
        <v>0.00038757865383317691</v>
      </c>
      <c r="AR191" s="10">
        <v>0.0018188610115225838</v>
      </c>
      <c r="AS191" s="10">
        <v>0.048629364165554877</v>
      </c>
      <c r="AT191" s="10">
        <v>0.002183761238962557</v>
      </c>
      <c r="AU191" s="10">
        <v>0.071843946966895458</v>
      </c>
      <c r="AV191" s="10"/>
      <c r="AW191" s="10">
        <v>0.084234768233250337</v>
      </c>
      <c r="AX191" s="10">
        <v>0.088305380646070325</v>
      </c>
      <c r="AY191" s="10">
        <v>0.091282427156253426</v>
      </c>
      <c r="AZ191" s="10">
        <v>0</v>
      </c>
      <c r="BA191" s="10">
        <v>0.38348818557125175</v>
      </c>
      <c r="BB191" s="10">
        <v>-0.019367518901640457</v>
      </c>
      <c r="BC191" s="10">
        <v>1.4505827916676282</v>
      </c>
      <c r="BD191" s="10"/>
      <c r="BE191" s="10">
        <v>1.4312152727659875</v>
      </c>
      <c r="BF191" s="10">
        <v>1.5011719492735458</v>
      </c>
      <c r="BG191" s="10">
        <v>5.025876236326325</v>
      </c>
    </row>
    <row r="192" x14ac:dyDescent="0.3">
      <c r="A192" s="36">
        <v>2.4499999999999993</v>
      </c>
      <c r="B192" s="36">
        <v>2.4999999999999991</v>
      </c>
      <c r="C192" s="37">
        <v>50</v>
      </c>
      <c r="D192" s="2">
        <v>88231042.750135973</v>
      </c>
      <c r="E192" s="2">
        <v>88231042.750135973</v>
      </c>
      <c r="F192" s="2">
        <v>83659601.44131045</v>
      </c>
      <c r="G192" s="2">
        <v>186756186.14099529</v>
      </c>
      <c r="H192" s="2"/>
      <c r="I192" s="2">
        <v>182184744.83216971</v>
      </c>
      <c r="J192" s="2">
        <v>190957852.68220049</v>
      </c>
      <c r="K192" s="2">
        <v>598947126.55363107</v>
      </c>
      <c r="L192" s="10">
        <v>22128.445854260241</v>
      </c>
      <c r="M192" s="10">
        <v>22128.445854260241</v>
      </c>
      <c r="N192" s="10">
        <v>20981.923175561449</v>
      </c>
      <c r="O192" s="10">
        <v>46838.663855219973</v>
      </c>
      <c r="P192" s="10"/>
      <c r="Q192" s="10">
        <v>45692.141176521167</v>
      </c>
      <c r="R192" s="10">
        <v>47892.446601707707</v>
      </c>
      <c r="S192" s="10">
        <v>150216.62043642069</v>
      </c>
      <c r="T192" s="10">
        <v>9863.7275293612038</v>
      </c>
      <c r="U192" s="10">
        <v>9863.7275293612038</v>
      </c>
      <c r="V192" s="10">
        <v>9352.6664551492959</v>
      </c>
      <c r="W192" s="10">
        <v>20878.276818445531</v>
      </c>
      <c r="X192" s="10"/>
      <c r="Y192" s="10">
        <v>20367.215744233621</v>
      </c>
      <c r="Z192" s="10">
        <v>21347.999181911731</v>
      </c>
      <c r="AA192" s="10">
        <v>66958.873846129805</v>
      </c>
      <c r="AB192" s="10">
        <v>2.473834080968166</v>
      </c>
      <c r="AC192" s="10">
        <v>2.473834080968166</v>
      </c>
      <c r="AD192" s="10">
        <v>2.3456593823992669</v>
      </c>
      <c r="AE192" s="10">
        <v>5.236295567939627</v>
      </c>
      <c r="AF192" s="10"/>
      <c r="AG192" s="10">
        <v>5.1081208693707287</v>
      </c>
      <c r="AH192" s="10">
        <v>5.3541024708449081</v>
      </c>
      <c r="AI192" s="10">
        <v>16.79336170334496</v>
      </c>
      <c r="AJ192" s="10">
        <v>1.8236758327650802e-05</v>
      </c>
      <c r="AK192" s="10">
        <v>1.635927215861943e-05</v>
      </c>
      <c r="AL192" s="10">
        <v>2.1095997389847847e-05</v>
      </c>
      <c r="AM192" s="10">
        <v>3.1548730333203538e-05</v>
      </c>
      <c r="AN192" s="10"/>
      <c r="AO192" s="10">
        <v>3.609631209464894e-05</v>
      </c>
      <c r="AP192" s="10">
        <v>4.1159767291686537e-05</v>
      </c>
      <c r="AQ192" s="10">
        <v>0.00010194801249517889</v>
      </c>
      <c r="AR192" s="10">
        <v>0.0018370977698502346</v>
      </c>
      <c r="AS192" s="10">
        <v>0.048645723437713499</v>
      </c>
      <c r="AT192" s="10">
        <v>0.0022048572363524048</v>
      </c>
      <c r="AU192" s="10">
        <v>0.071875495697228661</v>
      </c>
      <c r="AV192" s="10"/>
      <c r="AW192" s="10">
        <v>0.084270864545344992</v>
      </c>
      <c r="AX192" s="10">
        <v>0.088346540413362012</v>
      </c>
      <c r="AY192" s="10">
        <v>0.091384375168748602</v>
      </c>
      <c r="AZ192" s="10">
        <v>0</v>
      </c>
      <c r="BA192" s="10">
        <v>0</v>
      </c>
      <c r="BB192" s="10">
        <v>-0.051812164588958987</v>
      </c>
      <c r="BC192" s="10">
        <v>1.1166720954423663</v>
      </c>
      <c r="BD192" s="10"/>
      <c r="BE192" s="10">
        <v>1.0648599308534066</v>
      </c>
      <c r="BF192" s="10">
        <v>1.1642932774010113</v>
      </c>
      <c r="BG192" s="10">
        <v>5.7883945138198891</v>
      </c>
    </row>
    <row r="193" x14ac:dyDescent="0.3">
      <c r="A193" s="36">
        <v>2.4999999999999991</v>
      </c>
      <c r="B193" s="36">
        <v>2.5499999999999989</v>
      </c>
      <c r="C193" s="37">
        <v>51</v>
      </c>
      <c r="D193" s="2">
        <v>458157161.62974691</v>
      </c>
      <c r="E193" s="2">
        <v>520890611.62974691</v>
      </c>
      <c r="F193" s="2">
        <v>458157161.62974691</v>
      </c>
      <c r="G193" s="2">
        <v>924283431.38521063</v>
      </c>
      <c r="H193" s="2"/>
      <c r="I193" s="2">
        <v>924283431.38521063</v>
      </c>
      <c r="J193" s="2">
        <v>903857660.81313944</v>
      </c>
      <c r="K193" s="2">
        <v>2411743855.9206209</v>
      </c>
      <c r="L193" s="10">
        <v>114906.3371332511</v>
      </c>
      <c r="M193" s="10">
        <v>130639.95773101741</v>
      </c>
      <c r="N193" s="10">
        <v>114906.3371332511</v>
      </c>
      <c r="O193" s="10">
        <v>231811.3356465571</v>
      </c>
      <c r="P193" s="10"/>
      <c r="Q193" s="10">
        <v>231811.3356465571</v>
      </c>
      <c r="R193" s="10">
        <v>226688.5291597787</v>
      </c>
      <c r="S193" s="10">
        <v>604868.10159570561</v>
      </c>
      <c r="T193" s="10">
        <v>10022.250549716649</v>
      </c>
      <c r="U193" s="10">
        <v>11394.55334535912</v>
      </c>
      <c r="V193" s="10">
        <v>10022.250549716649</v>
      </c>
      <c r="W193" s="10">
        <v>20218.82642921666</v>
      </c>
      <c r="X193" s="10"/>
      <c r="Y193" s="10">
        <v>20218.82642921666</v>
      </c>
      <c r="Z193" s="10">
        <v>19772.009905349329</v>
      </c>
      <c r="AA193" s="10">
        <v>52757.226580929717</v>
      </c>
      <c r="AB193" s="10">
        <v>2.513591834738834</v>
      </c>
      <c r="AC193" s="10">
        <v>2.8577669364093579</v>
      </c>
      <c r="AD193" s="10">
        <v>2.513591834738834</v>
      </c>
      <c r="AE193" s="10">
        <v>5.0709046604225634</v>
      </c>
      <c r="AF193" s="10"/>
      <c r="AG193" s="10">
        <v>5.0709046604225634</v>
      </c>
      <c r="AH193" s="10">
        <v>4.9588425681362089</v>
      </c>
      <c r="AI193" s="10">
        <v>13.231572419733681</v>
      </c>
      <c r="AJ193" s="10">
        <v>9.4697978991201099e-05</v>
      </c>
      <c r="AK193" s="10">
        <v>9.6580421299708973e-05</v>
      </c>
      <c r="AL193" s="10">
        <v>0.00011553105823318684</v>
      </c>
      <c r="AM193" s="10">
        <v>0.00015613923870883264</v>
      </c>
      <c r="AN193" s="10"/>
      <c r="AO193" s="10">
        <v>0.00018312852282954928</v>
      </c>
      <c r="AP193" s="10">
        <v>0.00019482084900583233</v>
      </c>
      <c r="AQ193" s="10">
        <v>0.00041050784260929316</v>
      </c>
      <c r="AR193" s="10">
        <v>0.0019317957488414357</v>
      </c>
      <c r="AS193" s="10">
        <v>0.048742303859013209</v>
      </c>
      <c r="AT193" s="10">
        <v>0.0023203882945855916</v>
      </c>
      <c r="AU193" s="10">
        <v>0.072031634935937491</v>
      </c>
      <c r="AV193" s="10"/>
      <c r="AW193" s="10">
        <v>0.08445399306817454</v>
      </c>
      <c r="AX193" s="10">
        <v>0.088541361262367849</v>
      </c>
      <c r="AY193" s="10">
        <v>0.091794883011357895</v>
      </c>
      <c r="AZ193" s="10">
        <v>0</v>
      </c>
      <c r="BA193" s="10">
        <v>0.13692561254929636</v>
      </c>
      <c r="BB193" s="10">
        <v>0</v>
      </c>
      <c r="BC193" s="10">
        <v>1.0173938307487531</v>
      </c>
      <c r="BD193" s="10"/>
      <c r="BE193" s="10">
        <v>1.0173938307487531</v>
      </c>
      <c r="BF193" s="10">
        <v>0.97281137677288787</v>
      </c>
      <c r="BG193" s="10">
        <v>4.2640099465904173</v>
      </c>
    </row>
    <row r="194" x14ac:dyDescent="0.3">
      <c r="A194" s="36">
        <v>2.5499999999999989</v>
      </c>
      <c r="B194" s="36">
        <v>2.5999999999999988</v>
      </c>
      <c r="C194" s="37">
        <v>52</v>
      </c>
      <c r="D194" s="2">
        <v>470728431.17088598</v>
      </c>
      <c r="E194" s="2">
        <v>619461287.18354428</v>
      </c>
      <c r="F194" s="2">
        <v>466915998.07206041</v>
      </c>
      <c r="G194" s="2">
        <v>1330632465.9952011</v>
      </c>
      <c r="H194" s="2"/>
      <c r="I194" s="2">
        <v>1326820032.8963759</v>
      </c>
      <c r="J194" s="2">
        <v>1358453041.592989</v>
      </c>
      <c r="K194" s="2">
        <v>2844671683.556181</v>
      </c>
      <c r="L194" s="10">
        <v>118059.2258296728</v>
      </c>
      <c r="M194" s="10">
        <v>155361.59525021919</v>
      </c>
      <c r="N194" s="10">
        <v>117103.0632731533</v>
      </c>
      <c r="O194" s="10">
        <v>333724.13560929178</v>
      </c>
      <c r="P194" s="10"/>
      <c r="Q194" s="10">
        <v>332767.97305277229</v>
      </c>
      <c r="R194" s="10">
        <v>340701.5676055724</v>
      </c>
      <c r="S194" s="10">
        <v>713446.893073507</v>
      </c>
      <c r="T194" s="10">
        <v>10212.801162259961</v>
      </c>
      <c r="U194" s="10">
        <v>13439.67038062016</v>
      </c>
      <c r="V194" s="10">
        <v>10130.08760895731</v>
      </c>
      <c r="W194" s="10">
        <v>28869.054629766579</v>
      </c>
      <c r="X194" s="10"/>
      <c r="Y194" s="10">
        <v>28786.341076463941</v>
      </c>
      <c r="Z194" s="10">
        <v>29472.64257556602</v>
      </c>
      <c r="AA194" s="10">
        <v>61717.254264431613</v>
      </c>
      <c r="AB194" s="10">
        <v>2.561382145050612</v>
      </c>
      <c r="AC194" s="10">
        <v>3.3706846144714748</v>
      </c>
      <c r="AD194" s="10">
        <v>2.5406374918240329</v>
      </c>
      <c r="AE194" s="10">
        <v>7.2403917297859017</v>
      </c>
      <c r="AF194" s="10"/>
      <c r="AG194" s="10">
        <v>7.2196470765593226</v>
      </c>
      <c r="AH194" s="10">
        <v>7.3917722729665103</v>
      </c>
      <c r="AI194" s="10">
        <v>15.478757551711951</v>
      </c>
      <c r="AJ194" s="10">
        <v>9.7296375171814729e-05</v>
      </c>
      <c r="AK194" s="10">
        <v>0.00011485680632227021</v>
      </c>
      <c r="AL194" s="10">
        <v>0.00011773972750176775</v>
      </c>
      <c r="AM194" s="10">
        <v>0.00022478379811523226</v>
      </c>
      <c r="AN194" s="10"/>
      <c r="AO194" s="10">
        <v>0.00026288320707082099</v>
      </c>
      <c r="AP194" s="10">
        <v>0.00029280603171478266</v>
      </c>
      <c r="AQ194" s="10">
        <v>0.00048419737149185416</v>
      </c>
      <c r="AR194" s="10">
        <v>0.0020290921240132503</v>
      </c>
      <c r="AS194" s="10">
        <v>0.048857160665335478</v>
      </c>
      <c r="AT194" s="10">
        <v>0.0024381280220873592</v>
      </c>
      <c r="AU194" s="10">
        <v>0.072256418734052724</v>
      </c>
      <c r="AV194" s="10"/>
      <c r="AW194" s="10">
        <v>0.084716876275245365</v>
      </c>
      <c r="AX194" s="10">
        <v>0.088834167294082625</v>
      </c>
      <c r="AY194" s="10">
        <v>0.092279080382849751</v>
      </c>
      <c r="AZ194" s="10">
        <v>0</v>
      </c>
      <c r="BA194" s="10">
        <v>0.31596318846240368</v>
      </c>
      <c r="BB194" s="10">
        <v>-0.0080990075091545988</v>
      </c>
      <c r="BC194" s="10">
        <v>1.8267518549610378</v>
      </c>
      <c r="BD194" s="10"/>
      <c r="BE194" s="10">
        <v>1.8186528474518839</v>
      </c>
      <c r="BF194" s="10">
        <v>1.8858529709241996</v>
      </c>
      <c r="BG194" s="10">
        <v>5.0431269818998787</v>
      </c>
    </row>
    <row r="195" x14ac:dyDescent="0.3">
      <c r="A195" s="36">
        <v>2.5999999999999988</v>
      </c>
      <c r="B195" s="36">
        <v>2.6499999999999986</v>
      </c>
      <c r="C195" s="37">
        <v>53</v>
      </c>
      <c r="D195" s="2">
        <v>158472953.9240506</v>
      </c>
      <c r="E195" s="2">
        <v>299904215.94936711</v>
      </c>
      <c r="F195" s="2">
        <v>158472953.9240506</v>
      </c>
      <c r="G195" s="2">
        <v>473681313.64419132</v>
      </c>
      <c r="H195" s="2"/>
      <c r="I195" s="2">
        <v>473681313.64419132</v>
      </c>
      <c r="J195" s="2">
        <v>448296223.5501737</v>
      </c>
      <c r="K195" s="2">
        <v>919672223.18496406</v>
      </c>
      <c r="L195" s="10">
        <v>39745.197052741722</v>
      </c>
      <c r="M195" s="10">
        <v>75216.318398205869</v>
      </c>
      <c r="N195" s="10">
        <v>39745.197052741722</v>
      </c>
      <c r="O195" s="10">
        <v>118799.8121118681</v>
      </c>
      <c r="P195" s="10"/>
      <c r="Q195" s="10">
        <v>118799.8121118681</v>
      </c>
      <c r="R195" s="10">
        <v>112433.2026494618</v>
      </c>
      <c r="S195" s="10">
        <v>230654.83938626869</v>
      </c>
      <c r="T195" s="10">
        <v>10472.01175735483</v>
      </c>
      <c r="U195" s="10">
        <v>19817.895721229572</v>
      </c>
      <c r="V195" s="10">
        <v>10472.01175735483</v>
      </c>
      <c r="W195" s="10">
        <v>31301.216787430869</v>
      </c>
      <c r="X195" s="10"/>
      <c r="Y195" s="10">
        <v>31301.216787430869</v>
      </c>
      <c r="Z195" s="10">
        <v>29623.750978006588</v>
      </c>
      <c r="AA195" s="10">
        <v>60772.630885149279</v>
      </c>
      <c r="AB195" s="10">
        <v>2.6263924570634849</v>
      </c>
      <c r="AC195" s="10">
        <v>4.970350782938338</v>
      </c>
      <c r="AD195" s="10">
        <v>2.6263924570634849</v>
      </c>
      <c r="AE195" s="10">
        <v>7.8503807646777277</v>
      </c>
      <c r="AF195" s="10"/>
      <c r="AG195" s="10">
        <v>7.8503807646777277</v>
      </c>
      <c r="AH195" s="10">
        <v>7.4296704321325437</v>
      </c>
      <c r="AI195" s="10">
        <v>15.24184493400308</v>
      </c>
      <c r="AJ195" s="10">
        <v>3.2755285125284298e-05</v>
      </c>
      <c r="AK195" s="10">
        <v>5.560644572825826e-05</v>
      </c>
      <c r="AL195" s="10">
        <v>3.9961283161127168e-05</v>
      </c>
      <c r="AM195" s="10">
        <v>8.0019004118856305e-05</v>
      </c>
      <c r="AN195" s="10"/>
      <c r="AO195" s="10">
        <v>9.3850605035317289e-05</v>
      </c>
      <c r="AP195" s="10">
        <v>9.6627438881893943e-05</v>
      </c>
      <c r="AQ195" s="10">
        <v>0.00015653928559641281</v>
      </c>
      <c r="AR195" s="10">
        <v>0.0020618474091385346</v>
      </c>
      <c r="AS195" s="10">
        <v>0.048912767111063737</v>
      </c>
      <c r="AT195" s="10">
        <v>0.0024780893052484864</v>
      </c>
      <c r="AU195" s="10">
        <v>0.072336437738171583</v>
      </c>
      <c r="AV195" s="10"/>
      <c r="AW195" s="10">
        <v>0.084810726880280685</v>
      </c>
      <c r="AX195" s="10">
        <v>0.088930794732964516</v>
      </c>
      <c r="AY195" s="10">
        <v>0.09243561966844617</v>
      </c>
      <c r="AZ195" s="10">
        <v>0</v>
      </c>
      <c r="BA195" s="10">
        <v>0.89246308927325568</v>
      </c>
      <c r="BB195" s="10">
        <v>0</v>
      </c>
      <c r="BC195" s="10">
        <v>1.9890356803168241</v>
      </c>
      <c r="BD195" s="10"/>
      <c r="BE195" s="10">
        <v>1.9890356803168241</v>
      </c>
      <c r="BF195" s="10">
        <v>1.8288500494855615</v>
      </c>
      <c r="BG195" s="10">
        <v>4.8033386796445035</v>
      </c>
    </row>
    <row r="196" x14ac:dyDescent="0.3">
      <c r="A196" s="36">
        <v>2.6499999999999986</v>
      </c>
      <c r="B196" s="36">
        <v>2.6999999999999984</v>
      </c>
      <c r="C196" s="37">
        <v>54</v>
      </c>
      <c r="D196" s="2">
        <v>140762444.62025321</v>
      </c>
      <c r="E196" s="2">
        <v>226859603.6392405</v>
      </c>
      <c r="F196" s="2">
        <v>140566831.31971911</v>
      </c>
      <c r="G196" s="2">
        <v>304056890.56084359</v>
      </c>
      <c r="H196" s="2"/>
      <c r="I196" s="2">
        <v>303861277.26030952</v>
      </c>
      <c r="J196" s="2">
        <v>305629217.5695287</v>
      </c>
      <c r="K196" s="2">
        <v>714540300.48646057</v>
      </c>
      <c r="L196" s="10">
        <v>35303.381179724049</v>
      </c>
      <c r="M196" s="10">
        <v>56896.646567651922</v>
      </c>
      <c r="N196" s="10">
        <v>35254.32114150712</v>
      </c>
      <c r="O196" s="10">
        <v>76257.813913006146</v>
      </c>
      <c r="P196" s="10"/>
      <c r="Q196" s="10">
        <v>76208.753874789225</v>
      </c>
      <c r="R196" s="10">
        <v>76652.155314766656</v>
      </c>
      <c r="S196" s="10">
        <v>179207.51990633269</v>
      </c>
      <c r="T196" s="10">
        <v>10619.573339890851</v>
      </c>
      <c r="U196" s="10">
        <v>17115.021021444019</v>
      </c>
      <c r="V196" s="10">
        <v>10604.815640869039</v>
      </c>
      <c r="W196" s="10">
        <v>22939.033614548742</v>
      </c>
      <c r="X196" s="10"/>
      <c r="Y196" s="10">
        <v>22924.27591552693</v>
      </c>
      <c r="Z196" s="10">
        <v>23057.655041081009</v>
      </c>
      <c r="AA196" s="10">
        <v>53907.2274980355</v>
      </c>
      <c r="AB196" s="10">
        <v>2.6634010697641681</v>
      </c>
      <c r="AC196" s="10">
        <v>4.2924667346399037</v>
      </c>
      <c r="AD196" s="10">
        <v>2.6596998220676822</v>
      </c>
      <c r="AE196" s="10">
        <v>5.7531357158058203</v>
      </c>
      <c r="AF196" s="10"/>
      <c r="AG196" s="10">
        <v>5.7494344681093343</v>
      </c>
      <c r="AH196" s="10">
        <v>5.7828861044712676</v>
      </c>
      <c r="AI196" s="10">
        <v>13.519993957475119</v>
      </c>
      <c r="AJ196" s="10">
        <v>2.9094642929910648e-05</v>
      </c>
      <c r="AK196" s="10">
        <v>4.2062950658317439e-05</v>
      </c>
      <c r="AL196" s="10">
        <v>3.5445991321155003e-05</v>
      </c>
      <c r="AM196" s="10">
        <v>5.1364343235272024e-05</v>
      </c>
      <c r="AN196" s="10"/>
      <c r="AO196" s="10">
        <v>6.020411592403557e-05</v>
      </c>
      <c r="AP196" s="10">
        <v>6.5876460674479524e-05</v>
      </c>
      <c r="AQ196" s="10">
        <v>0.00012162336248520223</v>
      </c>
      <c r="AR196" s="10">
        <v>0.0020909420520684452</v>
      </c>
      <c r="AS196" s="10">
        <v>0.048954830061722056</v>
      </c>
      <c r="AT196" s="10">
        <v>0.0025135352965696416</v>
      </c>
      <c r="AU196" s="10">
        <v>0.072387802081406855</v>
      </c>
      <c r="AV196" s="10"/>
      <c r="AW196" s="10">
        <v>0.084870930996204727</v>
      </c>
      <c r="AX196" s="10">
        <v>0.088996671193638993</v>
      </c>
      <c r="AY196" s="10">
        <v>0.092557243030931366</v>
      </c>
      <c r="AZ196" s="10">
        <v>0</v>
      </c>
      <c r="BA196" s="10">
        <v>0.61164864855294976</v>
      </c>
      <c r="BB196" s="10">
        <v>-0.001389669674051297</v>
      </c>
      <c r="BC196" s="10">
        <v>1.1600711140043334</v>
      </c>
      <c r="BD196" s="10"/>
      <c r="BE196" s="10">
        <v>1.158681444330282</v>
      </c>
      <c r="BF196" s="10">
        <v>1.1712411886142684</v>
      </c>
      <c r="BG196" s="10">
        <v>4.076214059894574</v>
      </c>
    </row>
    <row r="197" x14ac:dyDescent="0.3">
      <c r="A197" s="36">
        <v>2.6999999999999984</v>
      </c>
      <c r="B197" s="36">
        <v>2.7499999999999982</v>
      </c>
      <c r="C197" s="37">
        <v>55</v>
      </c>
      <c r="D197" s="2">
        <v>375955248.42198628</v>
      </c>
      <c r="E197" s="2">
        <v>443359521.54303062</v>
      </c>
      <c r="F197" s="2">
        <v>372704865.27761197</v>
      </c>
      <c r="G197" s="2">
        <v>711874051.0925591</v>
      </c>
      <c r="H197" s="2"/>
      <c r="I197" s="2">
        <v>708623667.94818473</v>
      </c>
      <c r="J197" s="2">
        <v>728491212.08518791</v>
      </c>
      <c r="K197" s="2">
        <v>2004705595.2000091</v>
      </c>
      <c r="L197" s="10">
        <v>94290.003824283951</v>
      </c>
      <c r="M197" s="10">
        <v>111195.0721722663</v>
      </c>
      <c r="N197" s="10">
        <v>93474.804035479727</v>
      </c>
      <c r="O197" s="10">
        <v>178538.82152639871</v>
      </c>
      <c r="P197" s="10"/>
      <c r="Q197" s="10">
        <v>177723.62173759451</v>
      </c>
      <c r="R197" s="10">
        <v>182706.4243996669</v>
      </c>
      <c r="S197" s="10">
        <v>502782.44294066879</v>
      </c>
      <c r="T197" s="10">
        <v>10857.599734938671</v>
      </c>
      <c r="U197" s="10">
        <v>12804.237322908521</v>
      </c>
      <c r="V197" s="10">
        <v>10763.72856459343</v>
      </c>
      <c r="W197" s="10">
        <v>20558.945621572198</v>
      </c>
      <c r="X197" s="10"/>
      <c r="Y197" s="10">
        <v>20465.074451226959</v>
      </c>
      <c r="Z197" s="10">
        <v>21038.849768531971</v>
      </c>
      <c r="AA197" s="10">
        <v>57895.96243285419</v>
      </c>
      <c r="AB197" s="10">
        <v>2.7230983603154839</v>
      </c>
      <c r="AC197" s="10">
        <v>3.211317281010404</v>
      </c>
      <c r="AD197" s="10">
        <v>2.6995553640466619</v>
      </c>
      <c r="AE197" s="10">
        <v>5.1562069406341688</v>
      </c>
      <c r="AF197" s="10"/>
      <c r="AG197" s="10">
        <v>5.1326639443653468</v>
      </c>
      <c r="AH197" s="10">
        <v>5.2765674464179204</v>
      </c>
      <c r="AI197" s="10">
        <v>14.52037321494452</v>
      </c>
      <c r="AJ197" s="10">
        <v>7.7707400862301598e-05</v>
      </c>
      <c r="AK197" s="10">
        <v>8.2205070358035116e-05</v>
      </c>
      <c r="AL197" s="10">
        <v>9.3983006488453287e-05</v>
      </c>
      <c r="AM197" s="10">
        <v>0.00012025691321501203</v>
      </c>
      <c r="AN197" s="10"/>
      <c r="AO197" s="10">
        <v>0.00014039979636865804</v>
      </c>
      <c r="AP197" s="10">
        <v>0.00015702171103361965</v>
      </c>
      <c r="AQ197" s="10">
        <v>0.00034122502973608524</v>
      </c>
      <c r="AR197" s="10">
        <v>0.0021686494529307467</v>
      </c>
      <c r="AS197" s="10">
        <v>0.04903703513208009</v>
      </c>
      <c r="AT197" s="10">
        <v>0.0026075183030580948</v>
      </c>
      <c r="AU197" s="10">
        <v>0.072508058994621871</v>
      </c>
      <c r="AV197" s="10"/>
      <c r="AW197" s="10">
        <v>0.085011330792573392</v>
      </c>
      <c r="AX197" s="10">
        <v>0.089153692904672607</v>
      </c>
      <c r="AY197" s="10">
        <v>0.092898468060667455</v>
      </c>
      <c r="AZ197" s="10">
        <v>0</v>
      </c>
      <c r="BA197" s="10">
        <v>0.17928802272069166</v>
      </c>
      <c r="BB197" s="10">
        <v>-0.0086456650306580007</v>
      </c>
      <c r="BC197" s="10">
        <v>0.89350741632292618</v>
      </c>
      <c r="BD197" s="10"/>
      <c r="BE197" s="10">
        <v>0.88486175129226785</v>
      </c>
      <c r="BF197" s="10">
        <v>0.93770725410249356</v>
      </c>
      <c r="BG197" s="10">
        <v>4.3322984680076928</v>
      </c>
    </row>
    <row r="198" x14ac:dyDescent="0.3">
      <c r="A198" s="36">
        <v>2.7499999999999982</v>
      </c>
      <c r="B198" s="36">
        <v>2.799999999999998</v>
      </c>
      <c r="C198" s="37">
        <v>56</v>
      </c>
      <c r="D198" s="2">
        <v>147049374.20886081</v>
      </c>
      <c r="E198" s="2">
        <v>157248178.89636081</v>
      </c>
      <c r="F198" s="2">
        <v>147049374.20886081</v>
      </c>
      <c r="G198" s="2">
        <v>335744810.56045818</v>
      </c>
      <c r="H198" s="2"/>
      <c r="I198" s="2">
        <v>335744810.56045818</v>
      </c>
      <c r="J198" s="2">
        <v>344570281.14629048</v>
      </c>
      <c r="K198" s="2">
        <v>901509714.46210265</v>
      </c>
      <c r="L198" s="10">
        <v>36880.150269771271</v>
      </c>
      <c r="M198" s="10">
        <v>39438.022083035903</v>
      </c>
      <c r="N198" s="10">
        <v>36880.150269771271</v>
      </c>
      <c r="O198" s="10">
        <v>84205.180283041744</v>
      </c>
      <c r="P198" s="10"/>
      <c r="Q198" s="10">
        <v>84205.180283041744</v>
      </c>
      <c r="R198" s="10">
        <v>86418.618341911948</v>
      </c>
      <c r="S198" s="10">
        <v>226099.6615449556</v>
      </c>
      <c r="T198" s="10">
        <v>11127.459266656129</v>
      </c>
      <c r="U198" s="10">
        <v>11899.218985725371</v>
      </c>
      <c r="V198" s="10">
        <v>11127.459266656129</v>
      </c>
      <c r="W198" s="10">
        <v>25406.342077976409</v>
      </c>
      <c r="X198" s="10"/>
      <c r="Y198" s="10">
        <v>25406.342077976409</v>
      </c>
      <c r="Z198" s="10">
        <v>26074.179428398831</v>
      </c>
      <c r="AA198" s="10">
        <v>68218.669274468601</v>
      </c>
      <c r="AB198" s="10">
        <v>2.7907794377428128</v>
      </c>
      <c r="AC198" s="10">
        <v>2.984337652897155</v>
      </c>
      <c r="AD198" s="10">
        <v>2.7907794377428128</v>
      </c>
      <c r="AE198" s="10">
        <v>6.3719394841499613</v>
      </c>
      <c r="AF198" s="10"/>
      <c r="AG198" s="10">
        <v>6.3719394841499613</v>
      </c>
      <c r="AH198" s="10">
        <v>6.5394338510716574</v>
      </c>
      <c r="AI198" s="10">
        <v>17.109319829357212</v>
      </c>
      <c r="AJ198" s="10">
        <v>3.0394108650327031e-05</v>
      </c>
      <c r="AK198" s="10">
        <v>2.9156016690156124e-05</v>
      </c>
      <c r="AL198" s="10">
        <v>3.7080659733540975e-05</v>
      </c>
      <c r="AM198" s="10">
        <v>5.671738488570075e-05</v>
      </c>
      <c r="AN198" s="10"/>
      <c r="AO198" s="10">
        <v>6.6521208882298891e-05</v>
      </c>
      <c r="AP198" s="10">
        <v>7.4269962656185075e-05</v>
      </c>
      <c r="AQ198" s="10">
        <v>0.00015344780792813108</v>
      </c>
      <c r="AR198" s="10">
        <v>0.0021990435615810737</v>
      </c>
      <c r="AS198" s="10">
        <v>0.049066191148770248</v>
      </c>
      <c r="AT198" s="10">
        <v>0.0026445989627916357</v>
      </c>
      <c r="AU198" s="10">
        <v>0.072564776379507576</v>
      </c>
      <c r="AV198" s="10"/>
      <c r="AW198" s="10">
        <v>0.085077852001455692</v>
      </c>
      <c r="AX198" s="10">
        <v>0.089227962867328786</v>
      </c>
      <c r="AY198" s="10">
        <v>0.093051915868595583</v>
      </c>
      <c r="AZ198" s="10">
        <v>0</v>
      </c>
      <c r="BA198" s="10">
        <v>0.069356328392218725</v>
      </c>
      <c r="BB198" s="10">
        <v>0</v>
      </c>
      <c r="BC198" s="10">
        <v>1.2832114204279765</v>
      </c>
      <c r="BD198" s="10"/>
      <c r="BE198" s="10">
        <v>1.2832114204279765</v>
      </c>
      <c r="BF198" s="10">
        <v>1.3432284768303866</v>
      </c>
      <c r="BG198" s="10">
        <v>5.1306599862278093</v>
      </c>
    </row>
    <row r="199" x14ac:dyDescent="0.3">
      <c r="A199" s="36">
        <v>2.799999999999998</v>
      </c>
      <c r="B199" s="36">
        <v>2.8499999999999979</v>
      </c>
      <c r="C199" s="37">
        <v>57</v>
      </c>
      <c r="D199" s="2">
        <v>372177958.78955698</v>
      </c>
      <c r="E199" s="2">
        <v>372177958.78955698</v>
      </c>
      <c r="F199" s="2">
        <v>330159916.531142</v>
      </c>
      <c r="G199" s="2">
        <v>698106393.25608873</v>
      </c>
      <c r="H199" s="2"/>
      <c r="I199" s="2">
        <v>656088350.99767375</v>
      </c>
      <c r="J199" s="2">
        <v>634854369.01707816</v>
      </c>
      <c r="K199" s="2">
        <v>2260061186.3470559</v>
      </c>
      <c r="L199" s="10">
        <v>93342.655289100265</v>
      </c>
      <c r="M199" s="10">
        <v>93342.655289100265</v>
      </c>
      <c r="N199" s="10">
        <v>82804.482509589274</v>
      </c>
      <c r="O199" s="10">
        <v>175085.87728502689</v>
      </c>
      <c r="P199" s="10"/>
      <c r="Q199" s="10">
        <v>164547.7045055159</v>
      </c>
      <c r="R199" s="10">
        <v>159222.1976784165</v>
      </c>
      <c r="S199" s="10">
        <v>566825.91557968326</v>
      </c>
      <c r="T199" s="10">
        <v>11197.026348252261</v>
      </c>
      <c r="U199" s="10">
        <v>11197.026348252261</v>
      </c>
      <c r="V199" s="10">
        <v>9932.9076245116285</v>
      </c>
      <c r="W199" s="10">
        <v>21002.629238427409</v>
      </c>
      <c r="X199" s="10"/>
      <c r="Y199" s="10">
        <v>19738.510514686779</v>
      </c>
      <c r="Z199" s="10">
        <v>19099.683173894471</v>
      </c>
      <c r="AA199" s="10">
        <v>67994.259344356207</v>
      </c>
      <c r="AB199" s="10">
        <v>2.8082269409157998</v>
      </c>
      <c r="AC199" s="10">
        <v>2.8082269409157998</v>
      </c>
      <c r="AD199" s="10">
        <v>2.4911845275005051</v>
      </c>
      <c r="AE199" s="10">
        <v>5.267483296279277</v>
      </c>
      <c r="AF199" s="10"/>
      <c r="AG199" s="10">
        <v>4.9504408828639814</v>
      </c>
      <c r="AH199" s="10">
        <v>4.7902222593464447</v>
      </c>
      <c r="AI199" s="10">
        <v>17.05303756369576</v>
      </c>
      <c r="AJ199" s="10">
        <v>7.6926660705402026e-05</v>
      </c>
      <c r="AK199" s="10">
        <v>6.9007010792337319e-05</v>
      </c>
      <c r="AL199" s="10">
        <v>8.3254672713920755e-05</v>
      </c>
      <c r="AM199" s="10">
        <v>0.0001179311422010618</v>
      </c>
      <c r="AN199" s="10"/>
      <c r="AO199" s="10">
        <v>0.00012999096000651444</v>
      </c>
      <c r="AP199" s="10">
        <v>0.00013683887688211888</v>
      </c>
      <c r="AQ199" s="10">
        <v>0.00038468962592968906</v>
      </c>
      <c r="AR199" s="10">
        <v>0.0022759702222864757</v>
      </c>
      <c r="AS199" s="10">
        <v>0.049135198159562583</v>
      </c>
      <c r="AT199" s="10">
        <v>0.0027278536355055563</v>
      </c>
      <c r="AU199" s="10">
        <v>0.072682707521708634</v>
      </c>
      <c r="AV199" s="10"/>
      <c r="AW199" s="10">
        <v>0.085207842961462207</v>
      </c>
      <c r="AX199" s="10">
        <v>0.089364801744210909</v>
      </c>
      <c r="AY199" s="10">
        <v>0.093436605494525274</v>
      </c>
      <c r="AZ199" s="10">
        <v>0</v>
      </c>
      <c r="BA199" s="10">
        <v>0</v>
      </c>
      <c r="BB199" s="10">
        <v>-0.11289771805689741</v>
      </c>
      <c r="BC199" s="10">
        <v>0.87573276914773879</v>
      </c>
      <c r="BD199" s="10"/>
      <c r="BE199" s="10">
        <v>0.76283505109084127</v>
      </c>
      <c r="BF199" s="10">
        <v>0.70578174774731361</v>
      </c>
      <c r="BG199" s="10">
        <v>5.0725282972089625</v>
      </c>
    </row>
    <row r="200" x14ac:dyDescent="0.3">
      <c r="A200" s="36">
        <v>2.8499999999999979</v>
      </c>
      <c r="B200" s="36">
        <v>2.8999999999999977</v>
      </c>
      <c r="C200" s="37">
        <v>58</v>
      </c>
      <c r="D200" s="2">
        <v>337023468.92383432</v>
      </c>
      <c r="E200" s="2">
        <v>464338008.83680898</v>
      </c>
      <c r="F200" s="2">
        <v>310384355.39726961</v>
      </c>
      <c r="G200" s="2">
        <v>696259600.26544094</v>
      </c>
      <c r="H200" s="2"/>
      <c r="I200" s="2">
        <v>669620486.73887622</v>
      </c>
      <c r="J200" s="2">
        <v>711946023.51716554</v>
      </c>
      <c r="K200" s="2">
        <v>1847564511.370837</v>
      </c>
      <c r="L200" s="10">
        <v>84525.869254611462</v>
      </c>
      <c r="M200" s="10">
        <v>116456.5006413744</v>
      </c>
      <c r="N200" s="10">
        <v>77844.749289301166</v>
      </c>
      <c r="O200" s="10">
        <v>174622.69950287929</v>
      </c>
      <c r="P200" s="10"/>
      <c r="Q200" s="10">
        <v>167941.57953756899</v>
      </c>
      <c r="R200" s="10">
        <v>178556.87229233401</v>
      </c>
      <c r="S200" s="10">
        <v>463371.2804222678</v>
      </c>
      <c r="T200" s="10">
        <v>11452.476176560909</v>
      </c>
      <c r="U200" s="10">
        <v>15778.782412559771</v>
      </c>
      <c r="V200" s="10">
        <v>10547.24600371312</v>
      </c>
      <c r="W200" s="10">
        <v>23659.766218072611</v>
      </c>
      <c r="X200" s="10"/>
      <c r="Y200" s="10">
        <v>22754.536045224831</v>
      </c>
      <c r="Z200" s="10">
        <v>24192.810368260351</v>
      </c>
      <c r="AA200" s="10">
        <v>62782.53742594934</v>
      </c>
      <c r="AB200" s="10">
        <v>2.8722940483421051</v>
      </c>
      <c r="AC200" s="10">
        <v>3.957336572018975</v>
      </c>
      <c r="AD200" s="10">
        <v>2.6452612916032749</v>
      </c>
      <c r="AE200" s="10">
        <v>5.9338962723555557</v>
      </c>
      <c r="AF200" s="10"/>
      <c r="AG200" s="10">
        <v>5.7068635156167256</v>
      </c>
      <c r="AH200" s="10">
        <v>6.0675843513773948</v>
      </c>
      <c r="AI200" s="10">
        <v>15.745931780014541</v>
      </c>
      <c r="AJ200" s="10">
        <v>6.9660465998527777e-05</v>
      </c>
      <c r="AK200" s="10">
        <v>8.6094775981111079e-05</v>
      </c>
      <c r="AL200" s="10">
        <v>7.8267974488306863e-05</v>
      </c>
      <c r="AM200" s="10">
        <v>0.00011761916338393598</v>
      </c>
      <c r="AN200" s="10"/>
      <c r="AO200" s="10">
        <v>0.00013267208567085902</v>
      </c>
      <c r="AP200" s="10">
        <v>0.00015345549942361473</v>
      </c>
      <c r="AQ200" s="10">
        <v>0.00031447772522875169</v>
      </c>
      <c r="AR200" s="10">
        <v>0.0023456306882850032</v>
      </c>
      <c r="AS200" s="10">
        <v>0.049221292935543698</v>
      </c>
      <c r="AT200" s="10">
        <v>0.0028061216099938631</v>
      </c>
      <c r="AU200" s="10">
        <v>0.072800326685092565</v>
      </c>
      <c r="AV200" s="10"/>
      <c r="AW200" s="10">
        <v>0.085340515047133067</v>
      </c>
      <c r="AX200" s="10">
        <v>0.089518257243634519</v>
      </c>
      <c r="AY200" s="10">
        <v>0.093751083219754019</v>
      </c>
      <c r="AZ200" s="10">
        <v>0</v>
      </c>
      <c r="BA200" s="10">
        <v>0.37776164466975781</v>
      </c>
      <c r="BB200" s="10">
        <v>-0.079042310055223552</v>
      </c>
      <c r="BC200" s="10">
        <v>1.0659083549543316</v>
      </c>
      <c r="BD200" s="10"/>
      <c r="BE200" s="10">
        <v>0.98686604489910823</v>
      </c>
      <c r="BF200" s="10">
        <v>1.1124523636010104</v>
      </c>
      <c r="BG200" s="10">
        <v>4.4820055032677191</v>
      </c>
    </row>
    <row r="201" x14ac:dyDescent="0.3">
      <c r="A201" s="36">
        <v>2.8999999999999977</v>
      </c>
      <c r="B201" s="36">
        <v>2.9499999999999975</v>
      </c>
      <c r="C201" s="37">
        <v>59</v>
      </c>
      <c r="D201" s="2">
        <v>226958651.29272151</v>
      </c>
      <c r="E201" s="2">
        <v>272284064.06962031</v>
      </c>
      <c r="F201" s="2">
        <v>217443690.6542713</v>
      </c>
      <c r="G201" s="2">
        <v>395920994.21202528</v>
      </c>
      <c r="H201" s="2"/>
      <c r="I201" s="2">
        <v>386406033.57357508</v>
      </c>
      <c r="J201" s="2">
        <v>402993575.14773059</v>
      </c>
      <c r="K201" s="2">
        <v>1105430764.7570751</v>
      </c>
      <c r="L201" s="10">
        <v>56921.487831777667</v>
      </c>
      <c r="M201" s="10">
        <v>68289.152898323111</v>
      </c>
      <c r="N201" s="10">
        <v>54535.124883652592</v>
      </c>
      <c r="O201" s="10">
        <v>99297.435572608418</v>
      </c>
      <c r="P201" s="10"/>
      <c r="Q201" s="10">
        <v>96911.072624483335</v>
      </c>
      <c r="R201" s="10">
        <v>101071.2469139165</v>
      </c>
      <c r="S201" s="10">
        <v>277243.29284913407</v>
      </c>
      <c r="T201" s="10">
        <v>11643.68208971483</v>
      </c>
      <c r="U201" s="10">
        <v>13969.01621535093</v>
      </c>
      <c r="V201" s="10">
        <v>11155.53512488566</v>
      </c>
      <c r="W201" s="10">
        <v>20311.97384629722</v>
      </c>
      <c r="X201" s="10"/>
      <c r="Y201" s="10">
        <v>19823.826881468041</v>
      </c>
      <c r="Z201" s="10">
        <v>20674.819164156099</v>
      </c>
      <c r="AA201" s="10">
        <v>56712.02363826568</v>
      </c>
      <c r="AB201" s="10">
        <v>2.9202487087922049</v>
      </c>
      <c r="AC201" s="10">
        <v>3.503445151771142</v>
      </c>
      <c r="AD201" s="10">
        <v>2.7978208949134311</v>
      </c>
      <c r="AE201" s="10">
        <v>5.09426613854958</v>
      </c>
      <c r="AF201" s="10"/>
      <c r="AG201" s="10">
        <v>4.9718383246708049</v>
      </c>
      <c r="AH201" s="10">
        <v>5.1852681568805918</v>
      </c>
      <c r="AI201" s="10">
        <v>14.223440018937721</v>
      </c>
      <c r="AJ201" s="10">
        <v>4.6910814436549942e-05</v>
      </c>
      <c r="AK201" s="10">
        <v>5.0485282387337806e-05</v>
      </c>
      <c r="AL201" s="10">
        <v>5.4831620656230753e-05</v>
      </c>
      <c r="AM201" s="10">
        <v>6.6882950105967806e-05</v>
      </c>
      <c r="AN201" s="10"/>
      <c r="AO201" s="10">
        <v>7.6558730512678419e-05</v>
      </c>
      <c r="AP201" s="10">
        <v>8.6862737196413258e-05</v>
      </c>
      <c r="AQ201" s="10">
        <v>0.00018815762597688721</v>
      </c>
      <c r="AR201" s="10">
        <v>0.0023925415027215534</v>
      </c>
      <c r="AS201" s="10">
        <v>0.049271778217931037</v>
      </c>
      <c r="AT201" s="10">
        <v>0.0028609532306500939</v>
      </c>
      <c r="AU201" s="10">
        <v>0.072867209635198535</v>
      </c>
      <c r="AV201" s="10"/>
      <c r="AW201" s="10">
        <v>0.085417073777645749</v>
      </c>
      <c r="AX201" s="10">
        <v>0.089605119980830927</v>
      </c>
      <c r="AY201" s="10">
        <v>0.093939240845730909</v>
      </c>
      <c r="AZ201" s="10">
        <v>0</v>
      </c>
      <c r="BA201" s="10">
        <v>0.19970779927855675</v>
      </c>
      <c r="BB201" s="10">
        <v>-0.041923762695338818</v>
      </c>
      <c r="BC201" s="10">
        <v>0.74446310795786053</v>
      </c>
      <c r="BD201" s="10"/>
      <c r="BE201" s="10">
        <v>0.70253934526252171</v>
      </c>
      <c r="BF201" s="10">
        <v>0.77562552849314748</v>
      </c>
      <c r="BG201" s="10">
        <v>3.8706262504677031</v>
      </c>
    </row>
    <row r="202" x14ac:dyDescent="0.3">
      <c r="A202" s="36">
        <v>2.9499999999999975</v>
      </c>
      <c r="B202" s="36">
        <v>2.9999999999999973</v>
      </c>
      <c r="C202" s="37">
        <v>60</v>
      </c>
      <c r="D202" s="2">
        <v>324341594.95787191</v>
      </c>
      <c r="E202" s="2">
        <v>364019798.47844148</v>
      </c>
      <c r="F202" s="2">
        <v>323805221.5041365</v>
      </c>
      <c r="G202" s="2">
        <v>504805608.4847706</v>
      </c>
      <c r="H202" s="2"/>
      <c r="I202" s="2">
        <v>504269235.03103518</v>
      </c>
      <c r="J202" s="2">
        <v>480732758.96254897</v>
      </c>
      <c r="K202" s="2">
        <v>1039899587.363194</v>
      </c>
      <c r="L202" s="10">
        <v>81345.240842669446</v>
      </c>
      <c r="M202" s="10">
        <v>91296.5794059654</v>
      </c>
      <c r="N202" s="10">
        <v>81210.717770531919</v>
      </c>
      <c r="O202" s="10">
        <v>126605.8206510874</v>
      </c>
      <c r="P202" s="10"/>
      <c r="Q202" s="10">
        <v>126471.2975789499</v>
      </c>
      <c r="R202" s="10">
        <v>120568.3226163108</v>
      </c>
      <c r="S202" s="10">
        <v>260807.99903952799</v>
      </c>
      <c r="T202" s="10">
        <v>11805.830996173399</v>
      </c>
      <c r="U202" s="10">
        <v>13250.092763019749</v>
      </c>
      <c r="V202" s="10">
        <v>11786.307338264351</v>
      </c>
      <c r="W202" s="10">
        <v>18374.608105586231</v>
      </c>
      <c r="X202" s="10"/>
      <c r="Y202" s="10">
        <v>18355.084447677182</v>
      </c>
      <c r="Z202" s="10">
        <v>17498.371454247768</v>
      </c>
      <c r="AA202" s="10">
        <v>37851.69393088467</v>
      </c>
      <c r="AB202" s="10">
        <v>2.9609158389207382</v>
      </c>
      <c r="AC202" s="10">
        <v>3.3231383323978232</v>
      </c>
      <c r="AD202" s="10">
        <v>2.9560192833156891</v>
      </c>
      <c r="AE202" s="10">
        <v>4.608372607690729</v>
      </c>
      <c r="AF202" s="10"/>
      <c r="AG202" s="10">
        <v>4.6034760520856803</v>
      </c>
      <c r="AH202" s="10">
        <v>4.3886114591166168</v>
      </c>
      <c r="AI202" s="10">
        <v>9.4932478811752645</v>
      </c>
      <c r="AJ202" s="10">
        <v>6.703920863320409e-05</v>
      </c>
      <c r="AK202" s="10">
        <v>6.7494373508641836e-05</v>
      </c>
      <c r="AL202" s="10">
        <v>8.165224301794577e-05</v>
      </c>
      <c r="AM202" s="10">
        <v>8.527683254760364e-05</v>
      </c>
      <c r="AN202" s="10"/>
      <c r="AO202" s="10">
        <v>9.9910998059569788e-05</v>
      </c>
      <c r="AP202" s="10">
        <v>0.00010361893061983157</v>
      </c>
      <c r="AQ202" s="10">
        <v>0.00017700343056365159</v>
      </c>
      <c r="AR202" s="10">
        <v>0.0024595807113547575</v>
      </c>
      <c r="AS202" s="10">
        <v>0.049339272591439678</v>
      </c>
      <c r="AT202" s="10">
        <v>0.0029426054736680397</v>
      </c>
      <c r="AU202" s="10">
        <v>0.072952486467746144</v>
      </c>
      <c r="AV202" s="10"/>
      <c r="AW202" s="10">
        <v>0.085516984775705324</v>
      </c>
      <c r="AX202" s="10">
        <v>0.089708738911450758</v>
      </c>
      <c r="AY202" s="10">
        <v>0.094116244276294558</v>
      </c>
      <c r="AZ202" s="10">
        <v>0</v>
      </c>
      <c r="BA202" s="10">
        <v>0.12233461306658278</v>
      </c>
      <c r="BB202" s="10">
        <v>-0.0016537300860380855</v>
      </c>
      <c r="BC202" s="10">
        <v>0.55640107939389893</v>
      </c>
      <c r="BD202" s="10"/>
      <c r="BE202" s="10">
        <v>0.55474734930786074</v>
      </c>
      <c r="BF202" s="10">
        <v>0.48218041236736964</v>
      </c>
      <c r="BG202" s="10">
        <v>2.2061863280232821</v>
      </c>
    </row>
    <row r="203" x14ac:dyDescent="0.3">
      <c r="A203" s="36">
        <v>2.9999999999999973</v>
      </c>
      <c r="B203" s="36">
        <v>3.0499999999999972</v>
      </c>
      <c r="C203" s="37">
        <v>61</v>
      </c>
      <c r="D203" s="2">
        <v>1924047805.917722</v>
      </c>
      <c r="E203" s="2">
        <v>4160159180.897943</v>
      </c>
      <c r="F203" s="2">
        <v>1904035177.959645</v>
      </c>
      <c r="G203" s="2">
        <v>6715969724.4024858</v>
      </c>
      <c r="H203" s="2"/>
      <c r="I203" s="2">
        <v>6695957096.4444094</v>
      </c>
      <c r="J203" s="2">
        <v>6548371792.8583488</v>
      </c>
      <c r="K203" s="2">
        <v>11093959454.415951</v>
      </c>
      <c r="L203" s="10">
        <v>482553.37766812142</v>
      </c>
      <c r="M203" s="10">
        <v>1043372.653322313</v>
      </c>
      <c r="N203" s="10">
        <v>477534.18781874073</v>
      </c>
      <c r="O203" s="10">
        <v>1684372.8439904731</v>
      </c>
      <c r="P203" s="10"/>
      <c r="Q203" s="10">
        <v>1679353.654141092</v>
      </c>
      <c r="R203" s="10">
        <v>1642339.092174083</v>
      </c>
      <c r="S203" s="10">
        <v>2782377.6467384389</v>
      </c>
      <c r="T203" s="10">
        <v>12002.568922089549</v>
      </c>
      <c r="U203" s="10">
        <v>25951.848567387649</v>
      </c>
      <c r="V203" s="10">
        <v>11877.726417843989</v>
      </c>
      <c r="W203" s="10">
        <v>41895.471228875853</v>
      </c>
      <c r="X203" s="10"/>
      <c r="Y203" s="10">
        <v>41770.628724630289</v>
      </c>
      <c r="Z203" s="10">
        <v>40849.964085877051</v>
      </c>
      <c r="AA203" s="10">
        <v>69206.187372762535</v>
      </c>
      <c r="AB203" s="10">
        <v>3.0102579344623699</v>
      </c>
      <c r="AC203" s="10">
        <v>6.5087531320206908</v>
      </c>
      <c r="AD203" s="10">
        <v>2.9789472924320859</v>
      </c>
      <c r="AE203" s="10">
        <v>10.50743182592012</v>
      </c>
      <c r="AF203" s="10"/>
      <c r="AG203" s="10">
        <v>10.47612118388983</v>
      </c>
      <c r="AH203" s="10">
        <v>10.245217445550511</v>
      </c>
      <c r="AI203" s="10">
        <v>17.356990491372208</v>
      </c>
      <c r="AJ203" s="10">
        <v>0.00039768763638820529</v>
      </c>
      <c r="AK203" s="10">
        <v>0.00077135182972076853</v>
      </c>
      <c r="AL203" s="10">
        <v>0.00048013043873504216</v>
      </c>
      <c r="AM203" s="10">
        <v>0.0011345290463426472</v>
      </c>
      <c r="AN203" s="10"/>
      <c r="AO203" s="10">
        <v>0.001326671765785288</v>
      </c>
      <c r="AP203" s="10">
        <v>0.0014114604628595988</v>
      </c>
      <c r="AQ203" s="10">
        <v>0.0018883254747170616</v>
      </c>
      <c r="AR203" s="10">
        <v>0.0028572683477429629</v>
      </c>
      <c r="AS203" s="10">
        <v>0.050110624421160446</v>
      </c>
      <c r="AT203" s="10">
        <v>0.003422735912403082</v>
      </c>
      <c r="AU203" s="10">
        <v>0.074087015514088791</v>
      </c>
      <c r="AV203" s="10"/>
      <c r="AW203" s="10">
        <v>0.086843656541490608</v>
      </c>
      <c r="AX203" s="10">
        <v>0.091120199374310359</v>
      </c>
      <c r="AY203" s="10">
        <v>0.096004569751011626</v>
      </c>
      <c r="AZ203" s="10">
        <v>0</v>
      </c>
      <c r="BA203" s="10">
        <v>1.1621911722269567</v>
      </c>
      <c r="BB203" s="10">
        <v>-0.010401315339735762</v>
      </c>
      <c r="BC203" s="10">
        <v>2.4905420248636383</v>
      </c>
      <c r="BD203" s="10"/>
      <c r="BE203" s="10">
        <v>2.4801407095239028</v>
      </c>
      <c r="BF203" s="10">
        <v>2.4034350771939064</v>
      </c>
      <c r="BG203" s="10">
        <v>4.7659479251475316</v>
      </c>
    </row>
    <row r="204" x14ac:dyDescent="0.3">
      <c r="A204" s="36">
        <v>3.0499999999999972</v>
      </c>
      <c r="B204" s="36">
        <v>3.099999999999997</v>
      </c>
      <c r="C204" s="37">
        <v>62</v>
      </c>
      <c r="D204" s="2">
        <v>293724955.53797472</v>
      </c>
      <c r="E204" s="2">
        <v>535515949.90110761</v>
      </c>
      <c r="F204" s="2">
        <v>290360875.55107671</v>
      </c>
      <c r="G204" s="2">
        <v>791642377.8175118</v>
      </c>
      <c r="H204" s="2"/>
      <c r="I204" s="2">
        <v>788278297.83061373</v>
      </c>
      <c r="J204" s="2">
        <v>748341852.196666</v>
      </c>
      <c r="K204" s="2">
        <v>1600112106.6187589</v>
      </c>
      <c r="L204" s="10">
        <v>73666.552860240947</v>
      </c>
      <c r="M204" s="10">
        <v>134308.0092007769</v>
      </c>
      <c r="N204" s="10">
        <v>72822.837774040643</v>
      </c>
      <c r="O204" s="10">
        <v>198544.80857810841</v>
      </c>
      <c r="P204" s="10"/>
      <c r="Q204" s="10">
        <v>197701.09349190799</v>
      </c>
      <c r="R204" s="10">
        <v>187684.9875129151</v>
      </c>
      <c r="S204" s="10">
        <v>401309.93591827329</v>
      </c>
      <c r="T204" s="10">
        <v>12260.50655499331</v>
      </c>
      <c r="U204" s="10">
        <v>22353.214087786771</v>
      </c>
      <c r="V204" s="10">
        <v>12120.08496686049</v>
      </c>
      <c r="W204" s="10">
        <v>33044.303452749169</v>
      </c>
      <c r="X204" s="10"/>
      <c r="Y204" s="10">
        <v>32903.881864616342</v>
      </c>
      <c r="Z204" s="10">
        <v>31236.87657873131</v>
      </c>
      <c r="AA204" s="10">
        <v>66791.004993060851</v>
      </c>
      <c r="AB204" s="10">
        <v>3.074948986110154</v>
      </c>
      <c r="AC204" s="10">
        <v>5.6062115123252871</v>
      </c>
      <c r="AD204" s="10">
        <v>3.0397310921250842</v>
      </c>
      <c r="AE204" s="10">
        <v>8.2875488825023318</v>
      </c>
      <c r="AF204" s="10"/>
      <c r="AG204" s="10">
        <v>8.2523309885172615</v>
      </c>
      <c r="AH204" s="10">
        <v>7.8342441671709757</v>
      </c>
      <c r="AI204" s="10">
        <v>16.751260004102068</v>
      </c>
      <c r="AJ204" s="10">
        <v>6.0710956846735979e-05</v>
      </c>
      <c r="AK204" s="10">
        <v>9.9292164034866579e-05</v>
      </c>
      <c r="AL204" s="10">
        <v>7.3218759917672167e-05</v>
      </c>
      <c r="AM204" s="10">
        <v>0.00013373217998382714</v>
      </c>
      <c r="AN204" s="10"/>
      <c r="AO204" s="10">
        <v>0.00015618178943656614</v>
      </c>
      <c r="AP204" s="10">
        <v>0.00016130039198914556</v>
      </c>
      <c r="AQ204" s="10">
        <v>0.00027235834651700156</v>
      </c>
      <c r="AR204" s="10">
        <v>0.0029179793045896987</v>
      </c>
      <c r="AS204" s="10">
        <v>0.050209916585195316</v>
      </c>
      <c r="AT204" s="10">
        <v>0.0034959546723207541</v>
      </c>
      <c r="AU204" s="10">
        <v>0.074220747694072622</v>
      </c>
      <c r="AV204" s="10"/>
      <c r="AW204" s="10">
        <v>0.086999838330927171</v>
      </c>
      <c r="AX204" s="10">
        <v>0.091281499766299498</v>
      </c>
      <c r="AY204" s="10">
        <v>0.096276928097528622</v>
      </c>
      <c r="AZ204" s="10">
        <v>0</v>
      </c>
      <c r="BA204" s="10">
        <v>0.82318846187338202</v>
      </c>
      <c r="BB204" s="10">
        <v>-0.011453163660324672</v>
      </c>
      <c r="BC204" s="10">
        <v>1.6951825607312521</v>
      </c>
      <c r="BD204" s="10"/>
      <c r="BE204" s="10">
        <v>1.6837293970709273</v>
      </c>
      <c r="BF204" s="10">
        <v>1.5477639474862919</v>
      </c>
      <c r="BG204" s="10">
        <v>4.4476546049281325</v>
      </c>
    </row>
    <row r="205" x14ac:dyDescent="0.3">
      <c r="A205" s="36">
        <v>3.099999999999997</v>
      </c>
      <c r="B205" s="36">
        <v>3.1499999999999968</v>
      </c>
      <c r="C205" s="37">
        <v>63</v>
      </c>
      <c r="D205" s="2">
        <v>230785259.2305924</v>
      </c>
      <c r="E205" s="2">
        <v>365918506.69894677</v>
      </c>
      <c r="F205" s="2">
        <v>200056593.5680601</v>
      </c>
      <c r="G205" s="2">
        <v>636293049.91082549</v>
      </c>
      <c r="H205" s="2"/>
      <c r="I205" s="2">
        <v>605564384.24829328</v>
      </c>
      <c r="J205" s="2">
        <v>572853566.42006898</v>
      </c>
      <c r="K205" s="2">
        <v>1148838877.0221281</v>
      </c>
      <c r="L205" s="10">
        <v>57881.205454048737</v>
      </c>
      <c r="M205" s="10">
        <v>91772.777586797019</v>
      </c>
      <c r="N205" s="10">
        <v>50174.421162575964</v>
      </c>
      <c r="O205" s="10">
        <v>159583.02048257401</v>
      </c>
      <c r="P205" s="10"/>
      <c r="Q205" s="10">
        <v>151876.23619110131</v>
      </c>
      <c r="R205" s="10">
        <v>143672.32588245519</v>
      </c>
      <c r="S205" s="10">
        <v>288130.09676703758</v>
      </c>
      <c r="T205" s="10">
        <v>12416.4878264697</v>
      </c>
      <c r="U205" s="10">
        <v>19686.797584276472</v>
      </c>
      <c r="V205" s="10">
        <v>10763.25354108033</v>
      </c>
      <c r="W205" s="10">
        <v>34233.230209868481</v>
      </c>
      <c r="X205" s="10"/>
      <c r="Y205" s="10">
        <v>32579.99592447911</v>
      </c>
      <c r="Z205" s="10">
        <v>30820.11978372352</v>
      </c>
      <c r="AA205" s="10">
        <v>61808.730673165563</v>
      </c>
      <c r="AB205" s="10">
        <v>3.1140692663715899</v>
      </c>
      <c r="AC205" s="10">
        <v>4.9374712211113696</v>
      </c>
      <c r="AD205" s="10">
        <v>2.6994362276094019</v>
      </c>
      <c r="AE205" s="10">
        <v>8.5857330651839483</v>
      </c>
      <c r="AF205" s="10"/>
      <c r="AG205" s="10">
        <v>8.1711000264217599</v>
      </c>
      <c r="AH205" s="10">
        <v>7.729721089065217</v>
      </c>
      <c r="AI205" s="10">
        <v>15.501699939045441</v>
      </c>
      <c r="AJ205" s="10">
        <v>4.7701748352804878e-05</v>
      </c>
      <c r="AK205" s="10">
        <v>6.7846420629030278e-05</v>
      </c>
      <c r="AL205" s="10">
        <v>5.0447208724683818e-05</v>
      </c>
      <c r="AM205" s="10">
        <v>0.00010748901152528787</v>
      </c>
      <c r="AN205" s="10"/>
      <c r="AO205" s="10">
        <v>0.00011998063299628457</v>
      </c>
      <c r="AP205" s="10">
        <v>0.00012347499280536542</v>
      </c>
      <c r="AQ205" s="10">
        <v>0.00019554620933491006</v>
      </c>
      <c r="AR205" s="10">
        <v>0.0029656810529425036</v>
      </c>
      <c r="AS205" s="10">
        <v>0.050277763005824344</v>
      </c>
      <c r="AT205" s="10">
        <v>0.0035464018810454378</v>
      </c>
      <c r="AU205" s="10">
        <v>0.074328236705597905</v>
      </c>
      <c r="AV205" s="10"/>
      <c r="AW205" s="10">
        <v>0.087119818963923457</v>
      </c>
      <c r="AX205" s="10">
        <v>0.091404974759104862</v>
      </c>
      <c r="AY205" s="10">
        <v>0.096472474306863537</v>
      </c>
      <c r="AZ205" s="10">
        <v>-1.1102230246251565e-16</v>
      </c>
      <c r="BA205" s="10">
        <v>0.58553673626673897</v>
      </c>
      <c r="BB205" s="10">
        <v>-0.13314830316709847</v>
      </c>
      <c r="BC205" s="10">
        <v>1.757078385474629</v>
      </c>
      <c r="BD205" s="10"/>
      <c r="BE205" s="10">
        <v>1.6239300823075311</v>
      </c>
      <c r="BF205" s="10">
        <v>1.4821930496336169</v>
      </c>
      <c r="BG205" s="10">
        <v>3.9779560481991147</v>
      </c>
    </row>
    <row r="206" x14ac:dyDescent="0.3">
      <c r="A206" s="36">
        <v>3.1499999999999968</v>
      </c>
      <c r="B206" s="36">
        <v>3.1999999999999966</v>
      </c>
      <c r="C206" s="37">
        <v>64</v>
      </c>
      <c r="D206" s="2">
        <v>2683913241.314126</v>
      </c>
      <c r="E206" s="2">
        <v>6071805780.1788416</v>
      </c>
      <c r="F206" s="2">
        <v>2631935923.7400308</v>
      </c>
      <c r="G206" s="2">
        <v>9022611401.7698383</v>
      </c>
      <c r="H206" s="2"/>
      <c r="I206" s="2">
        <v>8970634084.1957417</v>
      </c>
      <c r="J206" s="2">
        <v>8779650714.4740047</v>
      </c>
      <c r="K206" s="2">
        <v>15269574062.369869</v>
      </c>
      <c r="L206" s="10">
        <v>673128.49295165122</v>
      </c>
      <c r="M206" s="10">
        <v>1522815.7942638029</v>
      </c>
      <c r="N206" s="10">
        <v>660092.52259771049</v>
      </c>
      <c r="O206" s="10">
        <v>2262881.1996873659</v>
      </c>
      <c r="P206" s="10"/>
      <c r="Q206" s="10">
        <v>2249845.2293334249</v>
      </c>
      <c r="R206" s="10">
        <v>2201946.3830291848</v>
      </c>
      <c r="S206" s="10">
        <v>3829626.5387416319</v>
      </c>
      <c r="T206" s="10">
        <v>12739.046350525559</v>
      </c>
      <c r="U206" s="10">
        <v>28819.491656598701</v>
      </c>
      <c r="V206" s="10">
        <v>12492.33887594706</v>
      </c>
      <c r="W206" s="10">
        <v>42825.327987743913</v>
      </c>
      <c r="X206" s="10"/>
      <c r="Y206" s="10">
        <v>42578.620513165413</v>
      </c>
      <c r="Z206" s="10">
        <v>41672.128469527837</v>
      </c>
      <c r="AA206" s="10">
        <v>72476.192128352734</v>
      </c>
      <c r="AB206" s="10">
        <v>3.194967311004401</v>
      </c>
      <c r="AC206" s="10">
        <v>7.2279612797545276</v>
      </c>
      <c r="AD206" s="10">
        <v>3.133092795835045</v>
      </c>
      <c r="AE206" s="10">
        <v>10.740640958437121</v>
      </c>
      <c r="AF206" s="10"/>
      <c r="AG206" s="10">
        <v>10.67876644326776</v>
      </c>
      <c r="AH206" s="10">
        <v>10.45141720789991</v>
      </c>
      <c r="AI206" s="10">
        <v>18.17711140258222</v>
      </c>
      <c r="AJ206" s="10">
        <v>0.00055474666997690236</v>
      </c>
      <c r="AK206" s="10">
        <v>0.0011257979069058568</v>
      </c>
      <c r="AL206" s="10">
        <v>0.00066368130400929089</v>
      </c>
      <c r="AM206" s="10">
        <v>0.0015241901213425965</v>
      </c>
      <c r="AN206" s="10"/>
      <c r="AO206" s="10">
        <v>0.0017773541241793798</v>
      </c>
      <c r="AP206" s="10">
        <v>0.0018923986378891829</v>
      </c>
      <c r="AQ206" s="10">
        <v>0.0025990653570105277</v>
      </c>
      <c r="AR206" s="10">
        <v>0.0035204277229194062</v>
      </c>
      <c r="AS206" s="10">
        <v>0.051403560912730198</v>
      </c>
      <c r="AT206" s="10">
        <v>0.0042100831850547284</v>
      </c>
      <c r="AU206" s="10">
        <v>0.075852426826940503</v>
      </c>
      <c r="AV206" s="10"/>
      <c r="AW206" s="10">
        <v>0.08889717308810284</v>
      </c>
      <c r="AX206" s="10">
        <v>0.093297373396994052</v>
      </c>
      <c r="AY206" s="10">
        <v>0.099071539663874067</v>
      </c>
      <c r="AZ206" s="10">
        <v>0</v>
      </c>
      <c r="BA206" s="10">
        <v>1.262295847240539</v>
      </c>
      <c r="BB206" s="10">
        <v>-0.019366243578218478</v>
      </c>
      <c r="BC206" s="10">
        <v>2.3617373553222949</v>
      </c>
      <c r="BD206" s="10"/>
      <c r="BE206" s="10">
        <v>2.3423711117440758</v>
      </c>
      <c r="BF206" s="10">
        <v>2.2712125635533655</v>
      </c>
      <c r="BG206" s="10">
        <v>4.689294954591535</v>
      </c>
    </row>
    <row r="207" x14ac:dyDescent="0.3">
      <c r="A207" s="36">
        <v>3.1999999999999966</v>
      </c>
      <c r="B207" s="36">
        <v>3.2499999999999964</v>
      </c>
      <c r="C207" s="37">
        <v>65</v>
      </c>
      <c r="D207" s="2">
        <v>87308377.452531651</v>
      </c>
      <c r="E207" s="2">
        <v>180755627.45253161</v>
      </c>
      <c r="F207" s="2">
        <v>87172055.274476841</v>
      </c>
      <c r="G207" s="2">
        <v>244503650.15095311</v>
      </c>
      <c r="H207" s="2"/>
      <c r="I207" s="2">
        <v>244367327.9728983</v>
      </c>
      <c r="J207" s="2">
        <v>240671284.15771049</v>
      </c>
      <c r="K207" s="2">
        <v>536185582.40556657</v>
      </c>
      <c r="L207" s="10">
        <v>21897.040348406001</v>
      </c>
      <c r="M207" s="10">
        <v>45333.716912577453</v>
      </c>
      <c r="N207" s="10">
        <v>21862.850591130169</v>
      </c>
      <c r="O207" s="10">
        <v>61321.793496836093</v>
      </c>
      <c r="P207" s="10"/>
      <c r="Q207" s="10">
        <v>61287.603739560247</v>
      </c>
      <c r="R207" s="10">
        <v>60360.631747729967</v>
      </c>
      <c r="S207" s="10">
        <v>134475.9537943723</v>
      </c>
      <c r="T207" s="10">
        <v>12856.483206086241</v>
      </c>
      <c r="U207" s="10">
        <v>26616.938220075339</v>
      </c>
      <c r="V207" s="10">
        <v>12836.409258500489</v>
      </c>
      <c r="W207" s="10">
        <v>36004.071587535429</v>
      </c>
      <c r="X207" s="10"/>
      <c r="Y207" s="10">
        <v>35983.997639949681</v>
      </c>
      <c r="Z207" s="10">
        <v>35439.741445694373</v>
      </c>
      <c r="AA207" s="10">
        <v>78955.32063106561</v>
      </c>
      <c r="AB207" s="10">
        <v>3.2244206079231339</v>
      </c>
      <c r="AC207" s="10">
        <v>6.6755583732259529</v>
      </c>
      <c r="AD207" s="10">
        <v>3.219386039041404</v>
      </c>
      <c r="AE207" s="10">
        <v>9.0298620964270491</v>
      </c>
      <c r="AF207" s="10"/>
      <c r="AG207" s="10">
        <v>9.0248275275453178</v>
      </c>
      <c r="AH207" s="10">
        <v>8.8883274551214804</v>
      </c>
      <c r="AI207" s="10">
        <v>19.80208419884735</v>
      </c>
      <c r="AJ207" s="10">
        <v>1.8046049666331099e-05</v>
      </c>
      <c r="AK207" s="10">
        <v>3.3514627182544877e-05</v>
      </c>
      <c r="AL207" s="10">
        <v>2.1981714218757455e-05</v>
      </c>
      <c r="AM207" s="10">
        <v>4.130401184286709e-05</v>
      </c>
      <c r="AN207" s="10"/>
      <c r="AO207" s="10">
        <v>4.8416563880641811e-05</v>
      </c>
      <c r="AP207" s="10">
        <v>5.1875185600293883e-05</v>
      </c>
      <c r="AQ207" s="10">
        <v>9.126524200783993e-05</v>
      </c>
      <c r="AR207" s="10">
        <v>0.0035384737725857375</v>
      </c>
      <c r="AS207" s="10">
        <v>0.051437075539912745</v>
      </c>
      <c r="AT207" s="10">
        <v>0.0042320648992734862</v>
      </c>
      <c r="AU207" s="10">
        <v>0.075893730838783369</v>
      </c>
      <c r="AV207" s="10"/>
      <c r="AW207" s="10">
        <v>0.088945589651983487</v>
      </c>
      <c r="AX207" s="10">
        <v>0.093349248582594344</v>
      </c>
      <c r="AY207" s="10">
        <v>0.099162804905881904</v>
      </c>
      <c r="AZ207" s="10">
        <v>0</v>
      </c>
      <c r="BA207" s="10">
        <v>1.0703125258604871</v>
      </c>
      <c r="BB207" s="10">
        <v>-0.0015613871432774706</v>
      </c>
      <c r="BC207" s="10">
        <v>1.8004603599910713</v>
      </c>
      <c r="BD207" s="10"/>
      <c r="BE207" s="10">
        <v>1.7988989728477938</v>
      </c>
      <c r="BF207" s="10">
        <v>1.756565763561007</v>
      </c>
      <c r="BG207" s="10">
        <v>5.141284468344212</v>
      </c>
    </row>
    <row r="208" x14ac:dyDescent="0.3">
      <c r="A208" s="36">
        <v>3.2499999999999964</v>
      </c>
      <c r="B208" s="36">
        <v>3.2999999999999963</v>
      </c>
      <c r="C208" s="37">
        <v>66</v>
      </c>
      <c r="D208" s="2">
        <v>93820357.594936714</v>
      </c>
      <c r="E208" s="2">
        <v>140124712.02531639</v>
      </c>
      <c r="F208" s="2">
        <v>93820357.594936714</v>
      </c>
      <c r="G208" s="2">
        <v>182260459.86007109</v>
      </c>
      <c r="H208" s="2"/>
      <c r="I208" s="2">
        <v>182260459.86007109</v>
      </c>
      <c r="J208" s="2">
        <v>167010018.43708771</v>
      </c>
      <c r="K208" s="2">
        <v>418398893.93599987</v>
      </c>
      <c r="L208" s="10">
        <v>23530.252373263389</v>
      </c>
      <c r="M208" s="10">
        <v>35143.437119711998</v>
      </c>
      <c r="N208" s="10">
        <v>23530.252373263389</v>
      </c>
      <c r="O208" s="10">
        <v>45711.130591618683</v>
      </c>
      <c r="P208" s="10"/>
      <c r="Q208" s="10">
        <v>45711.130591618683</v>
      </c>
      <c r="R208" s="10">
        <v>41886.302540591983</v>
      </c>
      <c r="S208" s="10">
        <v>104934.91838427669</v>
      </c>
      <c r="T208" s="10">
        <v>13077.83072134607</v>
      </c>
      <c r="U208" s="10">
        <v>19532.29886051247</v>
      </c>
      <c r="V208" s="10">
        <v>13077.83072134607</v>
      </c>
      <c r="W208" s="10">
        <v>25405.695547821451</v>
      </c>
      <c r="X208" s="10"/>
      <c r="Y208" s="10">
        <v>25405.695547821451</v>
      </c>
      <c r="Z208" s="10">
        <v>23279.90220756728</v>
      </c>
      <c r="AA208" s="10">
        <v>58321.563135768032</v>
      </c>
      <c r="AB208" s="10">
        <v>3.2799348164571209</v>
      </c>
      <c r="AC208" s="10">
        <v>4.8987227655020904</v>
      </c>
      <c r="AD208" s="10">
        <v>3.2799348164571209</v>
      </c>
      <c r="AE208" s="10">
        <v>6.3717773336518926</v>
      </c>
      <c r="AF208" s="10"/>
      <c r="AG208" s="10">
        <v>6.3717773336518926</v>
      </c>
      <c r="AH208" s="10">
        <v>5.8386259465558927</v>
      </c>
      <c r="AI208" s="10">
        <v>14.627114355210029</v>
      </c>
      <c r="AJ208" s="10">
        <v>1.9392031810368711e-05</v>
      </c>
      <c r="AK208" s="10">
        <v>2.5981085893567667e-05</v>
      </c>
      <c r="AL208" s="10">
        <v>2.3658181306611468e-05</v>
      </c>
      <c r="AM208" s="10">
        <v>3.0789267104597588e-05</v>
      </c>
      <c r="AN208" s="10"/>
      <c r="AO208" s="10">
        <v>3.6111313533325381e-05</v>
      </c>
      <c r="AP208" s="10">
        <v>3.5997961841825602e-05</v>
      </c>
      <c r="AQ208" s="10">
        <v>7.1216529432897984e-05</v>
      </c>
      <c r="AR208" s="10">
        <v>0.003557865804396106</v>
      </c>
      <c r="AS208" s="10">
        <v>0.05146305662580631</v>
      </c>
      <c r="AT208" s="10">
        <v>0.0042557230805800976</v>
      </c>
      <c r="AU208" s="10">
        <v>0.07592452010588796</v>
      </c>
      <c r="AV208" s="10"/>
      <c r="AW208" s="10">
        <v>0.088981700965516816</v>
      </c>
      <c r="AX208" s="10">
        <v>0.093385246544436168</v>
      </c>
      <c r="AY208" s="10">
        <v>0.099234021435314804</v>
      </c>
      <c r="AZ208" s="10">
        <v>0</v>
      </c>
      <c r="BA208" s="10">
        <v>0.4935427194841413</v>
      </c>
      <c r="BB208" s="10">
        <v>0</v>
      </c>
      <c r="BC208" s="10">
        <v>0.94265364716439004</v>
      </c>
      <c r="BD208" s="10"/>
      <c r="BE208" s="10">
        <v>0.94265364716439004</v>
      </c>
      <c r="BF208" s="10">
        <v>0.78010426221292617</v>
      </c>
      <c r="BG208" s="10">
        <v>3.459574709173566</v>
      </c>
    </row>
    <row r="209" x14ac:dyDescent="0.3">
      <c r="A209" s="36">
        <v>3.2999999999999963</v>
      </c>
      <c r="B209" s="36">
        <v>3.3499999999999961</v>
      </c>
      <c r="C209" s="37">
        <v>67</v>
      </c>
      <c r="D209" s="2">
        <v>156874645.25316459</v>
      </c>
      <c r="E209" s="2">
        <v>184205845.25316459</v>
      </c>
      <c r="F209" s="2">
        <v>156874645.25316459</v>
      </c>
      <c r="G209" s="2">
        <v>396703141.8433544</v>
      </c>
      <c r="H209" s="2"/>
      <c r="I209" s="2">
        <v>396703141.8433544</v>
      </c>
      <c r="J209" s="2">
        <v>370623219.22722071</v>
      </c>
      <c r="K209" s="2">
        <v>796069176.78381646</v>
      </c>
      <c r="L209" s="10">
        <v>39344.339420556003</v>
      </c>
      <c r="M209" s="10">
        <v>46199.035460414663</v>
      </c>
      <c r="N209" s="10">
        <v>39344.339420556003</v>
      </c>
      <c r="O209" s="10">
        <v>99493.599087970215</v>
      </c>
      <c r="P209" s="10"/>
      <c r="Q209" s="10">
        <v>99493.599087970215</v>
      </c>
      <c r="R209" s="10">
        <v>92952.724838883718</v>
      </c>
      <c r="S209" s="10">
        <v>199655.0547928219</v>
      </c>
      <c r="T209" s="10">
        <v>13228.3198628185</v>
      </c>
      <c r="U209" s="10">
        <v>15532.999852699601</v>
      </c>
      <c r="V209" s="10">
        <v>13228.3198628185</v>
      </c>
      <c r="W209" s="10">
        <v>33451.652065381088</v>
      </c>
      <c r="X209" s="10"/>
      <c r="Y209" s="10">
        <v>33451.652065381088</v>
      </c>
      <c r="Z209" s="10">
        <v>31252.484967300839</v>
      </c>
      <c r="AA209" s="10">
        <v>67127.850306418448</v>
      </c>
      <c r="AB209" s="10">
        <v>3.31767766426815</v>
      </c>
      <c r="AC209" s="10">
        <v>3.895694026512746</v>
      </c>
      <c r="AD209" s="10">
        <v>3.31767766426815</v>
      </c>
      <c r="AE209" s="10">
        <v>8.3897123777696443</v>
      </c>
      <c r="AF209" s="10"/>
      <c r="AG209" s="10">
        <v>8.3897123777696443</v>
      </c>
      <c r="AH209" s="10">
        <v>7.8381587687733969</v>
      </c>
      <c r="AI209" s="10">
        <v>16.83574119173808</v>
      </c>
      <c r="AJ209" s="10">
        <v>3.2424925559587204e-05</v>
      </c>
      <c r="AK209" s="10">
        <v>3.4154345928325893e-05</v>
      </c>
      <c r="AL209" s="10">
        <v>3.9558246152005906e-05</v>
      </c>
      <c r="AM209" s="10">
        <v>6.7015078338030366e-05</v>
      </c>
      <c r="AN209" s="10"/>
      <c r="AO209" s="10">
        <v>7.8598899321108274e-05</v>
      </c>
      <c r="AP209" s="10">
        <v>7.9885510032811814e-05</v>
      </c>
      <c r="AQ209" s="10">
        <v>0.00013550055887030999</v>
      </c>
      <c r="AR209" s="10">
        <v>0.0035902907299556934</v>
      </c>
      <c r="AS209" s="10">
        <v>0.051497210971734639</v>
      </c>
      <c r="AT209" s="10">
        <v>0.0042952813267321038</v>
      </c>
      <c r="AU209" s="10">
        <v>0.075991535184225995</v>
      </c>
      <c r="AV209" s="10"/>
      <c r="AW209" s="10">
        <v>0.089060299864837919</v>
      </c>
      <c r="AX209" s="10">
        <v>0.093465132054468977</v>
      </c>
      <c r="AY209" s="10">
        <v>0.099369521994185112</v>
      </c>
      <c r="AZ209" s="10">
        <v>0</v>
      </c>
      <c r="BA209" s="10">
        <v>0.17422318282149973</v>
      </c>
      <c r="BB209" s="10">
        <v>0</v>
      </c>
      <c r="BC209" s="10">
        <v>1.5287906863671576</v>
      </c>
      <c r="BD209" s="10"/>
      <c r="BE209" s="10">
        <v>1.5287906863671576</v>
      </c>
      <c r="BF209" s="10">
        <v>1.3625437917587528</v>
      </c>
      <c r="BG209" s="10">
        <v>4.0745560284717683</v>
      </c>
    </row>
    <row r="210" x14ac:dyDescent="0.3">
      <c r="A210" s="36">
        <v>3.3499999999999961</v>
      </c>
      <c r="B210" s="36">
        <v>3.3999999999999959</v>
      </c>
      <c r="C210" s="37">
        <v>68</v>
      </c>
      <c r="D210" s="2">
        <v>156876292.87974691</v>
      </c>
      <c r="E210" s="2">
        <v>168016642.87974691</v>
      </c>
      <c r="F210" s="2">
        <v>156876292.87974691</v>
      </c>
      <c r="G210" s="2">
        <v>229974103.3742089</v>
      </c>
      <c r="H210" s="2"/>
      <c r="I210" s="2">
        <v>229974103.3742089</v>
      </c>
      <c r="J210" s="2">
        <v>227699152.62037101</v>
      </c>
      <c r="K210" s="2">
        <v>581363551.69641387</v>
      </c>
      <c r="L210" s="10">
        <v>39344.752647176443</v>
      </c>
      <c r="M210" s="10">
        <v>42138.765095500683</v>
      </c>
      <c r="N210" s="10">
        <v>39344.752647176443</v>
      </c>
      <c r="O210" s="10">
        <v>57677.76664285639</v>
      </c>
      <c r="P210" s="10"/>
      <c r="Q210" s="10">
        <v>57677.76664285639</v>
      </c>
      <c r="R210" s="10">
        <v>57107.206406818237</v>
      </c>
      <c r="S210" s="10">
        <v>145806.6398669497</v>
      </c>
      <c r="T210" s="10">
        <v>13466.932172696959</v>
      </c>
      <c r="U210" s="10">
        <v>14423.2674804487</v>
      </c>
      <c r="V210" s="10">
        <v>13466.932172696959</v>
      </c>
      <c r="W210" s="10">
        <v>19741.96097297698</v>
      </c>
      <c r="X210" s="10"/>
      <c r="Y210" s="10">
        <v>19741.96097297698</v>
      </c>
      <c r="Z210" s="10">
        <v>19546.669466938882</v>
      </c>
      <c r="AA210" s="10">
        <v>49906.734629274091</v>
      </c>
      <c r="AB210" s="10">
        <v>3.3775219029252681</v>
      </c>
      <c r="AC210" s="10">
        <v>3.617371885612557</v>
      </c>
      <c r="AD210" s="10">
        <v>3.3775219029252681</v>
      </c>
      <c r="AE210" s="10">
        <v>4.9513062617268773</v>
      </c>
      <c r="AF210" s="10"/>
      <c r="AG210" s="10">
        <v>4.9513062617268773</v>
      </c>
      <c r="AH210" s="10">
        <v>4.902326929935465</v>
      </c>
      <c r="AI210" s="10">
        <v>12.516665796802281</v>
      </c>
      <c r="AJ210" s="10">
        <v>3.2425266112830816e-05</v>
      </c>
      <c r="AK210" s="10">
        <v>3.1152640866222919e-05</v>
      </c>
      <c r="AL210" s="10">
        <v>3.9558661625250839e-05</v>
      </c>
      <c r="AM210" s="10">
        <v>3.8849534898381292e-05</v>
      </c>
      <c r="AN210" s="10"/>
      <c r="AO210" s="10">
        <v>4.5564830451252442e-05</v>
      </c>
      <c r="AP210" s="10">
        <v>4.9079124019927102e-05</v>
      </c>
      <c r="AQ210" s="10">
        <v>9.8955076341418122e-05</v>
      </c>
      <c r="AR210" s="10">
        <v>0.0036227159960685244</v>
      </c>
      <c r="AS210" s="10">
        <v>0.05152836361260086</v>
      </c>
      <c r="AT210" s="10">
        <v>0.0043348399883573543</v>
      </c>
      <c r="AU210" s="10">
        <v>0.076030384719124378</v>
      </c>
      <c r="AV210" s="10"/>
      <c r="AW210" s="10">
        <v>0.089105864695289166</v>
      </c>
      <c r="AX210" s="10">
        <v>0.093514211178488904</v>
      </c>
      <c r="AY210" s="10">
        <v>0.099468477070526529</v>
      </c>
      <c r="AZ210" s="10">
        <v>0</v>
      </c>
      <c r="BA210" s="10">
        <v>0.071013598010883694</v>
      </c>
      <c r="BB210" s="10">
        <v>0</v>
      </c>
      <c r="BC210" s="10">
        <v>0.46595829843133085</v>
      </c>
      <c r="BD210" s="10"/>
      <c r="BE210" s="10">
        <v>0.46595829843133085</v>
      </c>
      <c r="BF210" s="10">
        <v>0.45145673983329759</v>
      </c>
      <c r="BG210" s="10">
        <v>2.7058725765661515</v>
      </c>
    </row>
    <row r="211" x14ac:dyDescent="0.3">
      <c r="A211" s="36">
        <v>3.3999999999999959</v>
      </c>
      <c r="B211" s="36">
        <v>3.4499999999999957</v>
      </c>
      <c r="C211" s="37">
        <v>69</v>
      </c>
      <c r="D211" s="2">
        <v>95922637.974683538</v>
      </c>
      <c r="E211" s="2">
        <v>134312937.97468361</v>
      </c>
      <c r="F211" s="2">
        <v>95261047.422437459</v>
      </c>
      <c r="G211" s="2">
        <v>214432335.52373421</v>
      </c>
      <c r="H211" s="2"/>
      <c r="I211" s="2">
        <v>213770744.97148809</v>
      </c>
      <c r="J211" s="2">
        <v>206830351.08079299</v>
      </c>
      <c r="K211" s="2">
        <v>473964075.56531721</v>
      </c>
      <c r="L211" s="10">
        <v>24057.50668312623</v>
      </c>
      <c r="M211" s="10">
        <v>33685.837578915147</v>
      </c>
      <c r="N211" s="10">
        <v>23891.579020290741</v>
      </c>
      <c r="O211" s="10">
        <v>53779.873592531061</v>
      </c>
      <c r="P211" s="10"/>
      <c r="Q211" s="10">
        <v>53613.945929695583</v>
      </c>
      <c r="R211" s="10">
        <v>51873.287249593479</v>
      </c>
      <c r="S211" s="10">
        <v>118870.72912323099</v>
      </c>
      <c r="T211" s="10">
        <v>13656.41201234105</v>
      </c>
      <c r="U211" s="10">
        <v>19122.00142008593</v>
      </c>
      <c r="V211" s="10">
        <v>13562.222013444971</v>
      </c>
      <c r="W211" s="10">
        <v>30528.521572285619</v>
      </c>
      <c r="X211" s="10"/>
      <c r="Y211" s="10">
        <v>30434.331573389529</v>
      </c>
      <c r="Z211" s="10">
        <v>29446.234493279189</v>
      </c>
      <c r="AA211" s="10">
        <v>67477.801190962011</v>
      </c>
      <c r="AB211" s="10">
        <v>3.425043662176285</v>
      </c>
      <c r="AC211" s="10">
        <v>4.7958197008706076</v>
      </c>
      <c r="AD211" s="10">
        <v>3.4014207033443542</v>
      </c>
      <c r="AE211" s="10">
        <v>7.6565879260437164</v>
      </c>
      <c r="AF211" s="10"/>
      <c r="AG211" s="10">
        <v>7.6329649672117847</v>
      </c>
      <c r="AH211" s="10">
        <v>7.3851490958988437</v>
      </c>
      <c r="AI211" s="10">
        <v>16.923509271530619</v>
      </c>
      <c r="AJ211" s="10">
        <v>1.9826558911345831e-05</v>
      </c>
      <c r="AK211" s="10">
        <v>2.4903501514473869e-05</v>
      </c>
      <c r="AL211" s="10">
        <v>2.402147240909009e-05</v>
      </c>
      <c r="AM211" s="10">
        <v>3.622406340558855e-05</v>
      </c>
      <c r="AN211" s="10"/>
      <c r="AO211" s="10">
        <v>4.2354454728384641e-05</v>
      </c>
      <c r="AP211" s="10">
        <v>4.4580984755369456e-05</v>
      </c>
      <c r="AQ211" s="10">
        <v>8.0674392372549796e-05</v>
      </c>
      <c r="AR211" s="10">
        <v>0.0036425425549798701</v>
      </c>
      <c r="AS211" s="10">
        <v>0.051553267114115335</v>
      </c>
      <c r="AT211" s="10">
        <v>0.0043588614607664444</v>
      </c>
      <c r="AU211" s="10">
        <v>0.076066608782529965</v>
      </c>
      <c r="AV211" s="10"/>
      <c r="AW211" s="10">
        <v>0.089148219150017555</v>
      </c>
      <c r="AX211" s="10">
        <v>0.093558792163244267</v>
      </c>
      <c r="AY211" s="10">
        <v>0.099549151462899083</v>
      </c>
      <c r="AZ211" s="10">
        <v>0</v>
      </c>
      <c r="BA211" s="10">
        <v>0.40022147858498491</v>
      </c>
      <c r="BB211" s="10">
        <v>-0.0068971263323751586</v>
      </c>
      <c r="BC211" s="10">
        <v>1.2354716264197032</v>
      </c>
      <c r="BD211" s="10"/>
      <c r="BE211" s="10">
        <v>1.2285745000873276</v>
      </c>
      <c r="BF211" s="10">
        <v>1.1562204235394451</v>
      </c>
      <c r="BG211" s="10">
        <v>3.9411076005896399</v>
      </c>
    </row>
    <row r="212" x14ac:dyDescent="0.3">
      <c r="A212" s="36">
        <v>3.4499999999999957</v>
      </c>
      <c r="B212" s="36">
        <v>3.4999999999999956</v>
      </c>
      <c r="C212" s="37">
        <v>70</v>
      </c>
      <c r="D212" s="2">
        <v>265598642.75316459</v>
      </c>
      <c r="E212" s="2">
        <v>354064682.80458862</v>
      </c>
      <c r="F212" s="2">
        <v>265598642.75316459</v>
      </c>
      <c r="G212" s="2">
        <v>463948923.19064921</v>
      </c>
      <c r="H212" s="2"/>
      <c r="I212" s="2">
        <v>463948923.19064921</v>
      </c>
      <c r="J212" s="2">
        <v>451047607.86487788</v>
      </c>
      <c r="K212" s="2">
        <v>1205159718.3587611</v>
      </c>
      <c r="L212" s="10">
        <v>66612.441629784022</v>
      </c>
      <c r="M212" s="10">
        <v>88799.825074436099</v>
      </c>
      <c r="N212" s="10">
        <v>66612.441629784022</v>
      </c>
      <c r="O212" s="10">
        <v>116358.9175188661</v>
      </c>
      <c r="P212" s="10"/>
      <c r="Q212" s="10">
        <v>116358.9175188661</v>
      </c>
      <c r="R212" s="10">
        <v>113123.25296434489</v>
      </c>
      <c r="S212" s="10">
        <v>302255.42781989032</v>
      </c>
      <c r="T212" s="10">
        <v>13844.799976707911</v>
      </c>
      <c r="U212" s="10">
        <v>18456.249103658709</v>
      </c>
      <c r="V212" s="10">
        <v>13844.799976707911</v>
      </c>
      <c r="W212" s="10">
        <v>24184.159882748601</v>
      </c>
      <c r="X212" s="10"/>
      <c r="Y212" s="10">
        <v>24184.159882748601</v>
      </c>
      <c r="Z212" s="10">
        <v>23511.65595625927</v>
      </c>
      <c r="AA212" s="10">
        <v>62821.086236382471</v>
      </c>
      <c r="AB212" s="10">
        <v>3.4722915778661401</v>
      </c>
      <c r="AC212" s="10">
        <v>4.6288482628459189</v>
      </c>
      <c r="AD212" s="10">
        <v>3.4722915778661401</v>
      </c>
      <c r="AE212" s="10">
        <v>6.0654147997740893</v>
      </c>
      <c r="AF212" s="10"/>
      <c r="AG212" s="10">
        <v>6.0654147997740901</v>
      </c>
      <c r="AH212" s="10">
        <v>5.8967500502681851</v>
      </c>
      <c r="AI212" s="10">
        <v>15.755599865507209</v>
      </c>
      <c r="AJ212" s="10">
        <v>5.4897438691259947e-05</v>
      </c>
      <c r="AK212" s="10">
        <v>6.5648555510771178e-05</v>
      </c>
      <c r="AL212" s="10">
        <v>6.6974599182122565e-05</v>
      </c>
      <c r="AM212" s="10">
        <v>7.837491099262146e-05</v>
      </c>
      <c r="AN212" s="10"/>
      <c r="AO212" s="10">
        <v>9.1922323918467114e-05</v>
      </c>
      <c r="AP212" s="10">
        <v>9.7220482511849751e-05</v>
      </c>
      <c r="AQ212" s="10">
        <v>0.000205132694655183</v>
      </c>
      <c r="AR212" s="10">
        <v>0.00369743999367113</v>
      </c>
      <c r="AS212" s="10">
        <v>0.051618915669626106</v>
      </c>
      <c r="AT212" s="10">
        <v>0.0044258360599485668</v>
      </c>
      <c r="AU212" s="10">
        <v>0.076144983693522586</v>
      </c>
      <c r="AV212" s="10"/>
      <c r="AW212" s="10">
        <v>0.089240141473936024</v>
      </c>
      <c r="AX212" s="10">
        <v>0.093656012645756112</v>
      </c>
      <c r="AY212" s="10">
        <v>0.09975428415755426</v>
      </c>
      <c r="AZ212" s="10">
        <v>0</v>
      </c>
      <c r="BA212" s="10">
        <v>0.33308167215914719</v>
      </c>
      <c r="BB212" s="10">
        <v>0</v>
      </c>
      <c r="BC212" s="10">
        <v>0.74680457091726349</v>
      </c>
      <c r="BD212" s="10"/>
      <c r="BE212" s="10">
        <v>0.74680457091726349</v>
      </c>
      <c r="BF212" s="10">
        <v>0.69823009330684438</v>
      </c>
      <c r="BG212" s="10">
        <v>3.5375221268686312</v>
      </c>
    </row>
    <row r="213" x14ac:dyDescent="0.3">
      <c r="A213" s="36">
        <v>3.4999999999999956</v>
      </c>
      <c r="B213" s="36">
        <v>3.5499999999999954</v>
      </c>
      <c r="C213" s="37">
        <v>71</v>
      </c>
      <c r="D213" s="2">
        <v>457951381.80379748</v>
      </c>
      <c r="E213" s="2">
        <v>918323631.80379748</v>
      </c>
      <c r="F213" s="2">
        <v>454664711.24312848</v>
      </c>
      <c r="G213" s="2">
        <v>1234811253.538729</v>
      </c>
      <c r="H213" s="2"/>
      <c r="I213" s="2">
        <v>1231524582.97806</v>
      </c>
      <c r="J213" s="2">
        <v>1193522705.344336</v>
      </c>
      <c r="K213" s="2">
        <v>2441763139.4029412</v>
      </c>
      <c r="L213" s="10">
        <v>114854.72731889909</v>
      </c>
      <c r="M213" s="10">
        <v>230316.61113431229</v>
      </c>
      <c r="N213" s="10">
        <v>114030.4266048237</v>
      </c>
      <c r="O213" s="10">
        <v>309692.06656146958</v>
      </c>
      <c r="P213" s="10"/>
      <c r="Q213" s="10">
        <v>308867.76584739418</v>
      </c>
      <c r="R213" s="10">
        <v>299336.85172276438</v>
      </c>
      <c r="S213" s="10">
        <v>612396.97202970239</v>
      </c>
      <c r="T213" s="10">
        <v>14011.0565030992</v>
      </c>
      <c r="U213" s="10">
        <v>28096.179648272831</v>
      </c>
      <c r="V213" s="10">
        <v>13910.500573447411</v>
      </c>
      <c r="W213" s="10">
        <v>37779.141916436551</v>
      </c>
      <c r="X213" s="10"/>
      <c r="Y213" s="10">
        <v>37678.585986784747</v>
      </c>
      <c r="Z213" s="10">
        <v>36515.915721105594</v>
      </c>
      <c r="AA213" s="10">
        <v>74705.924411899687</v>
      </c>
      <c r="AB213" s="10">
        <v>3.5139889037448082</v>
      </c>
      <c r="AC213" s="10">
        <v>7.0465538055472638</v>
      </c>
      <c r="AD213" s="10">
        <v>3.4887693622402831</v>
      </c>
      <c r="AE213" s="10">
        <v>9.475051753448664</v>
      </c>
      <c r="AF213" s="10"/>
      <c r="AG213" s="10">
        <v>9.4498322119441394</v>
      </c>
      <c r="AH213" s="10">
        <v>9.1582331871734564</v>
      </c>
      <c r="AI213" s="10">
        <v>18.736330794850922</v>
      </c>
      <c r="AJ213" s="10">
        <v>9.4655445696370009e-05</v>
      </c>
      <c r="AK213" s="10">
        <v>0.00017027007450104054</v>
      </c>
      <c r="AL213" s="10">
        <v>0.00011465038556715745</v>
      </c>
      <c r="AM213" s="10">
        <v>0.0002085967166886093</v>
      </c>
      <c r="AN213" s="10"/>
      <c r="AO213" s="10">
        <v>0.00024400229415673312</v>
      </c>
      <c r="AP213" s="10">
        <v>0.00025725633232309627</v>
      </c>
      <c r="AQ213" s="10">
        <v>0.00041561748610180249</v>
      </c>
      <c r="AR213" s="10">
        <v>0.0037920954393674999</v>
      </c>
      <c r="AS213" s="10">
        <v>0.051789185744127143</v>
      </c>
      <c r="AT213" s="10">
        <v>0.004540486445515724</v>
      </c>
      <c r="AU213" s="10">
        <v>0.076353580410211189</v>
      </c>
      <c r="AV213" s="10"/>
      <c r="AW213" s="10">
        <v>0.089484143768092758</v>
      </c>
      <c r="AX213" s="10">
        <v>0.093913268978079209</v>
      </c>
      <c r="AY213" s="10">
        <v>0.10016990164365606</v>
      </c>
      <c r="AZ213" s="10">
        <v>0</v>
      </c>
      <c r="BA213" s="10">
        <v>1.0052862995776257</v>
      </c>
      <c r="BB213" s="10">
        <v>-0.0071768984465628849</v>
      </c>
      <c r="BC213" s="10">
        <v>1.696380669657561</v>
      </c>
      <c r="BD213" s="10"/>
      <c r="BE213" s="10">
        <v>1.6892037712109982</v>
      </c>
      <c r="BF213" s="10">
        <v>1.606221430413072</v>
      </c>
      <c r="BG213" s="10">
        <v>4.3319265678055725</v>
      </c>
    </row>
    <row r="214" x14ac:dyDescent="0.3">
      <c r="A214" s="36">
        <v>3.5499999999999954</v>
      </c>
      <c r="B214" s="36">
        <v>3.5999999999999952</v>
      </c>
      <c r="C214" s="37">
        <v>72</v>
      </c>
      <c r="D214" s="2">
        <v>516254793.92007017</v>
      </c>
      <c r="E214" s="2">
        <v>676733569.03874123</v>
      </c>
      <c r="F214" s="2">
        <v>481795133.05417383</v>
      </c>
      <c r="G214" s="2">
        <v>920046317.82370281</v>
      </c>
      <c r="H214" s="2"/>
      <c r="I214" s="2">
        <v>885586656.95780623</v>
      </c>
      <c r="J214" s="2">
        <v>855690376.0112164</v>
      </c>
      <c r="K214" s="2">
        <v>2041045599.220978</v>
      </c>
      <c r="L214" s="10">
        <v>129477.2893777791</v>
      </c>
      <c r="M214" s="10">
        <v>169725.54866706469</v>
      </c>
      <c r="N214" s="10">
        <v>120834.7672465762</v>
      </c>
      <c r="O214" s="10">
        <v>230748.66274706859</v>
      </c>
      <c r="P214" s="10"/>
      <c r="Q214" s="10">
        <v>222106.1406158657</v>
      </c>
      <c r="R214" s="10">
        <v>214608.1193577032</v>
      </c>
      <c r="S214" s="10">
        <v>511896.55727340892</v>
      </c>
      <c r="T214" s="10">
        <v>14273.799876135539</v>
      </c>
      <c r="U214" s="10">
        <v>18710.837454068271</v>
      </c>
      <c r="V214" s="10">
        <v>13321.03331824192</v>
      </c>
      <c r="W214" s="10">
        <v>25438.130884309408</v>
      </c>
      <c r="X214" s="10"/>
      <c r="Y214" s="10">
        <v>24485.364326415791</v>
      </c>
      <c r="Z214" s="10">
        <v>23658.76952032782</v>
      </c>
      <c r="AA214" s="10">
        <v>56432.360075784607</v>
      </c>
      <c r="AB214" s="10">
        <v>3.5798852404827222</v>
      </c>
      <c r="AC214" s="10">
        <v>4.6926993106354988</v>
      </c>
      <c r="AD214" s="10">
        <v>3.3409303043180758</v>
      </c>
      <c r="AE214" s="10">
        <v>6.379912152927135</v>
      </c>
      <c r="AF214" s="10"/>
      <c r="AG214" s="10">
        <v>6.1409572167624882</v>
      </c>
      <c r="AH214" s="10">
        <v>5.9336462994277586</v>
      </c>
      <c r="AI214" s="10">
        <v>14.15330007944616</v>
      </c>
      <c r="AJ214" s="10">
        <v>0.00010670636568212812</v>
      </c>
      <c r="AK214" s="10">
        <v>0.00012547589022755349</v>
      </c>
      <c r="AL214" s="10">
        <v>0.00012149171994899523</v>
      </c>
      <c r="AM214" s="10">
        <v>0.00015542346293773046</v>
      </c>
      <c r="AN214" s="10"/>
      <c r="AO214" s="10">
        <v>0.0001754615205891884</v>
      </c>
      <c r="AP214" s="10">
        <v>0.00018443869291393815</v>
      </c>
      <c r="AQ214" s="10">
        <v>0.00034741053596819976</v>
      </c>
      <c r="AR214" s="10">
        <v>0.003898801805049628</v>
      </c>
      <c r="AS214" s="10">
        <v>0.051914661634354695</v>
      </c>
      <c r="AT214" s="10">
        <v>0.004661978165464719</v>
      </c>
      <c r="AU214" s="10">
        <v>0.07650900387314892</v>
      </c>
      <c r="AV214" s="10"/>
      <c r="AW214" s="10">
        <v>0.089659605288681943</v>
      </c>
      <c r="AX214" s="10">
        <v>0.094097707670993153</v>
      </c>
      <c r="AY214" s="10">
        <v>0.10051731217962426</v>
      </c>
      <c r="AZ214" s="10">
        <v>-1.1102230246251565e-16</v>
      </c>
      <c r="BA214" s="10">
        <v>0.31085188362147664</v>
      </c>
      <c r="BB214" s="10">
        <v>-0.066749328571332645</v>
      </c>
      <c r="BC214" s="10">
        <v>0.78215549503672044</v>
      </c>
      <c r="BD214" s="10"/>
      <c r="BE214" s="10">
        <v>0.71540616646538746</v>
      </c>
      <c r="BF214" s="10">
        <v>0.65749623265232038</v>
      </c>
      <c r="BG214" s="10">
        <v>2.9535625107182741</v>
      </c>
    </row>
    <row r="215" x14ac:dyDescent="0.3">
      <c r="A215" s="36">
        <v>3.5999999999999952</v>
      </c>
      <c r="B215" s="36">
        <v>3.649999999999995</v>
      </c>
      <c r="C215" s="37">
        <v>73</v>
      </c>
      <c r="D215" s="2">
        <v>855135234.81408226</v>
      </c>
      <c r="E215" s="2">
        <v>1226253717.013449</v>
      </c>
      <c r="F215" s="2">
        <v>828047149.56461787</v>
      </c>
      <c r="G215" s="2">
        <v>1923440264.3491421</v>
      </c>
      <c r="H215" s="2"/>
      <c r="I215" s="2">
        <v>1896352179.0996771</v>
      </c>
      <c r="J215" s="2">
        <v>1855159376.371423</v>
      </c>
      <c r="K215" s="2">
        <v>3585255568.629952</v>
      </c>
      <c r="L215" s="10">
        <v>214468.8893141794</v>
      </c>
      <c r="M215" s="10">
        <v>307545.82666966913</v>
      </c>
      <c r="N215" s="10">
        <v>207675.16673021461</v>
      </c>
      <c r="O215" s="10">
        <v>482401.00555185147</v>
      </c>
      <c r="P215" s="10"/>
      <c r="Q215" s="10">
        <v>475607.28296788671</v>
      </c>
      <c r="R215" s="10">
        <v>465276.0812009669</v>
      </c>
      <c r="S215" s="10">
        <v>899186.17360997538</v>
      </c>
      <c r="T215" s="10">
        <v>14408.101545282851</v>
      </c>
      <c r="U215" s="10">
        <v>20661.04559339269</v>
      </c>
      <c r="V215" s="10">
        <v>13951.696678482551</v>
      </c>
      <c r="W215" s="10">
        <v>32407.88300701154</v>
      </c>
      <c r="X215" s="10"/>
      <c r="Y215" s="10">
        <v>31951.478140211231</v>
      </c>
      <c r="Z215" s="10">
        <v>31257.424076619151</v>
      </c>
      <c r="AA215" s="10">
        <v>60407.669097908249</v>
      </c>
      <c r="AB215" s="10">
        <v>3.613568251826917</v>
      </c>
      <c r="AC215" s="10">
        <v>5.1818137296704192</v>
      </c>
      <c r="AD215" s="10">
        <v>3.4991013922295262</v>
      </c>
      <c r="AE215" s="10">
        <v>8.1279339110015236</v>
      </c>
      <c r="AF215" s="10"/>
      <c r="AG215" s="10">
        <v>8.0134670514041328</v>
      </c>
      <c r="AH215" s="10">
        <v>7.8393975030069738</v>
      </c>
      <c r="AI215" s="10">
        <v>15.15031210274427</v>
      </c>
      <c r="AJ215" s="10">
        <v>0.0001767506551965726</v>
      </c>
      <c r="AK215" s="10">
        <v>0.00022736462889769927</v>
      </c>
      <c r="AL215" s="10">
        <v>0.0002088042520515802</v>
      </c>
      <c r="AM215" s="10">
        <v>0.00032492684427686723</v>
      </c>
      <c r="AN215" s="10"/>
      <c r="AO215" s="10">
        <v>0.00037572476313100497</v>
      </c>
      <c r="AP215" s="10">
        <v>0.00039986796640154899</v>
      </c>
      <c r="AQ215" s="10">
        <v>0.00061025366564867805</v>
      </c>
      <c r="AR215" s="10">
        <v>0.0040755524602462002</v>
      </c>
      <c r="AS215" s="10">
        <v>0.052142026263252393</v>
      </c>
      <c r="AT215" s="10">
        <v>0.004870782417516299</v>
      </c>
      <c r="AU215" s="10">
        <v>0.076833930717425794</v>
      </c>
      <c r="AV215" s="10"/>
      <c r="AW215" s="10">
        <v>0.090035330051812953</v>
      </c>
      <c r="AX215" s="10">
        <v>0.094497575637394707</v>
      </c>
      <c r="AY215" s="10">
        <v>0.10112756584527294</v>
      </c>
      <c r="AZ215" s="10">
        <v>0</v>
      </c>
      <c r="BA215" s="10">
        <v>0.43398806070720841</v>
      </c>
      <c r="BB215" s="10">
        <v>-0.031676960726982117</v>
      </c>
      <c r="BC215" s="10">
        <v>1.2492819685617604</v>
      </c>
      <c r="BD215" s="10"/>
      <c r="BE215" s="10">
        <v>1.2176050078347775</v>
      </c>
      <c r="BF215" s="10">
        <v>1.1694339103858344</v>
      </c>
      <c r="BG215" s="10">
        <v>3.1926182230222739</v>
      </c>
    </row>
    <row r="216" x14ac:dyDescent="0.3">
      <c r="A216" s="36">
        <v>3.649999999999995</v>
      </c>
      <c r="B216" s="36">
        <v>3.6999999999999948</v>
      </c>
      <c r="C216" s="37">
        <v>74</v>
      </c>
      <c r="D216" s="2">
        <v>450301473.02768368</v>
      </c>
      <c r="E216" s="2">
        <v>490169223.02768368</v>
      </c>
      <c r="F216" s="2">
        <v>442740393.99601167</v>
      </c>
      <c r="G216" s="2">
        <v>674134120.63331831</v>
      </c>
      <c r="H216" s="2"/>
      <c r="I216" s="2">
        <v>666573041.60164642</v>
      </c>
      <c r="J216" s="2">
        <v>660054688.81266427</v>
      </c>
      <c r="K216" s="2">
        <v>1730105506.734211</v>
      </c>
      <c r="L216" s="10">
        <v>112936.12149870431</v>
      </c>
      <c r="M216" s="10">
        <v>122934.99853458539</v>
      </c>
      <c r="N216" s="10">
        <v>111039.7942794289</v>
      </c>
      <c r="O216" s="10">
        <v>169073.6040510044</v>
      </c>
      <c r="P216" s="10"/>
      <c r="Q216" s="10">
        <v>167177.27683172899</v>
      </c>
      <c r="R216" s="10">
        <v>165542.46653986341</v>
      </c>
      <c r="S216" s="10">
        <v>433912.42849010159</v>
      </c>
      <c r="T216" s="10">
        <v>14613.535179713241</v>
      </c>
      <c r="U216" s="10">
        <v>15907.354547533059</v>
      </c>
      <c r="V216" s="10">
        <v>14368.15713623716</v>
      </c>
      <c r="W216" s="10">
        <v>21877.52711862525</v>
      </c>
      <c r="X216" s="10"/>
      <c r="Y216" s="10">
        <v>21632.149075149169</v>
      </c>
      <c r="Z216" s="10">
        <v>21420.61039828209</v>
      </c>
      <c r="AA216" s="10">
        <v>56146.735468754829</v>
      </c>
      <c r="AB216" s="10">
        <v>3.6650912409523029</v>
      </c>
      <c r="AC216" s="10">
        <v>3.9895826096769471</v>
      </c>
      <c r="AD216" s="10">
        <v>3.603550148615204</v>
      </c>
      <c r="AE216" s="10">
        <v>5.486908679528927</v>
      </c>
      <c r="AF216" s="10"/>
      <c r="AG216" s="10">
        <v>5.4253675871918272</v>
      </c>
      <c r="AH216" s="10">
        <v>5.3723134464809288</v>
      </c>
      <c r="AI216" s="10">
        <v>14.081665103203139</v>
      </c>
      <c r="AJ216" s="10">
        <v>9.3074261418931014e-05</v>
      </c>
      <c r="AK216" s="10">
        <v>9.088424519698364e-05</v>
      </c>
      <c r="AL216" s="10">
        <v>0.00011164349381549918</v>
      </c>
      <c r="AM216" s="10">
        <v>0.00011388150518459991</v>
      </c>
      <c r="AN216" s="10"/>
      <c r="AO216" s="10">
        <v>0.00013206829455285896</v>
      </c>
      <c r="AP216" s="10">
        <v>0.00014227064773570414</v>
      </c>
      <c r="AQ216" s="10">
        <v>0.00029448478838761671</v>
      </c>
      <c r="AR216" s="10">
        <v>0.0041686267216651312</v>
      </c>
      <c r="AS216" s="10">
        <v>0.052232910508449373</v>
      </c>
      <c r="AT216" s="10">
        <v>0.0049824259113317986</v>
      </c>
      <c r="AU216" s="10">
        <v>0.076947812222610393</v>
      </c>
      <c r="AV216" s="10"/>
      <c r="AW216" s="10">
        <v>0.090167398346365807</v>
      </c>
      <c r="AX216" s="10">
        <v>0.094639846285130405</v>
      </c>
      <c r="AY216" s="10">
        <v>0.10142205063366055</v>
      </c>
      <c r="AZ216" s="10">
        <v>0</v>
      </c>
      <c r="BA216" s="10">
        <v>0.088535686396808755</v>
      </c>
      <c r="BB216" s="10">
        <v>-0.016791148784910059</v>
      </c>
      <c r="BC216" s="10">
        <v>0.49707287453593074</v>
      </c>
      <c r="BD216" s="10"/>
      <c r="BE216" s="10">
        <v>0.48028172575102102</v>
      </c>
      <c r="BF216" s="10">
        <v>0.46580619506897647</v>
      </c>
      <c r="BG216" s="10">
        <v>2.8421049238447584</v>
      </c>
    </row>
    <row r="217" x14ac:dyDescent="0.3">
      <c r="A217" s="36">
        <v>3.6999999999999948</v>
      </c>
      <c r="B217" s="36">
        <v>3.7499999999999947</v>
      </c>
      <c r="C217" s="37">
        <v>75</v>
      </c>
      <c r="D217" s="2">
        <v>582682821.74050629</v>
      </c>
      <c r="E217" s="2">
        <v>589189539.00712025</v>
      </c>
      <c r="F217" s="2">
        <v>581364979.0164752</v>
      </c>
      <c r="G217" s="2">
        <v>1066595381.037622</v>
      </c>
      <c r="H217" s="2"/>
      <c r="I217" s="2">
        <v>1065277538.313591</v>
      </c>
      <c r="J217" s="2">
        <v>1070881662.204963</v>
      </c>
      <c r="K217" s="2">
        <v>2470800149.5288129</v>
      </c>
      <c r="L217" s="10">
        <v>146137.51429422491</v>
      </c>
      <c r="M217" s="10">
        <v>147769.40638384919</v>
      </c>
      <c r="N217" s="10">
        <v>145806.99784044421</v>
      </c>
      <c r="O217" s="10">
        <v>267503.33445037663</v>
      </c>
      <c r="P217" s="10"/>
      <c r="Q217" s="10">
        <v>267172.81799659593</v>
      </c>
      <c r="R217" s="10">
        <v>268578.33864131919</v>
      </c>
      <c r="S217" s="10">
        <v>619679.48718890338</v>
      </c>
      <c r="T217" s="10">
        <v>14853.369235527451</v>
      </c>
      <c r="U217" s="10">
        <v>15019.23421466569</v>
      </c>
      <c r="V217" s="10">
        <v>14819.775651086569</v>
      </c>
      <c r="W217" s="10">
        <v>27188.95156740224</v>
      </c>
      <c r="X217" s="10"/>
      <c r="Y217" s="10">
        <v>27155.357982961359</v>
      </c>
      <c r="Z217" s="10">
        <v>27298.21464235548</v>
      </c>
      <c r="AA217" s="10">
        <v>62984.020737944207</v>
      </c>
      <c r="AB217" s="10">
        <v>3.7252418948794239</v>
      </c>
      <c r="AC217" s="10">
        <v>3.7668410202617748</v>
      </c>
      <c r="AD217" s="10">
        <v>3.7168165857004811</v>
      </c>
      <c r="AE217" s="10">
        <v>6.81901997120438</v>
      </c>
      <c r="AF217" s="10"/>
      <c r="AG217" s="10">
        <v>6.8105946620254372</v>
      </c>
      <c r="AH217" s="10">
        <v>6.8464232746518956</v>
      </c>
      <c r="AI217" s="10">
        <v>15.79646402378096</v>
      </c>
      <c r="AJ217" s="10">
        <v>0.00012043658864882758</v>
      </c>
      <c r="AK217" s="10">
        <v>0.00010924399985756878</v>
      </c>
      <c r="AL217" s="10">
        <v>0.00014659971920239639</v>
      </c>
      <c r="AM217" s="10">
        <v>0.00018018000231377545</v>
      </c>
      <c r="AN217" s="10"/>
      <c r="AO217" s="10">
        <v>0.00021106372284797835</v>
      </c>
      <c r="AP217" s="10">
        <v>0.00023082182478583799</v>
      </c>
      <c r="AQ217" s="10">
        <v>0.00042055993484209196</v>
      </c>
      <c r="AR217" s="10">
        <v>0.0042890633103139586</v>
      </c>
      <c r="AS217" s="10">
        <v>0.05234215450830694</v>
      </c>
      <c r="AT217" s="10">
        <v>0.0051290256305341949</v>
      </c>
      <c r="AU217" s="10">
        <v>0.077127992224924169</v>
      </c>
      <c r="AV217" s="10"/>
      <c r="AW217" s="10">
        <v>0.09037846206921378</v>
      </c>
      <c r="AX217" s="10">
        <v>0.094870668109916248</v>
      </c>
      <c r="AY217" s="10">
        <v>0.10184261056850265</v>
      </c>
      <c r="AZ217" s="10">
        <v>0</v>
      </c>
      <c r="BA217" s="10">
        <v>0.011166825284428361</v>
      </c>
      <c r="BB217" s="10">
        <v>-0.002261681097950774</v>
      </c>
      <c r="BC217" s="10">
        <v>0.83049051944184948</v>
      </c>
      <c r="BD217" s="10"/>
      <c r="BE217" s="10">
        <v>0.82822883834389893</v>
      </c>
      <c r="BF217" s="10">
        <v>0.83784663327842623</v>
      </c>
      <c r="BG217" s="10">
        <v>3.240386119756189</v>
      </c>
    </row>
    <row r="218" x14ac:dyDescent="0.3">
      <c r="A218" s="36">
        <v>3.7499999999999947</v>
      </c>
      <c r="B218" s="36">
        <v>3.7999999999999945</v>
      </c>
      <c r="C218" s="37">
        <v>76</v>
      </c>
      <c r="D218" s="2">
        <v>1450663017.672029</v>
      </c>
      <c r="E218" s="2">
        <v>2057941445.757473</v>
      </c>
      <c r="F218" s="2">
        <v>1408046828.8405709</v>
      </c>
      <c r="G218" s="2">
        <v>2990757627.9192481</v>
      </c>
      <c r="H218" s="2"/>
      <c r="I218" s="2">
        <v>2948141439.08779</v>
      </c>
      <c r="J218" s="2">
        <v>2923211510.4793148</v>
      </c>
      <c r="K218" s="2">
        <v>6299928075.9827528</v>
      </c>
      <c r="L218" s="10">
        <v>363827.93446339283</v>
      </c>
      <c r="M218" s="10">
        <v>516134.05479798769</v>
      </c>
      <c r="N218" s="10">
        <v>353139.74584317597</v>
      </c>
      <c r="O218" s="10">
        <v>750085.41404238238</v>
      </c>
      <c r="P218" s="10"/>
      <c r="Q218" s="10">
        <v>739397.22542216571</v>
      </c>
      <c r="R218" s="10">
        <v>733144.77097792353</v>
      </c>
      <c r="S218" s="10">
        <v>1580029.1254622331</v>
      </c>
      <c r="T218" s="10">
        <v>15015.816514734959</v>
      </c>
      <c r="U218" s="10">
        <v>21301.757038759049</v>
      </c>
      <c r="V218" s="10">
        <v>14574.696237830551</v>
      </c>
      <c r="W218" s="10">
        <v>30957.339667311</v>
      </c>
      <c r="X218" s="10"/>
      <c r="Y218" s="10">
        <v>30516.21939040659</v>
      </c>
      <c r="Z218" s="10">
        <v>30258.169637190269</v>
      </c>
      <c r="AA218" s="10">
        <v>65210.571230245143</v>
      </c>
      <c r="AB218" s="10">
        <v>3.7659838572326878</v>
      </c>
      <c r="AC218" s="10">
        <v>5.3425048887576487</v>
      </c>
      <c r="AD218" s="10">
        <v>3.6553503901621589</v>
      </c>
      <c r="AE218" s="10">
        <v>7.7641359919094741</v>
      </c>
      <c r="AF218" s="10"/>
      <c r="AG218" s="10">
        <v>7.6535025248389461</v>
      </c>
      <c r="AH218" s="10">
        <v>7.5887833532892746</v>
      </c>
      <c r="AI218" s="10">
        <v>16.35488541918696</v>
      </c>
      <c r="AJ218" s="10">
        <v>0.00029984221021919918</v>
      </c>
      <c r="AK218" s="10">
        <v>0.00038157119249956233</v>
      </c>
      <c r="AL218" s="10">
        <v>0.00035505969086934412</v>
      </c>
      <c r="AM218" s="10">
        <v>0.00050522881113004175</v>
      </c>
      <c r="AN218" s="10"/>
      <c r="AO218" s="10">
        <v>0.00058411604979611599</v>
      </c>
      <c r="AP218" s="10">
        <v>0.00063007990415532783</v>
      </c>
      <c r="AQ218" s="10">
        <v>0.0010723236121102054</v>
      </c>
      <c r="AR218" s="10">
        <v>0.0045889055205331581</v>
      </c>
      <c r="AS218" s="10">
        <v>0.052723725700806502</v>
      </c>
      <c r="AT218" s="10">
        <v>0.0054840853214035389</v>
      </c>
      <c r="AU218" s="10">
        <v>0.077633221036054217</v>
      </c>
      <c r="AV218" s="10"/>
      <c r="AW218" s="10">
        <v>0.090962578119009901</v>
      </c>
      <c r="AX218" s="10">
        <v>0.095500748014071574</v>
      </c>
      <c r="AY218" s="10">
        <v>0.10291493418061286</v>
      </c>
      <c r="AZ218" s="10">
        <v>0</v>
      </c>
      <c r="BA218" s="10">
        <v>0.41862129294505768</v>
      </c>
      <c r="BB218" s="10">
        <v>-0.029377042298801448</v>
      </c>
      <c r="BC218" s="10">
        <v>1.0616487712761207</v>
      </c>
      <c r="BD218" s="10"/>
      <c r="BE218" s="10">
        <v>1.0322717289773191</v>
      </c>
      <c r="BF218" s="10">
        <v>1.0150865327568477</v>
      </c>
      <c r="BG218" s="10">
        <v>3.3427922262005731</v>
      </c>
    </row>
    <row r="219" x14ac:dyDescent="0.3">
      <c r="A219" s="36">
        <v>3.7999999999999945</v>
      </c>
      <c r="B219" s="36">
        <v>3.8499999999999943</v>
      </c>
      <c r="C219" s="37">
        <v>77</v>
      </c>
      <c r="D219" s="2">
        <v>1192134951.1002769</v>
      </c>
      <c r="E219" s="2">
        <v>1393504215.7363529</v>
      </c>
      <c r="F219" s="2">
        <v>1167263389.338506</v>
      </c>
      <c r="G219" s="2">
        <v>1997844612.6547799</v>
      </c>
      <c r="H219" s="2"/>
      <c r="I219" s="2">
        <v>1972973050.8930099</v>
      </c>
      <c r="J219" s="2">
        <v>1968319197.8885469</v>
      </c>
      <c r="K219" s="2">
        <v>4823244970.8731833</v>
      </c>
      <c r="L219" s="10">
        <v>298988.80138026032</v>
      </c>
      <c r="M219" s="10">
        <v>349492.44193940738</v>
      </c>
      <c r="N219" s="10">
        <v>292750.98540754378</v>
      </c>
      <c r="O219" s="10">
        <v>501061.70071631292</v>
      </c>
      <c r="P219" s="10"/>
      <c r="Q219" s="10">
        <v>494823.88474359643</v>
      </c>
      <c r="R219" s="10">
        <v>493656.6931179167</v>
      </c>
      <c r="S219" s="10">
        <v>1209675.323480587</v>
      </c>
      <c r="T219" s="10">
        <v>15295.93973543428</v>
      </c>
      <c r="U219" s="10">
        <v>17879.65069332486</v>
      </c>
      <c r="V219" s="10">
        <v>14976.81989964467</v>
      </c>
      <c r="W219" s="10">
        <v>25633.768029135728</v>
      </c>
      <c r="X219" s="10"/>
      <c r="Y219" s="10">
        <v>25314.648193346118</v>
      </c>
      <c r="Z219" s="10">
        <v>25254.935947657719</v>
      </c>
      <c r="AA219" s="10">
        <v>61885.665155292452</v>
      </c>
      <c r="AB219" s="10">
        <v>3.8362390795280912</v>
      </c>
      <c r="AC219" s="10">
        <v>4.4842367258514129</v>
      </c>
      <c r="AD219" s="10">
        <v>3.7562034618227802</v>
      </c>
      <c r="AE219" s="10">
        <v>6.4289781713196756</v>
      </c>
      <c r="AF219" s="10"/>
      <c r="AG219" s="10">
        <v>6.3489425536143651</v>
      </c>
      <c r="AH219" s="10">
        <v>6.3339666544935298</v>
      </c>
      <c r="AI219" s="10">
        <v>15.52099519464943</v>
      </c>
      <c r="AJ219" s="10">
        <v>0.0002464062116859438</v>
      </c>
      <c r="AK219" s="10">
        <v>0.00025837521589734799</v>
      </c>
      <c r="AL219" s="10">
        <v>0.000294342609700632</v>
      </c>
      <c r="AM219" s="10">
        <v>0.00033749597394703586</v>
      </c>
      <c r="AN219" s="10"/>
      <c r="AO219" s="10">
        <v>0.00039090567689941102</v>
      </c>
      <c r="AP219" s="10">
        <v>0.00042425885609261092</v>
      </c>
      <c r="AQ219" s="10">
        <v>0.00082097436778312733</v>
      </c>
      <c r="AR219" s="10">
        <v>0.0048353117322191023</v>
      </c>
      <c r="AS219" s="10">
        <v>0.052982100916703849</v>
      </c>
      <c r="AT219" s="10">
        <v>0.0057784279311041712</v>
      </c>
      <c r="AU219" s="10">
        <v>0.077970717010001259</v>
      </c>
      <c r="AV219" s="10"/>
      <c r="AW219" s="10">
        <v>0.09135348379590931</v>
      </c>
      <c r="AX219" s="10">
        <v>0.095925006870164184</v>
      </c>
      <c r="AY219" s="10">
        <v>0.10373590854839598</v>
      </c>
      <c r="AZ219" s="10">
        <v>0</v>
      </c>
      <c r="BA219" s="10">
        <v>0.16891482331779883</v>
      </c>
      <c r="BB219" s="10">
        <v>-0.020863042173887902</v>
      </c>
      <c r="BC219" s="10">
        <v>0.6758544079350044</v>
      </c>
      <c r="BD219" s="10"/>
      <c r="BE219" s="10">
        <v>0.65499136576111727</v>
      </c>
      <c r="BF219" s="10">
        <v>0.65108756862794226</v>
      </c>
      <c r="BG219" s="10">
        <v>3.0458884008237375</v>
      </c>
    </row>
    <row r="220" x14ac:dyDescent="0.3">
      <c r="A220" s="36">
        <v>3.8499999999999943</v>
      </c>
      <c r="B220" s="36">
        <v>3.8999999999999941</v>
      </c>
      <c r="C220" s="37">
        <v>78</v>
      </c>
      <c r="D220" s="2">
        <v>302442929.52531648</v>
      </c>
      <c r="E220" s="2">
        <v>339461729.52531648</v>
      </c>
      <c r="F220" s="2">
        <v>301265753.56120509</v>
      </c>
      <c r="G220" s="2">
        <v>535450024.74173641</v>
      </c>
      <c r="H220" s="2"/>
      <c r="I220" s="2">
        <v>534272848.77762502</v>
      </c>
      <c r="J220" s="2">
        <v>505466333.69919538</v>
      </c>
      <c r="K220" s="2">
        <v>1076152001.983304</v>
      </c>
      <c r="L220" s="10">
        <v>75853.030649969267</v>
      </c>
      <c r="M220" s="10">
        <v>85137.387786147694</v>
      </c>
      <c r="N220" s="10">
        <v>75557.793579536548</v>
      </c>
      <c r="O220" s="10">
        <v>134291.4750958393</v>
      </c>
      <c r="P220" s="10"/>
      <c r="Q220" s="10">
        <v>133996.23802540661</v>
      </c>
      <c r="R220" s="10">
        <v>126771.5312862133</v>
      </c>
      <c r="S220" s="10">
        <v>269900.14585092961</v>
      </c>
      <c r="T220" s="10">
        <v>15421.320085932921</v>
      </c>
      <c r="U220" s="10">
        <v>17308.878723501759</v>
      </c>
      <c r="V220" s="10">
        <v>15361.29683669208</v>
      </c>
      <c r="W220" s="10">
        <v>27302.163203229469</v>
      </c>
      <c r="X220" s="10"/>
      <c r="Y220" s="10">
        <v>27242.13995398863</v>
      </c>
      <c r="Z220" s="10">
        <v>25773.319075015061</v>
      </c>
      <c r="AA220" s="10">
        <v>54872.119211875593</v>
      </c>
      <c r="AB220" s="10">
        <v>3.8676846140102619</v>
      </c>
      <c r="AC220" s="10">
        <v>4.3410864667625786</v>
      </c>
      <c r="AD220" s="10">
        <v>3.8526307148448171</v>
      </c>
      <c r="AE220" s="10">
        <v>6.8474135782092249</v>
      </c>
      <c r="AF220" s="10"/>
      <c r="AG220" s="10">
        <v>6.8323596790437797</v>
      </c>
      <c r="AH220" s="10">
        <v>6.463977732317626</v>
      </c>
      <c r="AI220" s="10">
        <v>13.76198989653934</v>
      </c>
      <c r="AJ220" s="10">
        <v>6.2512902961825415e-05</v>
      </c>
      <c r="AK220" s="10">
        <v>6.2940963266942126e-05</v>
      </c>
      <c r="AL220" s="10">
        <v>7.5968585091052446e-05</v>
      </c>
      <c r="AM220" s="10">
        <v>9.0453595067157086e-05</v>
      </c>
      <c r="AN220" s="10"/>
      <c r="AO220" s="10">
        <v>0.0001058556220551842</v>
      </c>
      <c r="AP220" s="10">
        <v>0.00010895009750379389</v>
      </c>
      <c r="AQ220" s="10">
        <v>0.00018317402802512959</v>
      </c>
      <c r="AR220" s="10">
        <v>0.0048978246351809281</v>
      </c>
      <c r="AS220" s="10">
        <v>0.053045041879970792</v>
      </c>
      <c r="AT220" s="10">
        <v>0.0058543965161952233</v>
      </c>
      <c r="AU220" s="10">
        <v>0.078061170605068411</v>
      </c>
      <c r="AV220" s="10"/>
      <c r="AW220" s="10">
        <v>0.091459339417964497</v>
      </c>
      <c r="AX220" s="10">
        <v>0.096033956967667977</v>
      </c>
      <c r="AY220" s="10">
        <v>0.10391908257642112</v>
      </c>
      <c r="AZ220" s="10">
        <v>0</v>
      </c>
      <c r="BA220" s="10">
        <v>0.12239929053094722</v>
      </c>
      <c r="BB220" s="10">
        <v>-0.0038922251082509352</v>
      </c>
      <c r="BC220" s="10">
        <v>0.77041673806732414</v>
      </c>
      <c r="BD220" s="10"/>
      <c r="BE220" s="10">
        <v>0.7665245129590732</v>
      </c>
      <c r="BF220" s="10">
        <v>0.67127839454710903</v>
      </c>
      <c r="BG220" s="10">
        <v>2.5581985787279677</v>
      </c>
    </row>
    <row r="221" x14ac:dyDescent="0.3">
      <c r="A221" s="36">
        <v>3.8999999999999941</v>
      </c>
      <c r="B221" s="36">
        <v>3.949999999999994</v>
      </c>
      <c r="C221" s="37">
        <v>79</v>
      </c>
      <c r="D221" s="2">
        <v>371209601.60757017</v>
      </c>
      <c r="E221" s="2">
        <v>371209601.60757017</v>
      </c>
      <c r="F221" s="2">
        <v>343913199.39726722</v>
      </c>
      <c r="G221" s="2">
        <v>620915947.18408275</v>
      </c>
      <c r="H221" s="2"/>
      <c r="I221" s="2">
        <v>593619544.9737798</v>
      </c>
      <c r="J221" s="2">
        <v>605245442.59796941</v>
      </c>
      <c r="K221" s="2">
        <v>1551373513.3159361</v>
      </c>
      <c r="L221" s="10">
        <v>93099.790206684091</v>
      </c>
      <c r="M221" s="10">
        <v>93099.790206684091</v>
      </c>
      <c r="N221" s="10">
        <v>86253.821492051968</v>
      </c>
      <c r="O221" s="10">
        <v>155726.42563253071</v>
      </c>
      <c r="P221" s="10"/>
      <c r="Q221" s="10">
        <v>148880.45691789861</v>
      </c>
      <c r="R221" s="10">
        <v>151796.2452625134</v>
      </c>
      <c r="S221" s="10">
        <v>389086.24129450478</v>
      </c>
      <c r="T221" s="10">
        <v>15605.566133079839</v>
      </c>
      <c r="U221" s="10">
        <v>15605.566133079839</v>
      </c>
      <c r="V221" s="10">
        <v>14458.03167264755</v>
      </c>
      <c r="W221" s="10">
        <v>26103.163374283551</v>
      </c>
      <c r="X221" s="10"/>
      <c r="Y221" s="10">
        <v>24955.628913851251</v>
      </c>
      <c r="Z221" s="10">
        <v>25444.378971621871</v>
      </c>
      <c r="AA221" s="10">
        <v>65219.385097571612</v>
      </c>
      <c r="AB221" s="10">
        <v>3.9138937321513469</v>
      </c>
      <c r="AC221" s="10">
        <v>3.9138937321513469</v>
      </c>
      <c r="AD221" s="10">
        <v>3.626090784548365</v>
      </c>
      <c r="AE221" s="10">
        <v>6.5467030576588359</v>
      </c>
      <c r="AF221" s="10"/>
      <c r="AG221" s="10">
        <v>6.2589001100558548</v>
      </c>
      <c r="AH221" s="10">
        <v>6.381479180330154</v>
      </c>
      <c r="AI221" s="10">
        <v>16.357095947135189</v>
      </c>
      <c r="AJ221" s="10">
        <v>7.6726507841372643e-05</v>
      </c>
      <c r="AK221" s="10">
        <v>6.8827463796256388e-05</v>
      </c>
      <c r="AL221" s="10">
        <v>8.6722765012318305e-05</v>
      </c>
      <c r="AM221" s="10">
        <v>0.00010489135691873194</v>
      </c>
      <c r="AN221" s="10"/>
      <c r="AO221" s="10">
        <v>0.00011761399880432491</v>
      </c>
      <c r="AP221" s="10">
        <v>0.00013045685852545362</v>
      </c>
      <c r="AQ221" s="10">
        <v>0.00026406245110529078</v>
      </c>
      <c r="AR221" s="10">
        <v>0.0049745511430223004</v>
      </c>
      <c r="AS221" s="10">
        <v>0.053113869343767051</v>
      </c>
      <c r="AT221" s="10">
        <v>0.0059411192812075415</v>
      </c>
      <c r="AU221" s="10">
        <v>0.078166061961987138</v>
      </c>
      <c r="AV221" s="10"/>
      <c r="AW221" s="10">
        <v>0.091576953416768817</v>
      </c>
      <c r="AX221" s="10">
        <v>0.096164413826193437</v>
      </c>
      <c r="AY221" s="10">
        <v>0.1041831450275264</v>
      </c>
      <c r="AZ221" s="10">
        <v>0</v>
      </c>
      <c r="BA221" s="10">
        <v>0</v>
      </c>
      <c r="BB221" s="10">
        <v>-0.073533664248156438</v>
      </c>
      <c r="BC221" s="10">
        <v>0.67268288453511871</v>
      </c>
      <c r="BD221" s="10"/>
      <c r="BE221" s="10">
        <v>0.59914922028696238</v>
      </c>
      <c r="BF221" s="10">
        <v>0.63046817748484241</v>
      </c>
      <c r="BG221" s="10">
        <v>3.1792386473774297</v>
      </c>
    </row>
    <row r="222" x14ac:dyDescent="0.3">
      <c r="A222" s="36">
        <v>3.949999999999994</v>
      </c>
      <c r="B222" s="36">
        <v>3.9999999999999938</v>
      </c>
      <c r="C222" s="37">
        <v>80</v>
      </c>
      <c r="D222" s="2">
        <v>1367656325.0627971</v>
      </c>
      <c r="E222" s="2">
        <v>1786957872.2740309</v>
      </c>
      <c r="F222" s="2">
        <v>1359661392.684299</v>
      </c>
      <c r="G222" s="2">
        <v>2737106082.3468022</v>
      </c>
      <c r="H222" s="2"/>
      <c r="I222" s="2">
        <v>2729111149.9683042</v>
      </c>
      <c r="J222" s="2">
        <v>2634925836.2307382</v>
      </c>
      <c r="K222" s="2">
        <v>5829800173.6692362</v>
      </c>
      <c r="L222" s="10">
        <v>343009.76156537607</v>
      </c>
      <c r="M222" s="10">
        <v>448171.06641753978</v>
      </c>
      <c r="N222" s="10">
        <v>341004.6234333574</v>
      </c>
      <c r="O222" s="10">
        <v>686469.3179712448</v>
      </c>
      <c r="P222" s="10"/>
      <c r="Q222" s="10">
        <v>684464.17983922618</v>
      </c>
      <c r="R222" s="10">
        <v>660842.39605037891</v>
      </c>
      <c r="S222" s="10">
        <v>1462120.512952884</v>
      </c>
      <c r="T222" s="10">
        <v>15910.75089070007</v>
      </c>
      <c r="U222" s="10">
        <v>20788.73254698842</v>
      </c>
      <c r="V222" s="10">
        <v>15817.74113734962</v>
      </c>
      <c r="W222" s="10">
        <v>31842.365833858421</v>
      </c>
      <c r="X222" s="10"/>
      <c r="Y222" s="10">
        <v>31749.356080507969</v>
      </c>
      <c r="Z222" s="10">
        <v>30653.64289805181</v>
      </c>
      <c r="AA222" s="10">
        <v>67821.49623850295</v>
      </c>
      <c r="AB222" s="10">
        <v>3.990434416405408</v>
      </c>
      <c r="AC222" s="10">
        <v>5.2138377628323118</v>
      </c>
      <c r="AD222" s="10">
        <v>3.9671074644984459</v>
      </c>
      <c r="AE222" s="10">
        <v>7.9861015608930499</v>
      </c>
      <c r="AF222" s="10"/>
      <c r="AG222" s="10">
        <v>7.9627746089860887</v>
      </c>
      <c r="AH222" s="10">
        <v>7.6879684968284394</v>
      </c>
      <c r="AI222" s="10">
        <v>17.00970838028903</v>
      </c>
      <c r="AJ222" s="10">
        <v>0.00028268528964444116</v>
      </c>
      <c r="AK222" s="10">
        <v>0.00033132703929732621</v>
      </c>
      <c r="AL222" s="10">
        <v>0.00034285859240277492</v>
      </c>
      <c r="AM222" s="10">
        <v>0.00046237944493114207</v>
      </c>
      <c r="AN222" s="10"/>
      <c r="AO222" s="10">
        <v>0.00054071952018261069</v>
      </c>
      <c r="AP222" s="10">
        <v>0.0005679417354498709</v>
      </c>
      <c r="AQ222" s="10">
        <v>0.00099230218261412611</v>
      </c>
      <c r="AR222" s="10">
        <v>0.0052572364326667412</v>
      </c>
      <c r="AS222" s="10">
        <v>0.053445196383064379</v>
      </c>
      <c r="AT222" s="10">
        <v>0.0062839778736103165</v>
      </c>
      <c r="AU222" s="10">
        <v>0.078628441406918284</v>
      </c>
      <c r="AV222" s="10"/>
      <c r="AW222" s="10">
        <v>0.092117672936951431</v>
      </c>
      <c r="AX222" s="10">
        <v>0.096732355561643307</v>
      </c>
      <c r="AY222" s="10">
        <v>0.10517544721014054</v>
      </c>
      <c r="AZ222" s="10">
        <v>0</v>
      </c>
      <c r="BA222" s="10">
        <v>0.30658400032770028</v>
      </c>
      <c r="BB222" s="10">
        <v>-0.0058457174013587521</v>
      </c>
      <c r="BC222" s="10">
        <v>1.0013113179008082</v>
      </c>
      <c r="BD222" s="10"/>
      <c r="BE222" s="10">
        <v>0.99546560049944932</v>
      </c>
      <c r="BF222" s="10">
        <v>0.92659938607731251</v>
      </c>
      <c r="BG222" s="10">
        <v>3.2626207087526584</v>
      </c>
    </row>
    <row r="223" x14ac:dyDescent="0.3">
      <c r="A223" s="36">
        <v>3.9999999999999938</v>
      </c>
      <c r="B223" s="36">
        <v>4.0499999999999936</v>
      </c>
      <c r="C223" s="37">
        <v>81</v>
      </c>
      <c r="D223" s="2">
        <v>723558322.22646356</v>
      </c>
      <c r="E223" s="2">
        <v>1128941321.9891219</v>
      </c>
      <c r="F223" s="2">
        <v>714508920.30443609</v>
      </c>
      <c r="G223" s="2">
        <v>1575128263.990284</v>
      </c>
      <c r="H223" s="2"/>
      <c r="I223" s="2">
        <v>1566078862.0682559</v>
      </c>
      <c r="J223" s="2">
        <v>1511475997.706197</v>
      </c>
      <c r="K223" s="2">
        <v>3048138543.0386209</v>
      </c>
      <c r="L223" s="10">
        <v>181469.25001362979</v>
      </c>
      <c r="M223" s="10">
        <v>283139.76733812049</v>
      </c>
      <c r="N223" s="10">
        <v>179199.64972099679</v>
      </c>
      <c r="O223" s="10">
        <v>395043.95977650641</v>
      </c>
      <c r="P223" s="10"/>
      <c r="Q223" s="10">
        <v>392774.35948387341</v>
      </c>
      <c r="R223" s="10">
        <v>379079.89900985279</v>
      </c>
      <c r="S223" s="10">
        <v>764476.61280541634</v>
      </c>
      <c r="T223" s="10">
        <v>16014.304860928331</v>
      </c>
      <c r="U223" s="10">
        <v>24986.528307492408</v>
      </c>
      <c r="V223" s="10">
        <v>15814.017093188349</v>
      </c>
      <c r="W223" s="10">
        <v>34861.853481259866</v>
      </c>
      <c r="X223" s="10"/>
      <c r="Y223" s="10">
        <v>34661.5657135199</v>
      </c>
      <c r="Z223" s="10">
        <v>33453.056476167418</v>
      </c>
      <c r="AA223" s="10">
        <v>67463.559449307708</v>
      </c>
      <c r="AB223" s="10">
        <v>4.0164058698957508</v>
      </c>
      <c r="AC223" s="10">
        <v>6.2666497131185093</v>
      </c>
      <c r="AD223" s="10">
        <v>3.9661734699879769</v>
      </c>
      <c r="AE223" s="10">
        <v>8.7433924964921079</v>
      </c>
      <c r="AF223" s="10"/>
      <c r="AG223" s="10">
        <v>8.6931600965843341</v>
      </c>
      <c r="AH223" s="10">
        <v>8.3900646055918902</v>
      </c>
      <c r="AI223" s="10">
        <v>16.91993742652863</v>
      </c>
      <c r="AJ223" s="10">
        <v>0.00014955459945965749</v>
      </c>
      <c r="AK223" s="10">
        <v>0.00020932154672402071</v>
      </c>
      <c r="AL223" s="10">
        <v>0.00018017391976627708</v>
      </c>
      <c r="AM223" s="10">
        <v>0.0002660864834930799</v>
      </c>
      <c r="AN223" s="10"/>
      <c r="AO223" s="10">
        <v>0.00031028762272123332</v>
      </c>
      <c r="AP223" s="10">
        <v>0.0003257891700117326</v>
      </c>
      <c r="AQ223" s="10">
        <v>0.00051882988079568373</v>
      </c>
      <c r="AR223" s="10">
        <v>0.005406791032126399</v>
      </c>
      <c r="AS223" s="10">
        <v>0.053654517929788398</v>
      </c>
      <c r="AT223" s="10">
        <v>0.0064641517933765932</v>
      </c>
      <c r="AU223" s="10">
        <v>0.078894527890411362</v>
      </c>
      <c r="AV223" s="10"/>
      <c r="AW223" s="10">
        <v>0.092427960559672659</v>
      </c>
      <c r="AX223" s="10">
        <v>0.097058144731655041</v>
      </c>
      <c r="AY223" s="10">
        <v>0.10569427709093622</v>
      </c>
      <c r="AZ223" s="10">
        <v>0</v>
      </c>
      <c r="BA223" s="10">
        <v>0.5602630600878904</v>
      </c>
      <c r="BB223" s="10">
        <v>-0.012506803728248972</v>
      </c>
      <c r="BC223" s="10">
        <v>1.1769195593569455</v>
      </c>
      <c r="BD223" s="10"/>
      <c r="BE223" s="10">
        <v>1.1644127556286956</v>
      </c>
      <c r="BF223" s="10">
        <v>1.0889483974909298</v>
      </c>
      <c r="BG223" s="10">
        <v>3.2127060796691334</v>
      </c>
    </row>
    <row r="224" x14ac:dyDescent="0.3">
      <c r="A224" s="36">
        <v>4.0499999999999936</v>
      </c>
      <c r="B224" s="36">
        <v>4.0999999999999934</v>
      </c>
      <c r="C224" s="37">
        <v>82</v>
      </c>
      <c r="D224" s="2">
        <v>202290796.12559339</v>
      </c>
      <c r="E224" s="2">
        <v>202290796.12559339</v>
      </c>
      <c r="F224" s="2">
        <v>196124039.73484629</v>
      </c>
      <c r="G224" s="2">
        <v>399054095.2466377</v>
      </c>
      <c r="H224" s="2"/>
      <c r="I224" s="2">
        <v>392887338.85589057</v>
      </c>
      <c r="J224" s="2">
        <v>368040088.23101097</v>
      </c>
      <c r="K224" s="2">
        <v>818117327.20344627</v>
      </c>
      <c r="L224" s="10">
        <v>50734.761704643817</v>
      </c>
      <c r="M224" s="10">
        <v>50734.761704643817</v>
      </c>
      <c r="N224" s="10">
        <v>49188.132189275777</v>
      </c>
      <c r="O224" s="10">
        <v>100083.22087491619</v>
      </c>
      <c r="P224" s="10"/>
      <c r="Q224" s="10">
        <v>98536.591359548154</v>
      </c>
      <c r="R224" s="10">
        <v>92304.872647609489</v>
      </c>
      <c r="S224" s="10">
        <v>205184.7559902682</v>
      </c>
      <c r="T224" s="10">
        <v>16245.646974429281</v>
      </c>
      <c r="U224" s="10">
        <v>16245.646974429281</v>
      </c>
      <c r="V224" s="10">
        <v>15750.404732962281</v>
      </c>
      <c r="W224" s="10">
        <v>32047.389595778812</v>
      </c>
      <c r="X224" s="10"/>
      <c r="Y224" s="10">
        <v>31552.147354311812</v>
      </c>
      <c r="Z224" s="10">
        <v>29556.704804931818</v>
      </c>
      <c r="AA224" s="10">
        <v>65701.680629894501</v>
      </c>
      <c r="AB224" s="10">
        <v>4.0744267350340371</v>
      </c>
      <c r="AC224" s="10">
        <v>4.0744267350340371</v>
      </c>
      <c r="AD224" s="10">
        <v>3.9502194177060539</v>
      </c>
      <c r="AE224" s="10">
        <v>8.0375217535268373</v>
      </c>
      <c r="AF224" s="10"/>
      <c r="AG224" s="10">
        <v>7.9133144361988563</v>
      </c>
      <c r="AH224" s="10">
        <v>7.4128551756833829</v>
      </c>
      <c r="AI224" s="10">
        <v>16.478056215087388</v>
      </c>
      <c r="AJ224" s="10">
        <v>4.181213602221471e-05</v>
      </c>
      <c r="AK224" s="10">
        <v>3.7507549336962575e-05</v>
      </c>
      <c r="AL224" s="10">
        <v>4.9455557509860448e-05</v>
      </c>
      <c r="AM224" s="10">
        <v>6.7412224994741992e-05</v>
      </c>
      <c r="AN224" s="10"/>
      <c r="AO224" s="10">
        <v>7.784287325726811e-05</v>
      </c>
      <c r="AP224" s="10">
        <v>7.9328732350226127e-05</v>
      </c>
      <c r="AQ224" s="10">
        <v>0.00013925341954001508</v>
      </c>
      <c r="AR224" s="10">
        <v>0.0054486031681486137</v>
      </c>
      <c r="AS224" s="10">
        <v>0.053692025479125362</v>
      </c>
      <c r="AT224" s="10">
        <v>0.0065136073508864538</v>
      </c>
      <c r="AU224" s="10">
        <v>0.07896194011540611</v>
      </c>
      <c r="AV224" s="10"/>
      <c r="AW224" s="10">
        <v>0.092505803432929926</v>
      </c>
      <c r="AX224" s="10">
        <v>0.097137473464005267</v>
      </c>
      <c r="AY224" s="10">
        <v>0.10583353051047624</v>
      </c>
      <c r="AZ224" s="10">
        <v>0</v>
      </c>
      <c r="BA224" s="10">
        <v>0</v>
      </c>
      <c r="BB224" s="10">
        <v>-0.030484611800719041</v>
      </c>
      <c r="BC224" s="10">
        <v>0.97267548939242232</v>
      </c>
      <c r="BD224" s="10"/>
      <c r="BE224" s="10">
        <v>0.94219087759170317</v>
      </c>
      <c r="BF224" s="10">
        <v>0.81936150966804822</v>
      </c>
      <c r="BG224" s="10">
        <v>3.0442637177398488</v>
      </c>
    </row>
    <row r="225" x14ac:dyDescent="0.3">
      <c r="A225" s="36">
        <v>4.0999999999999934</v>
      </c>
      <c r="B225" s="36">
        <v>4.1499999999999932</v>
      </c>
      <c r="C225" s="37">
        <v>83</v>
      </c>
      <c r="D225" s="2">
        <v>806278696.46083868</v>
      </c>
      <c r="E225" s="2">
        <v>1073115186.650712</v>
      </c>
      <c r="F225" s="2">
        <v>781097867.4483875</v>
      </c>
      <c r="G225" s="2">
        <v>1484690141.7749209</v>
      </c>
      <c r="H225" s="2"/>
      <c r="I225" s="2">
        <v>1459509312.76247</v>
      </c>
      <c r="J225" s="2">
        <v>1387900433.6993909</v>
      </c>
      <c r="K225" s="2">
        <v>3135046615.522037</v>
      </c>
      <c r="L225" s="10">
        <v>202215.6139376433</v>
      </c>
      <c r="M225" s="10">
        <v>269138.5091121805</v>
      </c>
      <c r="N225" s="10">
        <v>195900.23338677079</v>
      </c>
      <c r="O225" s="10">
        <v>372361.97588257189</v>
      </c>
      <c r="P225" s="10"/>
      <c r="Q225" s="10">
        <v>366046.59533169941</v>
      </c>
      <c r="R225" s="10">
        <v>348087.00703215873</v>
      </c>
      <c r="S225" s="10">
        <v>786273.25621235848</v>
      </c>
      <c r="T225" s="10">
        <v>16416.808104999469</v>
      </c>
      <c r="U225" s="10">
        <v>21849.921337542241</v>
      </c>
      <c r="V225" s="10">
        <v>15904.096012224611</v>
      </c>
      <c r="W225" s="10">
        <v>30230.084535152011</v>
      </c>
      <c r="X225" s="10"/>
      <c r="Y225" s="10">
        <v>29717.372442377171</v>
      </c>
      <c r="Z225" s="10">
        <v>28259.32917352617</v>
      </c>
      <c r="AA225" s="10">
        <v>63833.33568550153</v>
      </c>
      <c r="AB225" s="10">
        <v>4.1173541412180743</v>
      </c>
      <c r="AC225" s="10">
        <v>5.4799851182412089</v>
      </c>
      <c r="AD225" s="10">
        <v>3.988765365316123</v>
      </c>
      <c r="AE225" s="10">
        <v>7.5817395777609162</v>
      </c>
      <c r="AF225" s="10"/>
      <c r="AG225" s="10">
        <v>7.4531508018589667</v>
      </c>
      <c r="AH225" s="10">
        <v>7.0874718920073851</v>
      </c>
      <c r="AI225" s="10">
        <v>16.009473178432561</v>
      </c>
      <c r="AJ225" s="10">
        <v>0.00016665233996757874</v>
      </c>
      <c r="AK225" s="10">
        <v>0.00019897059865519532</v>
      </c>
      <c r="AL225" s="10">
        <v>0.00019696530092205505</v>
      </c>
      <c r="AM225" s="10">
        <v>0.00025080876772595821</v>
      </c>
      <c r="AN225" s="10"/>
      <c r="AO225" s="10">
        <v>0.0002891729694879376</v>
      </c>
      <c r="AP225" s="10">
        <v>0.00029915323236362788</v>
      </c>
      <c r="AQ225" s="10">
        <v>0.0005336226811392678</v>
      </c>
      <c r="AR225" s="10">
        <v>0.0056152555081161928</v>
      </c>
      <c r="AS225" s="10">
        <v>0.053890996077780556</v>
      </c>
      <c r="AT225" s="10">
        <v>0.0067105726518085088</v>
      </c>
      <c r="AU225" s="10">
        <v>0.079212748883132067</v>
      </c>
      <c r="AV225" s="10"/>
      <c r="AW225" s="10">
        <v>0.092794976402417864</v>
      </c>
      <c r="AX225" s="10">
        <v>0.097436626696368892</v>
      </c>
      <c r="AY225" s="10">
        <v>0.10636715319161551</v>
      </c>
      <c r="AZ225" s="10">
        <v>0</v>
      </c>
      <c r="BA225" s="10">
        <v>0.33094820855512186</v>
      </c>
      <c r="BB225" s="10">
        <v>-0.031230924397460114</v>
      </c>
      <c r="BC225" s="10">
        <v>0.84141060441255622</v>
      </c>
      <c r="BD225" s="10"/>
      <c r="BE225" s="10">
        <v>0.81017968001509644</v>
      </c>
      <c r="BF225" s="10">
        <v>0.72136562678833216</v>
      </c>
      <c r="BG225" s="10">
        <v>2.8882915166719996</v>
      </c>
    </row>
    <row r="226" x14ac:dyDescent="0.3">
      <c r="A226" s="36">
        <v>4.1499999999999932</v>
      </c>
      <c r="B226" s="36">
        <v>4.1999999999999931</v>
      </c>
      <c r="C226" s="37">
        <v>84</v>
      </c>
      <c r="D226" s="2">
        <v>678214789.59942389</v>
      </c>
      <c r="E226" s="2">
        <v>758359596.75923407</v>
      </c>
      <c r="F226" s="2">
        <v>672902398.31595349</v>
      </c>
      <c r="G226" s="2">
        <v>949071877.47226119</v>
      </c>
      <c r="H226" s="2"/>
      <c r="I226" s="2">
        <v>943759486.1887908</v>
      </c>
      <c r="J226" s="2">
        <v>956997297.39576709</v>
      </c>
      <c r="K226" s="2">
        <v>2350356942.5105181</v>
      </c>
      <c r="L226" s="10">
        <v>170097.0404680639</v>
      </c>
      <c r="M226" s="10">
        <v>190197.44924095299</v>
      </c>
      <c r="N226" s="10">
        <v>168764.6866931479</v>
      </c>
      <c r="O226" s="10">
        <v>238028.30611353819</v>
      </c>
      <c r="P226" s="10"/>
      <c r="Q226" s="10">
        <v>236695.95233862221</v>
      </c>
      <c r="R226" s="10">
        <v>240016.01044279829</v>
      </c>
      <c r="S226" s="10">
        <v>589472.1939059085</v>
      </c>
      <c r="T226" s="10">
        <v>16626.171543425771</v>
      </c>
      <c r="U226" s="10">
        <v>18590.890291214801</v>
      </c>
      <c r="V226" s="10">
        <v>16495.940339183009</v>
      </c>
      <c r="W226" s="10">
        <v>23266.12761012603</v>
      </c>
      <c r="X226" s="10"/>
      <c r="Y226" s="10">
        <v>23135.896405883279</v>
      </c>
      <c r="Z226" s="10">
        <v>23460.41619424806</v>
      </c>
      <c r="AA226" s="10">
        <v>57618.085470448081</v>
      </c>
      <c r="AB226" s="10">
        <v>4.1698627296544402</v>
      </c>
      <c r="AC226" s="10">
        <v>4.6626164257931224</v>
      </c>
      <c r="AD226" s="10">
        <v>4.1372005955370641</v>
      </c>
      <c r="AE226" s="10">
        <v>5.8351712618537519</v>
      </c>
      <c r="AF226" s="10"/>
      <c r="AG226" s="10">
        <v>5.8025091277363749</v>
      </c>
      <c r="AH226" s="10">
        <v>5.8838990596881331</v>
      </c>
      <c r="AI226" s="10">
        <v>14.4506813567834</v>
      </c>
      <c r="AJ226" s="10">
        <v>0.00014018239869599829</v>
      </c>
      <c r="AK226" s="10">
        <v>0.00014061050000982876</v>
      </c>
      <c r="AL226" s="10">
        <v>0.00016968222408343989</v>
      </c>
      <c r="AM226" s="10">
        <v>0.00016032675194274014</v>
      </c>
      <c r="AN226" s="10"/>
      <c r="AO226" s="10">
        <v>0.00018698731876336987</v>
      </c>
      <c r="AP226" s="10">
        <v>0.00020627476433313652</v>
      </c>
      <c r="AQ226" s="10">
        <v>0.00040005905082464264</v>
      </c>
      <c r="AR226" s="10">
        <v>0.0057554379068121908</v>
      </c>
      <c r="AS226" s="10">
        <v>0.054031606577790388</v>
      </c>
      <c r="AT226" s="10">
        <v>0.006880254875891949</v>
      </c>
      <c r="AU226" s="10">
        <v>0.079373075635074813</v>
      </c>
      <c r="AV226" s="10"/>
      <c r="AW226" s="10">
        <v>0.092981963721181241</v>
      </c>
      <c r="AX226" s="10">
        <v>0.097642901460702022</v>
      </c>
      <c r="AY226" s="10">
        <v>0.10676721224244015</v>
      </c>
      <c r="AZ226" s="10">
        <v>0</v>
      </c>
      <c r="BA226" s="10">
        <v>0.11817024398295173</v>
      </c>
      <c r="BB226" s="10">
        <v>-0.0078329039191376015</v>
      </c>
      <c r="BC226" s="10">
        <v>0.39936771068176569</v>
      </c>
      <c r="BD226" s="10"/>
      <c r="BE226" s="10">
        <v>0.39153480676262808</v>
      </c>
      <c r="BF226" s="10">
        <v>0.41105341857997724</v>
      </c>
      <c r="BG226" s="10">
        <v>2.4655052920605236</v>
      </c>
    </row>
    <row r="227" x14ac:dyDescent="0.3">
      <c r="A227" s="36">
        <v>4.1999999999999931</v>
      </c>
      <c r="B227" s="36">
        <v>4.2499999999999929</v>
      </c>
      <c r="C227" s="37">
        <v>85</v>
      </c>
      <c r="D227" s="2">
        <v>809888252.21942377</v>
      </c>
      <c r="E227" s="2">
        <v>1809511552.219424</v>
      </c>
      <c r="F227" s="2">
        <v>800766418.58677864</v>
      </c>
      <c r="G227" s="2">
        <v>2281208212.045917</v>
      </c>
      <c r="H227" s="2"/>
      <c r="I227" s="2">
        <v>2272086378.4132719</v>
      </c>
      <c r="J227" s="2">
        <v>2174618746.5096831</v>
      </c>
      <c r="K227" s="2">
        <v>3586464766.4526911</v>
      </c>
      <c r="L227" s="10">
        <v>203120.89462652709</v>
      </c>
      <c r="M227" s="10">
        <v>453827.55499491381</v>
      </c>
      <c r="N227" s="10">
        <v>200833.128378505</v>
      </c>
      <c r="O227" s="10">
        <v>572129.61367244076</v>
      </c>
      <c r="P227" s="10"/>
      <c r="Q227" s="10">
        <v>569841.84742441855</v>
      </c>
      <c r="R227" s="10">
        <v>545396.85450702254</v>
      </c>
      <c r="S227" s="10">
        <v>899489.44179896556</v>
      </c>
      <c r="T227" s="10">
        <v>16804.055361843799</v>
      </c>
      <c r="U227" s="10">
        <v>37544.849203656398</v>
      </c>
      <c r="V227" s="10">
        <v>16614.78999474601</v>
      </c>
      <c r="W227" s="10">
        <v>47331.899162708884</v>
      </c>
      <c r="X227" s="10"/>
      <c r="Y227" s="10">
        <v>47142.633795611087</v>
      </c>
      <c r="Z227" s="10">
        <v>45120.315928908683</v>
      </c>
      <c r="AA227" s="10">
        <v>74414.158155296929</v>
      </c>
      <c r="AB227" s="10">
        <v>4.2144761935954671</v>
      </c>
      <c r="AC227" s="10">
        <v>9.4162908746558589</v>
      </c>
      <c r="AD227" s="10">
        <v>4.1670082243029514</v>
      </c>
      <c r="AE227" s="10">
        <v>11.870894133796179</v>
      </c>
      <c r="AF227" s="10"/>
      <c r="AG227" s="10">
        <v>11.82342616450366</v>
      </c>
      <c r="AH227" s="10">
        <v>11.31622654384228</v>
      </c>
      <c r="AI227" s="10">
        <v>18.663155485910981</v>
      </c>
      <c r="AJ227" s="10">
        <v>0.00016739841066999484</v>
      </c>
      <c r="AK227" s="10">
        <v>0.00033550880771924044</v>
      </c>
      <c r="AL227" s="10">
        <v>0.00020192501500542503</v>
      </c>
      <c r="AM227" s="10">
        <v>0.00038536459863980853</v>
      </c>
      <c r="AN227" s="10"/>
      <c r="AO227" s="10">
        <v>0.00045016908027485013</v>
      </c>
      <c r="AP227" s="10">
        <v>0.00046872542970745665</v>
      </c>
      <c r="AQ227" s="10">
        <v>0.00061045948567731915</v>
      </c>
      <c r="AR227" s="10">
        <v>0.0059228363174821854</v>
      </c>
      <c r="AS227" s="10">
        <v>0.054367115385509632</v>
      </c>
      <c r="AT227" s="10">
        <v>0.0070821798908973742</v>
      </c>
      <c r="AU227" s="10">
        <v>0.079758440233714617</v>
      </c>
      <c r="AV227" s="10"/>
      <c r="AW227" s="10">
        <v>0.093432132801456097</v>
      </c>
      <c r="AX227" s="10">
        <v>0.098111626890409476</v>
      </c>
      <c r="AY227" s="10">
        <v>0.10737767172811748</v>
      </c>
      <c r="AZ227" s="10">
        <v>-1.1102230246251565e-16</v>
      </c>
      <c r="BA227" s="10">
        <v>1.2342731201009829</v>
      </c>
      <c r="BB227" s="10">
        <v>-0.011263076859860166</v>
      </c>
      <c r="BC227" s="10">
        <v>1.8166950264983805</v>
      </c>
      <c r="BD227" s="10"/>
      <c r="BE227" s="10">
        <v>1.8054319496385203</v>
      </c>
      <c r="BF227" s="10">
        <v>1.6850849367802803</v>
      </c>
      <c r="BG227" s="10">
        <v>3.4283452150643203</v>
      </c>
    </row>
    <row r="228" x14ac:dyDescent="0.3">
      <c r="A228" s="36">
        <v>4.2499999999999929</v>
      </c>
      <c r="B228" s="36">
        <v>4.2999999999999927</v>
      </c>
      <c r="C228" s="37">
        <v>86</v>
      </c>
      <c r="D228" s="2">
        <v>1914432052.0271709</v>
      </c>
      <c r="E228" s="2">
        <v>2391998157.3080249</v>
      </c>
      <c r="F228" s="2">
        <v>1872392248.5602231</v>
      </c>
      <c r="G228" s="2">
        <v>3802506666.860559</v>
      </c>
      <c r="H228" s="2"/>
      <c r="I228" s="2">
        <v>3760466863.3936119</v>
      </c>
      <c r="J228" s="2">
        <v>3614848521.7433109</v>
      </c>
      <c r="K228" s="2">
        <v>7642765227.4857426</v>
      </c>
      <c r="L228" s="10">
        <v>480141.73565775168</v>
      </c>
      <c r="M228" s="10">
        <v>599915.85792971193</v>
      </c>
      <c r="N228" s="10">
        <v>469598.10514239478</v>
      </c>
      <c r="O228" s="10">
        <v>953672.99609476526</v>
      </c>
      <c r="P228" s="10"/>
      <c r="Q228" s="10">
        <v>943129.36557940836</v>
      </c>
      <c r="R228" s="10">
        <v>906608.11990263232</v>
      </c>
      <c r="S228" s="10">
        <v>1916814.210075519</v>
      </c>
      <c r="T228" s="10">
        <v>17040.803710275319</v>
      </c>
      <c r="U228" s="10">
        <v>21291.7303755254</v>
      </c>
      <c r="V228" s="10">
        <v>16666.597669303421</v>
      </c>
      <c r="W228" s="10">
        <v>33846.993758995217</v>
      </c>
      <c r="X228" s="10"/>
      <c r="Y228" s="10">
        <v>33472.787718023319</v>
      </c>
      <c r="Z228" s="10">
        <v>32176.605085659328</v>
      </c>
      <c r="AA228" s="10">
        <v>68030.025880204936</v>
      </c>
      <c r="AB228" s="10">
        <v>4.2738529486020767</v>
      </c>
      <c r="AC228" s="10">
        <v>5.3399901902167626</v>
      </c>
      <c r="AD228" s="10">
        <v>4.1800016479953959</v>
      </c>
      <c r="AE228" s="10">
        <v>8.488864524093545</v>
      </c>
      <c r="AF228" s="10"/>
      <c r="AG228" s="10">
        <v>8.3950132234868651</v>
      </c>
      <c r="AH228" s="10">
        <v>8.0699291453271407</v>
      </c>
      <c r="AI228" s="10">
        <v>17.062007851558771</v>
      </c>
      <c r="AJ228" s="10">
        <v>0.00039570012525409401</v>
      </c>
      <c r="AK228" s="10">
        <v>0.00044350998966582929</v>
      </c>
      <c r="AL228" s="10">
        <v>0.00047215120928000297</v>
      </c>
      <c r="AM228" s="10">
        <v>0.00064235761021818574</v>
      </c>
      <c r="AN228" s="10"/>
      <c r="AO228" s="10">
        <v>0.00074506230281621774</v>
      </c>
      <c r="AP228" s="10">
        <v>0.00077915792338358427</v>
      </c>
      <c r="AQ228" s="10">
        <v>0.0013008906635762398</v>
      </c>
      <c r="AR228" s="10">
        <v>0.0063185364427362795</v>
      </c>
      <c r="AS228" s="10">
        <v>0.054810625375175462</v>
      </c>
      <c r="AT228" s="10">
        <v>0.0075543311001773769</v>
      </c>
      <c r="AU228" s="10">
        <v>0.080400797843932809</v>
      </c>
      <c r="AV228" s="10"/>
      <c r="AW228" s="10">
        <v>0.094177195104272318</v>
      </c>
      <c r="AX228" s="10">
        <v>0.098890784813793056</v>
      </c>
      <c r="AY228" s="10">
        <v>0.10867856239169371</v>
      </c>
      <c r="AZ228" s="10">
        <v>0</v>
      </c>
      <c r="BA228" s="10">
        <v>0.24945576144902337</v>
      </c>
      <c r="BB228" s="10">
        <v>-0.021959412674078527</v>
      </c>
      <c r="BC228" s="10">
        <v>0.98623224200311888</v>
      </c>
      <c r="BD228" s="10"/>
      <c r="BE228" s="10">
        <v>0.96427282932904057</v>
      </c>
      <c r="BF228" s="10">
        <v>0.88820936105597914</v>
      </c>
      <c r="BG228" s="10">
        <v>2.9921841150710486</v>
      </c>
    </row>
    <row r="229" x14ac:dyDescent="0.3">
      <c r="A229" s="36">
        <v>4.2999999999999927</v>
      </c>
      <c r="B229" s="36">
        <v>4.3499999999999925</v>
      </c>
      <c r="C229" s="37">
        <v>87</v>
      </c>
      <c r="D229" s="2">
        <v>208115683.38607591</v>
      </c>
      <c r="E229" s="2">
        <v>253449933.38607591</v>
      </c>
      <c r="F229" s="2">
        <v>201751529.24932671</v>
      </c>
      <c r="G229" s="2">
        <v>504552176.64715189</v>
      </c>
      <c r="H229" s="2"/>
      <c r="I229" s="2">
        <v>498188022.51040262</v>
      </c>
      <c r="J229" s="2">
        <v>463264026.97261512</v>
      </c>
      <c r="K229" s="2">
        <v>865498903.78697157</v>
      </c>
      <c r="L229" s="10">
        <v>52195.650053382727</v>
      </c>
      <c r="M229" s="10">
        <v>63565.531505531297</v>
      </c>
      <c r="N229" s="10">
        <v>50599.51295884516</v>
      </c>
      <c r="O229" s="10">
        <v>126542.25965802091</v>
      </c>
      <c r="P229" s="10"/>
      <c r="Q229" s="10">
        <v>124946.1225634834</v>
      </c>
      <c r="R229" s="10">
        <v>116187.14476854879</v>
      </c>
      <c r="S229" s="10">
        <v>217068.1092776962</v>
      </c>
      <c r="T229" s="10">
        <v>17302.600880119378</v>
      </c>
      <c r="U229" s="10">
        <v>21071.66057416661</v>
      </c>
      <c r="V229" s="10">
        <v>16773.4892957538</v>
      </c>
      <c r="W229" s="10">
        <v>41948.135737209173</v>
      </c>
      <c r="X229" s="10"/>
      <c r="Y229" s="10">
        <v>41419.02415284358</v>
      </c>
      <c r="Z229" s="10">
        <v>38515.46616001123</v>
      </c>
      <c r="AA229" s="10">
        <v>71957.008961337837</v>
      </c>
      <c r="AB229" s="10">
        <v>4.3395119765033856</v>
      </c>
      <c r="AC229" s="10">
        <v>5.2847964337821161</v>
      </c>
      <c r="AD229" s="10">
        <v>4.2068101894616863</v>
      </c>
      <c r="AE229" s="10">
        <v>10.520640144497911</v>
      </c>
      <c r="AF229" s="10"/>
      <c r="AG229" s="10">
        <v>10.387938357456211</v>
      </c>
      <c r="AH229" s="10">
        <v>9.6597227110532788</v>
      </c>
      <c r="AI229" s="10">
        <v>18.046899673902239</v>
      </c>
      <c r="AJ229" s="10">
        <v>4.3016100726066833e-05</v>
      </c>
      <c r="AK229" s="10">
        <v>4.6993170539632901e-05</v>
      </c>
      <c r="AL229" s="10">
        <v>5.0874611653838873e-05</v>
      </c>
      <c r="AM229" s="10">
        <v>8.523402029667854e-05</v>
      </c>
      <c r="AN229" s="10"/>
      <c r="AO229" s="10">
        <v>9.8706125800584251e-05</v>
      </c>
      <c r="AP229" s="10">
        <v>9.9853655018502309e-05</v>
      </c>
      <c r="AQ229" s="10">
        <v>0.00014731833436709371</v>
      </c>
      <c r="AR229" s="10">
        <v>0.0063615525434623467</v>
      </c>
      <c r="AS229" s="10">
        <v>0.054857618545715095</v>
      </c>
      <c r="AT229" s="10">
        <v>0.0076052057118312158</v>
      </c>
      <c r="AU229" s="10">
        <v>0.080486031864229493</v>
      </c>
      <c r="AV229" s="10"/>
      <c r="AW229" s="10">
        <v>0.0942759012300729</v>
      </c>
      <c r="AX229" s="10">
        <v>0.098990638468811565</v>
      </c>
      <c r="AY229" s="10">
        <v>0.10882588072606081</v>
      </c>
      <c r="AZ229" s="10">
        <v>0</v>
      </c>
      <c r="BA229" s="10">
        <v>0.21783197336406568</v>
      </c>
      <c r="BB229" s="10">
        <v>-0.030579887268481598</v>
      </c>
      <c r="BC229" s="10">
        <v>1.4243832489604156</v>
      </c>
      <c r="BD229" s="10"/>
      <c r="BE229" s="10">
        <v>1.3938033616919339</v>
      </c>
      <c r="BF229" s="10">
        <v>1.2259928681742496</v>
      </c>
      <c r="BG229" s="10">
        <v>3.1587394554084733</v>
      </c>
    </row>
    <row r="230" x14ac:dyDescent="0.3">
      <c r="A230" s="36">
        <v>4.3499999999999925</v>
      </c>
      <c r="B230" s="36">
        <v>4.3999999999999924</v>
      </c>
      <c r="C230" s="37">
        <v>88</v>
      </c>
      <c r="D230" s="2">
        <v>297997241.76369041</v>
      </c>
      <c r="E230" s="2">
        <v>407270999.79375368</v>
      </c>
      <c r="F230" s="2">
        <v>277249408.59719181</v>
      </c>
      <c r="G230" s="2">
        <v>539031714.64818406</v>
      </c>
      <c r="H230" s="2"/>
      <c r="I230" s="2">
        <v>518283881.48168552</v>
      </c>
      <c r="J230" s="2">
        <v>514116772.80386323</v>
      </c>
      <c r="K230" s="2">
        <v>1132529561.553575</v>
      </c>
      <c r="L230" s="10">
        <v>74738.047103909586</v>
      </c>
      <c r="M230" s="10">
        <v>102144.0298792414</v>
      </c>
      <c r="N230" s="10">
        <v>69534.466952213144</v>
      </c>
      <c r="O230" s="10">
        <v>135189.7669973193</v>
      </c>
      <c r="P230" s="10"/>
      <c r="Q230" s="10">
        <v>129986.1868456229</v>
      </c>
      <c r="R230" s="10">
        <v>128941.07125056921</v>
      </c>
      <c r="S230" s="10">
        <v>284039.70190127619</v>
      </c>
      <c r="T230" s="10">
        <v>17476.81905833619</v>
      </c>
      <c r="U230" s="10">
        <v>23885.461251173168</v>
      </c>
      <c r="V230" s="10">
        <v>16260.008714866681</v>
      </c>
      <c r="W230" s="10">
        <v>31612.909192902709</v>
      </c>
      <c r="X230" s="10"/>
      <c r="Y230" s="10">
        <v>30396.098849433201</v>
      </c>
      <c r="Z230" s="10">
        <v>30151.707982163109</v>
      </c>
      <c r="AA230" s="10">
        <v>66420.125596948856</v>
      </c>
      <c r="AB230" s="10">
        <v>4.3832060937135413</v>
      </c>
      <c r="AC230" s="10">
        <v>5.9905008433078057</v>
      </c>
      <c r="AD230" s="10">
        <v>4.078028675867289</v>
      </c>
      <c r="AE230" s="10">
        <v>7.9285535744131899</v>
      </c>
      <c r="AF230" s="10"/>
      <c r="AG230" s="10">
        <v>7.6233761565669376</v>
      </c>
      <c r="AH230" s="10">
        <v>7.5620826491448732</v>
      </c>
      <c r="AI230" s="10">
        <v>16.658243029809171</v>
      </c>
      <c r="AJ230" s="10">
        <v>6.1594009443377863e-05</v>
      </c>
      <c r="AK230" s="10">
        <v>7.5513752532736396e-05</v>
      </c>
      <c r="AL230" s="10">
        <v>6.9912510929260777e-05</v>
      </c>
      <c r="AM230" s="10">
        <v>9.1058650092806228e-05</v>
      </c>
      <c r="AN230" s="10"/>
      <c r="AO230" s="10">
        <v>0.00010268772369949565</v>
      </c>
      <c r="AP230" s="10">
        <v>0.00011081464538971711</v>
      </c>
      <c r="AQ230" s="10">
        <v>0.00019277016747167727</v>
      </c>
      <c r="AR230" s="10">
        <v>0.0064231465529057249</v>
      </c>
      <c r="AS230" s="10">
        <v>0.054933132298247832</v>
      </c>
      <c r="AT230" s="10">
        <v>0.0076751182227604766</v>
      </c>
      <c r="AU230" s="10">
        <v>0.080577090514322297</v>
      </c>
      <c r="AV230" s="10"/>
      <c r="AW230" s="10">
        <v>0.094378588953772394</v>
      </c>
      <c r="AX230" s="10">
        <v>0.099101453114201279</v>
      </c>
      <c r="AY230" s="10">
        <v>0.10901865089353249</v>
      </c>
      <c r="AZ230" s="10">
        <v>0</v>
      </c>
      <c r="BA230" s="10">
        <v>0.36669385724286863</v>
      </c>
      <c r="BB230" s="10">
        <v>-0.069624245659801964</v>
      </c>
      <c r="BC230" s="10">
        <v>0.80884799959199705</v>
      </c>
      <c r="BD230" s="10"/>
      <c r="BE230" s="10">
        <v>0.73922375393219508</v>
      </c>
      <c r="BF230" s="10">
        <v>0.72524003833416018</v>
      </c>
      <c r="BG230" s="10">
        <v>2.800469946804617</v>
      </c>
    </row>
    <row r="231" x14ac:dyDescent="0.3">
      <c r="A231" s="36">
        <v>4.3999999999999924</v>
      </c>
      <c r="B231" s="36">
        <v>4.4499999999999922</v>
      </c>
      <c r="C231" s="37">
        <v>89</v>
      </c>
      <c r="D231" s="2">
        <v>41454307.397646368</v>
      </c>
      <c r="E231" s="2">
        <v>64516125.613627382</v>
      </c>
      <c r="F231" s="2">
        <v>39091171.18973358</v>
      </c>
      <c r="G231" s="2">
        <v>80716872.637361556</v>
      </c>
      <c r="H231" s="2"/>
      <c r="I231" s="2">
        <v>78353736.429448768</v>
      </c>
      <c r="J231" s="2">
        <v>74654476.796773419</v>
      </c>
      <c r="K231" s="2">
        <v>167215323.47057679</v>
      </c>
      <c r="L231" s="10">
        <v>10396.78743537533</v>
      </c>
      <c r="M231" s="10">
        <v>16180.717668845709</v>
      </c>
      <c r="N231" s="10">
        <v>9804.1101871745068</v>
      </c>
      <c r="O231" s="10">
        <v>20243.88344518713</v>
      </c>
      <c r="P231" s="10"/>
      <c r="Q231" s="10">
        <v>19651.206196986299</v>
      </c>
      <c r="R231" s="10">
        <v>18723.427674473249</v>
      </c>
      <c r="S231" s="10">
        <v>41937.793276455057</v>
      </c>
      <c r="T231" s="10">
        <v>17655.156472592149</v>
      </c>
      <c r="U231" s="10">
        <v>27477.05520171524</v>
      </c>
      <c r="V231" s="10">
        <v>16648.710046734919</v>
      </c>
      <c r="W231" s="10">
        <v>34376.862281670168</v>
      </c>
      <c r="X231" s="10"/>
      <c r="Y231" s="10">
        <v>33370.415855812927</v>
      </c>
      <c r="Z231" s="10">
        <v>31794.921974775731</v>
      </c>
      <c r="AA231" s="10">
        <v>71216.066214044637</v>
      </c>
      <c r="AB231" s="10">
        <v>4.4279333200065301</v>
      </c>
      <c r="AC231" s="10">
        <v>6.8912766903090743</v>
      </c>
      <c r="AD231" s="10">
        <v>4.1755154119141853</v>
      </c>
      <c r="AE231" s="10">
        <v>8.6217561521239894</v>
      </c>
      <c r="AF231" s="10"/>
      <c r="AG231" s="10">
        <v>8.3693382440316455</v>
      </c>
      <c r="AH231" s="10">
        <v>7.9742025870840072</v>
      </c>
      <c r="AI231" s="10">
        <v>17.86107039031306</v>
      </c>
      <c r="AJ231" s="10">
        <v>8.5683242777934722e-06</v>
      </c>
      <c r="AK231" s="10">
        <v>1.1962194083118005e-05</v>
      </c>
      <c r="AL231" s="10">
        <v>9.8574130306279562e-06</v>
      </c>
      <c r="AM231" s="10">
        <v>1.3635504669457712e-05</v>
      </c>
      <c r="AN231" s="10"/>
      <c r="AO231" s="10">
        <v>1.5524246701032435e-05</v>
      </c>
      <c r="AP231" s="10">
        <v>1.6091304175647674e-05</v>
      </c>
      <c r="AQ231" s="10">
        <v>2.8462061392053933e-05</v>
      </c>
      <c r="AR231" s="10">
        <v>0.0064317148771835184</v>
      </c>
      <c r="AS231" s="10">
        <v>0.054945094492330947</v>
      </c>
      <c r="AT231" s="10">
        <v>0.0076849756357911048</v>
      </c>
      <c r="AU231" s="10">
        <v>0.080590726018991754</v>
      </c>
      <c r="AV231" s="10"/>
      <c r="AW231" s="10">
        <v>0.094394113200473431</v>
      </c>
      <c r="AX231" s="10">
        <v>0.099117544418376932</v>
      </c>
      <c r="AY231" s="10">
        <v>0.10904711295492454</v>
      </c>
      <c r="AZ231" s="10">
        <v>0</v>
      </c>
      <c r="BA231" s="10">
        <v>0.55631898501554455</v>
      </c>
      <c r="BB231" s="10">
        <v>-0.057005806061228737</v>
      </c>
      <c r="BC231" s="10">
        <v>0.9471287232733836</v>
      </c>
      <c r="BD231" s="10"/>
      <c r="BE231" s="10">
        <v>0.89012291721215497</v>
      </c>
      <c r="BF231" s="10">
        <v>0.80088587853266224</v>
      </c>
      <c r="BG231" s="10">
        <v>3.0337261425352073</v>
      </c>
    </row>
    <row r="232" x14ac:dyDescent="0.3">
      <c r="A232" s="36">
        <v>4.4499999999999922</v>
      </c>
      <c r="B232" s="36">
        <v>4.499999999999992</v>
      </c>
      <c r="C232" s="37">
        <v>90</v>
      </c>
      <c r="D232" s="2">
        <v>1074818297.3624411</v>
      </c>
      <c r="E232" s="2">
        <v>1561022303.295985</v>
      </c>
      <c r="F232" s="2">
        <v>1028886809.198427</v>
      </c>
      <c r="G232" s="2">
        <v>2252887461.5305729</v>
      </c>
      <c r="H232" s="2"/>
      <c r="I232" s="2">
        <v>2206955973.36656</v>
      </c>
      <c r="J232" s="2">
        <v>2114459318.0377691</v>
      </c>
      <c r="K232" s="2">
        <v>4211015237.1904492</v>
      </c>
      <c r="L232" s="10">
        <v>269565.65121538588</v>
      </c>
      <c r="M232" s="10">
        <v>391506.16879368777</v>
      </c>
      <c r="N232" s="10">
        <v>258045.98175254921</v>
      </c>
      <c r="O232" s="10">
        <v>565026.73723805987</v>
      </c>
      <c r="P232" s="10"/>
      <c r="Q232" s="10">
        <v>553507.06777522317</v>
      </c>
      <c r="R232" s="10">
        <v>530308.80143556616</v>
      </c>
      <c r="S232" s="10">
        <v>1056127.4100717809</v>
      </c>
      <c r="T232" s="10">
        <v>17849.67694698066</v>
      </c>
      <c r="U232" s="10">
        <v>25924.143540579342</v>
      </c>
      <c r="V232" s="10">
        <v>17086.88548033591</v>
      </c>
      <c r="W232" s="10">
        <v>37414.057320112493</v>
      </c>
      <c r="X232" s="10"/>
      <c r="Y232" s="10">
        <v>36651.265853467732</v>
      </c>
      <c r="Z232" s="10">
        <v>35115.15931309091</v>
      </c>
      <c r="AA232" s="10">
        <v>69932.994057800359</v>
      </c>
      <c r="AB232" s="10">
        <v>4.4767192761834407</v>
      </c>
      <c r="AC232" s="10">
        <v>6.5018046797922073</v>
      </c>
      <c r="AD232" s="10">
        <v>4.285410308935468</v>
      </c>
      <c r="AE232" s="10">
        <v>9.3834881215321744</v>
      </c>
      <c r="AF232" s="10"/>
      <c r="AG232" s="10">
        <v>9.1921791542842008</v>
      </c>
      <c r="AH232" s="10">
        <v>8.8069218871637656</v>
      </c>
      <c r="AI232" s="10">
        <v>17.53927443447283</v>
      </c>
      <c r="AJ232" s="10">
        <v>0.00022215765476834681</v>
      </c>
      <c r="AK232" s="10">
        <v>0.00028943541761841668</v>
      </c>
      <c r="AL232" s="10">
        <v>0.00025944892238729866</v>
      </c>
      <c r="AM232" s="10">
        <v>0.0003805803730711413</v>
      </c>
      <c r="AN232" s="10"/>
      <c r="AO232" s="10">
        <v>0.00043726477574824036</v>
      </c>
      <c r="AP232" s="10">
        <v>0.00045575844227266522</v>
      </c>
      <c r="AQ232" s="10">
        <v>0.00071676549562683261</v>
      </c>
      <c r="AR232" s="10">
        <v>0.0066538725319518653</v>
      </c>
      <c r="AS232" s="10">
        <v>0.055234529909949363</v>
      </c>
      <c r="AT232" s="10">
        <v>0.0079444245581784031</v>
      </c>
      <c r="AU232" s="10">
        <v>0.080971306392062889</v>
      </c>
      <c r="AV232" s="10"/>
      <c r="AW232" s="10">
        <v>0.094831377976221667</v>
      </c>
      <c r="AX232" s="10">
        <v>0.099573302860649596</v>
      </c>
      <c r="AY232" s="10">
        <v>0.10976387845055138</v>
      </c>
      <c r="AZ232" s="10">
        <v>0</v>
      </c>
      <c r="BA232" s="10">
        <v>0.45235925656147469</v>
      </c>
      <c r="BB232" s="10">
        <v>-0.042734188910561022</v>
      </c>
      <c r="BC232" s="10">
        <v>1.0960635551693381</v>
      </c>
      <c r="BD232" s="10"/>
      <c r="BE232" s="10">
        <v>1.0533293662587782</v>
      </c>
      <c r="BF232" s="10">
        <v>0.96727141994750498</v>
      </c>
      <c r="BG232" s="10">
        <v>2.917885699865832</v>
      </c>
    </row>
    <row r="233" x14ac:dyDescent="0.3">
      <c r="A233" s="36">
        <v>4.499999999999992</v>
      </c>
      <c r="B233" s="36">
        <v>4.5499999999999918</v>
      </c>
      <c r="C233" s="37">
        <v>91</v>
      </c>
      <c r="D233" s="2">
        <v>2238716557.5702748</v>
      </c>
      <c r="E233" s="2">
        <v>3604422457.5702748</v>
      </c>
      <c r="F233" s="2">
        <v>2206801692.39398</v>
      </c>
      <c r="G233" s="2">
        <v>5881606163.6349506</v>
      </c>
      <c r="H233" s="2"/>
      <c r="I233" s="2">
        <v>5849691298.4586554</v>
      </c>
      <c r="J233" s="2">
        <v>5702497040.4945087</v>
      </c>
      <c r="K233" s="2">
        <v>9174729969.9222507</v>
      </c>
      <c r="L233" s="10">
        <v>561472.65841027792</v>
      </c>
      <c r="M233" s="10">
        <v>903993.25115196558</v>
      </c>
      <c r="N233" s="10">
        <v>553468.37393185857</v>
      </c>
      <c r="O233" s="10">
        <v>1475113.5141478169</v>
      </c>
      <c r="P233" s="10"/>
      <c r="Q233" s="10">
        <v>1467109.229669397</v>
      </c>
      <c r="R233" s="10">
        <v>1430192.742389045</v>
      </c>
      <c r="S233" s="10">
        <v>2301032.709562649</v>
      </c>
      <c r="T233" s="10">
        <v>18003.20510144893</v>
      </c>
      <c r="U233" s="10">
        <v>28985.874320031809</v>
      </c>
      <c r="V233" s="10">
        <v>17746.553645680211</v>
      </c>
      <c r="W233" s="10">
        <v>47298.422719841023</v>
      </c>
      <c r="X233" s="10"/>
      <c r="Y233" s="10">
        <v>47041.771264072297</v>
      </c>
      <c r="Z233" s="10">
        <v>45858.071430824923</v>
      </c>
      <c r="AA233" s="10">
        <v>73780.910245371982</v>
      </c>
      <c r="AB233" s="10">
        <v>4.515224311909658</v>
      </c>
      <c r="AC233" s="10">
        <v>7.2696902409467201</v>
      </c>
      <c r="AD233" s="10">
        <v>4.4508558349499294</v>
      </c>
      <c r="AE233" s="10">
        <v>11.86249820385696</v>
      </c>
      <c r="AF233" s="10"/>
      <c r="AG233" s="10">
        <v>11.79812972689723</v>
      </c>
      <c r="AH233" s="10">
        <v>11.50125646266652</v>
      </c>
      <c r="AI233" s="10">
        <v>18.50433618999967</v>
      </c>
      <c r="AJ233" s="10">
        <v>0.0004627275338923333</v>
      </c>
      <c r="AK233" s="10">
        <v>0.00066831045083552687</v>
      </c>
      <c r="AL233" s="10">
        <v>0.00055647746272511982</v>
      </c>
      <c r="AM233" s="10">
        <v>0.00099357997513687042</v>
      </c>
      <c r="AN233" s="10"/>
      <c r="AO233" s="10">
        <v>0.0011590008974737775</v>
      </c>
      <c r="AP233" s="10">
        <v>0.0012291374660507125</v>
      </c>
      <c r="AQ233" s="10">
        <v>0.0015616495081887214</v>
      </c>
      <c r="AR233" s="10">
        <v>0.0071166000658441989</v>
      </c>
      <c r="AS233" s="10">
        <v>0.05590284036078489</v>
      </c>
      <c r="AT233" s="10">
        <v>0.0085009020209035231</v>
      </c>
      <c r="AU233" s="10">
        <v>0.081964886367199757</v>
      </c>
      <c r="AV233" s="10"/>
      <c r="AW233" s="10">
        <v>0.095990378873695451</v>
      </c>
      <c r="AX233" s="10">
        <v>0.10080244032670031</v>
      </c>
      <c r="AY233" s="10">
        <v>0.11132552795874011</v>
      </c>
      <c r="AZ233" s="10">
        <v>0</v>
      </c>
      <c r="BA233" s="10">
        <v>0.61003966553149946</v>
      </c>
      <c r="BB233" s="10">
        <v>-0.014255875791141959</v>
      </c>
      <c r="BC233" s="10">
        <v>1.6272223447609551</v>
      </c>
      <c r="BD233" s="10"/>
      <c r="BE233" s="10">
        <v>1.6129664689698129</v>
      </c>
      <c r="BF233" s="10">
        <v>1.5472170745382554</v>
      </c>
      <c r="BG233" s="10">
        <v>3.0982097259689612</v>
      </c>
    </row>
    <row r="234" x14ac:dyDescent="0.3">
      <c r="A234" s="36">
        <v>4.5499999999999918</v>
      </c>
      <c r="B234" s="36">
        <v>4.5999999999999917</v>
      </c>
      <c r="C234" s="37">
        <v>92</v>
      </c>
      <c r="D234" s="2">
        <v>501335925.94936711</v>
      </c>
      <c r="E234" s="2">
        <v>532676325.94936711</v>
      </c>
      <c r="F234" s="2">
        <v>500776702.94006139</v>
      </c>
      <c r="G234" s="2">
        <v>810772769.54905057</v>
      </c>
      <c r="H234" s="2"/>
      <c r="I234" s="2">
        <v>810213546.53974485</v>
      </c>
      <c r="J234" s="2">
        <v>779310435.99236524</v>
      </c>
      <c r="K234" s="2">
        <v>1717980770.1488271</v>
      </c>
      <c r="L234" s="10">
        <v>125735.6203256353</v>
      </c>
      <c r="M234" s="10">
        <v>133595.82828458279</v>
      </c>
      <c r="N234" s="10">
        <v>125595.3665589772</v>
      </c>
      <c r="O234" s="10">
        <v>203342.73257863251</v>
      </c>
      <c r="P234" s="10"/>
      <c r="Q234" s="10">
        <v>203202.47881197429</v>
      </c>
      <c r="R234" s="10">
        <v>195451.94354501061</v>
      </c>
      <c r="S234" s="10">
        <v>430871.53076676122</v>
      </c>
      <c r="T234" s="10">
        <v>18201.936098078171</v>
      </c>
      <c r="U234" s="10">
        <v>19339.807789615039</v>
      </c>
      <c r="V234" s="10">
        <v>18181.632463423059</v>
      </c>
      <c r="W234" s="10">
        <v>29436.61799909416</v>
      </c>
      <c r="X234" s="10"/>
      <c r="Y234" s="10">
        <v>29416.314364439051</v>
      </c>
      <c r="Z234" s="10">
        <v>28294.31928229914</v>
      </c>
      <c r="AA234" s="10">
        <v>62374.496973780158</v>
      </c>
      <c r="AB234" s="10">
        <v>4.5650662718525687</v>
      </c>
      <c r="AC234" s="10">
        <v>4.8504457860284944</v>
      </c>
      <c r="AD234" s="10">
        <v>4.5599740971926517</v>
      </c>
      <c r="AE234" s="10">
        <v>7.3827372682217787</v>
      </c>
      <c r="AF234" s="10"/>
      <c r="AG234" s="10">
        <v>7.3776450935618616</v>
      </c>
      <c r="AH234" s="10">
        <v>7.0962474510768851</v>
      </c>
      <c r="AI234" s="10">
        <v>15.643594770604549</v>
      </c>
      <c r="AJ234" s="10">
        <v>0.00010362273682290304</v>
      </c>
      <c r="AK234" s="10">
        <v>9.8765657948043914e-05</v>
      </c>
      <c r="AL234" s="10">
        <v>0.00012627820161839232</v>
      </c>
      <c r="AM234" s="10">
        <v>0.0001369638778588909</v>
      </c>
      <c r="AN234" s="10"/>
      <c r="AO234" s="10">
        <v>0.00016052782611492765</v>
      </c>
      <c r="AP234" s="10">
        <v>0.0001679754759643797</v>
      </c>
      <c r="AQ234" s="10">
        <v>0.00029242101223425241</v>
      </c>
      <c r="AR234" s="10">
        <v>0.0072202228026671022</v>
      </c>
      <c r="AS234" s="10">
        <v>0.056001606018732934</v>
      </c>
      <c r="AT234" s="10">
        <v>0.0086271802225219157</v>
      </c>
      <c r="AU234" s="10">
        <v>0.082101850245058644</v>
      </c>
      <c r="AV234" s="10"/>
      <c r="AW234" s="10">
        <v>0.096150906699810385</v>
      </c>
      <c r="AX234" s="10">
        <v>0.10097041580266469</v>
      </c>
      <c r="AY234" s="10">
        <v>0.11161794897097436</v>
      </c>
      <c r="AZ234" s="10">
        <v>0</v>
      </c>
      <c r="BA234" s="10">
        <v>0.062513772458359984</v>
      </c>
      <c r="BB234" s="10">
        <v>-0.0011154656595709911</v>
      </c>
      <c r="BC234" s="10">
        <v>0.61722455460121028</v>
      </c>
      <c r="BD234" s="10"/>
      <c r="BE234" s="10">
        <v>0.6161090889416394</v>
      </c>
      <c r="BF234" s="10">
        <v>0.5544675648700117</v>
      </c>
      <c r="BG234" s="10">
        <v>2.4268056231867496</v>
      </c>
    </row>
    <row r="235" x14ac:dyDescent="0.3">
      <c r="A235" s="36">
        <v>4.5999999999999917</v>
      </c>
      <c r="B235" s="36">
        <v>4.6499999999999915</v>
      </c>
      <c r="C235" s="37">
        <v>93</v>
      </c>
      <c r="D235" s="2">
        <v>989551882.91376591</v>
      </c>
      <c r="E235" s="2">
        <v>1075365324.6463611</v>
      </c>
      <c r="F235" s="2">
        <v>955417094.50800419</v>
      </c>
      <c r="G235" s="2">
        <v>1521712108.3830149</v>
      </c>
      <c r="H235" s="2"/>
      <c r="I235" s="2">
        <v>1487577319.977253</v>
      </c>
      <c r="J235" s="2">
        <v>1395058130.0589089</v>
      </c>
      <c r="K235" s="2">
        <v>3486053608.444932</v>
      </c>
      <c r="L235" s="10">
        <v>248180.7375103792</v>
      </c>
      <c r="M235" s="10">
        <v>269702.84628024878</v>
      </c>
      <c r="N235" s="10">
        <v>239619.693761609</v>
      </c>
      <c r="O235" s="10">
        <v>381647.12720766122</v>
      </c>
      <c r="P235" s="10"/>
      <c r="Q235" s="10">
        <v>373086.08345889102</v>
      </c>
      <c r="R235" s="10">
        <v>349882.16541854868</v>
      </c>
      <c r="S235" s="10">
        <v>874306.20918739331</v>
      </c>
      <c r="T235" s="10">
        <v>18485.93093431283</v>
      </c>
      <c r="U235" s="10">
        <v>20089.0215700796</v>
      </c>
      <c r="V235" s="10">
        <v>17848.255081412372</v>
      </c>
      <c r="W235" s="10">
        <v>28427.276450271151</v>
      </c>
      <c r="X235" s="10"/>
      <c r="Y235" s="10">
        <v>27789.600597370689</v>
      </c>
      <c r="Z235" s="10">
        <v>26061.23911935194</v>
      </c>
      <c r="AA235" s="10">
        <v>65123.362758171723</v>
      </c>
      <c r="AB235" s="10">
        <v>4.6362924997268671</v>
      </c>
      <c r="AC235" s="10">
        <v>5.0383494541425149</v>
      </c>
      <c r="AD235" s="10">
        <v>4.476362670682029</v>
      </c>
      <c r="AE235" s="10">
        <v>7.1295932599974066</v>
      </c>
      <c r="AF235" s="10"/>
      <c r="AG235" s="10">
        <v>6.9696634309525676</v>
      </c>
      <c r="AH235" s="10">
        <v>6.5361884068475371</v>
      </c>
      <c r="AI235" s="10">
        <v>16.33301343522125</v>
      </c>
      <c r="AJ235" s="10">
        <v>0.0002045336650103497</v>
      </c>
      <c r="AK235" s="10">
        <v>0.0001993878057822778</v>
      </c>
      <c r="AL235" s="10">
        <v>0.00024092245462221693</v>
      </c>
      <c r="AM235" s="10">
        <v>0.00025706289009297753</v>
      </c>
      <c r="AN235" s="10"/>
      <c r="AO235" s="10">
        <v>0.00029473409124504733</v>
      </c>
      <c r="AP235" s="10">
        <v>0.00030069602891461661</v>
      </c>
      <c r="AQ235" s="10">
        <v>0.00059336829759510398</v>
      </c>
      <c r="AR235" s="10">
        <v>0.0074247564676774517</v>
      </c>
      <c r="AS235" s="10">
        <v>0.056200993824515211</v>
      </c>
      <c r="AT235" s="10">
        <v>0.0088681026771441334</v>
      </c>
      <c r="AU235" s="10">
        <v>0.082358913135151618</v>
      </c>
      <c r="AV235" s="10"/>
      <c r="AW235" s="10">
        <v>0.096445640791055429</v>
      </c>
      <c r="AX235" s="10">
        <v>0.1012711118315793</v>
      </c>
      <c r="AY235" s="10">
        <v>0.11221131726856946</v>
      </c>
      <c r="AZ235" s="10">
        <v>0</v>
      </c>
      <c r="BA235" s="10">
        <v>0.086719497192926376</v>
      </c>
      <c r="BB235" s="10">
        <v>-0.034495198276264905</v>
      </c>
      <c r="BC235" s="10">
        <v>0.5377790034639589</v>
      </c>
      <c r="BD235" s="10"/>
      <c r="BE235" s="10">
        <v>0.50328380518769356</v>
      </c>
      <c r="BF235" s="10">
        <v>0.40978775761723329</v>
      </c>
      <c r="BG235" s="10">
        <v>2.5228608713068592</v>
      </c>
    </row>
    <row r="236" x14ac:dyDescent="0.3">
      <c r="A236" s="36">
        <v>4.6499999999999915</v>
      </c>
      <c r="B236" s="36">
        <v>4.6999999999999913</v>
      </c>
      <c r="C236" s="37">
        <v>94</v>
      </c>
      <c r="D236" s="2">
        <v>249799361.99173009</v>
      </c>
      <c r="E236" s="2">
        <v>268370174.13571751</v>
      </c>
      <c r="F236" s="2">
        <v>219499374.1181201</v>
      </c>
      <c r="G236" s="2">
        <v>431833993.10196477</v>
      </c>
      <c r="H236" s="2"/>
      <c r="I236" s="2">
        <v>401534005.22835481</v>
      </c>
      <c r="J236" s="2">
        <v>382954079.2409265</v>
      </c>
      <c r="K236" s="2">
        <v>872413985.63409328</v>
      </c>
      <c r="L236" s="10">
        <v>62649.964048557456</v>
      </c>
      <c r="M236" s="10">
        <v>67307.544852193925</v>
      </c>
      <c r="N236" s="10">
        <v>55050.692634020219</v>
      </c>
      <c r="O236" s="10">
        <v>108304.4565329145</v>
      </c>
      <c r="P236" s="10"/>
      <c r="Q236" s="10">
        <v>100705.18511837719</v>
      </c>
      <c r="R236" s="10">
        <v>96045.318552441895</v>
      </c>
      <c r="S236" s="10">
        <v>218802.41966848631</v>
      </c>
      <c r="T236" s="10">
        <v>18640.352361146939</v>
      </c>
      <c r="U236" s="10">
        <v>20026.130448154428</v>
      </c>
      <c r="V236" s="10">
        <v>16379.327969414229</v>
      </c>
      <c r="W236" s="10">
        <v>32224.012618607929</v>
      </c>
      <c r="X236" s="10"/>
      <c r="Y236" s="10">
        <v>29962.988226875219</v>
      </c>
      <c r="Z236" s="10">
        <v>28576.530053050261</v>
      </c>
      <c r="AA236" s="10">
        <v>65100.663057539983</v>
      </c>
      <c r="AB236" s="10">
        <v>4.67502156917823</v>
      </c>
      <c r="AC236" s="10">
        <v>5.0225762892466177</v>
      </c>
      <c r="AD236" s="10">
        <v>4.107954080592509</v>
      </c>
      <c r="AE236" s="10">
        <v>8.081819008500446</v>
      </c>
      <c r="AF236" s="10"/>
      <c r="AG236" s="10">
        <v>7.5147515199147259</v>
      </c>
      <c r="AH236" s="10">
        <v>7.1670262332991488</v>
      </c>
      <c r="AI236" s="10">
        <v>16.327320324489691</v>
      </c>
      <c r="AJ236" s="10">
        <v>5.1631834477412667e-05</v>
      </c>
      <c r="AK236" s="10">
        <v>4.9759592328240116e-05</v>
      </c>
      <c r="AL236" s="10">
        <v>5.5349991437833518e-05</v>
      </c>
      <c r="AM236" s="10">
        <v>7.2949734509992578e-05</v>
      </c>
      <c r="AN236" s="10"/>
      <c r="AO236" s="10">
        <v>7.9556039572297935e-05</v>
      </c>
      <c r="AP236" s="10">
        <v>8.2543349558872854e-05</v>
      </c>
      <c r="AQ236" s="10">
        <v>0.0001484953645577418</v>
      </c>
      <c r="AR236" s="10">
        <v>0.0074763883021548641</v>
      </c>
      <c r="AS236" s="10">
        <v>0.056250753416843449</v>
      </c>
      <c r="AT236" s="10">
        <v>0.0089234526685819677</v>
      </c>
      <c r="AU236" s="10">
        <v>0.082431862869661615</v>
      </c>
      <c r="AV236" s="10"/>
      <c r="AW236" s="10">
        <v>0.096525196830627727</v>
      </c>
      <c r="AX236" s="10">
        <v>0.10135365518113817</v>
      </c>
      <c r="AY236" s="10">
        <v>0.11235981263312721</v>
      </c>
      <c r="AZ236" s="10">
        <v>-1.1102230246251565e-16</v>
      </c>
      <c r="BA236" s="10">
        <v>0.074342912631627067</v>
      </c>
      <c r="BB236" s="10">
        <v>-0.1212972988882699</v>
      </c>
      <c r="BC236" s="10">
        <v>0.7287233628573524</v>
      </c>
      <c r="BD236" s="10"/>
      <c r="BE236" s="10">
        <v>0.60742606396908272</v>
      </c>
      <c r="BF236" s="10">
        <v>0.53304666668285816</v>
      </c>
      <c r="BG236" s="10">
        <v>2.4924588224647888</v>
      </c>
    </row>
    <row r="237" x14ac:dyDescent="0.3">
      <c r="A237" s="36">
        <v>4.6999999999999913</v>
      </c>
      <c r="B237" s="36">
        <v>4.7499999999999911</v>
      </c>
      <c r="C237" s="37">
        <v>95</v>
      </c>
      <c r="D237" s="2">
        <v>240875854.7290163</v>
      </c>
      <c r="E237" s="2">
        <v>267797554.7290163</v>
      </c>
      <c r="F237" s="2">
        <v>229284184.51798621</v>
      </c>
      <c r="G237" s="2">
        <v>389404960.14802217</v>
      </c>
      <c r="H237" s="2"/>
      <c r="I237" s="2">
        <v>377813289.93699223</v>
      </c>
      <c r="J237" s="2">
        <v>377425134.39490259</v>
      </c>
      <c r="K237" s="2">
        <v>807614864.63253176</v>
      </c>
      <c r="L237" s="10">
        <v>60411.938279642272</v>
      </c>
      <c r="M237" s="10">
        <v>67163.931253835239</v>
      </c>
      <c r="N237" s="10">
        <v>57504.734209169859</v>
      </c>
      <c r="O237" s="10">
        <v>97663.206819604296</v>
      </c>
      <c r="P237" s="10"/>
      <c r="Q237" s="10">
        <v>94756.002749131891</v>
      </c>
      <c r="R237" s="10">
        <v>94658.652897782129</v>
      </c>
      <c r="S237" s="10">
        <v>202550.7264345366</v>
      </c>
      <c r="T237" s="10">
        <v>18858.205177250162</v>
      </c>
      <c r="U237" s="10">
        <v>20965.90892734802</v>
      </c>
      <c r="V237" s="10">
        <v>17950.691655678871</v>
      </c>
      <c r="W237" s="10">
        <v>30486.57012041198</v>
      </c>
      <c r="X237" s="10"/>
      <c r="Y237" s="10">
        <v>29579.056598840689</v>
      </c>
      <c r="Z237" s="10">
        <v>29548.667845839082</v>
      </c>
      <c r="AA237" s="10">
        <v>63228.283459839637</v>
      </c>
      <c r="AB237" s="10">
        <v>4.7296593031897194</v>
      </c>
      <c r="AC237" s="10">
        <v>5.2582738005038161</v>
      </c>
      <c r="AD237" s="10">
        <v>4.5020538799945076</v>
      </c>
      <c r="AE237" s="10">
        <v>7.646066454208432</v>
      </c>
      <c r="AF237" s="10"/>
      <c r="AG237" s="10">
        <v>7.4184610310132229</v>
      </c>
      <c r="AH237" s="10">
        <v>7.4108394972036429</v>
      </c>
      <c r="AI237" s="10">
        <v>15.85772539219734</v>
      </c>
      <c r="AJ237" s="10">
        <v>4.978740602782487e-05</v>
      </c>
      <c r="AK237" s="10">
        <v>4.9653420663194051e-05</v>
      </c>
      <c r="AL237" s="10">
        <v>5.7817375110471987e-05</v>
      </c>
      <c r="AM237" s="10">
        <v>6.5782196199095871e-05</v>
      </c>
      <c r="AN237" s="10"/>
      <c r="AO237" s="10">
        <v>7.4856247923693636e-05</v>
      </c>
      <c r="AP237" s="10">
        <v>8.1351620179669759e-05</v>
      </c>
      <c r="AQ237" s="10">
        <v>0.0001374657739567219</v>
      </c>
      <c r="AR237" s="10">
        <v>0.0075261757081826891</v>
      </c>
      <c r="AS237" s="10">
        <v>0.056300406837506645</v>
      </c>
      <c r="AT237" s="10">
        <v>0.0089812700436924398</v>
      </c>
      <c r="AU237" s="10">
        <v>0.082497645065860714</v>
      </c>
      <c r="AV237" s="10"/>
      <c r="AW237" s="10">
        <v>0.096600053078551421</v>
      </c>
      <c r="AX237" s="10">
        <v>0.10143500680131784</v>
      </c>
      <c r="AY237" s="10">
        <v>0.11249727840708393</v>
      </c>
      <c r="AZ237" s="10">
        <v>0</v>
      </c>
      <c r="BA237" s="10">
        <v>0.11176587221781409</v>
      </c>
      <c r="BB237" s="10">
        <v>-0.048123006035912796</v>
      </c>
      <c r="BC237" s="10">
        <v>0.61662097924302151</v>
      </c>
      <c r="BD237" s="10"/>
      <c r="BE237" s="10">
        <v>0.56849797320710937</v>
      </c>
      <c r="BF237" s="10">
        <v>0.56688653920710852</v>
      </c>
      <c r="BG237" s="10">
        <v>2.3528261499729517</v>
      </c>
    </row>
    <row r="238" x14ac:dyDescent="0.3">
      <c r="A238" s="36">
        <v>4.7499999999999911</v>
      </c>
      <c r="B238" s="36">
        <v>4.7999999999999909</v>
      </c>
      <c r="C238" s="37">
        <v>96</v>
      </c>
      <c r="D238" s="2">
        <v>2846053425.4453859</v>
      </c>
      <c r="E238" s="2">
        <v>5256349238.7365255</v>
      </c>
      <c r="F238" s="2">
        <v>2816378296.906168</v>
      </c>
      <c r="G238" s="2">
        <v>7037497310.7984943</v>
      </c>
      <c r="H238" s="2"/>
      <c r="I238" s="2">
        <v>7007822182.2592764</v>
      </c>
      <c r="J238" s="2">
        <v>6883008402.7524738</v>
      </c>
      <c r="K238" s="2">
        <v>11223126697.9818</v>
      </c>
      <c r="L238" s="10">
        <v>713793.43551057682</v>
      </c>
      <c r="M238" s="10">
        <v>1318298.3663681571</v>
      </c>
      <c r="N238" s="10">
        <v>706350.879527668</v>
      </c>
      <c r="O238" s="10">
        <v>1765012.328285858</v>
      </c>
      <c r="P238" s="10"/>
      <c r="Q238" s="10">
        <v>1757569.7723029491</v>
      </c>
      <c r="R238" s="10">
        <v>1726266.3344698111</v>
      </c>
      <c r="S238" s="10">
        <v>2814772.9383081561</v>
      </c>
      <c r="T238" s="10">
        <v>19116.939099958261</v>
      </c>
      <c r="U238" s="10">
        <v>35306.89458835894</v>
      </c>
      <c r="V238" s="10">
        <v>18917.61127989849</v>
      </c>
      <c r="W238" s="10">
        <v>47270.865087713901</v>
      </c>
      <c r="X238" s="10"/>
      <c r="Y238" s="10">
        <v>47071.53726765413</v>
      </c>
      <c r="Z238" s="10">
        <v>46233.163187837352</v>
      </c>
      <c r="AA238" s="10">
        <v>75385.735094856092</v>
      </c>
      <c r="AB238" s="10">
        <v>4.7945500652259394</v>
      </c>
      <c r="AC238" s="10">
        <v>8.8550093122340527</v>
      </c>
      <c r="AD238" s="10">
        <v>4.7445584212879712</v>
      </c>
      <c r="AE238" s="10">
        <v>11.85558671838213</v>
      </c>
      <c r="AF238" s="10"/>
      <c r="AG238" s="10">
        <v>11.80559507444416</v>
      </c>
      <c r="AH238" s="10">
        <v>11.595329901863369</v>
      </c>
      <c r="AI238" s="10">
        <v>18.906828087187701</v>
      </c>
      <c r="AJ238" s="10">
        <v>0.00058825994672209909</v>
      </c>
      <c r="AK238" s="10">
        <v>0.00097460083296035125</v>
      </c>
      <c r="AL238" s="10">
        <v>0.00071019115770037998</v>
      </c>
      <c r="AM238" s="10">
        <v>0.0011888447149558156</v>
      </c>
      <c r="AN238" s="10"/>
      <c r="AO238" s="10">
        <v>0.0013884616784333977</v>
      </c>
      <c r="AP238" s="10">
        <v>0.001483589284990017</v>
      </c>
      <c r="AQ238" s="10">
        <v>0.001910311294795689</v>
      </c>
      <c r="AR238" s="10">
        <v>0.0081144356549047881</v>
      </c>
      <c r="AS238" s="10">
        <v>0.057275007670466997</v>
      </c>
      <c r="AT238" s="10">
        <v>0.0096914612013928193</v>
      </c>
      <c r="AU238" s="10">
        <v>0.083686489780816525</v>
      </c>
      <c r="AV238" s="10"/>
      <c r="AW238" s="10">
        <v>0.097988514756984821</v>
      </c>
      <c r="AX238" s="10">
        <v>0.10291859608630785</v>
      </c>
      <c r="AY238" s="10">
        <v>0.11440758970187961</v>
      </c>
      <c r="AZ238" s="10">
        <v>0</v>
      </c>
      <c r="BA238" s="10">
        <v>0.84689057195542494</v>
      </c>
      <c r="BB238" s="10">
        <v>-0.010426764400803257</v>
      </c>
      <c r="BC238" s="10">
        <v>1.4727214351913225</v>
      </c>
      <c r="BD238" s="10"/>
      <c r="BE238" s="10">
        <v>1.4622946707905191</v>
      </c>
      <c r="BF238" s="10">
        <v>1.4184396333583704</v>
      </c>
      <c r="BG238" s="10">
        <v>2.943399866510048</v>
      </c>
    </row>
    <row r="239" x14ac:dyDescent="0.3">
      <c r="A239" s="36">
        <v>4.7999999999999909</v>
      </c>
      <c r="B239" s="36">
        <v>4.8499999999999908</v>
      </c>
      <c r="C239" s="37">
        <v>97</v>
      </c>
      <c r="D239" s="2">
        <v>1111600767.433347</v>
      </c>
      <c r="E239" s="2">
        <v>1590442131.8320811</v>
      </c>
      <c r="F239" s="2">
        <v>1084028561.748579</v>
      </c>
      <c r="G239" s="2">
        <v>2258219641.5991712</v>
      </c>
      <c r="H239" s="2"/>
      <c r="I239" s="2">
        <v>2230647435.914403</v>
      </c>
      <c r="J239" s="2">
        <v>2166752175.6844511</v>
      </c>
      <c r="K239" s="2">
        <v>3810559903.1234169</v>
      </c>
      <c r="L239" s="10">
        <v>278790.7365366033</v>
      </c>
      <c r="M239" s="10">
        <v>398884.69524549728</v>
      </c>
      <c r="N239" s="10">
        <v>271875.59599694383</v>
      </c>
      <c r="O239" s="10">
        <v>566364.05406278861</v>
      </c>
      <c r="P239" s="10"/>
      <c r="Q239" s="10">
        <v>559448.91352312907</v>
      </c>
      <c r="R239" s="10">
        <v>543423.90959853027</v>
      </c>
      <c r="S239" s="10">
        <v>955692.75690728193</v>
      </c>
      <c r="T239" s="10">
        <v>19211.9040344512</v>
      </c>
      <c r="U239" s="10">
        <v>27487.765845697901</v>
      </c>
      <c r="V239" s="10">
        <v>18735.370925485298</v>
      </c>
      <c r="W239" s="10">
        <v>39029.029408903742</v>
      </c>
      <c r="X239" s="10"/>
      <c r="Y239" s="10">
        <v>38552.49629993784</v>
      </c>
      <c r="Z239" s="10">
        <v>37448.188311172678</v>
      </c>
      <c r="AA239" s="10">
        <v>65858.276929198371</v>
      </c>
      <c r="AB239" s="10">
        <v>4.8183673787867836</v>
      </c>
      <c r="AC239" s="10">
        <v>6.8939629319996074</v>
      </c>
      <c r="AD239" s="10">
        <v>4.6988523331652914</v>
      </c>
      <c r="AE239" s="10">
        <v>9.7885249578774385</v>
      </c>
      <c r="AF239" s="10"/>
      <c r="AG239" s="10">
        <v>9.6690099122559463</v>
      </c>
      <c r="AH239" s="10">
        <v>9.3920482129023544</v>
      </c>
      <c r="AI239" s="10">
        <v>16.517330745027341</v>
      </c>
      <c r="AJ239" s="10">
        <v>0.00022976034194588361</v>
      </c>
      <c r="AK239" s="10">
        <v>0.00029489026623949537</v>
      </c>
      <c r="AL239" s="10">
        <v>0.00027335372527696712</v>
      </c>
      <c r="AM239" s="10">
        <v>0.00038148113847307174</v>
      </c>
      <c r="AN239" s="10"/>
      <c r="AO239" s="10">
        <v>0.00044195877154296743</v>
      </c>
      <c r="AP239" s="10">
        <v>0.00046702983971206127</v>
      </c>
      <c r="AQ239" s="10">
        <v>0.00064860317613105449</v>
      </c>
      <c r="AR239" s="10">
        <v>0.0083441959968506719</v>
      </c>
      <c r="AS239" s="10">
        <v>0.057569897936706492</v>
      </c>
      <c r="AT239" s="10">
        <v>0.0099648149266697867</v>
      </c>
      <c r="AU239" s="10">
        <v>0.084067970919289595</v>
      </c>
      <c r="AV239" s="10"/>
      <c r="AW239" s="10">
        <v>0.098430473528527782</v>
      </c>
      <c r="AX239" s="10">
        <v>0.10338562592601991</v>
      </c>
      <c r="AY239" s="10">
        <v>0.11505619287801067</v>
      </c>
      <c r="AZ239" s="10">
        <v>0</v>
      </c>
      <c r="BA239" s="10">
        <v>0.43076739277930209</v>
      </c>
      <c r="BB239" s="10">
        <v>-0.024804054200530445</v>
      </c>
      <c r="BC239" s="10">
        <v>1.0315024132390023</v>
      </c>
      <c r="BD239" s="10"/>
      <c r="BE239" s="10">
        <v>1.0066983590384715</v>
      </c>
      <c r="BF239" s="10">
        <v>0.94921795591003177</v>
      </c>
      <c r="BG239" s="10">
        <v>2.4279932281100218</v>
      </c>
    </row>
    <row r="240" x14ac:dyDescent="0.3">
      <c r="A240" s="36">
        <v>4.8499999999999908</v>
      </c>
      <c r="B240" s="36">
        <v>4.8999999999999906</v>
      </c>
      <c r="C240" s="37">
        <v>98</v>
      </c>
      <c r="D240" s="2">
        <v>659851018.62658226</v>
      </c>
      <c r="E240" s="2">
        <v>764412849.26344943</v>
      </c>
      <c r="F240" s="2">
        <v>646284099.24859154</v>
      </c>
      <c r="G240" s="2">
        <v>1234389665.7014501</v>
      </c>
      <c r="H240" s="2"/>
      <c r="I240" s="2">
        <v>1220822746.3234589</v>
      </c>
      <c r="J240" s="2">
        <v>1136247450.0081799</v>
      </c>
      <c r="K240" s="2">
        <v>2030409172.2426779</v>
      </c>
      <c r="L240" s="10">
        <v>165491.3858255891</v>
      </c>
      <c r="M240" s="10">
        <v>191715.61185250719</v>
      </c>
      <c r="N240" s="10">
        <v>162088.787017875</v>
      </c>
      <c r="O240" s="10">
        <v>309586.3318524686</v>
      </c>
      <c r="P240" s="10"/>
      <c r="Q240" s="10">
        <v>306183.73304475448</v>
      </c>
      <c r="R240" s="10">
        <v>284972.15255351312</v>
      </c>
      <c r="S240" s="10">
        <v>509228.92929196649</v>
      </c>
      <c r="T240" s="10">
        <v>19469.22632558073</v>
      </c>
      <c r="U240" s="10">
        <v>22554.374166866801</v>
      </c>
      <c r="V240" s="10">
        <v>19068.92774839465</v>
      </c>
      <c r="W240" s="10">
        <v>36421.269494318723</v>
      </c>
      <c r="X240" s="10"/>
      <c r="Y240" s="10">
        <v>36020.970917132639</v>
      </c>
      <c r="Z240" s="10">
        <v>33525.535524848929</v>
      </c>
      <c r="AA240" s="10">
        <v>59908.21350887166</v>
      </c>
      <c r="AB240" s="10">
        <v>4.8829041020178527</v>
      </c>
      <c r="AC240" s="10">
        <v>5.6566626889090994</v>
      </c>
      <c r="AD240" s="10">
        <v>4.7825087636573516</v>
      </c>
      <c r="AE240" s="10">
        <v>9.134495805867715</v>
      </c>
      <c r="AF240" s="10"/>
      <c r="AG240" s="10">
        <v>9.0341004675072156</v>
      </c>
      <c r="AH240" s="10">
        <v>8.4082424334212522</v>
      </c>
      <c r="AI240" s="10">
        <v>15.025048073054601</v>
      </c>
      <c r="AJ240" s="10">
        <v>0.00013638673174276459</v>
      </c>
      <c r="AK240" s="10">
        <v>0.00014173285787928905</v>
      </c>
      <c r="AL240" s="10">
        <v>0.00016297002897405736</v>
      </c>
      <c r="AM240" s="10">
        <v>0.00020852549783763091</v>
      </c>
      <c r="AN240" s="10"/>
      <c r="AO240" s="10">
        <v>0.00024188193640544998</v>
      </c>
      <c r="AP240" s="10">
        <v>0.00024491101031567166</v>
      </c>
      <c r="AQ240" s="10">
        <v>0.00034560008802978615</v>
      </c>
      <c r="AR240" s="10">
        <v>0.008480582728593436</v>
      </c>
      <c r="AS240" s="10">
        <v>0.057711630794585779</v>
      </c>
      <c r="AT240" s="10">
        <v>0.010127784955643844</v>
      </c>
      <c r="AU240" s="10">
        <v>0.084276496417127228</v>
      </c>
      <c r="AV240" s="10"/>
      <c r="AW240" s="10">
        <v>0.098672355464933234</v>
      </c>
      <c r="AX240" s="10">
        <v>0.10363053693633557</v>
      </c>
      <c r="AY240" s="10">
        <v>0.11540179296604045</v>
      </c>
      <c r="AZ240" s="10">
        <v>0</v>
      </c>
      <c r="BA240" s="10">
        <v>0.158462785818688</v>
      </c>
      <c r="BB240" s="10">
        <v>-0.020560579577840188</v>
      </c>
      <c r="BC240" s="10">
        <v>0.8707096463542876</v>
      </c>
      <c r="BD240" s="10"/>
      <c r="BE240" s="10">
        <v>0.85014906677644664</v>
      </c>
      <c r="BF240" s="10">
        <v>0.72197574593909386</v>
      </c>
      <c r="BG240" s="10">
        <v>2.0770721192016697</v>
      </c>
    </row>
    <row r="241" x14ac:dyDescent="0.3">
      <c r="A241" s="36">
        <v>4.8999999999999906</v>
      </c>
      <c r="B241" s="36">
        <v>4.9499999999999904</v>
      </c>
      <c r="C241" s="37">
        <v>99</v>
      </c>
      <c r="D241" s="2">
        <v>275682115.86491299</v>
      </c>
      <c r="E241" s="2">
        <v>317596163.82772952</v>
      </c>
      <c r="F241" s="2">
        <v>240794255.36904809</v>
      </c>
      <c r="G241" s="2">
        <v>374439140.68998122</v>
      </c>
      <c r="H241" s="2"/>
      <c r="I241" s="2">
        <v>339551280.19411629</v>
      </c>
      <c r="J241" s="2">
        <v>335608910.99370122</v>
      </c>
      <c r="K241" s="2">
        <v>801955506.80334175</v>
      </c>
      <c r="L241" s="10">
        <v>69141.388152700078</v>
      </c>
      <c r="M241" s="10">
        <v>79653.479044617168</v>
      </c>
      <c r="N241" s="10">
        <v>60391.473067370978</v>
      </c>
      <c r="O241" s="10">
        <v>93909.762281044939</v>
      </c>
      <c r="P241" s="10"/>
      <c r="Q241" s="10">
        <v>85159.847195715833</v>
      </c>
      <c r="R241" s="10">
        <v>84171.096517159953</v>
      </c>
      <c r="S241" s="10">
        <v>201131.35305539879</v>
      </c>
      <c r="T241" s="10">
        <v>19662.086574774479</v>
      </c>
      <c r="U241" s="10">
        <v>22651.463078791061</v>
      </c>
      <c r="V241" s="10">
        <v>17173.828925828981</v>
      </c>
      <c r="W241" s="10">
        <v>26705.594514655251</v>
      </c>
      <c r="X241" s="10"/>
      <c r="Y241" s="10">
        <v>24217.336865709742</v>
      </c>
      <c r="Z241" s="10">
        <v>23936.16082973405</v>
      </c>
      <c r="AA241" s="10">
        <v>57196.741088605777</v>
      </c>
      <c r="AB241" s="10">
        <v>4.9312736718279782</v>
      </c>
      <c r="AC241" s="10">
        <v>5.6810126984250173</v>
      </c>
      <c r="AD241" s="10">
        <v>4.307215823933455</v>
      </c>
      <c r="AE241" s="10">
        <v>6.6977934727226973</v>
      </c>
      <c r="AF241" s="10"/>
      <c r="AG241" s="10">
        <v>6.0737356248281742</v>
      </c>
      <c r="AH241" s="10">
        <v>6.003216355264243</v>
      </c>
      <c r="AI241" s="10">
        <v>14.34500770668275</v>
      </c>
      <c r="AJ241" s="10">
        <v>5.6981624217244079e-05</v>
      </c>
      <c r="AK241" s="10">
        <v>5.8886780872634578e-05</v>
      </c>
      <c r="AL241" s="10">
        <v>6.0719808548447514e-05</v>
      </c>
      <c r="AM241" s="10">
        <v>6.3254019692317751e-05</v>
      </c>
      <c r="AN241" s="10"/>
      <c r="AO241" s="10">
        <v>6.7275385726259671e-05</v>
      </c>
      <c r="AP241" s="10">
        <v>7.2338395533312724e-05</v>
      </c>
      <c r="AQ241" s="10">
        <v>0.00013650248311333009</v>
      </c>
      <c r="AR241" s="10">
        <v>0.0085375643528106792</v>
      </c>
      <c r="AS241" s="10">
        <v>0.05777051757545841</v>
      </c>
      <c r="AT241" s="10">
        <v>0.010188504764192292</v>
      </c>
      <c r="AU241" s="10">
        <v>0.084339750436819544</v>
      </c>
      <c r="AV241" s="10"/>
      <c r="AW241" s="10">
        <v>0.098739630850659496</v>
      </c>
      <c r="AX241" s="10">
        <v>0.10370287533186889</v>
      </c>
      <c r="AY241" s="10">
        <v>0.11553829544915377</v>
      </c>
      <c r="AZ241" s="10">
        <v>0</v>
      </c>
      <c r="BA241" s="10">
        <v>0.15203760255291598</v>
      </c>
      <c r="BB241" s="10">
        <v>-0.12655104734091749</v>
      </c>
      <c r="BC241" s="10">
        <v>0.35822789779174569</v>
      </c>
      <c r="BD241" s="10"/>
      <c r="BE241" s="10">
        <v>0.2316768504508282</v>
      </c>
      <c r="BF241" s="10">
        <v>0.2173764335084869</v>
      </c>
      <c r="BG241" s="10">
        <v>1.9089863311855457</v>
      </c>
    </row>
    <row r="242" x14ac:dyDescent="0.3">
      <c r="A242" s="36">
        <v>4.9499999999999904</v>
      </c>
      <c r="B242" s="36">
        <v>4.9999999999999902</v>
      </c>
      <c r="C242" s="37">
        <v>100</v>
      </c>
      <c r="D242" s="2">
        <v>614090774.39082277</v>
      </c>
      <c r="E242" s="2">
        <v>832662922.31408226</v>
      </c>
      <c r="F242" s="2">
        <v>595519774.55306768</v>
      </c>
      <c r="G242" s="2">
        <v>1228808620.382318</v>
      </c>
      <c r="H242" s="2"/>
      <c r="I242" s="2">
        <v>1210237620.5445631</v>
      </c>
      <c r="J242" s="2">
        <v>1123917522.8089991</v>
      </c>
      <c r="K242" s="2">
        <v>2290275606.7445402</v>
      </c>
      <c r="L242" s="10">
        <v>154014.6645346898</v>
      </c>
      <c r="M242" s="10">
        <v>208832.80778463741</v>
      </c>
      <c r="N242" s="10">
        <v>149357.03665724289</v>
      </c>
      <c r="O242" s="10">
        <v>308186.59933990688</v>
      </c>
      <c r="P242" s="10"/>
      <c r="Q242" s="10">
        <v>303528.97146246012</v>
      </c>
      <c r="R242" s="10">
        <v>281879.79279089841</v>
      </c>
      <c r="S242" s="10">
        <v>574403.72657390428</v>
      </c>
      <c r="T242" s="10">
        <v>19817.690463446699</v>
      </c>
      <c r="U242" s="10">
        <v>26871.362904252819</v>
      </c>
      <c r="V242" s="10">
        <v>19218.374626555251</v>
      </c>
      <c r="W242" s="10">
        <v>39655.617529361283</v>
      </c>
      <c r="X242" s="10"/>
      <c r="Y242" s="10">
        <v>39056.301692469853</v>
      </c>
      <c r="Z242" s="10">
        <v>36270.614219156378</v>
      </c>
      <c r="AA242" s="10">
        <v>73910.853155986057</v>
      </c>
      <c r="AB242" s="10">
        <v>4.9702993040529826</v>
      </c>
      <c r="AC242" s="10">
        <v>6.7393683733384142</v>
      </c>
      <c r="AD242" s="10">
        <v>4.8199902106445576</v>
      </c>
      <c r="AE242" s="10">
        <v>9.9456739710171025</v>
      </c>
      <c r="AF242" s="10"/>
      <c r="AG242" s="10">
        <v>9.7953648776086766</v>
      </c>
      <c r="AH242" s="10">
        <v>9.0967112915383357</v>
      </c>
      <c r="AI242" s="10">
        <v>18.536926019747131</v>
      </c>
      <c r="AJ242" s="10">
        <v>0.00012692839951489873</v>
      </c>
      <c r="AK242" s="10">
        <v>0.00015438737816012569</v>
      </c>
      <c r="AL242" s="10">
        <v>0.00015016905881852245</v>
      </c>
      <c r="AM242" s="10">
        <v>0.00020758269161852256</v>
      </c>
      <c r="AN242" s="10"/>
      <c r="AO242" s="10">
        <v>0.00023978470261110501</v>
      </c>
      <c r="AP242" s="10">
        <v>0.00024225337185193005</v>
      </c>
      <c r="AQ242" s="10">
        <v>0.00038983248407468345</v>
      </c>
      <c r="AR242" s="10">
        <v>0.0086644927523255779</v>
      </c>
      <c r="AS242" s="10">
        <v>0.057924904953618538</v>
      </c>
      <c r="AT242" s="10">
        <v>0.010338673823010815</v>
      </c>
      <c r="AU242" s="10">
        <v>0.084547333128438068</v>
      </c>
      <c r="AV242" s="10"/>
      <c r="AW242" s="10">
        <v>0.098979415553270597</v>
      </c>
      <c r="AX242" s="10">
        <v>0.10394512870372083</v>
      </c>
      <c r="AY242" s="10">
        <v>0.11592812793322846</v>
      </c>
      <c r="AZ242" s="10">
        <v>0</v>
      </c>
      <c r="BA242" s="10">
        <v>0.35592807617095823</v>
      </c>
      <c r="BB242" s="10">
        <v>-0.030241457146425121</v>
      </c>
      <c r="BC242" s="10">
        <v>1.0010211382857763</v>
      </c>
      <c r="BD242" s="10"/>
      <c r="BE242" s="10">
        <v>0.97077968113935142</v>
      </c>
      <c r="BF242" s="10">
        <v>0.8302139841197318</v>
      </c>
      <c r="BG242" s="10">
        <v>2.7295391858255655</v>
      </c>
    </row>
    <row r="243" x14ac:dyDescent="0.3">
      <c r="A243" s="36">
        <v>4.9999999999999902</v>
      </c>
      <c r="B243" s="36">
        <v>5.0499999999999901</v>
      </c>
      <c r="C243" s="37">
        <v>101</v>
      </c>
      <c r="D243" s="2">
        <v>2006879314.558742</v>
      </c>
      <c r="E243" s="2">
        <v>3525170129.4717169</v>
      </c>
      <c r="F243" s="2">
        <v>1981695237.5959909</v>
      </c>
      <c r="G243" s="2">
        <v>4536806487.979003</v>
      </c>
      <c r="H243" s="2"/>
      <c r="I243" s="2">
        <v>4511622411.0162535</v>
      </c>
      <c r="J243" s="2">
        <v>4292133729.3804221</v>
      </c>
      <c r="K243" s="2">
        <v>7317005232.9003897</v>
      </c>
      <c r="L243" s="10">
        <v>503327.61422769882</v>
      </c>
      <c r="M243" s="10">
        <v>884116.67714252695</v>
      </c>
      <c r="N243" s="10">
        <v>497011.41908719769</v>
      </c>
      <c r="O243" s="10">
        <v>1137836.226245272</v>
      </c>
      <c r="P243" s="10"/>
      <c r="Q243" s="10">
        <v>1131520.03110477</v>
      </c>
      <c r="R243" s="10">
        <v>1076472.020157468</v>
      </c>
      <c r="S243" s="10">
        <v>1835113.232993335</v>
      </c>
      <c r="T243" s="10">
        <v>19994.61313087189</v>
      </c>
      <c r="U243" s="10">
        <v>35121.400897387859</v>
      </c>
      <c r="V243" s="10">
        <v>19743.703236950831</v>
      </c>
      <c r="W243" s="10">
        <v>45200.371501519403</v>
      </c>
      <c r="X243" s="10"/>
      <c r="Y243" s="10">
        <v>44949.461607598343</v>
      </c>
      <c r="Z243" s="10">
        <v>42762.687722354283</v>
      </c>
      <c r="AA243" s="10">
        <v>72899.594832176517</v>
      </c>
      <c r="AB243" s="10">
        <v>5.0146717102320268</v>
      </c>
      <c r="AC243" s="10">
        <v>8.8084872836031014</v>
      </c>
      <c r="AD243" s="10">
        <v>4.9517432235127448</v>
      </c>
      <c r="AE243" s="10">
        <v>11.33630457248878</v>
      </c>
      <c r="AF243" s="10"/>
      <c r="AG243" s="10">
        <v>11.273376085769501</v>
      </c>
      <c r="AH243" s="10">
        <v>10.7249307086456</v>
      </c>
      <c r="AI243" s="10">
        <v>18.28330128217647</v>
      </c>
      <c r="AJ243" s="10">
        <v>0.00041480834762448585</v>
      </c>
      <c r="AK243" s="10">
        <v>0.00065361595823794838</v>
      </c>
      <c r="AL243" s="10">
        <v>0.00049971356353074306</v>
      </c>
      <c r="AM243" s="10">
        <v>0.00076640290970130735</v>
      </c>
      <c r="AN243" s="10"/>
      <c r="AO243" s="10">
        <v>0.00089388895185091831</v>
      </c>
      <c r="AP243" s="10">
        <v>0.00092514250136707741</v>
      </c>
      <c r="AQ243" s="10">
        <v>0.0012454423902211072</v>
      </c>
      <c r="AR243" s="10">
        <v>0.0090793010999500635</v>
      </c>
      <c r="AS243" s="10">
        <v>0.058578520911856488</v>
      </c>
      <c r="AT243" s="10">
        <v>0.010838387386541559</v>
      </c>
      <c r="AU243" s="10">
        <v>0.085313736038139382</v>
      </c>
      <c r="AV243" s="10"/>
      <c r="AW243" s="10">
        <v>0.09987330450512151</v>
      </c>
      <c r="AX243" s="10">
        <v>0.10487027120508791</v>
      </c>
      <c r="AY243" s="10">
        <v>0.11717357032344956</v>
      </c>
      <c r="AZ243" s="10">
        <v>-1.1102230246251565e-16</v>
      </c>
      <c r="BA243" s="10">
        <v>0.75654315827496843</v>
      </c>
      <c r="BB243" s="10">
        <v>-0.012548874653326436</v>
      </c>
      <c r="BC243" s="10">
        <v>1.2606274602897698</v>
      </c>
      <c r="BD243" s="10"/>
      <c r="BE243" s="10">
        <v>1.2480785856364442</v>
      </c>
      <c r="BF243" s="10">
        <v>1.1387104337781988</v>
      </c>
      <c r="BG243" s="10">
        <v>2.6459617575505274</v>
      </c>
    </row>
    <row r="244" x14ac:dyDescent="0.3">
      <c r="A244" s="36">
        <v>5.0499999999999901</v>
      </c>
      <c r="B244" s="36">
        <v>5.0999999999999899</v>
      </c>
      <c r="C244" s="37">
        <v>102</v>
      </c>
      <c r="D244" s="2">
        <v>147004113.44460791</v>
      </c>
      <c r="E244" s="2">
        <v>178334858.57910159</v>
      </c>
      <c r="F244" s="2">
        <v>144104027.04643521</v>
      </c>
      <c r="G244" s="2">
        <v>233487365.34751639</v>
      </c>
      <c r="H244" s="2"/>
      <c r="I244" s="2">
        <v>230587278.94934371</v>
      </c>
      <c r="J244" s="2">
        <v>223833809.15856469</v>
      </c>
      <c r="K244" s="2">
        <v>502312274.39170831</v>
      </c>
      <c r="L244" s="10">
        <v>36868.798818628071</v>
      </c>
      <c r="M244" s="10">
        <v>44726.585326327513</v>
      </c>
      <c r="N244" s="10">
        <v>36141.453852113533</v>
      </c>
      <c r="O244" s="10">
        <v>58558.896740891512</v>
      </c>
      <c r="P244" s="10"/>
      <c r="Q244" s="10">
        <v>57831.55177437696</v>
      </c>
      <c r="R244" s="10">
        <v>56137.773871095807</v>
      </c>
      <c r="S244" s="10">
        <v>125980.4896252357</v>
      </c>
      <c r="T244" s="10">
        <v>20215.08710734432</v>
      </c>
      <c r="U244" s="10">
        <v>24523.495404166879</v>
      </c>
      <c r="V244" s="10">
        <v>19816.28534741958</v>
      </c>
      <c r="W244" s="10">
        <v>32107.723507634269</v>
      </c>
      <c r="X244" s="10"/>
      <c r="Y244" s="10">
        <v>31708.92174770953</v>
      </c>
      <c r="Z244" s="10">
        <v>30780.226781980851</v>
      </c>
      <c r="AA244" s="10">
        <v>69074.845213381224</v>
      </c>
      <c r="AB244" s="10">
        <v>5.0699668342447843</v>
      </c>
      <c r="AC244" s="10">
        <v>6.1505205344234746</v>
      </c>
      <c r="AD244" s="10">
        <v>4.9699468993555449</v>
      </c>
      <c r="AE244" s="10">
        <v>8.0526535672293047</v>
      </c>
      <c r="AF244" s="10"/>
      <c r="AG244" s="10">
        <v>7.9526336323400661</v>
      </c>
      <c r="AH244" s="10">
        <v>7.7197158788635596</v>
      </c>
      <c r="AI244" s="10">
        <v>17.324049728442748</v>
      </c>
      <c r="AJ244" s="10">
        <v>3.0384753557225133e-05</v>
      </c>
      <c r="AK244" s="10">
        <v>3.3065782698798877e-05</v>
      </c>
      <c r="AL244" s="10">
        <v>3.6337947181959962e-05</v>
      </c>
      <c r="AM244" s="10">
        <v>3.9443030390424039e-05</v>
      </c>
      <c r="AN244" s="10"/>
      <c r="AO244" s="10">
        <v>4.5686319091529495e-05</v>
      </c>
      <c r="AP244" s="10">
        <v>4.8245973483535363e-05</v>
      </c>
      <c r="AQ244" s="10">
        <v>8.5499597136112437e-05</v>
      </c>
      <c r="AR244" s="10">
        <v>0.0091096858535072885</v>
      </c>
      <c r="AS244" s="10">
        <v>0.058611586694555289</v>
      </c>
      <c r="AT244" s="10">
        <v>0.010874725333723519</v>
      </c>
      <c r="AU244" s="10">
        <v>0.085353179068529808</v>
      </c>
      <c r="AV244" s="10"/>
      <c r="AW244" s="10">
        <v>0.099918990824213044</v>
      </c>
      <c r="AX244" s="10">
        <v>0.10491851717857144</v>
      </c>
      <c r="AY244" s="10">
        <v>0.11725906992058567</v>
      </c>
      <c r="AZ244" s="10">
        <v>0</v>
      </c>
      <c r="BA244" s="10">
        <v>0.21312835675376718</v>
      </c>
      <c r="BB244" s="10">
        <v>-0.019727926860124811</v>
      </c>
      <c r="BC244" s="10">
        <v>0.5883049792038364</v>
      </c>
      <c r="BD244" s="10"/>
      <c r="BE244" s="10">
        <v>0.56857705234371192</v>
      </c>
      <c r="BF244" s="10">
        <v>0.52263636651845591</v>
      </c>
      <c r="BG244" s="10">
        <v>2.4169946855329512</v>
      </c>
    </row>
    <row r="245" x14ac:dyDescent="0.3">
      <c r="A245" s="36">
        <v>5.0999999999999899</v>
      </c>
      <c r="B245" s="36">
        <v>5.1499999999999897</v>
      </c>
      <c r="C245" s="37">
        <v>103</v>
      </c>
      <c r="D245" s="2">
        <v>1818732387.170367</v>
      </c>
      <c r="E245" s="2">
        <v>2681639534.9156199</v>
      </c>
      <c r="F245" s="2">
        <v>1759456768.880157</v>
      </c>
      <c r="G245" s="2">
        <v>3644999823.7758842</v>
      </c>
      <c r="H245" s="2"/>
      <c r="I245" s="2">
        <v>3585724205.4856739</v>
      </c>
      <c r="J245" s="2">
        <v>3392696019.5222988</v>
      </c>
      <c r="K245" s="2">
        <v>6407527247.5386782</v>
      </c>
      <c r="L245" s="10">
        <v>456140.15088614507</v>
      </c>
      <c r="M245" s="10">
        <v>672558.2448013454</v>
      </c>
      <c r="N245" s="10">
        <v>441273.75841329078</v>
      </c>
      <c r="O245" s="10">
        <v>914170.10073915822</v>
      </c>
      <c r="P245" s="10"/>
      <c r="Q245" s="10">
        <v>899303.70826630387</v>
      </c>
      <c r="R245" s="10">
        <v>850892.01972338418</v>
      </c>
      <c r="S245" s="10">
        <v>1607015.1200455839</v>
      </c>
      <c r="T245" s="10">
        <v>20394.63524418142</v>
      </c>
      <c r="U245" s="10">
        <v>30070.977212909391</v>
      </c>
      <c r="V245" s="10">
        <v>19729.9389851661</v>
      </c>
      <c r="W245" s="10">
        <v>40873.765923678569</v>
      </c>
      <c r="X245" s="10"/>
      <c r="Y245" s="10">
        <v>40209.069664663242</v>
      </c>
      <c r="Z245" s="10">
        <v>38044.518424283153</v>
      </c>
      <c r="AA245" s="10">
        <v>71851.791914268004</v>
      </c>
      <c r="AB245" s="10">
        <v>5.1149977111379066</v>
      </c>
      <c r="AC245" s="10">
        <v>7.5418352804124984</v>
      </c>
      <c r="AD245" s="10">
        <v>4.9482911335130222</v>
      </c>
      <c r="AE245" s="10">
        <v>10.25118697353755</v>
      </c>
      <c r="AF245" s="10"/>
      <c r="AG245" s="10">
        <v>10.084480395912671</v>
      </c>
      <c r="AH245" s="10">
        <v>9.5416084833912809</v>
      </c>
      <c r="AI245" s="10">
        <v>18.020511118848852</v>
      </c>
      <c r="AJ245" s="10">
        <v>0.00037591965337445025</v>
      </c>
      <c r="AK245" s="10">
        <v>0.00049721356129989354</v>
      </c>
      <c r="AL245" s="10">
        <v>0.00044367286915519052</v>
      </c>
      <c r="AM245" s="10">
        <v>0.00061574997263042159</v>
      </c>
      <c r="AN245" s="10"/>
      <c r="AO245" s="10">
        <v>0.00071044049338917718</v>
      </c>
      <c r="AP245" s="10">
        <v>0.000731274345063817</v>
      </c>
      <c r="AQ245" s="10">
        <v>0.00109063828664479</v>
      </c>
      <c r="AR245" s="10">
        <v>0.0094856055068817391</v>
      </c>
      <c r="AS245" s="10">
        <v>0.05910880025585518</v>
      </c>
      <c r="AT245" s="10">
        <v>0.011318398202878711</v>
      </c>
      <c r="AU245" s="10">
        <v>0.085968929041160227</v>
      </c>
      <c r="AV245" s="10"/>
      <c r="AW245" s="10">
        <v>0.10062943131760223</v>
      </c>
      <c r="AX245" s="10">
        <v>0.10564979152363525</v>
      </c>
      <c r="AY245" s="10">
        <v>0.11834970820723047</v>
      </c>
      <c r="AZ245" s="10">
        <v>0</v>
      </c>
      <c r="BA245" s="10">
        <v>0.47445526006593375</v>
      </c>
      <c r="BB245" s="10">
        <v>-0.032591720864680096</v>
      </c>
      <c r="BC245" s="10">
        <v>1.0041430226284547</v>
      </c>
      <c r="BD245" s="10"/>
      <c r="BE245" s="10">
        <v>0.97155130176377447</v>
      </c>
      <c r="BF245" s="10">
        <v>0.86541793804021228</v>
      </c>
      <c r="BG245" s="10">
        <v>2.5230731539936353</v>
      </c>
    </row>
    <row r="246" x14ac:dyDescent="0.3">
      <c r="A246" s="36">
        <v>5.1499999999999897</v>
      </c>
      <c r="B246" s="36">
        <v>5.1999999999999895</v>
      </c>
      <c r="C246" s="37">
        <v>104</v>
      </c>
      <c r="D246" s="2">
        <v>971034197.87776899</v>
      </c>
      <c r="E246" s="2">
        <v>1051811272.73932</v>
      </c>
      <c r="F246" s="2">
        <v>962972901.42913711</v>
      </c>
      <c r="G246" s="2">
        <v>1416124183.184886</v>
      </c>
      <c r="H246" s="2"/>
      <c r="I246" s="2">
        <v>1408062886.736254</v>
      </c>
      <c r="J246" s="2">
        <v>1324671426.2326939</v>
      </c>
      <c r="K246" s="2">
        <v>3412508238.6922598</v>
      </c>
      <c r="L246" s="10">
        <v>243536.4810458406</v>
      </c>
      <c r="M246" s="10">
        <v>263795.46327731368</v>
      </c>
      <c r="N246" s="10">
        <v>241514.69872956601</v>
      </c>
      <c r="O246" s="10">
        <v>355165.55549794808</v>
      </c>
      <c r="P246" s="10"/>
      <c r="Q246" s="10">
        <v>353143.77318167349</v>
      </c>
      <c r="R246" s="10">
        <v>332229.10005821829</v>
      </c>
      <c r="S246" s="10">
        <v>855860.94682080927</v>
      </c>
      <c r="T246" s="10">
        <v>20615.12425700633</v>
      </c>
      <c r="U246" s="10">
        <v>22330.027232645902</v>
      </c>
      <c r="V246" s="10">
        <v>20443.982366922221</v>
      </c>
      <c r="W246" s="10">
        <v>30064.41592223183</v>
      </c>
      <c r="X246" s="10"/>
      <c r="Y246" s="10">
        <v>29893.27403214771</v>
      </c>
      <c r="Z246" s="10">
        <v>28122.867465611409</v>
      </c>
      <c r="AA246" s="10">
        <v>72447.789709620629</v>
      </c>
      <c r="AB246" s="10">
        <v>5.1702966062849631</v>
      </c>
      <c r="AC246" s="10">
        <v>5.6003962226888664</v>
      </c>
      <c r="AD246" s="10">
        <v>5.1273740256367111</v>
      </c>
      <c r="AE246" s="10">
        <v>7.54018970124935</v>
      </c>
      <c r="AF246" s="10"/>
      <c r="AG246" s="10">
        <v>7.4972671206010988</v>
      </c>
      <c r="AH246" s="10">
        <v>7.0532471404840109</v>
      </c>
      <c r="AI246" s="10">
        <v>18.169988043666201</v>
      </c>
      <c r="AJ246" s="10">
        <v>0.00020070618506380319</v>
      </c>
      <c r="AK246" s="10">
        <v>0.00019502055437534664</v>
      </c>
      <c r="AL246" s="10">
        <v>0.00024282776232558001</v>
      </c>
      <c r="AM246" s="10">
        <v>0.0002392259174745535</v>
      </c>
      <c r="AN246" s="10"/>
      <c r="AO246" s="10">
        <v>0.00027897987537510574</v>
      </c>
      <c r="AP246" s="10">
        <v>0.00028552461643158384</v>
      </c>
      <c r="AQ246" s="10">
        <v>0.00058084999014841718</v>
      </c>
      <c r="AR246" s="10">
        <v>0.0096863116919455421</v>
      </c>
      <c r="AS246" s="10">
        <v>0.059303820810230529</v>
      </c>
      <c r="AT246" s="10">
        <v>0.011561225965204291</v>
      </c>
      <c r="AU246" s="10">
        <v>0.086208154958634778</v>
      </c>
      <c r="AV246" s="10"/>
      <c r="AW246" s="10">
        <v>0.10090841119297733</v>
      </c>
      <c r="AX246" s="10">
        <v>0.10593531614006683</v>
      </c>
      <c r="AY246" s="10">
        <v>0.11893055819737888</v>
      </c>
      <c r="AZ246" s="10">
        <v>0</v>
      </c>
      <c r="BA246" s="10">
        <v>0.08318664269300946</v>
      </c>
      <c r="BB246" s="10">
        <v>-0.0083017636930297067</v>
      </c>
      <c r="BC246" s="10">
        <v>0.45836695173030728</v>
      </c>
      <c r="BD246" s="10"/>
      <c r="BE246" s="10">
        <v>0.45006518803727746</v>
      </c>
      <c r="BF246" s="10">
        <v>0.36418617297703015</v>
      </c>
      <c r="BG246" s="10">
        <v>2.514302839334003</v>
      </c>
    </row>
    <row r="247" x14ac:dyDescent="0.3">
      <c r="A247" s="36">
        <v>5.1999999999999895</v>
      </c>
      <c r="B247" s="36">
        <v>5.2499999999999893</v>
      </c>
      <c r="C247" s="37">
        <v>105</v>
      </c>
      <c r="D247" s="2">
        <v>219578681.01265821</v>
      </c>
      <c r="E247" s="2">
        <v>293677863.88449371</v>
      </c>
      <c r="F247" s="2">
        <v>219432787.94855991</v>
      </c>
      <c r="G247" s="2">
        <v>381331585.56329119</v>
      </c>
      <c r="H247" s="2"/>
      <c r="I247" s="2">
        <v>381185692.49919277</v>
      </c>
      <c r="J247" s="2">
        <v>355241743.51251382</v>
      </c>
      <c r="K247" s="2">
        <v>755355678.79778516</v>
      </c>
      <c r="L247" s="10">
        <v>55070.582893354753</v>
      </c>
      <c r="M247" s="10">
        <v>73654.742219997323</v>
      </c>
      <c r="N247" s="10">
        <v>55033.9927469756</v>
      </c>
      <c r="O247" s="10">
        <v>95638.395293061316</v>
      </c>
      <c r="P247" s="10"/>
      <c r="Q247" s="10">
        <v>95601.805146682163</v>
      </c>
      <c r="R247" s="10">
        <v>89095.03323848627</v>
      </c>
      <c r="S247" s="10">
        <v>189444.06320029599</v>
      </c>
      <c r="T247" s="10">
        <v>20846.737018195981</v>
      </c>
      <c r="U247" s="10">
        <v>27881.69219448341</v>
      </c>
      <c r="V247" s="10">
        <v>20832.885972520638</v>
      </c>
      <c r="W247" s="10">
        <v>36203.511398774441</v>
      </c>
      <c r="X247" s="10"/>
      <c r="Y247" s="10">
        <v>36189.660353099098</v>
      </c>
      <c r="Z247" s="10">
        <v>33726.549274899247</v>
      </c>
      <c r="AA247" s="10">
        <v>71713.251571041983</v>
      </c>
      <c r="AB247" s="10">
        <v>5.228385350171342</v>
      </c>
      <c r="AC247" s="10">
        <v>6.9927601082310193</v>
      </c>
      <c r="AD247" s="10">
        <v>5.2249114921651572</v>
      </c>
      <c r="AE247" s="10">
        <v>9.0798818278801203</v>
      </c>
      <c r="AF247" s="10"/>
      <c r="AG247" s="10">
        <v>9.0764079698739355</v>
      </c>
      <c r="AH247" s="10">
        <v>8.458656910518016</v>
      </c>
      <c r="AI247" s="10">
        <v>17.98576504322568</v>
      </c>
      <c r="AJ247" s="10">
        <v>4.5385424616054455e-05</v>
      </c>
      <c r="AK247" s="10">
        <v>5.4451992773722718e-05</v>
      </c>
      <c r="AL247" s="10">
        <v>5.5333200757086282e-05</v>
      </c>
      <c r="AM247" s="10">
        <v>6.4418360692943888e-05</v>
      </c>
      <c r="AN247" s="10"/>
      <c r="AO247" s="10">
        <v>7.5524422942991357e-05</v>
      </c>
      <c r="AP247" s="10">
        <v>7.6570129428518515e-05</v>
      </c>
      <c r="AQ247" s="10">
        <v>0.00012857063130677787</v>
      </c>
      <c r="AR247" s="10">
        <v>0.0097316971165615964</v>
      </c>
      <c r="AS247" s="10">
        <v>0.05935827280300425</v>
      </c>
      <c r="AT247" s="10">
        <v>0.011616559165961377</v>
      </c>
      <c r="AU247" s="10">
        <v>0.086272573319327722</v>
      </c>
      <c r="AV247" s="10"/>
      <c r="AW247" s="10">
        <v>0.10098393561592033</v>
      </c>
      <c r="AX247" s="10">
        <v>0.10601188626949536</v>
      </c>
      <c r="AY247" s="10">
        <v>0.11905912882868566</v>
      </c>
      <c r="AZ247" s="10">
        <v>0</v>
      </c>
      <c r="BA247" s="10">
        <v>0.337460734029839</v>
      </c>
      <c r="BB247" s="10">
        <v>-0.00066442271820499332</v>
      </c>
      <c r="BC247" s="10">
        <v>0.73665122590525201</v>
      </c>
      <c r="BD247" s="10"/>
      <c r="BE247" s="10">
        <v>0.73598680318704668</v>
      </c>
      <c r="BF247" s="10">
        <v>0.61783348854361209</v>
      </c>
      <c r="BG247" s="10">
        <v>2.4400228442680216</v>
      </c>
    </row>
    <row r="248" x14ac:dyDescent="0.3">
      <c r="A248" s="36">
        <v>5.2499999999999893</v>
      </c>
      <c r="B248" s="36">
        <v>5.2999999999999892</v>
      </c>
      <c r="C248" s="37">
        <v>106</v>
      </c>
      <c r="D248" s="2">
        <v>1881491465.335443</v>
      </c>
      <c r="E248" s="2">
        <v>2405996401.6685128</v>
      </c>
      <c r="F248" s="2">
        <v>1831365110.889642</v>
      </c>
      <c r="G248" s="2">
        <v>3500155907.8764882</v>
      </c>
      <c r="H248" s="2"/>
      <c r="I248" s="2">
        <v>3450029553.430687</v>
      </c>
      <c r="J248" s="2">
        <v>3300691938.4578772</v>
      </c>
      <c r="K248" s="2">
        <v>6268343722.0844278</v>
      </c>
      <c r="L248" s="10">
        <v>471880.19905685581</v>
      </c>
      <c r="M248" s="10">
        <v>603426.63353352027</v>
      </c>
      <c r="N248" s="10">
        <v>459308.45236032648</v>
      </c>
      <c r="O248" s="10">
        <v>877843.08192135254</v>
      </c>
      <c r="P248" s="10"/>
      <c r="Q248" s="10">
        <v>865271.33522482321</v>
      </c>
      <c r="R248" s="10">
        <v>827817.29156936496</v>
      </c>
      <c r="S248" s="10">
        <v>1572107.7335881719</v>
      </c>
      <c r="T248" s="10">
        <v>21015.676272623568</v>
      </c>
      <c r="U248" s="10">
        <v>26874.233777907619</v>
      </c>
      <c r="V248" s="10">
        <v>20455.780436172401</v>
      </c>
      <c r="W248" s="10">
        <v>39095.656195564377</v>
      </c>
      <c r="X248" s="10"/>
      <c r="Y248" s="10">
        <v>38535.760359113207</v>
      </c>
      <c r="Z248" s="10">
        <v>36867.705505069673</v>
      </c>
      <c r="AA248" s="10">
        <v>70015.455746631531</v>
      </c>
      <c r="AB248" s="10">
        <v>5.2707555072921961</v>
      </c>
      <c r="AC248" s="10">
        <v>6.7400883917156671</v>
      </c>
      <c r="AD248" s="10">
        <v>5.1303329948209102</v>
      </c>
      <c r="AE248" s="10">
        <v>9.8052350317370269</v>
      </c>
      <c r="AF248" s="10"/>
      <c r="AG248" s="10">
        <v>9.664812519265741</v>
      </c>
      <c r="AH248" s="10">
        <v>9.2464624650317777</v>
      </c>
      <c r="AI248" s="10">
        <v>17.559955919803549</v>
      </c>
      <c r="AJ248" s="10">
        <v>0.0003888915293229624</v>
      </c>
      <c r="AK248" s="10">
        <v>0.00044610546039923769</v>
      </c>
      <c r="AL248" s="10">
        <v>0.00046180561386357388</v>
      </c>
      <c r="AM248" s="10">
        <v>0.00059128148386151241</v>
      </c>
      <c r="AN248" s="10"/>
      <c r="AO248" s="10">
        <v>0.00068355527577853821</v>
      </c>
      <c r="AP248" s="10">
        <v>0.00071144344252010593</v>
      </c>
      <c r="AQ248" s="10">
        <v>0.0010669475747888371</v>
      </c>
      <c r="AR248" s="10">
        <v>0.010120588645884559</v>
      </c>
      <c r="AS248" s="10">
        <v>0.059804378263403485</v>
      </c>
      <c r="AT248" s="10">
        <v>0.012078364779824951</v>
      </c>
      <c r="AU248" s="10">
        <v>0.086863854803189228</v>
      </c>
      <c r="AV248" s="10"/>
      <c r="AW248" s="10">
        <v>0.10166749089169887</v>
      </c>
      <c r="AX248" s="10">
        <v>0.10672332971201547</v>
      </c>
      <c r="AY248" s="10">
        <v>0.1201260764034745</v>
      </c>
      <c r="AZ248" s="10">
        <v>0</v>
      </c>
      <c r="BA248" s="10">
        <v>0.27877082941726661</v>
      </c>
      <c r="BB248" s="10">
        <v>-0.026641818668502015</v>
      </c>
      <c r="BC248" s="10">
        <v>0.86030921338910282</v>
      </c>
      <c r="BD248" s="10"/>
      <c r="BE248" s="10">
        <v>0.83366739472060059</v>
      </c>
      <c r="BF248" s="10">
        <v>0.75429546148348381</v>
      </c>
      <c r="BG248" s="10">
        <v>2.3315823311305173</v>
      </c>
    </row>
    <row r="249" x14ac:dyDescent="0.3">
      <c r="A249" s="36">
        <v>5.2999999999999892</v>
      </c>
      <c r="B249" s="36">
        <v>5.349999999999989</v>
      </c>
      <c r="C249" s="37">
        <v>107</v>
      </c>
      <c r="D249" s="2">
        <v>2089990826.8279271</v>
      </c>
      <c r="E249" s="2">
        <v>2548347463.5961242</v>
      </c>
      <c r="F249" s="2">
        <v>2043623144.5825851</v>
      </c>
      <c r="G249" s="2">
        <v>3763537053.5100069</v>
      </c>
      <c r="H249" s="2"/>
      <c r="I249" s="2">
        <v>3717169371.2646661</v>
      </c>
      <c r="J249" s="2">
        <v>3592556002.1804471</v>
      </c>
      <c r="K249" s="2">
        <v>7000244869.7842445</v>
      </c>
      <c r="L249" s="10">
        <v>524172.07601562788</v>
      </c>
      <c r="M249" s="10">
        <v>639128.44174043648</v>
      </c>
      <c r="N249" s="10">
        <v>512543.00858117308</v>
      </c>
      <c r="O249" s="10">
        <v>943899.37275188777</v>
      </c>
      <c r="P249" s="10"/>
      <c r="Q249" s="10">
        <v>932270.30531743297</v>
      </c>
      <c r="R249" s="10">
        <v>901017.13064617664</v>
      </c>
      <c r="S249" s="10">
        <v>1755669.3737176191</v>
      </c>
      <c r="T249" s="10">
        <v>21238.88080594211</v>
      </c>
      <c r="U249" s="10">
        <v>25896.787362262949</v>
      </c>
      <c r="V249" s="10">
        <v>20767.68367731581</v>
      </c>
      <c r="W249" s="10">
        <v>38245.773073350749</v>
      </c>
      <c r="X249" s="10"/>
      <c r="Y249" s="10">
        <v>37774.575944724464</v>
      </c>
      <c r="Z249" s="10">
        <v>36508.23139486654</v>
      </c>
      <c r="AA249" s="10">
        <v>71137.808115363645</v>
      </c>
      <c r="AB249" s="10">
        <v>5.326735458067029</v>
      </c>
      <c r="AC249" s="10">
        <v>6.494943719162193</v>
      </c>
      <c r="AD249" s="10">
        <v>5.2085586823825567</v>
      </c>
      <c r="AE249" s="10">
        <v>9.5920833782355164</v>
      </c>
      <c r="AF249" s="10"/>
      <c r="AG249" s="10">
        <v>9.473906602551045</v>
      </c>
      <c r="AH249" s="10">
        <v>9.1563059494144206</v>
      </c>
      <c r="AI249" s="10">
        <v>17.841443170172141</v>
      </c>
      <c r="AJ249" s="10">
        <v>0.0004319869337122761</v>
      </c>
      <c r="AK249" s="10">
        <v>0.00047249934277391578</v>
      </c>
      <c r="AL249" s="10">
        <v>0.00051532959494423756</v>
      </c>
      <c r="AM249" s="10">
        <v>0.00063577447180553049</v>
      </c>
      <c r="AN249" s="10"/>
      <c r="AO249" s="10">
        <v>0.00073648375915032649</v>
      </c>
      <c r="AP249" s="10">
        <v>0.00077435291062990684</v>
      </c>
      <c r="AQ249" s="10">
        <v>0.0011915259625010879</v>
      </c>
      <c r="AR249" s="10">
        <v>0.010552575579596836</v>
      </c>
      <c r="AS249" s="10">
        <v>0.060276877606177399</v>
      </c>
      <c r="AT249" s="10">
        <v>0.012593694374769189</v>
      </c>
      <c r="AU249" s="10">
        <v>0.087499629274994759</v>
      </c>
      <c r="AV249" s="10"/>
      <c r="AW249" s="10">
        <v>0.10240397465084919</v>
      </c>
      <c r="AX249" s="10">
        <v>0.10749768262264538</v>
      </c>
      <c r="AY249" s="10">
        <v>0.12131760236597559</v>
      </c>
      <c r="AZ249" s="10">
        <v>0</v>
      </c>
      <c r="BA249" s="10">
        <v>0.21931035815303823</v>
      </c>
      <c r="BB249" s="10">
        <v>-0.022185591271573379</v>
      </c>
      <c r="BC249" s="10">
        <v>0.80074333590358204</v>
      </c>
      <c r="BD249" s="10"/>
      <c r="BE249" s="10">
        <v>0.77855774463200911</v>
      </c>
      <c r="BF249" s="10">
        <v>0.71893386136676529</v>
      </c>
      <c r="BG249" s="10">
        <v>2.3494141600653964</v>
      </c>
    </row>
    <row r="250" x14ac:dyDescent="0.3">
      <c r="A250" s="36">
        <v>5.349999999999989</v>
      </c>
      <c r="B250" s="36">
        <v>5.3999999999999888</v>
      </c>
      <c r="C250" s="37">
        <v>108</v>
      </c>
      <c r="D250" s="2">
        <v>1020000520.96875</v>
      </c>
      <c r="E250" s="2">
        <v>2370896765.9450159</v>
      </c>
      <c r="F250" s="2">
        <v>1000436047.970269</v>
      </c>
      <c r="G250" s="2">
        <v>2551687906.140204</v>
      </c>
      <c r="H250" s="2"/>
      <c r="I250" s="2">
        <v>2532123433.1417241</v>
      </c>
      <c r="J250" s="2">
        <v>2325786949.8017888</v>
      </c>
      <c r="K250" s="2">
        <v>3915721329.5960212</v>
      </c>
      <c r="L250" s="10">
        <v>255817.29055944359</v>
      </c>
      <c r="M250" s="10">
        <v>594623.60498027946</v>
      </c>
      <c r="N250" s="10">
        <v>250910.4984835521</v>
      </c>
      <c r="O250" s="10">
        <v>639966.22852909891</v>
      </c>
      <c r="P250" s="10"/>
      <c r="Q250" s="10">
        <v>635059.4364532074</v>
      </c>
      <c r="R250" s="10">
        <v>583310.01179462601</v>
      </c>
      <c r="S250" s="10">
        <v>982067.36225163739</v>
      </c>
      <c r="T250" s="10">
        <v>21381.417481789122</v>
      </c>
      <c r="U250" s="10">
        <v>49699.125163924451</v>
      </c>
      <c r="V250" s="10">
        <v>20971.303804009422</v>
      </c>
      <c r="W250" s="10">
        <v>53488.898567030803</v>
      </c>
      <c r="X250" s="10"/>
      <c r="Y250" s="10">
        <v>53078.78488925111</v>
      </c>
      <c r="Z250" s="10">
        <v>48753.525831711333</v>
      </c>
      <c r="AA250" s="10">
        <v>82081.989929693344</v>
      </c>
      <c r="AB250" s="10">
        <v>5.3624838184560026</v>
      </c>
      <c r="AC250" s="10">
        <v>12.46459710680808</v>
      </c>
      <c r="AD250" s="10">
        <v>5.259626841705316</v>
      </c>
      <c r="AE250" s="10">
        <v>13.415076585873569</v>
      </c>
      <c r="AF250" s="10"/>
      <c r="AG250" s="10">
        <v>13.31221960912289</v>
      </c>
      <c r="AH250" s="10">
        <v>12.22743971899436</v>
      </c>
      <c r="AI250" s="10">
        <v>20.58625641445629</v>
      </c>
      <c r="AJ250" s="10">
        <v>0.00021082719205374394</v>
      </c>
      <c r="AK250" s="10">
        <v>0.00043959749590543484</v>
      </c>
      <c r="AL250" s="10">
        <v>0.00025227464502680397</v>
      </c>
      <c r="AM250" s="10">
        <v>0.00043105674467209935</v>
      </c>
      <c r="AN250" s="10"/>
      <c r="AO250" s="10">
        <v>0.00050169029129775073</v>
      </c>
      <c r="AP250" s="10">
        <v>0.00050130878766844295</v>
      </c>
      <c r="AQ250" s="10">
        <v>0.00066650291710106135</v>
      </c>
      <c r="AR250" s="10">
        <v>0.01076340277165058</v>
      </c>
      <c r="AS250" s="10">
        <v>0.060716475102082834</v>
      </c>
      <c r="AT250" s="10">
        <v>0.012845969019795993</v>
      </c>
      <c r="AU250" s="10">
        <v>0.087930686019666859</v>
      </c>
      <c r="AV250" s="10"/>
      <c r="AW250" s="10">
        <v>0.10290566494214694</v>
      </c>
      <c r="AX250" s="10">
        <v>0.10799899141031381</v>
      </c>
      <c r="AY250" s="10">
        <v>0.12198410528307665</v>
      </c>
      <c r="AZ250" s="10">
        <v>-1.1102230246251565e-16</v>
      </c>
      <c r="BA250" s="10">
        <v>1.3244074068641121</v>
      </c>
      <c r="BB250" s="10">
        <v>-0.019180846084176251</v>
      </c>
      <c r="BC250" s="10">
        <v>1.5016535322126372</v>
      </c>
      <c r="BD250" s="10"/>
      <c r="BE250" s="10">
        <v>1.4824726861284625</v>
      </c>
      <c r="BF250" s="10">
        <v>1.2801821195079999</v>
      </c>
      <c r="BG250" s="10">
        <v>2.8389405192431147</v>
      </c>
    </row>
    <row r="251" x14ac:dyDescent="0.3">
      <c r="A251" s="36">
        <v>5.3999999999999888</v>
      </c>
      <c r="B251" s="36">
        <v>5.4499999999999886</v>
      </c>
      <c r="C251" s="37">
        <v>109</v>
      </c>
      <c r="D251" s="2">
        <v>2100051527.61432</v>
      </c>
      <c r="E251" s="2">
        <v>2803326401.8231802</v>
      </c>
      <c r="F251" s="2">
        <v>2033852626.4259861</v>
      </c>
      <c r="G251" s="2">
        <v>3883623003.6131139</v>
      </c>
      <c r="H251" s="2"/>
      <c r="I251" s="2">
        <v>3817424102.4247799</v>
      </c>
      <c r="J251" s="2">
        <v>3639227922.516572</v>
      </c>
      <c r="K251" s="2">
        <v>6815629661.10287</v>
      </c>
      <c r="L251" s="10">
        <v>526695.31121344888</v>
      </c>
      <c r="M251" s="10">
        <v>703077.44939880411</v>
      </c>
      <c r="N251" s="10">
        <v>510092.55151688721</v>
      </c>
      <c r="O251" s="10">
        <v>974017.06559429609</v>
      </c>
      <c r="P251" s="10"/>
      <c r="Q251" s="10">
        <v>957414.30589773448</v>
      </c>
      <c r="R251" s="10">
        <v>912722.5013397662</v>
      </c>
      <c r="S251" s="10">
        <v>1709367.6694438991</v>
      </c>
      <c r="T251" s="10">
        <v>21615.69804243078</v>
      </c>
      <c r="U251" s="10">
        <v>28854.46200694959</v>
      </c>
      <c r="V251" s="10">
        <v>20934.316923914459</v>
      </c>
      <c r="W251" s="10">
        <v>39973.886856054451</v>
      </c>
      <c r="X251" s="10"/>
      <c r="Y251" s="10">
        <v>39292.505737538137</v>
      </c>
      <c r="Z251" s="10">
        <v>37458.343686483022</v>
      </c>
      <c r="AA251" s="10">
        <v>70152.846626004801</v>
      </c>
      <c r="AB251" s="10">
        <v>5.4212416494786524</v>
      </c>
      <c r="AC251" s="10">
        <v>7.2367318833893002</v>
      </c>
      <c r="AD251" s="10">
        <v>5.2503504901176186</v>
      </c>
      <c r="AE251" s="10">
        <v>10.02549628007386</v>
      </c>
      <c r="AF251" s="10"/>
      <c r="AG251" s="10">
        <v>9.8546051207128311</v>
      </c>
      <c r="AH251" s="10">
        <v>9.3945951925784446</v>
      </c>
      <c r="AI251" s="10">
        <v>17.594413708585328</v>
      </c>
      <c r="AJ251" s="10">
        <v>0.00043406641235300622</v>
      </c>
      <c r="AK251" s="10">
        <v>0.00051977601224482929</v>
      </c>
      <c r="AL251" s="10">
        <v>0.00051286581527067946</v>
      </c>
      <c r="AM251" s="10">
        <v>0.00065606059637732489</v>
      </c>
      <c r="AN251" s="10"/>
      <c r="AO251" s="10">
        <v>0.00075634725577982905</v>
      </c>
      <c r="AP251" s="10">
        <v>0.00078441275029142649</v>
      </c>
      <c r="AQ251" s="10">
        <v>0.0011601022311447883</v>
      </c>
      <c r="AR251" s="10">
        <v>0.011197469184003586</v>
      </c>
      <c r="AS251" s="10">
        <v>0.061236251114327664</v>
      </c>
      <c r="AT251" s="10">
        <v>0.013358834835066672</v>
      </c>
      <c r="AU251" s="10">
        <v>0.088586746616044182</v>
      </c>
      <c r="AV251" s="10"/>
      <c r="AW251" s="10">
        <v>0.10366201219792677</v>
      </c>
      <c r="AX251" s="10">
        <v>0.10878340416060524</v>
      </c>
      <c r="AY251" s="10">
        <v>0.12314420751422145</v>
      </c>
      <c r="AZ251" s="10">
        <v>-1.1102230246251565e-16</v>
      </c>
      <c r="BA251" s="10">
        <v>0.33488458019303335</v>
      </c>
      <c r="BB251" s="10">
        <v>-0.031522512813548342</v>
      </c>
      <c r="BC251" s="10">
        <v>0.84929891126288171</v>
      </c>
      <c r="BD251" s="10"/>
      <c r="BE251" s="10">
        <v>0.81777639844933336</v>
      </c>
      <c r="BF251" s="10">
        <v>0.7329231567240504</v>
      </c>
      <c r="BG251" s="10">
        <v>2.2454583001806121</v>
      </c>
    </row>
    <row r="252" x14ac:dyDescent="0.3">
      <c r="A252" s="36">
        <v>5.4499999999999886</v>
      </c>
      <c r="B252" s="36">
        <v>5.4999999999999885</v>
      </c>
      <c r="C252" s="37">
        <v>110</v>
      </c>
      <c r="D252" s="2">
        <v>418476799.08227849</v>
      </c>
      <c r="E252" s="2">
        <v>418476799.08227849</v>
      </c>
      <c r="F252" s="2">
        <v>415950919.33239102</v>
      </c>
      <c r="G252" s="2">
        <v>530629009.64477849</v>
      </c>
      <c r="H252" s="2"/>
      <c r="I252" s="2">
        <v>528103129.89489102</v>
      </c>
      <c r="J252" s="2">
        <v>498482877.57066488</v>
      </c>
      <c r="K252" s="2">
        <v>1233828678.0856431</v>
      </c>
      <c r="L252" s="10">
        <v>104954.4570835538</v>
      </c>
      <c r="M252" s="10">
        <v>104954.4570835538</v>
      </c>
      <c r="N252" s="10">
        <v>104320.9635699607</v>
      </c>
      <c r="O252" s="10">
        <v>133082.35902727241</v>
      </c>
      <c r="P252" s="10"/>
      <c r="Q252" s="10">
        <v>132448.8655136794</v>
      </c>
      <c r="R252" s="10">
        <v>125020.07254789359</v>
      </c>
      <c r="S252" s="10">
        <v>309445.63552049332</v>
      </c>
      <c r="T252" s="10">
        <v>21857.139824625428</v>
      </c>
      <c r="U252" s="10">
        <v>21857.139824625428</v>
      </c>
      <c r="V252" s="10">
        <v>21725.212542170211</v>
      </c>
      <c r="W252" s="10">
        <v>27714.875673497259</v>
      </c>
      <c r="X252" s="10"/>
      <c r="Y252" s="10">
        <v>27582.948391042039</v>
      </c>
      <c r="Z252" s="10">
        <v>26035.875774086751</v>
      </c>
      <c r="AA252" s="10">
        <v>64443.156695165708</v>
      </c>
      <c r="AB252" s="10">
        <v>5.4817955230102244</v>
      </c>
      <c r="AC252" s="10">
        <v>5.4817955230102244</v>
      </c>
      <c r="AD252" s="10">
        <v>5.4487080105484553</v>
      </c>
      <c r="AE252" s="10">
        <v>6.9509223350711604</v>
      </c>
      <c r="AF252" s="10"/>
      <c r="AG252" s="10">
        <v>6.9178348226093922</v>
      </c>
      <c r="AH252" s="10">
        <v>6.5298272510129296</v>
      </c>
      <c r="AI252" s="10">
        <v>16.162416981118419</v>
      </c>
      <c r="AJ252" s="10">
        <v>8.6496317086546425e-05</v>
      </c>
      <c r="AK252" s="10">
        <v>7.7591464804991719e-05</v>
      </c>
      <c r="AL252" s="10">
        <v>0.00010488813426510011</v>
      </c>
      <c r="AM252" s="10">
        <v>8.963918078525802e-05</v>
      </c>
      <c r="AN252" s="10"/>
      <c r="AO252" s="10">
        <v>0.00010463321400706485</v>
      </c>
      <c r="AP252" s="10">
        <v>0.00010744485734160804</v>
      </c>
      <c r="AQ252" s="10">
        <v>0.00021001249678609485</v>
      </c>
      <c r="AR252" s="10">
        <v>0.011283965501090133</v>
      </c>
      <c r="AS252" s="10">
        <v>0.061313842579132659</v>
      </c>
      <c r="AT252" s="10">
        <v>0.013463722969331772</v>
      </c>
      <c r="AU252" s="10">
        <v>0.088676385796829446</v>
      </c>
      <c r="AV252" s="10"/>
      <c r="AW252" s="10">
        <v>0.10376664541193384</v>
      </c>
      <c r="AX252" s="10">
        <v>0.10889084901794685</v>
      </c>
      <c r="AY252" s="10">
        <v>0.12335422001100754</v>
      </c>
      <c r="AZ252" s="10">
        <v>0</v>
      </c>
      <c r="BA252" s="10">
        <v>0</v>
      </c>
      <c r="BB252" s="10">
        <v>-0.0060358895772160137</v>
      </c>
      <c r="BC252" s="10">
        <v>0.26800102373285761</v>
      </c>
      <c r="BD252" s="10"/>
      <c r="BE252" s="10">
        <v>0.26196513415564171</v>
      </c>
      <c r="BF252" s="10">
        <v>0.19118402421314662</v>
      </c>
      <c r="BG252" s="10">
        <v>1.9483801271454833</v>
      </c>
    </row>
    <row r="253" x14ac:dyDescent="0.3">
      <c r="A253" s="36">
        <v>5.4999999999999885</v>
      </c>
      <c r="B253" s="36">
        <v>5.5499999999999883</v>
      </c>
      <c r="C253" s="37">
        <v>111</v>
      </c>
      <c r="D253" s="2">
        <v>927476831.02887654</v>
      </c>
      <c r="E253" s="2">
        <v>1175936525.846915</v>
      </c>
      <c r="F253" s="2">
        <v>887033525.65131307</v>
      </c>
      <c r="G253" s="2">
        <v>1738914687.905719</v>
      </c>
      <c r="H253" s="2"/>
      <c r="I253" s="2">
        <v>1698471382.5281551</v>
      </c>
      <c r="J253" s="2">
        <v>1625556301.278775</v>
      </c>
      <c r="K253" s="2">
        <v>2953112058.1433721</v>
      </c>
      <c r="L253" s="10">
        <v>232612.2439085845</v>
      </c>
      <c r="M253" s="10">
        <v>294926.21790656837</v>
      </c>
      <c r="N253" s="10">
        <v>222469.01692951369</v>
      </c>
      <c r="O253" s="10">
        <v>436121.78114533552</v>
      </c>
      <c r="P253" s="10"/>
      <c r="Q253" s="10">
        <v>425978.55416626472</v>
      </c>
      <c r="R253" s="10">
        <v>407691.36887304322</v>
      </c>
      <c r="S253" s="10">
        <v>740643.86233367864</v>
      </c>
      <c r="T253" s="10">
        <v>22004.1952794514</v>
      </c>
      <c r="U253" s="10">
        <v>27898.849960780892</v>
      </c>
      <c r="V253" s="10">
        <v>21044.686255072669</v>
      </c>
      <c r="W253" s="10">
        <v>41255.389985900787</v>
      </c>
      <c r="X253" s="10"/>
      <c r="Y253" s="10">
        <v>40295.880961522067</v>
      </c>
      <c r="Z253" s="10">
        <v>38565.985795463232</v>
      </c>
      <c r="AA253" s="10">
        <v>70061.970537209287</v>
      </c>
      <c r="AB253" s="10">
        <v>5.5186771983056806</v>
      </c>
      <c r="AC253" s="10">
        <v>6.9970632955294976</v>
      </c>
      <c r="AD253" s="10">
        <v>5.2780312438793286</v>
      </c>
      <c r="AE253" s="10">
        <v>10.346898722309261</v>
      </c>
      <c r="AF253" s="10"/>
      <c r="AG253" s="10">
        <v>10.106252767882911</v>
      </c>
      <c r="AH253" s="10">
        <v>9.672393093073385</v>
      </c>
      <c r="AI253" s="10">
        <v>17.571621882175059</v>
      </c>
      <c r="AJ253" s="10">
        <v>0.00019170317265623584</v>
      </c>
      <c r="AK253" s="10">
        <v>0.00021803511630334266</v>
      </c>
      <c r="AL253" s="10">
        <v>0.00022367853324014729</v>
      </c>
      <c r="AM253" s="10">
        <v>0.00029375493093313789</v>
      </c>
      <c r="AN253" s="10"/>
      <c r="AO253" s="10">
        <v>0.00033651858811803458</v>
      </c>
      <c r="AP253" s="10">
        <v>0.00035037846383578248</v>
      </c>
      <c r="AQ253" s="10">
        <v>0.00050265522891077094</v>
      </c>
      <c r="AR253" s="10">
        <v>0.011475668673746369</v>
      </c>
      <c r="AS253" s="10">
        <v>0.061531877695435999</v>
      </c>
      <c r="AT253" s="10">
        <v>0.01368740150257192</v>
      </c>
      <c r="AU253" s="10">
        <v>0.088970140727762589</v>
      </c>
      <c r="AV253" s="10"/>
      <c r="AW253" s="10">
        <v>0.10410316400005187</v>
      </c>
      <c r="AX253" s="10">
        <v>0.10924122748178264</v>
      </c>
      <c r="AY253" s="10">
        <v>0.12385687523991831</v>
      </c>
      <c r="AZ253" s="10">
        <v>0</v>
      </c>
      <c r="BA253" s="10">
        <v>0.26788776442255169</v>
      </c>
      <c r="BB253" s="10">
        <v>-0.043605731188668728</v>
      </c>
      <c r="BC253" s="10">
        <v>0.87488746859227873</v>
      </c>
      <c r="BD253" s="10"/>
      <c r="BE253" s="10">
        <v>0.83128173740360944</v>
      </c>
      <c r="BF253" s="10">
        <v>0.75266513070250918</v>
      </c>
      <c r="BG253" s="10">
        <v>2.18402784775486</v>
      </c>
    </row>
    <row r="254" x14ac:dyDescent="0.3">
      <c r="A254" s="36">
        <v>5.5499999999999883</v>
      </c>
      <c r="B254" s="36">
        <v>5.5999999999999881</v>
      </c>
      <c r="C254" s="37">
        <v>112</v>
      </c>
      <c r="D254" s="2">
        <v>1610585372.6342959</v>
      </c>
      <c r="E254" s="2">
        <v>2628226985.549644</v>
      </c>
      <c r="F254" s="2">
        <v>1585963826.8933101</v>
      </c>
      <c r="G254" s="2">
        <v>3767866115.1082692</v>
      </c>
      <c r="H254" s="2"/>
      <c r="I254" s="2">
        <v>3743244569.3672829</v>
      </c>
      <c r="J254" s="2">
        <v>3635917921.3177762</v>
      </c>
      <c r="K254" s="2">
        <v>5737835096.6300974</v>
      </c>
      <c r="L254" s="10">
        <v>403936.64294471522</v>
      </c>
      <c r="M254" s="10">
        <v>659162.31668191741</v>
      </c>
      <c r="N254" s="10">
        <v>397761.53127431899</v>
      </c>
      <c r="O254" s="10">
        <v>944985.10632355325</v>
      </c>
      <c r="P254" s="10"/>
      <c r="Q254" s="10">
        <v>938809.99465315707</v>
      </c>
      <c r="R254" s="10">
        <v>911892.34927511809</v>
      </c>
      <c r="S254" s="10">
        <v>1439055.5670527599</v>
      </c>
      <c r="T254" s="10">
        <v>22271.18620288861</v>
      </c>
      <c r="U254" s="10">
        <v>36343.141799986777</v>
      </c>
      <c r="V254" s="10">
        <v>21930.719289977598</v>
      </c>
      <c r="W254" s="10">
        <v>52102.079941207026</v>
      </c>
      <c r="X254" s="10"/>
      <c r="Y254" s="10">
        <v>51761.613028296008</v>
      </c>
      <c r="Z254" s="10">
        <v>50277.499361391878</v>
      </c>
      <c r="AA254" s="10">
        <v>79342.825291841436</v>
      </c>
      <c r="AB254" s="10">
        <v>5.5856388255142662</v>
      </c>
      <c r="AC254" s="10">
        <v>9.1149012912858307</v>
      </c>
      <c r="AD254" s="10">
        <v>5.5002493365919349</v>
      </c>
      <c r="AE254" s="10">
        <v>13.067260897486801</v>
      </c>
      <c r="AF254" s="10"/>
      <c r="AG254" s="10">
        <v>12.981871408564469</v>
      </c>
      <c r="AH254" s="10">
        <v>12.609654013235041</v>
      </c>
      <c r="AI254" s="10">
        <v>19.89927080842347</v>
      </c>
      <c r="AJ254" s="10">
        <v>0.00033289707671210544</v>
      </c>
      <c r="AK254" s="10">
        <v>0.00048731012590427872</v>
      </c>
      <c r="AL254" s="10">
        <v>0.00039992407537353301</v>
      </c>
      <c r="AM254" s="10">
        <v>0.00063650578036232597</v>
      </c>
      <c r="AN254" s="10"/>
      <c r="AO254" s="10">
        <v>0.00074165004510642505</v>
      </c>
      <c r="AP254" s="10">
        <v>0.00078369930029623634</v>
      </c>
      <c r="AQ254" s="10">
        <v>0.00097664861920686145</v>
      </c>
      <c r="AR254" s="10">
        <v>0.011808565750458475</v>
      </c>
      <c r="AS254" s="10">
        <v>0.062019187821340277</v>
      </c>
      <c r="AT254" s="10">
        <v>0.014087325577945453</v>
      </c>
      <c r="AU254" s="10">
        <v>0.089606646508124915</v>
      </c>
      <c r="AV254" s="10"/>
      <c r="AW254" s="10">
        <v>0.1048448140451583</v>
      </c>
      <c r="AX254" s="10">
        <v>0.11002492678207887</v>
      </c>
      <c r="AY254" s="10">
        <v>0.12483352385912518</v>
      </c>
      <c r="AZ254" s="10">
        <v>-1.1102230246251565e-16</v>
      </c>
      <c r="BA254" s="10">
        <v>0.63184580600709106</v>
      </c>
      <c r="BB254" s="10">
        <v>-0.015287327303062925</v>
      </c>
      <c r="BC254" s="10">
        <v>1.3394389264479005</v>
      </c>
      <c r="BD254" s="10"/>
      <c r="BE254" s="10">
        <v>1.3241515991448374</v>
      </c>
      <c r="BF254" s="10">
        <v>1.2575133135419065</v>
      </c>
      <c r="BG254" s="10">
        <v>2.5625774293760122</v>
      </c>
    </row>
    <row r="255" x14ac:dyDescent="0.3">
      <c r="A255" s="36">
        <v>5.5999999999999881</v>
      </c>
      <c r="B255" s="36">
        <v>5.6499999999999879</v>
      </c>
      <c r="C255" s="37">
        <v>113</v>
      </c>
      <c r="D255" s="2">
        <v>989696212.3071599</v>
      </c>
      <c r="E255" s="2">
        <v>1138083101.705894</v>
      </c>
      <c r="F255" s="2">
        <v>900349675.02135777</v>
      </c>
      <c r="G255" s="2">
        <v>1975548152.591949</v>
      </c>
      <c r="H255" s="2"/>
      <c r="I255" s="2">
        <v>1886201615.3061471</v>
      </c>
      <c r="J255" s="2">
        <v>1859633967.8209939</v>
      </c>
      <c r="K255" s="2">
        <v>3207937050.859509</v>
      </c>
      <c r="L255" s="10">
        <v>248216.93548636761</v>
      </c>
      <c r="M255" s="10">
        <v>285432.5360867235</v>
      </c>
      <c r="N255" s="10">
        <v>225808.7223340701</v>
      </c>
      <c r="O255" s="10">
        <v>495469.72317798482</v>
      </c>
      <c r="P255" s="10"/>
      <c r="Q255" s="10">
        <v>473061.51002568728</v>
      </c>
      <c r="R255" s="10">
        <v>466398.31382483098</v>
      </c>
      <c r="S255" s="10">
        <v>804554.26028284733</v>
      </c>
      <c r="T255" s="10">
        <v>22446.671935477989</v>
      </c>
      <c r="U255" s="10">
        <v>25812.140838399991</v>
      </c>
      <c r="V255" s="10">
        <v>20420.259804072441</v>
      </c>
      <c r="W255" s="10">
        <v>44806.154375993952</v>
      </c>
      <c r="X255" s="10"/>
      <c r="Y255" s="10">
        <v>42779.742244588408</v>
      </c>
      <c r="Z255" s="10">
        <v>42177.178286294133</v>
      </c>
      <c r="AA255" s="10">
        <v>72757.185159318426</v>
      </c>
      <c r="AB255" s="10">
        <v>5.6296508468024662</v>
      </c>
      <c r="AC255" s="10">
        <v>6.4737142747209973</v>
      </c>
      <c r="AD255" s="10">
        <v>5.1214243798977126</v>
      </c>
      <c r="AE255" s="10">
        <v>11.237434469120339</v>
      </c>
      <c r="AF255" s="10"/>
      <c r="AG255" s="10">
        <v>10.72920800221558</v>
      </c>
      <c r="AH255" s="10">
        <v>10.578084276265701</v>
      </c>
      <c r="AI255" s="10">
        <v>18.247584774281538</v>
      </c>
      <c r="AJ255" s="10">
        <v>0.00020456349691740712</v>
      </c>
      <c r="AK255" s="10">
        <v>0.00021101656083401309</v>
      </c>
      <c r="AL255" s="10">
        <v>0.00022703639590639915</v>
      </c>
      <c r="AM255" s="10">
        <v>0.00033372943201639141</v>
      </c>
      <c r="AN255" s="10"/>
      <c r="AO255" s="10">
        <v>0.00037371362921874776</v>
      </c>
      <c r="AP255" s="10">
        <v>0.00040083243651996937</v>
      </c>
      <c r="AQ255" s="10">
        <v>0.00054602951086282303</v>
      </c>
      <c r="AR255" s="10">
        <v>0.012013129247375883</v>
      </c>
      <c r="AS255" s="10">
        <v>0.06223020438217429</v>
      </c>
      <c r="AT255" s="10">
        <v>0.014314361973851853</v>
      </c>
      <c r="AU255" s="10">
        <v>0.089940375940141301</v>
      </c>
      <c r="AV255" s="10"/>
      <c r="AW255" s="10">
        <v>0.10521852767437705</v>
      </c>
      <c r="AX255" s="10">
        <v>0.11042575921859883</v>
      </c>
      <c r="AY255" s="10">
        <v>0.12537955336998799</v>
      </c>
      <c r="AZ255" s="10">
        <v>0</v>
      </c>
      <c r="BA255" s="10">
        <v>0.14993175436411699</v>
      </c>
      <c r="BB255" s="10">
        <v>-0.090276729540592293</v>
      </c>
      <c r="BC255" s="10">
        <v>0.99611570502689006</v>
      </c>
      <c r="BD255" s="10"/>
      <c r="BE255" s="10">
        <v>0.90583897548629788</v>
      </c>
      <c r="BF255" s="10">
        <v>0.8789947306010728</v>
      </c>
      <c r="BG255" s="10">
        <v>2.2413350793585751</v>
      </c>
    </row>
    <row r="256" x14ac:dyDescent="0.3">
      <c r="A256" s="36">
        <v>5.6499999999999879</v>
      </c>
      <c r="B256" s="36">
        <v>5.6999999999999877</v>
      </c>
      <c r="C256" s="37">
        <v>114</v>
      </c>
      <c r="D256" s="2">
        <v>401832828.8723917</v>
      </c>
      <c r="E256" s="2">
        <v>497002734.68726522</v>
      </c>
      <c r="F256" s="2">
        <v>382826332.33751118</v>
      </c>
      <c r="G256" s="2">
        <v>641376750.98148954</v>
      </c>
      <c r="H256" s="2"/>
      <c r="I256" s="2">
        <v>622370254.44660902</v>
      </c>
      <c r="J256" s="2">
        <v>600124166.65801692</v>
      </c>
      <c r="K256" s="2">
        <v>1190296529.99666</v>
      </c>
      <c r="L256" s="10">
        <v>100780.13042811101</v>
      </c>
      <c r="M256" s="10">
        <v>124648.85102958239</v>
      </c>
      <c r="N256" s="10">
        <v>96013.279483797087</v>
      </c>
      <c r="O256" s="10">
        <v>160858.01849206159</v>
      </c>
      <c r="P256" s="10"/>
      <c r="Q256" s="10">
        <v>156091.16754774761</v>
      </c>
      <c r="R256" s="10">
        <v>150511.82343307979</v>
      </c>
      <c r="S256" s="10">
        <v>298527.72327690019</v>
      </c>
      <c r="T256" s="10">
        <v>22625.72234641845</v>
      </c>
      <c r="U256" s="10">
        <v>27984.388214373041</v>
      </c>
      <c r="V256" s="10">
        <v>21555.536730715721</v>
      </c>
      <c r="W256" s="10">
        <v>36113.555798507303</v>
      </c>
      <c r="X256" s="10"/>
      <c r="Y256" s="10">
        <v>35043.37018280456</v>
      </c>
      <c r="Z256" s="10">
        <v>33790.775149663117</v>
      </c>
      <c r="AA256" s="10">
        <v>67021.201013325452</v>
      </c>
      <c r="AB256" s="10">
        <v>5.6745568934747199</v>
      </c>
      <c r="AC256" s="10">
        <v>7.0185163868008109</v>
      </c>
      <c r="AD256" s="10">
        <v>5.4061531240876741</v>
      </c>
      <c r="AE256" s="10">
        <v>9.0573208610395017</v>
      </c>
      <c r="AF256" s="10"/>
      <c r="AG256" s="10">
        <v>8.7889170916524559</v>
      </c>
      <c r="AH256" s="10">
        <v>8.4747648329436807</v>
      </c>
      <c r="AI256" s="10">
        <v>16.808993427753389</v>
      </c>
      <c r="AJ256" s="10">
        <v>8.3056121290720847e-05</v>
      </c>
      <c r="AK256" s="10">
        <v>9.2151274051609997e-05</v>
      </c>
      <c r="AL256" s="10">
        <v>9.6535283083111175e-05</v>
      </c>
      <c r="AM256" s="10">
        <v>0.00010834780135970822</v>
      </c>
      <c r="AN256" s="10"/>
      <c r="AO256" s="10">
        <v>0.00012331038454194444</v>
      </c>
      <c r="AP256" s="10">
        <v>0.00012935299962169979</v>
      </c>
      <c r="AQ256" s="10">
        <v>0.00020260280103739968</v>
      </c>
      <c r="AR256" s="10">
        <v>0.012096185368666603</v>
      </c>
      <c r="AS256" s="10">
        <v>0.062322355656225903</v>
      </c>
      <c r="AT256" s="10">
        <v>0.014410897256934964</v>
      </c>
      <c r="AU256" s="10">
        <v>0.090048723741501011</v>
      </c>
      <c r="AV256" s="10"/>
      <c r="AW256" s="10">
        <v>0.10534183805891899</v>
      </c>
      <c r="AX256" s="10">
        <v>0.11055511221822054</v>
      </c>
      <c r="AY256" s="10">
        <v>0.12558215617102539</v>
      </c>
      <c r="AZ256" s="10">
        <v>0</v>
      </c>
      <c r="BA256" s="10">
        <v>0.2368395486300503</v>
      </c>
      <c r="BB256" s="10">
        <v>-0.047299511561103347</v>
      </c>
      <c r="BC256" s="10">
        <v>0.59612830236219638</v>
      </c>
      <c r="BD256" s="10"/>
      <c r="BE256" s="10">
        <v>0.54882879080109315</v>
      </c>
      <c r="BF256" s="10">
        <v>0.49346724194253366</v>
      </c>
      <c r="BG256" s="10">
        <v>1.9621684553171668</v>
      </c>
    </row>
    <row r="257" x14ac:dyDescent="0.3">
      <c r="A257" s="36">
        <v>5.6999999999999877</v>
      </c>
      <c r="B257" s="36">
        <v>5.7499999999999876</v>
      </c>
      <c r="C257" s="37">
        <v>115</v>
      </c>
      <c r="D257" s="2">
        <v>450985078.92213458</v>
      </c>
      <c r="E257" s="2">
        <v>549583578.92213464</v>
      </c>
      <c r="F257" s="2">
        <v>422327388.39296693</v>
      </c>
      <c r="G257" s="2">
        <v>709421991.69049716</v>
      </c>
      <c r="H257" s="2"/>
      <c r="I257" s="2">
        <v>680764301.16132939</v>
      </c>
      <c r="J257" s="2">
        <v>660124633.7254703</v>
      </c>
      <c r="K257" s="2">
        <v>1291341329.4340789</v>
      </c>
      <c r="L257" s="10">
        <v>113107.5706343996</v>
      </c>
      <c r="M257" s="10">
        <v>137836.1865563498</v>
      </c>
      <c r="N257" s="10">
        <v>105920.189261398</v>
      </c>
      <c r="O257" s="10">
        <v>177923.84223998571</v>
      </c>
      <c r="P257" s="10"/>
      <c r="Q257" s="10">
        <v>170736.4608669841</v>
      </c>
      <c r="R257" s="10">
        <v>165560.00880353339</v>
      </c>
      <c r="S257" s="10">
        <v>323869.87387958099</v>
      </c>
      <c r="T257" s="10">
        <v>22818.512392336299</v>
      </c>
      <c r="U257" s="10">
        <v>27807.305146839441</v>
      </c>
      <c r="V257" s="10">
        <v>21368.51793123694</v>
      </c>
      <c r="W257" s="10">
        <v>35894.656531597713</v>
      </c>
      <c r="X257" s="10"/>
      <c r="Y257" s="10">
        <v>34444.662070498351</v>
      </c>
      <c r="Z257" s="10">
        <v>33400.355885725068</v>
      </c>
      <c r="AA257" s="10">
        <v>65338.055526921627</v>
      </c>
      <c r="AB257" s="10">
        <v>5.7229088562234178</v>
      </c>
      <c r="AC257" s="10">
        <v>6.9741037520921774</v>
      </c>
      <c r="AD257" s="10">
        <v>5.3592485965087047</v>
      </c>
      <c r="AE257" s="10">
        <v>9.0024206759757988</v>
      </c>
      <c r="AF257" s="10"/>
      <c r="AG257" s="10">
        <v>8.6387604162610856</v>
      </c>
      <c r="AH257" s="10">
        <v>8.3768472375801171</v>
      </c>
      <c r="AI257" s="10">
        <v>16.386858625763061</v>
      </c>
      <c r="AJ257" s="10">
        <v>9.3215558122447992e-05</v>
      </c>
      <c r="AK257" s="10">
        <v>0.00010190049965698093</v>
      </c>
      <c r="AL257" s="10">
        <v>0.0001064960546034814</v>
      </c>
      <c r="AM257" s="10">
        <v>0.00011984268671769941</v>
      </c>
      <c r="AN257" s="10"/>
      <c r="AO257" s="10">
        <v>0.00013488001259519221</v>
      </c>
      <c r="AP257" s="10">
        <v>0.00014228572392290407</v>
      </c>
      <c r="AQ257" s="10">
        <v>0.00021980184252023152</v>
      </c>
      <c r="AR257" s="10">
        <v>0.012189400926789051</v>
      </c>
      <c r="AS257" s="10">
        <v>0.06242425615588288</v>
      </c>
      <c r="AT257" s="10">
        <v>0.014517393311538444</v>
      </c>
      <c r="AU257" s="10">
        <v>0.090168566428218716</v>
      </c>
      <c r="AV257" s="10"/>
      <c r="AW257" s="10">
        <v>0.10547671807151418</v>
      </c>
      <c r="AX257" s="10">
        <v>0.11069739794214344</v>
      </c>
      <c r="AY257" s="10">
        <v>0.12580195801354563</v>
      </c>
      <c r="AZ257" s="10">
        <v>-1.1102230246251565e-16</v>
      </c>
      <c r="BA257" s="10">
        <v>0.21862918444142965</v>
      </c>
      <c r="BB257" s="10">
        <v>-0.063544653401084283</v>
      </c>
      <c r="BC257" s="10">
        <v>0.57304980773650671</v>
      </c>
      <c r="BD257" s="10"/>
      <c r="BE257" s="10">
        <v>0.50950515433542232</v>
      </c>
      <c r="BF257" s="10">
        <v>0.46373941085408932</v>
      </c>
      <c r="BG257" s="10">
        <v>1.8633792774705902</v>
      </c>
    </row>
    <row r="258" x14ac:dyDescent="0.3">
      <c r="A258" s="36">
        <v>5.7499999999999876</v>
      </c>
      <c r="B258" s="36">
        <v>5.7999999999999874</v>
      </c>
      <c r="C258" s="37">
        <v>116</v>
      </c>
      <c r="D258" s="2">
        <v>1975420885.2503519</v>
      </c>
      <c r="E258" s="2">
        <v>2667798425.8951311</v>
      </c>
      <c r="F258" s="2">
        <v>1868962754.4810719</v>
      </c>
      <c r="G258" s="2">
        <v>3334934256.5794659</v>
      </c>
      <c r="H258" s="2"/>
      <c r="I258" s="2">
        <v>3228476125.8101859</v>
      </c>
      <c r="J258" s="2">
        <v>3089703360.6278501</v>
      </c>
      <c r="K258" s="2">
        <v>5918003071.2769852</v>
      </c>
      <c r="L258" s="10">
        <v>495437.80438398919</v>
      </c>
      <c r="M258" s="10">
        <v>669086.87891949608</v>
      </c>
      <c r="N258" s="10">
        <v>468737.98412747151</v>
      </c>
      <c r="O258" s="10">
        <v>836405.30389314296</v>
      </c>
      <c r="P258" s="10"/>
      <c r="Q258" s="10">
        <v>809705.48363662511</v>
      </c>
      <c r="R258" s="10">
        <v>774901.11632250797</v>
      </c>
      <c r="S258" s="10">
        <v>1484241.8999734281</v>
      </c>
      <c r="T258" s="10">
        <v>22976.422318441801</v>
      </c>
      <c r="U258" s="10">
        <v>31029.571344272019</v>
      </c>
      <c r="V258" s="10">
        <v>21738.191524158749</v>
      </c>
      <c r="W258" s="10">
        <v>38789.130182602887</v>
      </c>
      <c r="X258" s="10"/>
      <c r="Y258" s="10">
        <v>37550.899388319827</v>
      </c>
      <c r="Z258" s="10">
        <v>35936.812140921313</v>
      </c>
      <c r="AA258" s="10">
        <v>68833.198465583249</v>
      </c>
      <c r="AB258" s="10">
        <v>5.7625128452590166</v>
      </c>
      <c r="AC258" s="10">
        <v>7.7822517786300374</v>
      </c>
      <c r="AD258" s="10">
        <v>5.4519631539903166</v>
      </c>
      <c r="AE258" s="10">
        <v>9.7283579591181599</v>
      </c>
      <c r="AF258" s="10"/>
      <c r="AG258" s="10">
        <v>9.417808267849459</v>
      </c>
      <c r="AH258" s="10">
        <v>9.0129933507316924</v>
      </c>
      <c r="AI258" s="10">
        <v>17.263444449304789</v>
      </c>
      <c r="AJ258" s="10">
        <v>0.00040830610357542394</v>
      </c>
      <c r="AK258" s="10">
        <v>0.00049464722566126189</v>
      </c>
      <c r="AL258" s="10">
        <v>0.00047128641197167456</v>
      </c>
      <c r="AM258" s="10">
        <v>0.00056337058339987506</v>
      </c>
      <c r="AN258" s="10"/>
      <c r="AO258" s="10">
        <v>0.0006396588360607343</v>
      </c>
      <c r="AP258" s="10">
        <v>0.00066596617807295876</v>
      </c>
      <c r="AQ258" s="10">
        <v>0.0010073153777840685</v>
      </c>
      <c r="AR258" s="10">
        <v>0.012597707030364474</v>
      </c>
      <c r="AS258" s="10">
        <v>0.062918903381544142</v>
      </c>
      <c r="AT258" s="10">
        <v>0.014988679723510119</v>
      </c>
      <c r="AU258" s="10">
        <v>0.090731937011618594</v>
      </c>
      <c r="AV258" s="10"/>
      <c r="AW258" s="10">
        <v>0.10611637690757492</v>
      </c>
      <c r="AX258" s="10">
        <v>0.1113633641202164</v>
      </c>
      <c r="AY258" s="10">
        <v>0.12680927339132969</v>
      </c>
      <c r="AZ258" s="10">
        <v>0</v>
      </c>
      <c r="BA258" s="10">
        <v>0.3504962136496963</v>
      </c>
      <c r="BB258" s="10">
        <v>-0.053891366424319243</v>
      </c>
      <c r="BC258" s="10">
        <v>0.68821453771195618</v>
      </c>
      <c r="BD258" s="10"/>
      <c r="BE258" s="10">
        <v>0.63432317128763693</v>
      </c>
      <c r="BF258" s="10">
        <v>0.56407345072504977</v>
      </c>
      <c r="BG258" s="10">
        <v>1.9958188229476863</v>
      </c>
    </row>
    <row r="259" x14ac:dyDescent="0.3">
      <c r="A259" s="36">
        <v>5.7999999999999874</v>
      </c>
      <c r="B259" s="36">
        <v>5.8499999999999872</v>
      </c>
      <c r="C259" s="37">
        <v>117</v>
      </c>
      <c r="D259" s="2">
        <v>433731863.99278712</v>
      </c>
      <c r="E259" s="2">
        <v>438888912.05449587</v>
      </c>
      <c r="F259" s="2">
        <v>409887912.00572282</v>
      </c>
      <c r="G259" s="2">
        <v>698982733.25663197</v>
      </c>
      <c r="H259" s="2"/>
      <c r="I259" s="2">
        <v>675138781.26956773</v>
      </c>
      <c r="J259" s="2">
        <v>644997289.95231366</v>
      </c>
      <c r="K259" s="2">
        <v>1483024093.9136839</v>
      </c>
      <c r="L259" s="10">
        <v>108780.4447105094</v>
      </c>
      <c r="M259" s="10">
        <v>110073.838228758</v>
      </c>
      <c r="N259" s="10">
        <v>102800.3544378426</v>
      </c>
      <c r="O259" s="10">
        <v>175305.6643536991</v>
      </c>
      <c r="P259" s="10"/>
      <c r="Q259" s="10">
        <v>169325.5740810323</v>
      </c>
      <c r="R259" s="10">
        <v>161766.05378306459</v>
      </c>
      <c r="S259" s="10">
        <v>371944.12918441597</v>
      </c>
      <c r="T259" s="10">
        <v>23200.420646846062</v>
      </c>
      <c r="U259" s="10">
        <v>23476.27237520706</v>
      </c>
      <c r="V259" s="10">
        <v>21925.001979444922</v>
      </c>
      <c r="W259" s="10">
        <v>37388.752781847121</v>
      </c>
      <c r="X259" s="10"/>
      <c r="Y259" s="10">
        <v>36113.334114445977</v>
      </c>
      <c r="Z259" s="10">
        <v>34501.058569259891</v>
      </c>
      <c r="AA259" s="10">
        <v>79327.311789980406</v>
      </c>
      <c r="AB259" s="10">
        <v>5.8186918807440167</v>
      </c>
      <c r="AC259" s="10">
        <v>5.8878758079036109</v>
      </c>
      <c r="AD259" s="10">
        <v>5.49881542860886</v>
      </c>
      <c r="AE259" s="10">
        <v>9.3771417145599933</v>
      </c>
      <c r="AF259" s="10"/>
      <c r="AG259" s="10">
        <v>9.0572652624248366</v>
      </c>
      <c r="AH259" s="10">
        <v>8.6529047222821394</v>
      </c>
      <c r="AI259" s="10">
        <v>19.895380004515431</v>
      </c>
      <c r="AJ259" s="10">
        <v>8.9649435573805196e-05</v>
      </c>
      <c r="AK259" s="10">
        <v>8.1376156689350935e-05</v>
      </c>
      <c r="AL259" s="10">
        <v>0.00010335925790740254</v>
      </c>
      <c r="AM259" s="10">
        <v>0.00011807918235399394</v>
      </c>
      <c r="AN259" s="10"/>
      <c r="AO259" s="10">
        <v>0.00013376542683832905</v>
      </c>
      <c r="AP259" s="10">
        <v>0.00013902511986447507</v>
      </c>
      <c r="AQ259" s="10">
        <v>0.00025242855696950336</v>
      </c>
      <c r="AR259" s="10">
        <v>0.01268735646593828</v>
      </c>
      <c r="AS259" s="10">
        <v>0.063000279538233492</v>
      </c>
      <c r="AT259" s="10">
        <v>0.015092038981417522</v>
      </c>
      <c r="AU259" s="10">
        <v>0.090850016193972594</v>
      </c>
      <c r="AV259" s="10"/>
      <c r="AW259" s="10">
        <v>0.10625014233441324</v>
      </c>
      <c r="AX259" s="10">
        <v>0.11150238924008088</v>
      </c>
      <c r="AY259" s="10">
        <v>0.12706170194829919</v>
      </c>
      <c r="AZ259" s="10">
        <v>0</v>
      </c>
      <c r="BA259" s="10">
        <v>0.011889945124701651</v>
      </c>
      <c r="BB259" s="10">
        <v>-0.054973945809664526</v>
      </c>
      <c r="BC259" s="10">
        <v>0.61155495199738419</v>
      </c>
      <c r="BD259" s="10"/>
      <c r="BE259" s="10">
        <v>0.55658100618771966</v>
      </c>
      <c r="BF259" s="10">
        <v>0.48708763062664873</v>
      </c>
      <c r="BG259" s="10">
        <v>2.4192186856217379</v>
      </c>
    </row>
    <row r="260" x14ac:dyDescent="0.3">
      <c r="A260" s="36">
        <v>5.8499999999999872</v>
      </c>
      <c r="B260" s="36">
        <v>5.899999999999987</v>
      </c>
      <c r="C260" s="37">
        <v>118</v>
      </c>
      <c r="D260" s="2">
        <v>994902055.89814079</v>
      </c>
      <c r="E260" s="2">
        <v>1276638426.151305</v>
      </c>
      <c r="F260" s="2">
        <v>977613367.28439796</v>
      </c>
      <c r="G260" s="2">
        <v>1609927671.2972541</v>
      </c>
      <c r="H260" s="2"/>
      <c r="I260" s="2">
        <v>1592638982.683511</v>
      </c>
      <c r="J260" s="2">
        <v>1474262461.7348919</v>
      </c>
      <c r="K260" s="2">
        <v>3022813542.0358219</v>
      </c>
      <c r="L260" s="10">
        <v>249522.56697884569</v>
      </c>
      <c r="M260" s="10">
        <v>320182.36901675561</v>
      </c>
      <c r="N260" s="10">
        <v>245186.54421456999</v>
      </c>
      <c r="O260" s="10">
        <v>403771.69070147548</v>
      </c>
      <c r="P260" s="10"/>
      <c r="Q260" s="10">
        <v>399435.66793719982</v>
      </c>
      <c r="R260" s="10">
        <v>369746.70187062601</v>
      </c>
      <c r="S260" s="10">
        <v>758125.07375541853</v>
      </c>
      <c r="T260" s="10">
        <v>23403.953326232429</v>
      </c>
      <c r="U260" s="10">
        <v>30031.48497180206</v>
      </c>
      <c r="V260" s="10">
        <v>22997.256346374921</v>
      </c>
      <c r="W260" s="10">
        <v>37871.740091678519</v>
      </c>
      <c r="X260" s="10"/>
      <c r="Y260" s="10">
        <v>37465.043111821011</v>
      </c>
      <c r="Z260" s="10">
        <v>34680.368424721048</v>
      </c>
      <c r="AA260" s="10">
        <v>71108.293155394553</v>
      </c>
      <c r="AB260" s="10">
        <v>5.8697381081826796</v>
      </c>
      <c r="AC260" s="10">
        <v>7.5319305814339117</v>
      </c>
      <c r="AD260" s="10">
        <v>5.7677380431561991</v>
      </c>
      <c r="AE260" s="10">
        <v>9.4982754810979877</v>
      </c>
      <c r="AF260" s="10"/>
      <c r="AG260" s="10">
        <v>9.3962754160715072</v>
      </c>
      <c r="AH260" s="10">
        <v>8.6978758379352143</v>
      </c>
      <c r="AI260" s="10">
        <v>17.834040784648749</v>
      </c>
      <c r="AJ260" s="10">
        <v>0.0002056395094919057</v>
      </c>
      <c r="AK260" s="10">
        <v>0.00023670666027041356</v>
      </c>
      <c r="AL260" s="10">
        <v>0.00024651957084663076</v>
      </c>
      <c r="AM260" s="10">
        <v>0.00027196514882443361</v>
      </c>
      <c r="AN260" s="10"/>
      <c r="AO260" s="10">
        <v>0.00031554998650412279</v>
      </c>
      <c r="AP260" s="10">
        <v>0.00031776802576882551</v>
      </c>
      <c r="AQ260" s="10">
        <v>0.00051451926070217107</v>
      </c>
      <c r="AR260" s="10">
        <v>0.012892995975430185</v>
      </c>
      <c r="AS260" s="10">
        <v>0.063236986198503903</v>
      </c>
      <c r="AT260" s="10">
        <v>0.015338558552264153</v>
      </c>
      <c r="AU260" s="10">
        <v>0.091121981342797032</v>
      </c>
      <c r="AV260" s="10"/>
      <c r="AW260" s="10">
        <v>0.10656569232091737</v>
      </c>
      <c r="AX260" s="10">
        <v>0.11182015726584971</v>
      </c>
      <c r="AY260" s="10">
        <v>0.12757622120900136</v>
      </c>
      <c r="AZ260" s="10">
        <v>0</v>
      </c>
      <c r="BA260" s="10">
        <v>0.28318000609500071</v>
      </c>
      <c r="BB260" s="10">
        <v>-0.017377277000534042</v>
      </c>
      <c r="BC260" s="10">
        <v>0.61817704743197388</v>
      </c>
      <c r="BD260" s="10"/>
      <c r="BE260" s="10">
        <v>0.60079977043143962</v>
      </c>
      <c r="BF260" s="10">
        <v>0.4818166803404702</v>
      </c>
      <c r="BG260" s="10">
        <v>2.038302639054252</v>
      </c>
    </row>
    <row r="261" x14ac:dyDescent="0.3">
      <c r="A261" s="36">
        <v>5.899999999999987</v>
      </c>
      <c r="B261" s="36">
        <v>5.9499999999999869</v>
      </c>
      <c r="C261" s="37">
        <v>119</v>
      </c>
      <c r="D261" s="2">
        <v>513320427.38782507</v>
      </c>
      <c r="E261" s="2">
        <v>643627156.67975545</v>
      </c>
      <c r="F261" s="2">
        <v>431922152.07952929</v>
      </c>
      <c r="G261" s="2">
        <v>808021222.45744538</v>
      </c>
      <c r="H261" s="2"/>
      <c r="I261" s="2">
        <v>726622947.14914954</v>
      </c>
      <c r="J261" s="2">
        <v>701540869.15472281</v>
      </c>
      <c r="K261" s="2">
        <v>1748618277.4574871</v>
      </c>
      <c r="L261" s="10">
        <v>128741.3469146573</v>
      </c>
      <c r="M261" s="10">
        <v>161422.4228002507</v>
      </c>
      <c r="N261" s="10">
        <v>108326.5669047382</v>
      </c>
      <c r="O261" s="10">
        <v>202652.64143911749</v>
      </c>
      <c r="P261" s="10"/>
      <c r="Q261" s="10">
        <v>182237.86142919841</v>
      </c>
      <c r="R261" s="10">
        <v>175947.2477459418</v>
      </c>
      <c r="S261" s="10">
        <v>438555.4524394215</v>
      </c>
      <c r="T261" s="10">
        <v>23585.757553199099</v>
      </c>
      <c r="U261" s="10">
        <v>29573.01767504849</v>
      </c>
      <c r="V261" s="10">
        <v>19845.71549712963</v>
      </c>
      <c r="W261" s="10">
        <v>37126.503513023592</v>
      </c>
      <c r="X261" s="10"/>
      <c r="Y261" s="10">
        <v>33386.461456954123</v>
      </c>
      <c r="Z261" s="10">
        <v>32234.004280220681</v>
      </c>
      <c r="AA261" s="10">
        <v>80344.526624585895</v>
      </c>
      <c r="AB261" s="10">
        <v>5.9153348150458234</v>
      </c>
      <c r="AC261" s="10">
        <v>7.4169464620589372</v>
      </c>
      <c r="AD261" s="10">
        <v>4.9773280143695189</v>
      </c>
      <c r="AE261" s="10">
        <v>9.3113692997205249</v>
      </c>
      <c r="AF261" s="10"/>
      <c r="AG261" s="10">
        <v>8.3733624990442195</v>
      </c>
      <c r="AH261" s="10">
        <v>8.0843249285950094</v>
      </c>
      <c r="AI261" s="10">
        <v>20.150498641767211</v>
      </c>
      <c r="AJ261" s="10">
        <v>0.00010609985201499573</v>
      </c>
      <c r="AK261" s="10">
        <v>0.00011933749728676172</v>
      </c>
      <c r="AL261" s="10">
        <v>0.00010891551520574022</v>
      </c>
      <c r="AM261" s="10">
        <v>0.00013649905889366194</v>
      </c>
      <c r="AN261" s="10"/>
      <c r="AO261" s="10">
        <v>0.00014396599835837605</v>
      </c>
      <c r="AP261" s="10">
        <v>0.00015121273367098046</v>
      </c>
      <c r="AQ261" s="10">
        <v>0.0002976358848656594</v>
      </c>
      <c r="AR261" s="10">
        <v>0.012999095827445181</v>
      </c>
      <c r="AS261" s="10">
        <v>0.063356323695790667</v>
      </c>
      <c r="AT261" s="10">
        <v>0.015447474067469893</v>
      </c>
      <c r="AU261" s="10">
        <v>0.091258480401690698</v>
      </c>
      <c r="AV261" s="10"/>
      <c r="AW261" s="10">
        <v>0.10670965831927574</v>
      </c>
      <c r="AX261" s="10">
        <v>0.11197136999952069</v>
      </c>
      <c r="AY261" s="10">
        <v>0.12787385709386703</v>
      </c>
      <c r="AZ261" s="10">
        <v>0</v>
      </c>
      <c r="BA261" s="10">
        <v>0.25385066001568024</v>
      </c>
      <c r="BB261" s="10">
        <v>-0.15857205551416242</v>
      </c>
      <c r="BC261" s="10">
        <v>0.57410689180886099</v>
      </c>
      <c r="BD261" s="10"/>
      <c r="BE261" s="10">
        <v>0.41553483629469845</v>
      </c>
      <c r="BF261" s="10">
        <v>0.36667241692427921</v>
      </c>
      <c r="BG261" s="10">
        <v>2.4064848857775281</v>
      </c>
    </row>
    <row r="262" x14ac:dyDescent="0.3">
      <c r="A262" s="36">
        <v>5.9499999999999869</v>
      </c>
      <c r="B262" s="36">
        <v>5.9999999999999867</v>
      </c>
      <c r="C262" s="37">
        <v>120</v>
      </c>
      <c r="D262" s="2">
        <v>927300844.86367071</v>
      </c>
      <c r="E262" s="2">
        <v>968983876.70702505</v>
      </c>
      <c r="F262" s="2">
        <v>896585457.68415284</v>
      </c>
      <c r="G262" s="2">
        <v>1864787654.7140601</v>
      </c>
      <c r="H262" s="2"/>
      <c r="I262" s="2">
        <v>1834072267.5345421</v>
      </c>
      <c r="J262" s="2">
        <v>1739485887.1118131</v>
      </c>
      <c r="K262" s="2">
        <v>3028886911.7771039</v>
      </c>
      <c r="L262" s="10">
        <v>232568.10637822701</v>
      </c>
      <c r="M262" s="10">
        <v>243022.25816468141</v>
      </c>
      <c r="N262" s="10">
        <v>224864.6523453939</v>
      </c>
      <c r="O262" s="10">
        <v>467690.86435816193</v>
      </c>
      <c r="P262" s="10"/>
      <c r="Q262" s="10">
        <v>459987.41032532888</v>
      </c>
      <c r="R262" s="10">
        <v>436265.03855576698</v>
      </c>
      <c r="S262" s="10">
        <v>759648.2817929053</v>
      </c>
      <c r="T262" s="10">
        <v>23860.763318932419</v>
      </c>
      <c r="U262" s="10">
        <v>24933.326729975171</v>
      </c>
      <c r="V262" s="10">
        <v>23070.41292962851</v>
      </c>
      <c r="W262" s="10">
        <v>47983.625935055446</v>
      </c>
      <c r="X262" s="10"/>
      <c r="Y262" s="10">
        <v>47193.275545751552</v>
      </c>
      <c r="Z262" s="10">
        <v>44759.434091856339</v>
      </c>
      <c r="AA262" s="10">
        <v>77937.54758451751</v>
      </c>
      <c r="AB262" s="10">
        <v>5.9843065738164061</v>
      </c>
      <c r="AC262" s="10">
        <v>6.2533066969786537</v>
      </c>
      <c r="AD262" s="10">
        <v>5.7860857974267024</v>
      </c>
      <c r="AE262" s="10">
        <v>12.034347949416199</v>
      </c>
      <c r="AF262" s="10"/>
      <c r="AG262" s="10">
        <v>11.836127173026499</v>
      </c>
      <c r="AH262" s="10">
        <v>11.22571696873033</v>
      </c>
      <c r="AI262" s="10">
        <v>19.546825561405591</v>
      </c>
      <c r="AJ262" s="10">
        <v>0.00019166679750907864</v>
      </c>
      <c r="AK262" s="10">
        <v>0.00017966319406714624</v>
      </c>
      <c r="AL262" s="10">
        <v>0.00022608719321176043</v>
      </c>
      <c r="AM262" s="10">
        <v>0.00031501865647890669</v>
      </c>
      <c r="AN262" s="10"/>
      <c r="AO262" s="10">
        <v>0.00036338522763832033</v>
      </c>
      <c r="AP262" s="10">
        <v>0.0003749352713965075</v>
      </c>
      <c r="AQ262" s="10">
        <v>0.00051555302135786489</v>
      </c>
      <c r="AR262" s="10">
        <v>0.013190762624954258</v>
      </c>
      <c r="AS262" s="10">
        <v>0.063535986889857815</v>
      </c>
      <c r="AT262" s="10">
        <v>0.015673561260681652</v>
      </c>
      <c r="AU262" s="10">
        <v>0.091573499058169611</v>
      </c>
      <c r="AV262" s="10"/>
      <c r="AW262" s="10">
        <v>0.10707304354691406</v>
      </c>
      <c r="AX262" s="10">
        <v>0.1123463052709172</v>
      </c>
      <c r="AY262" s="10">
        <v>0.12838941011522489</v>
      </c>
      <c r="AZ262" s="10">
        <v>0</v>
      </c>
      <c r="BA262" s="10">
        <v>0.044950926200743924</v>
      </c>
      <c r="BB262" s="10">
        <v>-0.033123432756101412</v>
      </c>
      <c r="BC262" s="10">
        <v>1.0109845311186105</v>
      </c>
      <c r="BD262" s="10"/>
      <c r="BE262" s="10">
        <v>0.9778610983625089</v>
      </c>
      <c r="BF262" s="10">
        <v>0.87585927128918728</v>
      </c>
      <c r="BG262" s="10">
        <v>2.2663476244566594</v>
      </c>
    </row>
    <row r="263" x14ac:dyDescent="0.3">
      <c r="A263" s="36">
        <v>5.9999999999999867</v>
      </c>
      <c r="B263" s="36">
        <v>6.0499999999999865</v>
      </c>
      <c r="C263" s="37">
        <v>121</v>
      </c>
      <c r="D263" s="2">
        <v>7107632083.4945488</v>
      </c>
      <c r="E263" s="2">
        <v>10200675312.292021</v>
      </c>
      <c r="F263" s="2">
        <v>7074660449.4597445</v>
      </c>
      <c r="G263" s="2">
        <v>15292404067.113871</v>
      </c>
      <c r="H263" s="2"/>
      <c r="I263" s="2">
        <v>15259432433.07906</v>
      </c>
      <c r="J263" s="2">
        <v>14499531794.165779</v>
      </c>
      <c r="K263" s="2">
        <v>24245615655.786331</v>
      </c>
      <c r="L263" s="10">
        <v>1782602.209032259</v>
      </c>
      <c r="M263" s="10">
        <v>2558340.9680896611</v>
      </c>
      <c r="N263" s="10">
        <v>1774332.885722413</v>
      </c>
      <c r="O263" s="10">
        <v>3835352.329892722</v>
      </c>
      <c r="P263" s="10"/>
      <c r="Q263" s="10">
        <v>3827083.0065828771</v>
      </c>
      <c r="R263" s="10">
        <v>3636499.0622172831</v>
      </c>
      <c r="S263" s="10">
        <v>6080827.9775368003</v>
      </c>
      <c r="T263" s="10">
        <v>24000.270417137879</v>
      </c>
      <c r="U263" s="10">
        <v>34444.518660575173</v>
      </c>
      <c r="V263" s="10">
        <v>23888.9354291089</v>
      </c>
      <c r="W263" s="10">
        <v>51637.708399563293</v>
      </c>
      <c r="X263" s="10"/>
      <c r="Y263" s="10">
        <v>51526.37341153431</v>
      </c>
      <c r="Z263" s="10">
        <v>48960.424497770648</v>
      </c>
      <c r="AA263" s="10">
        <v>81869.928737612048</v>
      </c>
      <c r="AB263" s="10">
        <v>6.0192951126877743</v>
      </c>
      <c r="AC263" s="10">
        <v>8.638724448889274</v>
      </c>
      <c r="AD263" s="10">
        <v>5.9913721710847732</v>
      </c>
      <c r="AE263" s="10">
        <v>12.950795986779321</v>
      </c>
      <c r="AF263" s="10"/>
      <c r="AG263" s="10">
        <v>12.922873045176321</v>
      </c>
      <c r="AH263" s="10">
        <v>12.27933013971826</v>
      </c>
      <c r="AI263" s="10">
        <v>20.53307122633548</v>
      </c>
      <c r="AJ263" s="10">
        <v>0.0014690993617249013</v>
      </c>
      <c r="AK263" s="10">
        <v>0.0018913481971200917</v>
      </c>
      <c r="AL263" s="10">
        <v>0.0017839795529095788</v>
      </c>
      <c r="AM263" s="10">
        <v>0.0025833464584435282</v>
      </c>
      <c r="AN263" s="10"/>
      <c r="AO263" s="10">
        <v>0.0030233554186934837</v>
      </c>
      <c r="AP263" s="10">
        <v>0.003125283124541032</v>
      </c>
      <c r="AQ263" s="10">
        <v>0.0041268957112328341</v>
      </c>
      <c r="AR263" s="10">
        <v>0.01465986198667916</v>
      </c>
      <c r="AS263" s="10">
        <v>0.0654273350869779</v>
      </c>
      <c r="AT263" s="10">
        <v>0.01745754081359123</v>
      </c>
      <c r="AU263" s="10">
        <v>0.094156845516613144</v>
      </c>
      <c r="AV263" s="10"/>
      <c r="AW263" s="10">
        <v>0.11009639896560755</v>
      </c>
      <c r="AX263" s="10">
        <v>0.11547158839545824</v>
      </c>
      <c r="AY263" s="10">
        <v>0.13251630582645774</v>
      </c>
      <c r="AZ263" s="10">
        <v>-1.1102230246251565e-16</v>
      </c>
      <c r="BA263" s="10">
        <v>0.43517210689340313</v>
      </c>
      <c r="BB263" s="10">
        <v>-0.0046389055662253709</v>
      </c>
      <c r="BC263" s="10">
        <v>1.1515469410165622</v>
      </c>
      <c r="BD263" s="10"/>
      <c r="BE263" s="10">
        <v>1.1469080354503358</v>
      </c>
      <c r="BF263" s="10">
        <v>1.0399947020100844</v>
      </c>
      <c r="BG263" s="10">
        <v>2.4112085953477904</v>
      </c>
    </row>
    <row r="264" x14ac:dyDescent="0.3">
      <c r="A264" s="36">
        <v>6.0499999999999865</v>
      </c>
      <c r="B264" s="36">
        <v>6.0999999999999863</v>
      </c>
      <c r="C264" s="37">
        <v>122</v>
      </c>
      <c r="D264" s="2">
        <v>775390338.88908601</v>
      </c>
      <c r="E264" s="2">
        <v>984564902.77357972</v>
      </c>
      <c r="F264" s="2">
        <v>771288079.74741566</v>
      </c>
      <c r="G264" s="2">
        <v>1178879180.642251</v>
      </c>
      <c r="H264" s="2"/>
      <c r="I264" s="2">
        <v>1174776921.5005801</v>
      </c>
      <c r="J264" s="2">
        <v>1145800585.4527121</v>
      </c>
      <c r="K264" s="2">
        <v>2278853531.152946</v>
      </c>
      <c r="L264" s="10">
        <v>194468.7787337433</v>
      </c>
      <c r="M264" s="10">
        <v>246929.99722024231</v>
      </c>
      <c r="N264" s="10">
        <v>193439.92747610071</v>
      </c>
      <c r="O264" s="10">
        <v>295664.23907549842</v>
      </c>
      <c r="P264" s="10"/>
      <c r="Q264" s="10">
        <v>294635.38781785569</v>
      </c>
      <c r="R264" s="10">
        <v>287368.08978641412</v>
      </c>
      <c r="S264" s="10">
        <v>571539.05702684214</v>
      </c>
      <c r="T264" s="10">
        <v>24223.378284570012</v>
      </c>
      <c r="U264" s="10">
        <v>30758.041323760692</v>
      </c>
      <c r="V264" s="10">
        <v>24095.222735002051</v>
      </c>
      <c r="W264" s="10">
        <v>36828.465499601713</v>
      </c>
      <c r="X264" s="10"/>
      <c r="Y264" s="10">
        <v>36700.309950033741</v>
      </c>
      <c r="Z264" s="10">
        <v>35795.082332168437</v>
      </c>
      <c r="AA264" s="10">
        <v>71191.925371850841</v>
      </c>
      <c r="AB264" s="10">
        <v>6.0752508195483701</v>
      </c>
      <c r="AC264" s="10">
        <v>7.7141517407136</v>
      </c>
      <c r="AD264" s="10">
        <v>6.0431092619837772</v>
      </c>
      <c r="AE264" s="10">
        <v>9.2366210270383764</v>
      </c>
      <c r="AF264" s="10"/>
      <c r="AG264" s="10">
        <v>9.2044794694737817</v>
      </c>
      <c r="AH264" s="10">
        <v>8.977447353527463</v>
      </c>
      <c r="AI264" s="10">
        <v>17.855015839638931</v>
      </c>
      <c r="AJ264" s="10">
        <v>0.00016026792588137836</v>
      </c>
      <c r="AK264" s="10">
        <v>0.00018255213471647251</v>
      </c>
      <c r="AL264" s="10">
        <v>0.00019449161885604804</v>
      </c>
      <c r="AM264" s="10">
        <v>0.00019914810927564868</v>
      </c>
      <c r="AN264" s="10"/>
      <c r="AO264" s="10">
        <v>0.00023275886484974261</v>
      </c>
      <c r="AP264" s="10">
        <v>0.00024697012873515503</v>
      </c>
      <c r="AQ264" s="10">
        <v>0.00038788830928277308</v>
      </c>
      <c r="AR264" s="10">
        <v>0.014820129912560539</v>
      </c>
      <c r="AS264" s="10">
        <v>0.065609887221694377</v>
      </c>
      <c r="AT264" s="10">
        <v>0.017652032432447277</v>
      </c>
      <c r="AU264" s="10">
        <v>0.094355993625888798</v>
      </c>
      <c r="AV264" s="10"/>
      <c r="AW264" s="10">
        <v>0.1103291578304573</v>
      </c>
      <c r="AX264" s="10">
        <v>0.1157185585241934</v>
      </c>
      <c r="AY264" s="10">
        <v>0.13290419413574051</v>
      </c>
      <c r="AZ264" s="10">
        <v>0</v>
      </c>
      <c r="BA264" s="10">
        <v>0.2697667915029498</v>
      </c>
      <c r="BB264" s="10">
        <v>-0.0052905729358811993</v>
      </c>
      <c r="BC264" s="10">
        <v>0.52036867306246015</v>
      </c>
      <c r="BD264" s="10"/>
      <c r="BE264" s="10">
        <v>0.51507810012657829</v>
      </c>
      <c r="BF264" s="10">
        <v>0.47770810130845676</v>
      </c>
      <c r="BG264" s="10">
        <v>1.9389759155600204</v>
      </c>
    </row>
    <row r="265" x14ac:dyDescent="0.3">
      <c r="A265" s="36">
        <v>6.0999999999999863</v>
      </c>
      <c r="B265" s="36">
        <v>6.1499999999999861</v>
      </c>
      <c r="C265" s="37">
        <v>123</v>
      </c>
      <c r="D265" s="2">
        <v>359129985.60126579</v>
      </c>
      <c r="E265" s="2">
        <v>503655809.69145572</v>
      </c>
      <c r="F265" s="2">
        <v>349608729.58916181</v>
      </c>
      <c r="G265" s="2">
        <v>571628968.99769413</v>
      </c>
      <c r="H265" s="2"/>
      <c r="I265" s="2">
        <v>562107712.98558998</v>
      </c>
      <c r="J265" s="2">
        <v>552073152.26298022</v>
      </c>
      <c r="K265" s="2">
        <v>943031304.19759619</v>
      </c>
      <c r="L265" s="10">
        <v>90070.208775886014</v>
      </c>
      <c r="M265" s="10">
        <v>126317.4498062226</v>
      </c>
      <c r="N265" s="10">
        <v>87682.266940889749</v>
      </c>
      <c r="O265" s="10">
        <v>143365.19545636431</v>
      </c>
      <c r="P265" s="10"/>
      <c r="Q265" s="10">
        <v>140977.253621368</v>
      </c>
      <c r="R265" s="10">
        <v>138460.57438126899</v>
      </c>
      <c r="S265" s="10">
        <v>236513.32346717361</v>
      </c>
      <c r="T265" s="10">
        <v>24458.897064718782</v>
      </c>
      <c r="U265" s="10">
        <v>34301.968922662651</v>
      </c>
      <c r="V265" s="10">
        <v>23810.44266084327</v>
      </c>
      <c r="W265" s="10">
        <v>38931.347067880823</v>
      </c>
      <c r="X265" s="10"/>
      <c r="Y265" s="10">
        <v>38282.892664005311</v>
      </c>
      <c r="Z265" s="10">
        <v>37599.479143429831</v>
      </c>
      <c r="AA265" s="10">
        <v>64226.064441707837</v>
      </c>
      <c r="AB265" s="10">
        <v>6.1343191974314522</v>
      </c>
      <c r="AC265" s="10">
        <v>8.6029728125194147</v>
      </c>
      <c r="AD265" s="10">
        <v>5.9716860955451709</v>
      </c>
      <c r="AE265" s="10">
        <v>9.7640261156687558</v>
      </c>
      <c r="AF265" s="10"/>
      <c r="AG265" s="10">
        <v>9.6013930137824719</v>
      </c>
      <c r="AH265" s="10">
        <v>9.4299921256738415</v>
      </c>
      <c r="AI265" s="10">
        <v>16.107969997083259</v>
      </c>
      <c r="AJ265" s="10">
        <v>7.4229733112985381e-05</v>
      </c>
      <c r="AK265" s="10">
        <v>9.3384847420945386e-05</v>
      </c>
      <c r="AL265" s="10">
        <v>8.815897661256479e-05</v>
      </c>
      <c r="AM265" s="10">
        <v>9.6565305632982689e-05</v>
      </c>
      <c r="AN265" s="10"/>
      <c r="AO265" s="10">
        <v>0.000111370551126158</v>
      </c>
      <c r="AP265" s="10">
        <v>0.00011899590488666069</v>
      </c>
      <c r="AQ265" s="10">
        <v>0.0001605152824371598</v>
      </c>
      <c r="AR265" s="10">
        <v>0.014894359645673524</v>
      </c>
      <c r="AS265" s="10">
        <v>0.065703272069115318</v>
      </c>
      <c r="AT265" s="10">
        <v>0.017740191409059844</v>
      </c>
      <c r="AU265" s="10">
        <v>0.094452558931521782</v>
      </c>
      <c r="AV265" s="10"/>
      <c r="AW265" s="10">
        <v>0.11044052838158346</v>
      </c>
      <c r="AX265" s="10">
        <v>0.11583755442908006</v>
      </c>
      <c r="AY265" s="10">
        <v>0.13306470941817766</v>
      </c>
      <c r="AZ265" s="10">
        <v>0</v>
      </c>
      <c r="BA265" s="10">
        <v>0.40243318543345974</v>
      </c>
      <c r="BB265" s="10">
        <v>-0.026512005106349545</v>
      </c>
      <c r="BC265" s="10">
        <v>0.59170493112864531</v>
      </c>
      <c r="BD265" s="10"/>
      <c r="BE265" s="10">
        <v>0.56519292602229521</v>
      </c>
      <c r="BF265" s="10">
        <v>0.53725162029754614</v>
      </c>
      <c r="BG265" s="10">
        <v>1.6258773758998317</v>
      </c>
    </row>
    <row r="266" x14ac:dyDescent="0.3">
      <c r="A266" s="36">
        <v>6.1499999999999861</v>
      </c>
      <c r="B266" s="36">
        <v>6.199999999999986</v>
      </c>
      <c r="C266" s="37">
        <v>124</v>
      </c>
      <c r="D266" s="2">
        <v>425107022.58484972</v>
      </c>
      <c r="E266" s="2">
        <v>539875775.70984972</v>
      </c>
      <c r="F266" s="2">
        <v>409105344.83082139</v>
      </c>
      <c r="G266" s="2">
        <v>670066819.00102723</v>
      </c>
      <c r="H266" s="2"/>
      <c r="I266" s="2">
        <v>654065141.24699891</v>
      </c>
      <c r="J266" s="2">
        <v>631185081.46454537</v>
      </c>
      <c r="K266" s="2">
        <v>1224290921.371011</v>
      </c>
      <c r="L266" s="10">
        <v>106617.3246776021</v>
      </c>
      <c r="M266" s="10">
        <v>135401.45847141481</v>
      </c>
      <c r="N266" s="10">
        <v>102604.0857004758</v>
      </c>
      <c r="O266" s="10">
        <v>168053.52017646621</v>
      </c>
      <c r="P266" s="10"/>
      <c r="Q266" s="10">
        <v>164040.28119934001</v>
      </c>
      <c r="R266" s="10">
        <v>158301.93618768611</v>
      </c>
      <c r="S266" s="10">
        <v>307053.55529053923</v>
      </c>
      <c r="T266" s="10">
        <v>24599.67725159711</v>
      </c>
      <c r="U266" s="10">
        <v>31241.003165896051</v>
      </c>
      <c r="V266" s="10">
        <v>23673.707819618161</v>
      </c>
      <c r="W266" s="10">
        <v>38774.771078122052</v>
      </c>
      <c r="X266" s="10"/>
      <c r="Y266" s="10">
        <v>37848.801646143103</v>
      </c>
      <c r="Z266" s="10">
        <v>36524.800732859519</v>
      </c>
      <c r="AA266" s="10">
        <v>70846.069172560092</v>
      </c>
      <c r="AB266" s="10">
        <v>6.1696270283896792</v>
      </c>
      <c r="AC266" s="10">
        <v>7.8352791199244711</v>
      </c>
      <c r="AD266" s="10">
        <v>5.9373928418769637</v>
      </c>
      <c r="AE266" s="10">
        <v>9.7247566793858127</v>
      </c>
      <c r="AF266" s="10"/>
      <c r="AG266" s="10">
        <v>9.492522492873098</v>
      </c>
      <c r="AH266" s="10">
        <v>9.1604615582249949</v>
      </c>
      <c r="AI266" s="10">
        <v>17.7682747115641</v>
      </c>
      <c r="AJ266" s="10">
        <v>8.7866739331437274e-05</v>
      </c>
      <c r="AK266" s="10">
        <v>0.00010010053685633905</v>
      </c>
      <c r="AL266" s="10">
        <v>0.00010316192209902337</v>
      </c>
      <c r="AM266" s="10">
        <v>0.00011319441574980028</v>
      </c>
      <c r="AN266" s="10"/>
      <c r="AO266" s="10">
        <v>0.0001295901009188857</v>
      </c>
      <c r="AP266" s="10">
        <v>0.00013604798496713764</v>
      </c>
      <c r="AQ266" s="10">
        <v>0.0002083890557549737</v>
      </c>
      <c r="AR266" s="10">
        <v>0.014982226385004961</v>
      </c>
      <c r="AS266" s="10">
        <v>0.065803372605971661</v>
      </c>
      <c r="AT266" s="10">
        <v>0.017843353331158867</v>
      </c>
      <c r="AU266" s="10">
        <v>0.094565753347271589</v>
      </c>
      <c r="AV266" s="10"/>
      <c r="AW266" s="10">
        <v>0.11057011848250234</v>
      </c>
      <c r="AX266" s="10">
        <v>0.11597360241404719</v>
      </c>
      <c r="AY266" s="10">
        <v>0.13327309847393265</v>
      </c>
      <c r="AZ266" s="10">
        <v>-1.1102230246251565e-16</v>
      </c>
      <c r="BA266" s="10">
        <v>0.26997614018971561</v>
      </c>
      <c r="BB266" s="10">
        <v>-0.037641527671621766</v>
      </c>
      <c r="BC266" s="10">
        <v>0.57623088634647157</v>
      </c>
      <c r="BD266" s="10"/>
      <c r="BE266" s="10">
        <v>0.53858935867485003</v>
      </c>
      <c r="BF266" s="10">
        <v>0.48476747720290425</v>
      </c>
      <c r="BG266" s="10">
        <v>1.879959295724519</v>
      </c>
    </row>
    <row r="267" x14ac:dyDescent="0.3">
      <c r="A267" s="36">
        <v>6.199999999999986</v>
      </c>
      <c r="B267" s="36">
        <v>6.2499999999999858</v>
      </c>
      <c r="C267" s="37">
        <v>125</v>
      </c>
      <c r="D267" s="2">
        <v>1136174262.3138101</v>
      </c>
      <c r="E267" s="2">
        <v>1395676172.0448229</v>
      </c>
      <c r="F267" s="2">
        <v>972423305.81995976</v>
      </c>
      <c r="G267" s="2">
        <v>1722920852.3656051</v>
      </c>
      <c r="H267" s="2"/>
      <c r="I267" s="2">
        <v>1559169895.8717549</v>
      </c>
      <c r="J267" s="2">
        <v>1499640138.8156109</v>
      </c>
      <c r="K267" s="2">
        <v>2947009300.3627062</v>
      </c>
      <c r="L267" s="10">
        <v>284953.79699653928</v>
      </c>
      <c r="M267" s="10">
        <v>350037.1710514265</v>
      </c>
      <c r="N267" s="10">
        <v>243884.87089737551</v>
      </c>
      <c r="O267" s="10">
        <v>432110.509004377</v>
      </c>
      <c r="P267" s="10"/>
      <c r="Q267" s="10">
        <v>391041.58290521317</v>
      </c>
      <c r="R267" s="10">
        <v>376111.45214086719</v>
      </c>
      <c r="S267" s="10">
        <v>739113.28374249546</v>
      </c>
      <c r="T267" s="10">
        <v>24823.015933971521</v>
      </c>
      <c r="U267" s="10">
        <v>30492.586398479889</v>
      </c>
      <c r="V267" s="10">
        <v>21245.402237660521</v>
      </c>
      <c r="W267" s="10">
        <v>37642.193798815963</v>
      </c>
      <c r="X267" s="10"/>
      <c r="Y267" s="10">
        <v>34064.580102504973</v>
      </c>
      <c r="Z267" s="10">
        <v>32763.98022362656</v>
      </c>
      <c r="AA267" s="10">
        <v>64385.949626678594</v>
      </c>
      <c r="AB267" s="10">
        <v>6.2256406239002722</v>
      </c>
      <c r="AC267" s="10">
        <v>7.6475753435893141</v>
      </c>
      <c r="AD267" s="10">
        <v>5.3283710405578972</v>
      </c>
      <c r="AE267" s="10">
        <v>9.4407050098179415</v>
      </c>
      <c r="AF267" s="10"/>
      <c r="AG267" s="10">
        <v>8.5434354264755665</v>
      </c>
      <c r="AH267" s="10">
        <v>8.217243497866928</v>
      </c>
      <c r="AI267" s="10">
        <v>16.148069383288451</v>
      </c>
      <c r="AJ267" s="10">
        <v>0.00023483951672873042</v>
      </c>
      <c r="AK267" s="10">
        <v>0.00025877792704366771</v>
      </c>
      <c r="AL267" s="10">
        <v>0.0002452108206109062</v>
      </c>
      <c r="AM267" s="10">
        <v>0.00029105309162663314</v>
      </c>
      <c r="AN267" s="10"/>
      <c r="AO267" s="10">
        <v>0.00030891874740562978</v>
      </c>
      <c r="AP267" s="10">
        <v>0.00032323802487268182</v>
      </c>
      <c r="AQ267" s="10">
        <v>0.00050161646605693055</v>
      </c>
      <c r="AR267" s="10">
        <v>0.015217065901733691</v>
      </c>
      <c r="AS267" s="10">
        <v>0.066062150533015326</v>
      </c>
      <c r="AT267" s="10">
        <v>0.018088564151769772</v>
      </c>
      <c r="AU267" s="10">
        <v>0.094856806438898225</v>
      </c>
      <c r="AV267" s="10"/>
      <c r="AW267" s="10">
        <v>0.11087903722990797</v>
      </c>
      <c r="AX267" s="10">
        <v>0.11629684043891987</v>
      </c>
      <c r="AY267" s="10">
        <v>0.13377471493998958</v>
      </c>
      <c r="AZ267" s="10">
        <v>0</v>
      </c>
      <c r="BA267" s="10">
        <v>0.22839974318951661</v>
      </c>
      <c r="BB267" s="10">
        <v>-0.1441248600019972</v>
      </c>
      <c r="BC267" s="10">
        <v>0.51642306071683941</v>
      </c>
      <c r="BD267" s="10"/>
      <c r="BE267" s="10">
        <v>0.37229820071484232</v>
      </c>
      <c r="BF267" s="10">
        <v>0.31990328293619785</v>
      </c>
      <c r="BG267" s="10">
        <v>1.5938004389935259</v>
      </c>
    </row>
    <row r="268" x14ac:dyDescent="0.3">
      <c r="A268" s="36">
        <v>6.2499999999999858</v>
      </c>
      <c r="B268" s="36">
        <v>6.2999999999999856</v>
      </c>
      <c r="C268" s="37">
        <v>126</v>
      </c>
      <c r="D268" s="2">
        <v>448349495.93105972</v>
      </c>
      <c r="E268" s="2">
        <v>467734335.62647098</v>
      </c>
      <c r="F268" s="2">
        <v>422935459.64684361</v>
      </c>
      <c r="G268" s="2">
        <v>575915189.36610055</v>
      </c>
      <c r="H268" s="2"/>
      <c r="I268" s="2">
        <v>550501153.0818845</v>
      </c>
      <c r="J268" s="2">
        <v>518757388.42645371</v>
      </c>
      <c r="K268" s="2">
        <v>1108289442.574188</v>
      </c>
      <c r="L268" s="10">
        <v>112446.563423167</v>
      </c>
      <c r="M268" s="10">
        <v>117308.30326237759</v>
      </c>
      <c r="N268" s="10">
        <v>106072.6942233427</v>
      </c>
      <c r="O268" s="10">
        <v>144440.18439886509</v>
      </c>
      <c r="P268" s="10"/>
      <c r="Q268" s="10">
        <v>138066.31519904069</v>
      </c>
      <c r="R268" s="10">
        <v>130104.9429258223</v>
      </c>
      <c r="S268" s="10">
        <v>277960.25249643088</v>
      </c>
      <c r="T268" s="10">
        <v>24991.610698498309</v>
      </c>
      <c r="U268" s="10">
        <v>26072.14802823139</v>
      </c>
      <c r="V268" s="10">
        <v>23574.997750660179</v>
      </c>
      <c r="W268" s="10">
        <v>32102.295951287659</v>
      </c>
      <c r="X268" s="10"/>
      <c r="Y268" s="10">
        <v>30685.683003449529</v>
      </c>
      <c r="Z268" s="10">
        <v>28916.242387204769</v>
      </c>
      <c r="AA268" s="10">
        <v>61777.56090157124</v>
      </c>
      <c r="AB268" s="10">
        <v>6.2679243825622653</v>
      </c>
      <c r="AC268" s="10">
        <v>6.5389243735996434</v>
      </c>
      <c r="AD268" s="10">
        <v>5.9126362443334823</v>
      </c>
      <c r="AE268" s="10">
        <v>8.051292329925591</v>
      </c>
      <c r="AF268" s="10"/>
      <c r="AG268" s="10">
        <v>7.6960041916968072</v>
      </c>
      <c r="AH268" s="10">
        <v>7.2522264730112767</v>
      </c>
      <c r="AI268" s="10">
        <v>15.49388252488467</v>
      </c>
      <c r="AJ268" s="10">
        <v>9.2670800987515171e-05</v>
      </c>
      <c r="AK268" s="10">
        <v>8.6724502578007794e-05</v>
      </c>
      <c r="AL268" s="10">
        <v>0.00010664938870218162</v>
      </c>
      <c r="AM268" s="10">
        <v>9.7289377019027417e-05</v>
      </c>
      <c r="AN268" s="10"/>
      <c r="AO268" s="10">
        <v>0.00010907094031617862</v>
      </c>
      <c r="AP268" s="10">
        <v>0.00011181490097718367</v>
      </c>
      <c r="AQ268" s="10">
        <v>0.00018864420736094972</v>
      </c>
      <c r="AR268" s="10">
        <v>0.015309736702721207</v>
      </c>
      <c r="AS268" s="10">
        <v>0.06614887503559333</v>
      </c>
      <c r="AT268" s="10">
        <v>0.018195213540471954</v>
      </c>
      <c r="AU268" s="10">
        <v>0.094954095815917253</v>
      </c>
      <c r="AV268" s="10"/>
      <c r="AW268" s="10">
        <v>0.11098810817022414</v>
      </c>
      <c r="AX268" s="10">
        <v>0.11640865533989705</v>
      </c>
      <c r="AY268" s="10">
        <v>0.13396335914735052</v>
      </c>
      <c r="AZ268" s="10">
        <v>-1.1102230246251565e-16</v>
      </c>
      <c r="BA268" s="10">
        <v>0.043236001983577355</v>
      </c>
      <c r="BB268" s="10">
        <v>-0.056683539325588783</v>
      </c>
      <c r="BC268" s="10">
        <v>0.28452288804325065</v>
      </c>
      <c r="BD268" s="10"/>
      <c r="BE268" s="10">
        <v>0.2278393487176622</v>
      </c>
      <c r="BF268" s="10">
        <v>0.15703796510171664</v>
      </c>
      <c r="BG268" s="10">
        <v>1.4719319473587711</v>
      </c>
    </row>
    <row r="269" x14ac:dyDescent="0.3">
      <c r="A269" s="36">
        <v>6.2999999999999856</v>
      </c>
      <c r="B269" s="36">
        <v>6.3499999999999854</v>
      </c>
      <c r="C269" s="37">
        <v>127</v>
      </c>
      <c r="D269" s="2">
        <v>1251579471.7470829</v>
      </c>
      <c r="E269" s="2">
        <v>1511587271.7470829</v>
      </c>
      <c r="F269" s="2">
        <v>1121212549.516892</v>
      </c>
      <c r="G269" s="2">
        <v>1912827144.0690761</v>
      </c>
      <c r="H269" s="2"/>
      <c r="I269" s="2">
        <v>1782460221.838886</v>
      </c>
      <c r="J269" s="2">
        <v>1687325267.982307</v>
      </c>
      <c r="K269" s="2">
        <v>3415185398.1104212</v>
      </c>
      <c r="L269" s="10">
        <v>313897.55475621729</v>
      </c>
      <c r="M269" s="10">
        <v>379107.80666584312</v>
      </c>
      <c r="N269" s="10">
        <v>281201.38241325947</v>
      </c>
      <c r="O269" s="10">
        <v>479739.22291682969</v>
      </c>
      <c r="P269" s="10"/>
      <c r="Q269" s="10">
        <v>447043.05057387188</v>
      </c>
      <c r="R269" s="10">
        <v>423183.0959632867</v>
      </c>
      <c r="S269" s="10">
        <v>856532.38144723384</v>
      </c>
      <c r="T269" s="10">
        <v>25219.728610375048</v>
      </c>
      <c r="U269" s="10">
        <v>30458.969346264788</v>
      </c>
      <c r="V269" s="10">
        <v>22592.793227817361</v>
      </c>
      <c r="W269" s="10">
        <v>38544.081731095503</v>
      </c>
      <c r="X269" s="10"/>
      <c r="Y269" s="10">
        <v>35917.146348537812</v>
      </c>
      <c r="Z269" s="10">
        <v>34000.146452179397</v>
      </c>
      <c r="AA269" s="10">
        <v>68817.083404405275</v>
      </c>
      <c r="AB269" s="10">
        <v>6.3251366142667766</v>
      </c>
      <c r="AC269" s="10">
        <v>7.6391441486659089</v>
      </c>
      <c r="AD269" s="10">
        <v>5.6662982330839977</v>
      </c>
      <c r="AE269" s="10">
        <v>9.6668995288216042</v>
      </c>
      <c r="AF269" s="10"/>
      <c r="AG269" s="10">
        <v>9.0080611476388235</v>
      </c>
      <c r="AH269" s="10">
        <v>8.527275393702757</v>
      </c>
      <c r="AI269" s="10">
        <v>17.259402773636001</v>
      </c>
      <c r="AJ269" s="10">
        <v>0.00025869299106821711</v>
      </c>
      <c r="AK269" s="10">
        <v>0.00028026946978338243</v>
      </c>
      <c r="AL269" s="10">
        <v>0.0002827302139930264</v>
      </c>
      <c r="AM269" s="10">
        <v>0.00032313396942421378</v>
      </c>
      <c r="AN269" s="10"/>
      <c r="AO269" s="10">
        <v>0.00035315931925620033</v>
      </c>
      <c r="AP269" s="10">
        <v>0.00036369237713997359</v>
      </c>
      <c r="AQ269" s="10">
        <v>0.00058130567491542623</v>
      </c>
      <c r="AR269" s="10">
        <v>0.015568429693789423</v>
      </c>
      <c r="AS269" s="10">
        <v>0.066429144505376708</v>
      </c>
      <c r="AT269" s="10">
        <v>0.01847794375446498</v>
      </c>
      <c r="AU269" s="10">
        <v>0.095277229785341463</v>
      </c>
      <c r="AV269" s="10"/>
      <c r="AW269" s="10">
        <v>0.11134126748948034</v>
      </c>
      <c r="AX269" s="10">
        <v>0.11677234771703703</v>
      </c>
      <c r="AY269" s="10">
        <v>0.13454466482226596</v>
      </c>
      <c r="AZ269" s="10">
        <v>0</v>
      </c>
      <c r="BA269" s="10">
        <v>0.20774373970600069</v>
      </c>
      <c r="BB269" s="10">
        <v>-0.1041619211349093</v>
      </c>
      <c r="BC269" s="10">
        <v>0.52833055131445694</v>
      </c>
      <c r="BD269" s="10"/>
      <c r="BE269" s="10">
        <v>0.42416863017954842</v>
      </c>
      <c r="BF269" s="10">
        <v>0.3481567140334807</v>
      </c>
      <c r="BG269" s="10">
        <v>1.7287003943450392</v>
      </c>
    </row>
    <row r="270" x14ac:dyDescent="0.3">
      <c r="A270" s="36">
        <v>6.3499999999999854</v>
      </c>
      <c r="B270" s="36">
        <v>6.3999999999999853</v>
      </c>
      <c r="C270" s="37">
        <v>128</v>
      </c>
      <c r="D270" s="2">
        <v>9065585283.4592571</v>
      </c>
      <c r="E270" s="2">
        <v>11258014865.025709</v>
      </c>
      <c r="F270" s="2">
        <v>8986936940.1706085</v>
      </c>
      <c r="G270" s="2">
        <v>16289502923.23797</v>
      </c>
      <c r="H270" s="2"/>
      <c r="I270" s="2">
        <v>16210854579.94932</v>
      </c>
      <c r="J270" s="2">
        <v>15699307480.10059</v>
      </c>
      <c r="K270" s="2">
        <v>27513814592.77441</v>
      </c>
      <c r="L270" s="10">
        <v>2273659.0980831119</v>
      </c>
      <c r="M270" s="10">
        <v>2823522.9302760852</v>
      </c>
      <c r="N270" s="10">
        <v>2253934.0041508251</v>
      </c>
      <c r="O270" s="10">
        <v>4085425.8568663448</v>
      </c>
      <c r="P270" s="10"/>
      <c r="Q270" s="10">
        <v>4065700.762934057</v>
      </c>
      <c r="R270" s="10">
        <v>3937404.1685827551</v>
      </c>
      <c r="S270" s="10">
        <v>6900495.987387904</v>
      </c>
      <c r="T270" s="10">
        <v>25489.327742236332</v>
      </c>
      <c r="U270" s="10">
        <v>31653.690484296079</v>
      </c>
      <c r="V270" s="10">
        <v>25268.195478208549</v>
      </c>
      <c r="W270" s="10">
        <v>45800.515442296251</v>
      </c>
      <c r="X270" s="10"/>
      <c r="Y270" s="10">
        <v>45579.383178268457</v>
      </c>
      <c r="Z270" s="10">
        <v>44141.08754969771</v>
      </c>
      <c r="AA270" s="10">
        <v>77359.444058612979</v>
      </c>
      <c r="AB270" s="10">
        <v>6.3927523831140576</v>
      </c>
      <c r="AC270" s="10">
        <v>7.9387815686693681</v>
      </c>
      <c r="AD270" s="10">
        <v>6.3372921598338436</v>
      </c>
      <c r="AE270" s="10">
        <v>11.486821355293349</v>
      </c>
      <c r="AF270" s="10"/>
      <c r="AG270" s="10">
        <v>11.431361132013141</v>
      </c>
      <c r="AH270" s="10">
        <v>11.070634952800001</v>
      </c>
      <c r="AI270" s="10">
        <v>19.401836539714399</v>
      </c>
      <c r="AJ270" s="10">
        <v>0.0018737950131831509</v>
      </c>
      <c r="AK270" s="10">
        <v>0.0020873937721024491</v>
      </c>
      <c r="AL270" s="10">
        <v>0.0022661881597125216</v>
      </c>
      <c r="AM270" s="10">
        <v>0.0027517864098979645</v>
      </c>
      <c r="AN270" s="10"/>
      <c r="AO270" s="10">
        <v>0.0032118609424618256</v>
      </c>
      <c r="AP270" s="10">
        <v>0.0033838872476062648</v>
      </c>
      <c r="AQ270" s="10">
        <v>0.0046831825206912264</v>
      </c>
      <c r="AR270" s="10">
        <v>0.017442224706972573</v>
      </c>
      <c r="AS270" s="10">
        <v>0.068516538277479153</v>
      </c>
      <c r="AT270" s="10">
        <v>0.020744131914177504</v>
      </c>
      <c r="AU270" s="10">
        <v>0.098029016195239432</v>
      </c>
      <c r="AV270" s="10"/>
      <c r="AW270" s="10">
        <v>0.11455312843194217</v>
      </c>
      <c r="AX270" s="10">
        <v>0.1201562349646433</v>
      </c>
      <c r="AY270" s="10">
        <v>0.13922784734295718</v>
      </c>
      <c r="AZ270" s="10">
        <v>0</v>
      </c>
      <c r="BA270" s="10">
        <v>0.24184093061996559</v>
      </c>
      <c r="BB270" s="10">
        <v>-0.0086754843542367066</v>
      </c>
      <c r="BC270" s="10">
        <v>0.79685066257765125</v>
      </c>
      <c r="BD270" s="10"/>
      <c r="BE270" s="10">
        <v>0.78817517822341432</v>
      </c>
      <c r="BF270" s="10">
        <v>0.73174781210706663</v>
      </c>
      <c r="BG270" s="10">
        <v>2.034973885577485</v>
      </c>
    </row>
    <row r="271" x14ac:dyDescent="0.3">
      <c r="A271" s="36">
        <v>6.3999999999999853</v>
      </c>
      <c r="B271" s="36">
        <v>6.4499999999999851</v>
      </c>
      <c r="C271" s="37">
        <v>129</v>
      </c>
      <c r="D271" s="2">
        <v>380215346.20253158</v>
      </c>
      <c r="E271" s="2">
        <v>427417046.20253158</v>
      </c>
      <c r="F271" s="2">
        <v>375908547.76576412</v>
      </c>
      <c r="G271" s="2">
        <v>613296396.18512654</v>
      </c>
      <c r="H271" s="2"/>
      <c r="I271" s="2">
        <v>608989597.74835896</v>
      </c>
      <c r="J271" s="2">
        <v>596514129.84410357</v>
      </c>
      <c r="K271" s="2">
        <v>967191152.85628355</v>
      </c>
      <c r="L271" s="10">
        <v>95358.441192043698</v>
      </c>
      <c r="M271" s="10">
        <v>107196.6812277756</v>
      </c>
      <c r="N271" s="10">
        <v>94278.291246597451</v>
      </c>
      <c r="O271" s="10">
        <v>153815.43357736859</v>
      </c>
      <c r="P271" s="10"/>
      <c r="Q271" s="10">
        <v>152735.28363192239</v>
      </c>
      <c r="R271" s="10">
        <v>149606.4220949726</v>
      </c>
      <c r="S271" s="10">
        <v>242572.64098430739</v>
      </c>
      <c r="T271" s="10">
        <v>25627.887988846829</v>
      </c>
      <c r="U271" s="10">
        <v>28809.453100736831</v>
      </c>
      <c r="V271" s="10">
        <v>25337.594214462391</v>
      </c>
      <c r="W271" s="10">
        <v>41338.392840733803</v>
      </c>
      <c r="X271" s="10"/>
      <c r="Y271" s="10">
        <v>41048.09906634935</v>
      </c>
      <c r="Z271" s="10">
        <v>40207.207457812321</v>
      </c>
      <c r="AA271" s="10">
        <v>65192.178003254478</v>
      </c>
      <c r="AB271" s="10">
        <v>6.4275034505286932</v>
      </c>
      <c r="AC271" s="10">
        <v>7.2254435985289591</v>
      </c>
      <c r="AD271" s="10">
        <v>6.3546974418035491</v>
      </c>
      <c r="AE271" s="10">
        <v>10.36771593268864</v>
      </c>
      <c r="AF271" s="10"/>
      <c r="AG271" s="10">
        <v>10.294909923963489</v>
      </c>
      <c r="AH271" s="10">
        <v>10.084013352316839</v>
      </c>
      <c r="AI271" s="10">
        <v>16.350272376941721</v>
      </c>
      <c r="AJ271" s="10">
        <v>7.8587934189964736e-05</v>
      </c>
      <c r="AK271" s="10">
        <v>7.9249111946482723e-05</v>
      </c>
      <c r="AL271" s="10">
        <v>9.4790862087136383e-05</v>
      </c>
      <c r="AM271" s="10">
        <v>0.00010360418584989958</v>
      </c>
      <c r="AN271" s="10"/>
      <c r="AO271" s="10">
        <v>0.00012065927146078977</v>
      </c>
      <c r="AP271" s="10">
        <v>0.00012857487883175572</v>
      </c>
      <c r="AQ271" s="10">
        <v>0.00016462757957281846</v>
      </c>
      <c r="AR271" s="10">
        <v>0.01752081264116254</v>
      </c>
      <c r="AS271" s="10">
        <v>0.068595787389425636</v>
      </c>
      <c r="AT271" s="10">
        <v>0.020838922776264639</v>
      </c>
      <c r="AU271" s="10">
        <v>0.09813262038108933</v>
      </c>
      <c r="AV271" s="10"/>
      <c r="AW271" s="10">
        <v>0.11467378770340296</v>
      </c>
      <c r="AX271" s="10">
        <v>0.12028480984347505</v>
      </c>
      <c r="AY271" s="10">
        <v>0.13939247492252999</v>
      </c>
      <c r="AZ271" s="10">
        <v>0</v>
      </c>
      <c r="BA271" s="10">
        <v>0.12414464716228668</v>
      </c>
      <c r="BB271" s="10">
        <v>-0.011327260931949246</v>
      </c>
      <c r="BC271" s="10">
        <v>0.61302378326002205</v>
      </c>
      <c r="BD271" s="10"/>
      <c r="BE271" s="10">
        <v>0.60169652232807258</v>
      </c>
      <c r="BF271" s="10">
        <v>0.56888493797500428</v>
      </c>
      <c r="BG271" s="10">
        <v>1.5437983040828764</v>
      </c>
    </row>
    <row r="272" x14ac:dyDescent="0.3">
      <c r="A272" s="36">
        <v>6.4499999999999851</v>
      </c>
      <c r="B272" s="36">
        <v>6.4999999999999849</v>
      </c>
      <c r="C272" s="37">
        <v>130</v>
      </c>
      <c r="D272" s="2">
        <v>504458468.8862614</v>
      </c>
      <c r="E272" s="2">
        <v>578715119.91474235</v>
      </c>
      <c r="F272" s="2">
        <v>491898586.74146718</v>
      </c>
      <c r="G272" s="2">
        <v>827573585.64345574</v>
      </c>
      <c r="H272" s="2"/>
      <c r="I272" s="2">
        <v>815013703.49866164</v>
      </c>
      <c r="J272" s="2">
        <v>758358891.49572432</v>
      </c>
      <c r="K272" s="2">
        <v>1379531511.804213</v>
      </c>
      <c r="L272" s="10">
        <v>126518.7576450292</v>
      </c>
      <c r="M272" s="10">
        <v>145142.41016442439</v>
      </c>
      <c r="N272" s="10">
        <v>123368.72492055999</v>
      </c>
      <c r="O272" s="10">
        <v>207556.39636027071</v>
      </c>
      <c r="P272" s="10"/>
      <c r="Q272" s="10">
        <v>204406.36363580159</v>
      </c>
      <c r="R272" s="10">
        <v>190197.27236006281</v>
      </c>
      <c r="S272" s="10">
        <v>345988.07190407207</v>
      </c>
      <c r="T272" s="10">
        <v>25816.70772191717</v>
      </c>
      <c r="U272" s="10">
        <v>29616.945747939732</v>
      </c>
      <c r="V272" s="10">
        <v>25173.92972064827</v>
      </c>
      <c r="W272" s="10">
        <v>42352.793533441953</v>
      </c>
      <c r="X272" s="10"/>
      <c r="Y272" s="10">
        <v>41710.015532173064</v>
      </c>
      <c r="Z272" s="10">
        <v>38810.588101111789</v>
      </c>
      <c r="AA272" s="10">
        <v>70600.384432150095</v>
      </c>
      <c r="AB272" s="10">
        <v>6.4748596543003663</v>
      </c>
      <c r="AC272" s="10">
        <v>7.4279636726931626</v>
      </c>
      <c r="AD272" s="10">
        <v>6.3136502006427833</v>
      </c>
      <c r="AE272" s="10">
        <v>10.62212877995244</v>
      </c>
      <c r="AF272" s="10"/>
      <c r="AG272" s="10">
        <v>10.46091932629486</v>
      </c>
      <c r="AH272" s="10">
        <v>9.7337396294812066</v>
      </c>
      <c r="AI272" s="10">
        <v>17.706656699287208</v>
      </c>
      <c r="AJ272" s="10">
        <v>0.00010426814527703544</v>
      </c>
      <c r="AK272" s="10">
        <v>0.00010730189572624946</v>
      </c>
      <c r="AL272" s="10">
        <v>0.00012403945420714986</v>
      </c>
      <c r="AM272" s="10">
        <v>0.00013980204042417249</v>
      </c>
      <c r="AN272" s="10"/>
      <c r="AO272" s="10">
        <v>0.00016147888249372588</v>
      </c>
      <c r="AP272" s="10">
        <v>0.00016345950197446302</v>
      </c>
      <c r="AQ272" s="10">
        <v>0.00023481287340363535</v>
      </c>
      <c r="AR272" s="10">
        <v>0.017625080786439574</v>
      </c>
      <c r="AS272" s="10">
        <v>0.068703089285151883</v>
      </c>
      <c r="AT272" s="10">
        <v>0.020962962230471789</v>
      </c>
      <c r="AU272" s="10">
        <v>0.098272422421513503</v>
      </c>
      <c r="AV272" s="10"/>
      <c r="AW272" s="10">
        <v>0.11483526658589668</v>
      </c>
      <c r="AX272" s="10">
        <v>0.12044826934544951</v>
      </c>
      <c r="AY272" s="10">
        <v>0.13962728779593361</v>
      </c>
      <c r="AZ272" s="10">
        <v>0</v>
      </c>
      <c r="BA272" s="10">
        <v>0.14720072237546944</v>
      </c>
      <c r="BB272" s="10">
        <v>-0.024897752579164267</v>
      </c>
      <c r="BC272" s="10">
        <v>0.64051876752225989</v>
      </c>
      <c r="BD272" s="10"/>
      <c r="BE272" s="10">
        <v>0.61562101494309562</v>
      </c>
      <c r="BF272" s="10">
        <v>0.5033128359803769</v>
      </c>
      <c r="BG272" s="10">
        <v>1.7346780694353883</v>
      </c>
    </row>
    <row r="273" x14ac:dyDescent="0.3">
      <c r="A273" s="36">
        <v>6.4999999999999849</v>
      </c>
      <c r="B273" s="36">
        <v>6.5499999999999847</v>
      </c>
      <c r="C273" s="37">
        <v>131</v>
      </c>
      <c r="D273" s="2">
        <v>957142036.70886075</v>
      </c>
      <c r="E273" s="2">
        <v>1539465336.7088611</v>
      </c>
      <c r="F273" s="2">
        <v>954871450.77824247</v>
      </c>
      <c r="G273" s="2">
        <v>1712006594.7123411</v>
      </c>
      <c r="H273" s="2"/>
      <c r="I273" s="2">
        <v>1709736008.7817221</v>
      </c>
      <c r="J273" s="2">
        <v>1584763138.9347529</v>
      </c>
      <c r="K273" s="2">
        <v>2830896883.7896838</v>
      </c>
      <c r="L273" s="10">
        <v>240052.3112271135</v>
      </c>
      <c r="M273" s="10">
        <v>386099.65705998678</v>
      </c>
      <c r="N273" s="10">
        <v>239482.84569370229</v>
      </c>
      <c r="O273" s="10">
        <v>429373.20077371638</v>
      </c>
      <c r="P273" s="10"/>
      <c r="Q273" s="10">
        <v>428803.73524030531</v>
      </c>
      <c r="R273" s="10">
        <v>397460.39736894221</v>
      </c>
      <c r="S273" s="10">
        <v>709992.15762796288</v>
      </c>
      <c r="T273" s="10">
        <v>25987.402913547299</v>
      </c>
      <c r="U273" s="10">
        <v>41798.086848276202</v>
      </c>
      <c r="V273" s="10">
        <v>25925.7541413006</v>
      </c>
      <c r="W273" s="10">
        <v>46482.761660349723</v>
      </c>
      <c r="X273" s="10"/>
      <c r="Y273" s="10">
        <v>46421.112888103024</v>
      </c>
      <c r="Z273" s="10">
        <v>43027.969344702913</v>
      </c>
      <c r="AA273" s="10">
        <v>76861.798044844938</v>
      </c>
      <c r="AB273" s="10">
        <v>6.5176702024683957</v>
      </c>
      <c r="AC273" s="10">
        <v>10.483007712524421</v>
      </c>
      <c r="AD273" s="10">
        <v>6.5022086202846046</v>
      </c>
      <c r="AE273" s="10">
        <v>11.657929482602061</v>
      </c>
      <c r="AF273" s="10"/>
      <c r="AG273" s="10">
        <v>11.64246790041827</v>
      </c>
      <c r="AH273" s="10">
        <v>10.791463641197421</v>
      </c>
      <c r="AI273" s="10">
        <v>19.277026353559851</v>
      </c>
      <c r="AJ273" s="10">
        <v>0.00019783476953940985</v>
      </c>
      <c r="AK273" s="10">
        <v>0.00028543845382516625</v>
      </c>
      <c r="AL273" s="10">
        <v>0.00024078486254072804</v>
      </c>
      <c r="AM273" s="10">
        <v>0.00028920934562493461</v>
      </c>
      <c r="AN273" s="10"/>
      <c r="AO273" s="10">
        <v>0.00033875045152269507</v>
      </c>
      <c r="AP273" s="10">
        <v>0.0003415857535827705</v>
      </c>
      <c r="AQ273" s="10">
        <v>0.00048185273471766356</v>
      </c>
      <c r="AR273" s="10">
        <v>0.017822915555978983</v>
      </c>
      <c r="AS273" s="10">
        <v>0.068988527738977054</v>
      </c>
      <c r="AT273" s="10">
        <v>0.021203747093012516</v>
      </c>
      <c r="AU273" s="10">
        <v>0.098561631767138433</v>
      </c>
      <c r="AV273" s="10"/>
      <c r="AW273" s="10">
        <v>0.11517401703741938</v>
      </c>
      <c r="AX273" s="10">
        <v>0.12078985509903228</v>
      </c>
      <c r="AY273" s="10">
        <v>0.14010914053065127</v>
      </c>
      <c r="AZ273" s="10">
        <v>-1.1102230246251565e-16</v>
      </c>
      <c r="BA273" s="10">
        <v>0.60839799911236025</v>
      </c>
      <c r="BB273" s="10">
        <v>-0.0023722559907887186</v>
      </c>
      <c r="BC273" s="10">
        <v>0.7886651396057025</v>
      </c>
      <c r="BD273" s="10"/>
      <c r="BE273" s="10">
        <v>0.78629288361491323</v>
      </c>
      <c r="BF273" s="10">
        <v>0.65572410170591966</v>
      </c>
      <c r="BG273" s="10">
        <v>1.9576559958893265</v>
      </c>
    </row>
    <row r="274" x14ac:dyDescent="0.3">
      <c r="A274" s="36">
        <v>6.5499999999999847</v>
      </c>
      <c r="B274" s="36">
        <v>6.5999999999999845</v>
      </c>
      <c r="C274" s="37">
        <v>132</v>
      </c>
      <c r="D274" s="2">
        <v>254487471.74683541</v>
      </c>
      <c r="E274" s="2">
        <v>299065117.63291138</v>
      </c>
      <c r="F274" s="2">
        <v>238913513.44458929</v>
      </c>
      <c r="G274" s="2">
        <v>331995818.4398734</v>
      </c>
      <c r="H274" s="2"/>
      <c r="I274" s="2">
        <v>316421860.1376273</v>
      </c>
      <c r="J274" s="2">
        <v>305082186.47604889</v>
      </c>
      <c r="K274" s="2">
        <v>661119696.63778746</v>
      </c>
      <c r="L274" s="10">
        <v>63825.747306253543</v>
      </c>
      <c r="M274" s="10">
        <v>75005.871586252455</v>
      </c>
      <c r="N274" s="10">
        <v>59919.780854018347</v>
      </c>
      <c r="O274" s="10">
        <v>83264.928796007356</v>
      </c>
      <c r="P274" s="10"/>
      <c r="Q274" s="10">
        <v>79358.962343772175</v>
      </c>
      <c r="R274" s="10">
        <v>76514.95929446182</v>
      </c>
      <c r="S274" s="10">
        <v>165809.57171348509</v>
      </c>
      <c r="T274" s="10">
        <v>26203.405245761471</v>
      </c>
      <c r="U274" s="10">
        <v>30793.360547046061</v>
      </c>
      <c r="V274" s="10">
        <v>24599.826343141409</v>
      </c>
      <c r="W274" s="10">
        <v>34184.083447268677</v>
      </c>
      <c r="X274" s="10"/>
      <c r="Y274" s="10">
        <v>32580.504544648611</v>
      </c>
      <c r="Z274" s="10">
        <v>31412.910469115421</v>
      </c>
      <c r="AA274" s="10">
        <v>68072.456408338912</v>
      </c>
      <c r="AB274" s="10">
        <v>6.5718438330162208</v>
      </c>
      <c r="AC274" s="10">
        <v>7.7230098420770652</v>
      </c>
      <c r="AD274" s="10">
        <v>6.1696644207185294</v>
      </c>
      <c r="AE274" s="10">
        <v>8.5734070012363421</v>
      </c>
      <c r="AF274" s="10"/>
      <c r="AG274" s="10">
        <v>8.1712275889386508</v>
      </c>
      <c r="AH274" s="10">
        <v>7.8783936670574359</v>
      </c>
      <c r="AI274" s="10">
        <v>17.072649476264939</v>
      </c>
      <c r="AJ274" s="10">
        <v>5.2600834978284862e-05</v>
      </c>
      <c r="AK274" s="10">
        <v>5.5450865137812192e-05</v>
      </c>
      <c r="AL274" s="10">
        <v>6.0245551845740243e-05</v>
      </c>
      <c r="AM274" s="10">
        <v>5.6084067490022408e-05</v>
      </c>
      <c r="AN274" s="10"/>
      <c r="AO274" s="10">
        <v>6.269274756027951e-05</v>
      </c>
      <c r="AP274" s="10">
        <v>6.5758551553735385e-05</v>
      </c>
      <c r="AQ274" s="10">
        <v>0.00011253053250536448</v>
      </c>
      <c r="AR274" s="10">
        <v>0.017875516390957268</v>
      </c>
      <c r="AS274" s="10">
        <v>0.069043978604114861</v>
      </c>
      <c r="AT274" s="10">
        <v>0.021263992644858256</v>
      </c>
      <c r="AU274" s="10">
        <v>0.098617715834628458</v>
      </c>
      <c r="AV274" s="10"/>
      <c r="AW274" s="10">
        <v>0.11523670978497966</v>
      </c>
      <c r="AX274" s="10">
        <v>0.12085561365058602</v>
      </c>
      <c r="AY274" s="10">
        <v>0.14022167106315664</v>
      </c>
      <c r="AZ274" s="10">
        <v>0</v>
      </c>
      <c r="BA274" s="10">
        <v>0.17516636705174182</v>
      </c>
      <c r="BB274" s="10">
        <v>-0.061197347733247698</v>
      </c>
      <c r="BC274" s="10">
        <v>0.30456645335430665</v>
      </c>
      <c r="BD274" s="10"/>
      <c r="BE274" s="10">
        <v>0.24336910562105918</v>
      </c>
      <c r="BF274" s="10">
        <v>0.19881023761965455</v>
      </c>
      <c r="BG274" s="10">
        <v>1.5978477136802649</v>
      </c>
    </row>
    <row r="275" x14ac:dyDescent="0.3">
      <c r="A275" s="36">
        <v>6.5999999999999845</v>
      </c>
      <c r="B275" s="36">
        <v>6.6499999999999844</v>
      </c>
      <c r="C275" s="37">
        <v>133</v>
      </c>
      <c r="D275" s="2">
        <v>855770171.89600849</v>
      </c>
      <c r="E275" s="2">
        <v>1832846140.2504389</v>
      </c>
      <c r="F275" s="2">
        <v>747558695.37335491</v>
      </c>
      <c r="G275" s="2">
        <v>2012775314.912756</v>
      </c>
      <c r="H275" s="2"/>
      <c r="I275" s="2">
        <v>1904563838.3901031</v>
      </c>
      <c r="J275" s="2">
        <v>1788139476.4624541</v>
      </c>
      <c r="K275" s="2">
        <v>3006554598.694387</v>
      </c>
      <c r="L275" s="10">
        <v>214628.1322563494</v>
      </c>
      <c r="M275" s="10">
        <v>459679.8962081768</v>
      </c>
      <c r="N275" s="10">
        <v>187488.57089105659</v>
      </c>
      <c r="O275" s="10">
        <v>504806.33782116207</v>
      </c>
      <c r="P275" s="10"/>
      <c r="Q275" s="10">
        <v>477666.7764558692</v>
      </c>
      <c r="R275" s="10">
        <v>448467.41409166541</v>
      </c>
      <c r="S275" s="10">
        <v>754047.31227641925</v>
      </c>
      <c r="T275" s="10">
        <v>26384.971693161759</v>
      </c>
      <c r="U275" s="10">
        <v>56510.024673195992</v>
      </c>
      <c r="V275" s="10">
        <v>23048.612424411262</v>
      </c>
      <c r="W275" s="10">
        <v>62057.572760459887</v>
      </c>
      <c r="X275" s="10"/>
      <c r="Y275" s="10">
        <v>58721.213491709401</v>
      </c>
      <c r="Z275" s="10">
        <v>55131.635828527273</v>
      </c>
      <c r="AA275" s="10">
        <v>92697.619741456103</v>
      </c>
      <c r="AB275" s="10">
        <v>6.6173809044937233</v>
      </c>
      <c r="AC275" s="10">
        <v>14.17277844879376</v>
      </c>
      <c r="AD275" s="10">
        <v>5.7806182059276248</v>
      </c>
      <c r="AE275" s="10">
        <v>15.564109817511319</v>
      </c>
      <c r="AF275" s="10"/>
      <c r="AG275" s="10">
        <v>14.72734711894522</v>
      </c>
      <c r="AH275" s="10">
        <v>13.827076959106661</v>
      </c>
      <c r="AI275" s="10">
        <v>23.24866844288152</v>
      </c>
      <c r="AJ275" s="10">
        <v>0.00017688189238651656</v>
      </c>
      <c r="AK275" s="10">
        <v>0.00033983536744708684</v>
      </c>
      <c r="AL275" s="10">
        <v>0.00018850790602221315</v>
      </c>
      <c r="AM275" s="10">
        <v>0.00034001821810373872</v>
      </c>
      <c r="AN275" s="10"/>
      <c r="AO275" s="10">
        <v>0.00037735174137682462</v>
      </c>
      <c r="AP275" s="10">
        <v>0.0003854222473833522</v>
      </c>
      <c r="AQ275" s="10">
        <v>0.00051175179278147367</v>
      </c>
      <c r="AR275" s="10">
        <v>0.018052398283343783</v>
      </c>
      <c r="AS275" s="10">
        <v>0.069383813971561945</v>
      </c>
      <c r="AT275" s="10">
        <v>0.021452500550880469</v>
      </c>
      <c r="AU275" s="10">
        <v>0.098957734052732199</v>
      </c>
      <c r="AV275" s="10"/>
      <c r="AW275" s="10">
        <v>0.11561406152635648</v>
      </c>
      <c r="AX275" s="10">
        <v>0.12124103589796936</v>
      </c>
      <c r="AY275" s="10">
        <v>0.14073342285593812</v>
      </c>
      <c r="AZ275" s="10">
        <v>0</v>
      </c>
      <c r="BA275" s="10">
        <v>1.1417504377251921</v>
      </c>
      <c r="BB275" s="10">
        <v>-0.12644922676249015</v>
      </c>
      <c r="BC275" s="10">
        <v>1.3520045229589335</v>
      </c>
      <c r="BD275" s="10"/>
      <c r="BE275" s="10">
        <v>1.2255552961964442</v>
      </c>
      <c r="BF275" s="10">
        <v>1.089509000413893</v>
      </c>
      <c r="BG275" s="10">
        <v>2.5132734201674625</v>
      </c>
    </row>
    <row r="276" x14ac:dyDescent="0.3">
      <c r="A276" s="36">
        <v>6.6499999999999844</v>
      </c>
      <c r="B276" s="36">
        <v>6.6999999999999842</v>
      </c>
      <c r="C276" s="37">
        <v>134</v>
      </c>
      <c r="D276" s="2">
        <v>207925591.25411639</v>
      </c>
      <c r="E276" s="2">
        <v>230443958.5602873</v>
      </c>
      <c r="F276" s="2">
        <v>188402293.2808558</v>
      </c>
      <c r="G276" s="2">
        <v>288117016.26232278</v>
      </c>
      <c r="H276" s="2"/>
      <c r="I276" s="2">
        <v>268593718.28906208</v>
      </c>
      <c r="J276" s="2">
        <v>257665972.74608871</v>
      </c>
      <c r="K276" s="2">
        <v>503905662.98798567</v>
      </c>
      <c r="L276" s="10">
        <v>52147.974730522743</v>
      </c>
      <c r="M276" s="10">
        <v>57795.606857823863</v>
      </c>
      <c r="N276" s="10">
        <v>47251.509397778827</v>
      </c>
      <c r="O276" s="10">
        <v>72260.075312801418</v>
      </c>
      <c r="P276" s="10"/>
      <c r="Q276" s="10">
        <v>67363.609980057503</v>
      </c>
      <c r="R276" s="10">
        <v>64622.918971320119</v>
      </c>
      <c r="S276" s="10">
        <v>126380.1132971147</v>
      </c>
      <c r="T276" s="10">
        <v>26592.350844624169</v>
      </c>
      <c r="U276" s="10">
        <v>29472.3057373433</v>
      </c>
      <c r="V276" s="10">
        <v>24095.4461287704</v>
      </c>
      <c r="W276" s="10">
        <v>36848.320279105101</v>
      </c>
      <c r="X276" s="10"/>
      <c r="Y276" s="10">
        <v>34351.415563251321</v>
      </c>
      <c r="Z276" s="10">
        <v>32953.826927495669</v>
      </c>
      <c r="AA276" s="10">
        <v>64446.305536255997</v>
      </c>
      <c r="AB276" s="10">
        <v>6.6693918315030993</v>
      </c>
      <c r="AC276" s="10">
        <v>7.3916877935572138</v>
      </c>
      <c r="AD276" s="10">
        <v>6.0431652893949144</v>
      </c>
      <c r="AE276" s="10">
        <v>9.2416006283158225</v>
      </c>
      <c r="AF276" s="10"/>
      <c r="AG276" s="10">
        <v>8.6153740862076358</v>
      </c>
      <c r="AH276" s="10">
        <v>8.2648572670827622</v>
      </c>
      <c r="AI276" s="10">
        <v>16.163206714044591</v>
      </c>
      <c r="AJ276" s="10">
        <v>4.2976809971220482e-05</v>
      </c>
      <c r="AK276" s="10">
        <v>4.2727540306572513e-05</v>
      </c>
      <c r="AL276" s="10">
        <v>4.7508405715780626e-05</v>
      </c>
      <c r="AM276" s="10">
        <v>4.8671619603565743e-05</v>
      </c>
      <c r="AN276" s="10"/>
      <c r="AO276" s="10">
        <v>5.3216545056807855e-05</v>
      </c>
      <c r="AP276" s="10">
        <v>5.5538284120030904e-05</v>
      </c>
      <c r="AQ276" s="10">
        <v>8.5770811060215652e-05</v>
      </c>
      <c r="AR276" s="10">
        <v>0.018095375093315005</v>
      </c>
      <c r="AS276" s="10">
        <v>0.069426541511868514</v>
      </c>
      <c r="AT276" s="10">
        <v>0.021500008956596251</v>
      </c>
      <c r="AU276" s="10">
        <v>0.099006405672335762</v>
      </c>
      <c r="AV276" s="10"/>
      <c r="AW276" s="10">
        <v>0.11566727807141329</v>
      </c>
      <c r="AX276" s="10">
        <v>0.12129657418208939</v>
      </c>
      <c r="AY276" s="10">
        <v>0.14081919366699833</v>
      </c>
      <c r="AZ276" s="10">
        <v>0</v>
      </c>
      <c r="BA276" s="10">
        <v>0.10830012395467992</v>
      </c>
      <c r="BB276" s="10">
        <v>-0.093895599168455246</v>
      </c>
      <c r="BC276" s="10">
        <v>0.3856736658750215</v>
      </c>
      <c r="BD276" s="10"/>
      <c r="BE276" s="10">
        <v>0.2917780667065657</v>
      </c>
      <c r="BF276" s="10">
        <v>0.23922202741836673</v>
      </c>
      <c r="BG276" s="10">
        <v>1.4234903455060377</v>
      </c>
    </row>
    <row r="277" x14ac:dyDescent="0.3">
      <c r="A277" s="36">
        <v>6.6999999999999842</v>
      </c>
      <c r="B277" s="36">
        <v>6.749999999999984</v>
      </c>
      <c r="C277" s="37">
        <v>135</v>
      </c>
      <c r="D277" s="2">
        <v>1047637342.384203</v>
      </c>
      <c r="E277" s="2">
        <v>1286257477.075659</v>
      </c>
      <c r="F277" s="2">
        <v>1036534389.841074</v>
      </c>
      <c r="G277" s="2">
        <v>1592930363.6130011</v>
      </c>
      <c r="H277" s="2"/>
      <c r="I277" s="2">
        <v>1581827411.0698719</v>
      </c>
      <c r="J277" s="2">
        <v>1499185136.398248</v>
      </c>
      <c r="K277" s="2">
        <v>2932666328.7667241</v>
      </c>
      <c r="L277" s="10">
        <v>262748.63679783739</v>
      </c>
      <c r="M277" s="10">
        <v>322594.83792695223</v>
      </c>
      <c r="N277" s="10">
        <v>259964.00367422309</v>
      </c>
      <c r="O277" s="10">
        <v>399508.74660566181</v>
      </c>
      <c r="P277" s="10"/>
      <c r="Q277" s="10">
        <v>396724.11348204751</v>
      </c>
      <c r="R277" s="10">
        <v>375997.33701718342</v>
      </c>
      <c r="S277" s="10">
        <v>735516.05015601625</v>
      </c>
      <c r="T277" s="10">
        <v>26780.095664217872</v>
      </c>
      <c r="U277" s="10">
        <v>32879.79235878474</v>
      </c>
      <c r="V277" s="10">
        <v>26496.277858923149</v>
      </c>
      <c r="W277" s="10">
        <v>40719.078824463228</v>
      </c>
      <c r="X277" s="10"/>
      <c r="Y277" s="10">
        <v>40435.261019168502</v>
      </c>
      <c r="Z277" s="10">
        <v>38322.72843553804</v>
      </c>
      <c r="AA277" s="10">
        <v>74965.908199558384</v>
      </c>
      <c r="AB277" s="10">
        <v>6.7164784457524913</v>
      </c>
      <c r="AC277" s="10">
        <v>8.2462893130611512</v>
      </c>
      <c r="AD277" s="10">
        <v>6.6452966174392394</v>
      </c>
      <c r="AE277" s="10">
        <v>10.21239127315086</v>
      </c>
      <c r="AF277" s="10"/>
      <c r="AG277" s="10">
        <v>10.14120944483761</v>
      </c>
      <c r="AH277" s="10">
        <v>9.6113838705823973</v>
      </c>
      <c r="AI277" s="10">
        <v>18.801535024438039</v>
      </c>
      <c r="AJ277" s="10">
        <v>0.00021653953566193828</v>
      </c>
      <c r="AK277" s="10">
        <v>0.00023849016715273344</v>
      </c>
      <c r="AL277" s="10">
        <v>0.00026137737218261727</v>
      </c>
      <c r="AM277" s="10">
        <v>0.0002690937929266636</v>
      </c>
      <c r="AN277" s="10"/>
      <c r="AO277" s="10">
        <v>0.00031340788693613161</v>
      </c>
      <c r="AP277" s="10">
        <v>0.00032313995195579068</v>
      </c>
      <c r="AQ277" s="10">
        <v>0.00049917511959635238</v>
      </c>
      <c r="AR277" s="10">
        <v>0.018311914628976942</v>
      </c>
      <c r="AS277" s="10">
        <v>0.069665031679021244</v>
      </c>
      <c r="AT277" s="10">
        <v>0.021761386328778869</v>
      </c>
      <c r="AU277" s="10">
        <v>0.099275499465262429</v>
      </c>
      <c r="AV277" s="10"/>
      <c r="AW277" s="10">
        <v>0.11598068595834943</v>
      </c>
      <c r="AX277" s="10">
        <v>0.12161971413404518</v>
      </c>
      <c r="AY277" s="10">
        <v>0.14131836878659468</v>
      </c>
      <c r="AZ277" s="10">
        <v>0</v>
      </c>
      <c r="BA277" s="10">
        <v>0.22776978734683784</v>
      </c>
      <c r="BB277" s="10">
        <v>-0.010598087805710477</v>
      </c>
      <c r="BC277" s="10">
        <v>0.52049788525848606</v>
      </c>
      <c r="BD277" s="10"/>
      <c r="BE277" s="10">
        <v>0.50989979745277547</v>
      </c>
      <c r="BF277" s="10">
        <v>0.4310153673850694</v>
      </c>
      <c r="BG277" s="10">
        <v>1.7993144288772589</v>
      </c>
    </row>
    <row r="278" x14ac:dyDescent="0.3">
      <c r="A278" s="36">
        <v>6.749999999999984</v>
      </c>
      <c r="B278" s="36">
        <v>6.7999999999999838</v>
      </c>
      <c r="C278" s="37">
        <v>136</v>
      </c>
      <c r="D278" s="2">
        <v>2501629574.0051432</v>
      </c>
      <c r="E278" s="2">
        <v>2935618174.361155</v>
      </c>
      <c r="F278" s="2">
        <v>2463338952.7472262</v>
      </c>
      <c r="G278" s="2">
        <v>3872040536.9122391</v>
      </c>
      <c r="H278" s="2"/>
      <c r="I278" s="2">
        <v>3833749915.6543221</v>
      </c>
      <c r="J278" s="2">
        <v>3704154503.130702</v>
      </c>
      <c r="K278" s="2">
        <v>6614803202.8566895</v>
      </c>
      <c r="L278" s="10">
        <v>627411.54190545494</v>
      </c>
      <c r="M278" s="10">
        <v>736256.3763878108</v>
      </c>
      <c r="N278" s="10">
        <v>617808.21055153082</v>
      </c>
      <c r="O278" s="10">
        <v>971112.16977463616</v>
      </c>
      <c r="P278" s="10"/>
      <c r="Q278" s="10">
        <v>961508.83842071216</v>
      </c>
      <c r="R278" s="10">
        <v>929006.16158948967</v>
      </c>
      <c r="S278" s="10">
        <v>1659000.165344594</v>
      </c>
      <c r="T278" s="10">
        <v>27015.14642396025</v>
      </c>
      <c r="U278" s="10">
        <v>31701.797759863879</v>
      </c>
      <c r="V278" s="10">
        <v>26601.645260280409</v>
      </c>
      <c r="W278" s="10">
        <v>41814.241065563423</v>
      </c>
      <c r="X278" s="10"/>
      <c r="Y278" s="10">
        <v>41400.739901883593</v>
      </c>
      <c r="Z278" s="10">
        <v>40001.236521535429</v>
      </c>
      <c r="AA278" s="10">
        <v>71433.388439181974</v>
      </c>
      <c r="AB278" s="10">
        <v>6.7754294435854359</v>
      </c>
      <c r="AC278" s="10">
        <v>7.9508469280872864</v>
      </c>
      <c r="AD278" s="10">
        <v>6.6717228815188907</v>
      </c>
      <c r="AE278" s="10">
        <v>10.48705920858993</v>
      </c>
      <c r="AF278" s="10"/>
      <c r="AG278" s="10">
        <v>10.38335264652339</v>
      </c>
      <c r="AH278" s="10">
        <v>10.032355607277349</v>
      </c>
      <c r="AI278" s="10">
        <v>17.915575051506931</v>
      </c>
      <c r="AJ278" s="10">
        <v>0.00051706987183221882</v>
      </c>
      <c r="AK278" s="10">
        <v>0.00054430476135441149</v>
      </c>
      <c r="AL278" s="10">
        <v>0.0006211671012313157</v>
      </c>
      <c r="AM278" s="10">
        <v>0.00065410396979327515</v>
      </c>
      <c r="AN278" s="10"/>
      <c r="AO278" s="10">
        <v>0.00075958189351020197</v>
      </c>
      <c r="AP278" s="10">
        <v>0.00079840726746674244</v>
      </c>
      <c r="AQ278" s="10">
        <v>0.0011259191499228252</v>
      </c>
      <c r="AR278" s="10">
        <v>0.018828984500809162</v>
      </c>
      <c r="AS278" s="10">
        <v>0.07020933644037565</v>
      </c>
      <c r="AT278" s="10">
        <v>0.022382553430010187</v>
      </c>
      <c r="AU278" s="10">
        <v>0.099929603435055706</v>
      </c>
      <c r="AV278" s="10"/>
      <c r="AW278" s="10">
        <v>0.11674026785185963</v>
      </c>
      <c r="AX278" s="10">
        <v>0.12241812140151193</v>
      </c>
      <c r="AY278" s="10">
        <v>0.14244428793651751</v>
      </c>
      <c r="AZ278" s="10">
        <v>0</v>
      </c>
      <c r="BA278" s="10">
        <v>0.17348235920523991</v>
      </c>
      <c r="BB278" s="10">
        <v>-0.015306271422356632</v>
      </c>
      <c r="BC278" s="10">
        <v>0.54780730814316736</v>
      </c>
      <c r="BD278" s="10"/>
      <c r="BE278" s="10">
        <v>0.53250103672081073</v>
      </c>
      <c r="BF278" s="10">
        <v>0.48069663935108498</v>
      </c>
      <c r="BG278" s="10">
        <v>1.6441977147984779</v>
      </c>
    </row>
    <row r="279" x14ac:dyDescent="0.3">
      <c r="A279" s="36">
        <v>6.7999999999999838</v>
      </c>
      <c r="B279" s="36">
        <v>6.8499999999999837</v>
      </c>
      <c r="C279" s="37">
        <v>137</v>
      </c>
      <c r="D279" s="2">
        <v>1007442224.048445</v>
      </c>
      <c r="E279" s="2">
        <v>1188092446.5959129</v>
      </c>
      <c r="F279" s="2">
        <v>977213023.5729512</v>
      </c>
      <c r="G279" s="2">
        <v>1469099125.1924889</v>
      </c>
      <c r="H279" s="2"/>
      <c r="I279" s="2">
        <v>1438869924.716995</v>
      </c>
      <c r="J279" s="2">
        <v>1347630789.948509</v>
      </c>
      <c r="K279" s="2">
        <v>2814455199.1593771</v>
      </c>
      <c r="L279" s="10">
        <v>252667.65541107889</v>
      </c>
      <c r="M279" s="10">
        <v>297974.93665360461</v>
      </c>
      <c r="N279" s="10">
        <v>245086.1375564856</v>
      </c>
      <c r="O279" s="10">
        <v>368451.7311942681</v>
      </c>
      <c r="P279" s="10"/>
      <c r="Q279" s="10">
        <v>360870.21333967481</v>
      </c>
      <c r="R279" s="10">
        <v>337987.3345865403</v>
      </c>
      <c r="S279" s="10">
        <v>705868.56442590908</v>
      </c>
      <c r="T279" s="10">
        <v>27270.179033875022</v>
      </c>
      <c r="U279" s="10">
        <v>32160.150680667881</v>
      </c>
      <c r="V279" s="10">
        <v>26451.9130436876</v>
      </c>
      <c r="W279" s="10">
        <v>39766.643889031453</v>
      </c>
      <c r="X279" s="10"/>
      <c r="Y279" s="10">
        <v>38948.377898844032</v>
      </c>
      <c r="Z279" s="10">
        <v>36478.650622540386</v>
      </c>
      <c r="AA279" s="10">
        <v>76183.72084452743</v>
      </c>
      <c r="AB279" s="10">
        <v>6.8393919121641158</v>
      </c>
      <c r="AC279" s="10">
        <v>8.065802361844046</v>
      </c>
      <c r="AD279" s="10">
        <v>6.6341698713284147</v>
      </c>
      <c r="AE279" s="10">
        <v>9.9735195082767536</v>
      </c>
      <c r="AF279" s="10"/>
      <c r="AG279" s="10">
        <v>9.7682974674410534</v>
      </c>
      <c r="AH279" s="10">
        <v>9.1488870580770456</v>
      </c>
      <c r="AI279" s="10">
        <v>19.10696382064015</v>
      </c>
      <c r="AJ279" s="10">
        <v>0.00020823147722590202</v>
      </c>
      <c r="AK279" s="10">
        <v>0.00022028899441327987</v>
      </c>
      <c r="AL279" s="10">
        <v>0.00024641861829909024</v>
      </c>
      <c r="AM279" s="10">
        <v>0.00024817497664281679</v>
      </c>
      <c r="AN279" s="10"/>
      <c r="AO279" s="10">
        <v>0.00028508368202856036</v>
      </c>
      <c r="AP279" s="10">
        <v>0.00029047336325940267</v>
      </c>
      <c r="AQ279" s="10">
        <v>0.00047905416202932428</v>
      </c>
      <c r="AR279" s="10">
        <v>0.019037215978035062</v>
      </c>
      <c r="AS279" s="10">
        <v>0.070429625434788923</v>
      </c>
      <c r="AT279" s="10">
        <v>0.022628972048309277</v>
      </c>
      <c r="AU279" s="10">
        <v>0.10017777841169852</v>
      </c>
      <c r="AV279" s="10"/>
      <c r="AW279" s="10">
        <v>0.1170253515338882</v>
      </c>
      <c r="AX279" s="10">
        <v>0.12270859476477133</v>
      </c>
      <c r="AY279" s="10">
        <v>0.14292334209854682</v>
      </c>
      <c r="AZ279" s="10">
        <v>-1.1102230246251565e-16</v>
      </c>
      <c r="BA279" s="10">
        <v>0.17931571482235276</v>
      </c>
      <c r="BB279" s="10">
        <v>-0.03000588991993669</v>
      </c>
      <c r="BC279" s="10">
        <v>0.45824652781462549</v>
      </c>
      <c r="BD279" s="10"/>
      <c r="BE279" s="10">
        <v>0.42824063789468858</v>
      </c>
      <c r="BF279" s="10">
        <v>0.33767550910562716</v>
      </c>
      <c r="BG279" s="10">
        <v>1.7936641248263165</v>
      </c>
    </row>
    <row r="280" x14ac:dyDescent="0.3">
      <c r="A280" s="36">
        <v>6.8499999999999837</v>
      </c>
      <c r="B280" s="36">
        <v>6.8999999999999835</v>
      </c>
      <c r="C280" s="37">
        <v>138</v>
      </c>
      <c r="D280" s="2">
        <v>597051208.77869117</v>
      </c>
      <c r="E280" s="2">
        <v>966057902.17267859</v>
      </c>
      <c r="F280" s="2">
        <v>551713368.5823518</v>
      </c>
      <c r="G280" s="2">
        <v>1407010750.7401049</v>
      </c>
      <c r="H280" s="2"/>
      <c r="I280" s="2">
        <v>1361672910.543766</v>
      </c>
      <c r="J280" s="2">
        <v>1274114848.1027679</v>
      </c>
      <c r="K280" s="2">
        <v>1919548999.9620931</v>
      </c>
      <c r="L280" s="10">
        <v>149741.1221025101</v>
      </c>
      <c r="M280" s="10">
        <v>242288.42042417559</v>
      </c>
      <c r="N280" s="10">
        <v>138370.34022503701</v>
      </c>
      <c r="O280" s="10">
        <v>352879.89627739601</v>
      </c>
      <c r="P280" s="10"/>
      <c r="Q280" s="10">
        <v>341509.1143999229</v>
      </c>
      <c r="R280" s="10">
        <v>319549.45277247869</v>
      </c>
      <c r="S280" s="10">
        <v>481425.07201860222</v>
      </c>
      <c r="T280" s="10">
        <v>27422.89219082726</v>
      </c>
      <c r="U280" s="10">
        <v>44371.57368053824</v>
      </c>
      <c r="V280" s="10">
        <v>25340.500118608841</v>
      </c>
      <c r="W280" s="10">
        <v>64624.781863866672</v>
      </c>
      <c r="X280" s="10"/>
      <c r="Y280" s="10">
        <v>62542.389791648253</v>
      </c>
      <c r="Z280" s="10">
        <v>58520.799563786903</v>
      </c>
      <c r="AA280" s="10">
        <v>88165.947086261862</v>
      </c>
      <c r="AB280" s="10">
        <v>6.8776925455865374</v>
      </c>
      <c r="AC280" s="10">
        <v>11.12844113651367</v>
      </c>
      <c r="AD280" s="10">
        <v>6.3554262458679487</v>
      </c>
      <c r="AE280" s="10">
        <v>16.207968779964911</v>
      </c>
      <c r="AF280" s="10"/>
      <c r="AG280" s="10">
        <v>15.68570248024632</v>
      </c>
      <c r="AH280" s="10">
        <v>14.67708307792021</v>
      </c>
      <c r="AI280" s="10">
        <v>22.112119787736638</v>
      </c>
      <c r="AJ280" s="10">
        <v>0.00012340643683157642</v>
      </c>
      <c r="AK280" s="10">
        <v>0.0001791206773718362</v>
      </c>
      <c r="AL280" s="10">
        <v>0.00013912263007519228</v>
      </c>
      <c r="AM280" s="10">
        <v>0.00023768638495061772</v>
      </c>
      <c r="AN280" s="10"/>
      <c r="AO280" s="10">
        <v>0.00026978861701672919</v>
      </c>
      <c r="AP280" s="10">
        <v>0.00027462746315056727</v>
      </c>
      <c r="AQ280" s="10">
        <v>0.0003267303519081508</v>
      </c>
      <c r="AR280" s="10">
        <v>0.01916062241486664</v>
      </c>
      <c r="AS280" s="10">
        <v>0.070608746112160753</v>
      </c>
      <c r="AT280" s="10">
        <v>0.022768094678384469</v>
      </c>
      <c r="AU280" s="10">
        <v>0.10041546479664913</v>
      </c>
      <c r="AV280" s="10"/>
      <c r="AW280" s="10">
        <v>0.11729514015090492</v>
      </c>
      <c r="AX280" s="10">
        <v>0.12298322222792191</v>
      </c>
      <c r="AY280" s="10">
        <v>0.14325007245045496</v>
      </c>
      <c r="AZ280" s="10">
        <v>-1.1102230246251565e-16</v>
      </c>
      <c r="BA280" s="10">
        <v>0.61804864971099494</v>
      </c>
      <c r="BB280" s="10">
        <v>-0.075936267324675621</v>
      </c>
      <c r="BC280" s="10">
        <v>1.3565997858345198</v>
      </c>
      <c r="BD280" s="10"/>
      <c r="BE280" s="10">
        <v>1.2806635185098449</v>
      </c>
      <c r="BF280" s="10">
        <v>1.1340126765827279</v>
      </c>
      <c r="BG280" s="10">
        <v>2.2150491812731792</v>
      </c>
    </row>
    <row r="281" x14ac:dyDescent="0.3">
      <c r="A281" s="36">
        <v>6.8999999999999835</v>
      </c>
      <c r="B281" s="36">
        <v>6.9499999999999833</v>
      </c>
      <c r="C281" s="37">
        <v>139</v>
      </c>
      <c r="D281" s="2">
        <v>1522891786.944422</v>
      </c>
      <c r="E281" s="2">
        <v>1842085314.3178401</v>
      </c>
      <c r="F281" s="2">
        <v>1474714716.763401</v>
      </c>
      <c r="G281" s="2">
        <v>2344783090.9317942</v>
      </c>
      <c r="H281" s="2"/>
      <c r="I281" s="2">
        <v>2296606020.750772</v>
      </c>
      <c r="J281" s="2">
        <v>2164243885.6032209</v>
      </c>
      <c r="K281" s="2">
        <v>4088703937.5068688</v>
      </c>
      <c r="L281" s="10">
        <v>381942.99193234171</v>
      </c>
      <c r="M281" s="10">
        <v>461997.09157067031</v>
      </c>
      <c r="N281" s="10">
        <v>369860.12794606062</v>
      </c>
      <c r="O281" s="10">
        <v>588074.26559162152</v>
      </c>
      <c r="P281" s="10"/>
      <c r="Q281" s="10">
        <v>575991.40160534042</v>
      </c>
      <c r="R281" s="10">
        <v>542794.82759383891</v>
      </c>
      <c r="S281" s="10">
        <v>1025451.597024019</v>
      </c>
      <c r="T281" s="10">
        <v>27605.622792017231</v>
      </c>
      <c r="U281" s="10">
        <v>33391.678104590523</v>
      </c>
      <c r="V281" s="10">
        <v>26732.311872591821</v>
      </c>
      <c r="W281" s="10">
        <v>42504.134628789347</v>
      </c>
      <c r="X281" s="10"/>
      <c r="Y281" s="10">
        <v>41630.823709363947</v>
      </c>
      <c r="Z281" s="10">
        <v>39231.481086234657</v>
      </c>
      <c r="AA281" s="10">
        <v>74116.374895893648</v>
      </c>
      <c r="AB281" s="10">
        <v>6.9235215881583168</v>
      </c>
      <c r="AC281" s="10">
        <v>8.3746708402035726</v>
      </c>
      <c r="AD281" s="10">
        <v>6.7044942164750143</v>
      </c>
      <c r="AE281" s="10">
        <v>10.66008529876412</v>
      </c>
      <c r="AF281" s="10"/>
      <c r="AG281" s="10">
        <v>10.44105792708082</v>
      </c>
      <c r="AH281" s="10">
        <v>9.8393000687713243</v>
      </c>
      <c r="AI281" s="10">
        <v>18.58847110582639</v>
      </c>
      <c r="AJ281" s="10">
        <v>0.0003147714071148377</v>
      </c>
      <c r="AK281" s="10">
        <v>0.00034154843983497091</v>
      </c>
      <c r="AL281" s="10">
        <v>0.00037187097810208739</v>
      </c>
      <c r="AM281" s="10">
        <v>0.00039610430558810938</v>
      </c>
      <c r="AN281" s="10"/>
      <c r="AO281" s="10">
        <v>0.00045502716355223376</v>
      </c>
      <c r="AP281" s="10">
        <v>0.00046648919351923205</v>
      </c>
      <c r="AQ281" s="10">
        <v>0.00069594663974519131</v>
      </c>
      <c r="AR281" s="10">
        <v>0.019475393821981477</v>
      </c>
      <c r="AS281" s="10">
        <v>0.070950294551995724</v>
      </c>
      <c r="AT281" s="10">
        <v>0.023139965656486558</v>
      </c>
      <c r="AU281" s="10">
        <v>0.10081156910223724</v>
      </c>
      <c r="AV281" s="10"/>
      <c r="AW281" s="10">
        <v>0.11775016731445716</v>
      </c>
      <c r="AX281" s="10">
        <v>0.12344971142144114</v>
      </c>
      <c r="AY281" s="10">
        <v>0.14394601909020016</v>
      </c>
      <c r="AZ281" s="10">
        <v>0</v>
      </c>
      <c r="BA281" s="10">
        <v>0.20959698522890968</v>
      </c>
      <c r="BB281" s="10">
        <v>-0.031635255107446025</v>
      </c>
      <c r="BC281" s="10">
        <v>0.53969120526707992</v>
      </c>
      <c r="BD281" s="10"/>
      <c r="BE281" s="10">
        <v>0.50805595015963312</v>
      </c>
      <c r="BF281" s="10">
        <v>0.42114095312420585</v>
      </c>
      <c r="BG281" s="10">
        <v>1.6848289369992422</v>
      </c>
    </row>
    <row r="282" x14ac:dyDescent="0.3">
      <c r="A282" s="36">
        <v>6.9499999999999833</v>
      </c>
      <c r="B282" s="36">
        <v>6.9999999999999831</v>
      </c>
      <c r="C282" s="37">
        <v>140</v>
      </c>
      <c r="D282" s="2">
        <v>998303618.1255933</v>
      </c>
      <c r="E282" s="2">
        <v>1065980318.1255929</v>
      </c>
      <c r="F282" s="2">
        <v>861509774.19065678</v>
      </c>
      <c r="G282" s="2">
        <v>1336935766.43572</v>
      </c>
      <c r="H282" s="2"/>
      <c r="I282" s="2">
        <v>1200141922.500783</v>
      </c>
      <c r="J282" s="2">
        <v>1135141718.372874</v>
      </c>
      <c r="K282" s="2">
        <v>2519646057.6654191</v>
      </c>
      <c r="L282" s="10">
        <v>250375.68265360029</v>
      </c>
      <c r="M282" s="10">
        <v>267349.07597261679</v>
      </c>
      <c r="N282" s="10">
        <v>216067.63103867471</v>
      </c>
      <c r="O282" s="10">
        <v>335305.0105276145</v>
      </c>
      <c r="P282" s="10"/>
      <c r="Q282" s="10">
        <v>300996.95891268889</v>
      </c>
      <c r="R282" s="10">
        <v>284694.83380198799</v>
      </c>
      <c r="S282" s="10">
        <v>631930.09649501822</v>
      </c>
      <c r="T282" s="10">
        <v>27813.323437037681</v>
      </c>
      <c r="U282" s="10">
        <v>29698.83593251033</v>
      </c>
      <c r="V282" s="10">
        <v>24002.166834498559</v>
      </c>
      <c r="W282" s="10">
        <v>37247.813401936874</v>
      </c>
      <c r="X282" s="10"/>
      <c r="Y282" s="10">
        <v>33436.656799397751</v>
      </c>
      <c r="Z282" s="10">
        <v>31625.71304635649</v>
      </c>
      <c r="AA282" s="10">
        <v>70198.814745644529</v>
      </c>
      <c r="AB282" s="10">
        <v>6.9756131461176363</v>
      </c>
      <c r="AC282" s="10">
        <v>7.4485018241054464</v>
      </c>
      <c r="AD282" s="10">
        <v>6.0197707363183559</v>
      </c>
      <c r="AE282" s="10">
        <v>9.3417939578083331</v>
      </c>
      <c r="AF282" s="10"/>
      <c r="AG282" s="10">
        <v>8.3859515480090536</v>
      </c>
      <c r="AH282" s="10">
        <v>7.9317647954193866</v>
      </c>
      <c r="AI282" s="10">
        <v>17.605942565263931</v>
      </c>
      <c r="AJ282" s="10">
        <v>0.00020634258934163833</v>
      </c>
      <c r="AK282" s="10">
        <v>0.00019764769401324367</v>
      </c>
      <c r="AL282" s="10">
        <v>0.00021724234438774321</v>
      </c>
      <c r="AM282" s="10">
        <v>0.00022584861492219447</v>
      </c>
      <c r="AN282" s="10"/>
      <c r="AO282" s="10">
        <v>0.00023778443926448218</v>
      </c>
      <c r="AP282" s="10">
        <v>0.0002446726767977933</v>
      </c>
      <c r="AQ282" s="10">
        <v>0.0004288740965306249</v>
      </c>
      <c r="AR282" s="10">
        <v>0.019681736411323116</v>
      </c>
      <c r="AS282" s="10">
        <v>0.071147942246008969</v>
      </c>
      <c r="AT282" s="10">
        <v>0.023357208000874301</v>
      </c>
      <c r="AU282" s="10">
        <v>0.10103741771715943</v>
      </c>
      <c r="AV282" s="10"/>
      <c r="AW282" s="10">
        <v>0.11798795175372163</v>
      </c>
      <c r="AX282" s="10">
        <v>0.12369438409823894</v>
      </c>
      <c r="AY282" s="10">
        <v>0.14437489318673077</v>
      </c>
      <c r="AZ282" s="10">
        <v>-1.1102230246251565e-16</v>
      </c>
      <c r="BA282" s="10">
        <v>0.067791700612153338</v>
      </c>
      <c r="BB282" s="10">
        <v>-0.137026292854452</v>
      </c>
      <c r="BC282" s="10">
        <v>0.33920757389013523</v>
      </c>
      <c r="BD282" s="10"/>
      <c r="BE282" s="10">
        <v>0.20218128103568289</v>
      </c>
      <c r="BF282" s="10">
        <v>0.13707062436997552</v>
      </c>
      <c r="BG282" s="10">
        <v>1.5239276027029591</v>
      </c>
    </row>
    <row r="283" x14ac:dyDescent="0.3">
      <c r="A283" s="36">
        <v>6.9999999999999831</v>
      </c>
      <c r="B283" s="36">
        <v>7.0499999999999829</v>
      </c>
      <c r="C283" s="37">
        <v>141</v>
      </c>
      <c r="D283" s="2">
        <v>3615189217.7305989</v>
      </c>
      <c r="E283" s="2">
        <v>4410775851.3342381</v>
      </c>
      <c r="F283" s="2">
        <v>3328515610.5134258</v>
      </c>
      <c r="G283" s="2">
        <v>5598500885.0857344</v>
      </c>
      <c r="H283" s="2"/>
      <c r="I283" s="2">
        <v>5311827277.8685608</v>
      </c>
      <c r="J283" s="2">
        <v>5099219525.5126085</v>
      </c>
      <c r="K283" s="2">
        <v>9473539134.4034538</v>
      </c>
      <c r="L283" s="10">
        <v>906693.5668436687</v>
      </c>
      <c r="M283" s="10">
        <v>1106227.5992581749</v>
      </c>
      <c r="N283" s="10">
        <v>834795.50016077317</v>
      </c>
      <c r="O283" s="10">
        <v>1404110.3883525941</v>
      </c>
      <c r="P283" s="10"/>
      <c r="Q283" s="10">
        <v>1332212.321669698</v>
      </c>
      <c r="R283" s="10">
        <v>1278890.055610484</v>
      </c>
      <c r="S283" s="10">
        <v>2375974.387807393</v>
      </c>
      <c r="T283" s="10">
        <v>28014.949961103481</v>
      </c>
      <c r="U283" s="10">
        <v>34180.137559256371</v>
      </c>
      <c r="V283" s="10">
        <v>25793.448878402309</v>
      </c>
      <c r="W283" s="10">
        <v>43384.097679768573</v>
      </c>
      <c r="X283" s="10"/>
      <c r="Y283" s="10">
        <v>41162.596597067393</v>
      </c>
      <c r="Z283" s="10">
        <v>39515.04921161307</v>
      </c>
      <c r="AA283" s="10">
        <v>73412.678789596292</v>
      </c>
      <c r="AB283" s="10">
        <v>7.0261813076343032</v>
      </c>
      <c r="AC283" s="10">
        <v>8.5724173680357616</v>
      </c>
      <c r="AD283" s="10">
        <v>6.46902630989789</v>
      </c>
      <c r="AE283" s="10">
        <v>10.880781032605629</v>
      </c>
      <c r="AF283" s="10"/>
      <c r="AG283" s="10">
        <v>10.323626034869219</v>
      </c>
      <c r="AH283" s="10">
        <v>9.9104192770776383</v>
      </c>
      <c r="AI283" s="10">
        <v>18.411983322154239</v>
      </c>
      <c r="AJ283" s="10">
        <v>0.0007472351002264483</v>
      </c>
      <c r="AK283" s="10">
        <v>0.00081781967359251132</v>
      </c>
      <c r="AL283" s="10">
        <v>0.00083933410417594669</v>
      </c>
      <c r="AM283" s="10">
        <v>0.00094575498859472392</v>
      </c>
      <c r="AN283" s="10"/>
      <c r="AO283" s="10">
        <v>0.001052433755589379</v>
      </c>
      <c r="AP283" s="10">
        <v>0.0010991047819783465</v>
      </c>
      <c r="AQ283" s="10">
        <v>0.0016125104257616785</v>
      </c>
      <c r="AR283" s="10">
        <v>0.020428971511549564</v>
      </c>
      <c r="AS283" s="10">
        <v>0.071965761919601481</v>
      </c>
      <c r="AT283" s="10">
        <v>0.024196542105050248</v>
      </c>
      <c r="AU283" s="10">
        <v>0.10198317270575416</v>
      </c>
      <c r="AV283" s="10"/>
      <c r="AW283" s="10">
        <v>0.11904038550931101</v>
      </c>
      <c r="AX283" s="10">
        <v>0.12479348888021728</v>
      </c>
      <c r="AY283" s="10">
        <v>0.14598740361249246</v>
      </c>
      <c r="AZ283" s="10">
        <v>0</v>
      </c>
      <c r="BA283" s="10">
        <v>0.22006777119761955</v>
      </c>
      <c r="BB283" s="10">
        <v>-0.079296985566119194</v>
      </c>
      <c r="BC283" s="10">
        <v>0.54860521757147218</v>
      </c>
      <c r="BD283" s="10"/>
      <c r="BE283" s="10">
        <v>0.46930823200535277</v>
      </c>
      <c r="BF283" s="10">
        <v>0.41049865398569518</v>
      </c>
      <c r="BG283" s="10">
        <v>1.6204822386448638</v>
      </c>
    </row>
    <row r="284" x14ac:dyDescent="0.3">
      <c r="A284" s="36">
        <v>7.0499999999999829</v>
      </c>
      <c r="B284" s="36">
        <v>7.0999999999999828</v>
      </c>
      <c r="C284" s="37">
        <v>142</v>
      </c>
      <c r="D284" s="2">
        <v>980738951.54973674</v>
      </c>
      <c r="E284" s="2">
        <v>1323545981.810813</v>
      </c>
      <c r="F284" s="2">
        <v>932614902.11529613</v>
      </c>
      <c r="G284" s="2">
        <v>1503336274.9405601</v>
      </c>
      <c r="H284" s="2"/>
      <c r="I284" s="2">
        <v>1455212225.506119</v>
      </c>
      <c r="J284" s="2">
        <v>1362124731.3608379</v>
      </c>
      <c r="K284" s="2">
        <v>2751004421.8512359</v>
      </c>
      <c r="L284" s="10">
        <v>245970.4443025963</v>
      </c>
      <c r="M284" s="10">
        <v>331946.83731740381</v>
      </c>
      <c r="N284" s="10">
        <v>233900.87797985069</v>
      </c>
      <c r="O284" s="10">
        <v>377038.44728409027</v>
      </c>
      <c r="P284" s="10"/>
      <c r="Q284" s="10">
        <v>364968.88096134481</v>
      </c>
      <c r="R284" s="10">
        <v>341622.43157463567</v>
      </c>
      <c r="S284" s="10">
        <v>689955.03732354764</v>
      </c>
      <c r="T284" s="10">
        <v>28214.584336873901</v>
      </c>
      <c r="U284" s="10">
        <v>38076.696830000357</v>
      </c>
      <c r="V284" s="10">
        <v>26830.1180125229</v>
      </c>
      <c r="W284" s="10">
        <v>43249.029773894123</v>
      </c>
      <c r="X284" s="10"/>
      <c r="Y284" s="10">
        <v>41864.563449543122</v>
      </c>
      <c r="Z284" s="10">
        <v>39186.557288861863</v>
      </c>
      <c r="AA284" s="10">
        <v>79142.81996119782</v>
      </c>
      <c r="AB284" s="10">
        <v>7.076249836093103</v>
      </c>
      <c r="AC284" s="10">
        <v>9.5496788641370465</v>
      </c>
      <c r="AD284" s="10">
        <v>6.729024107590643</v>
      </c>
      <c r="AE284" s="10">
        <v>10.84690584821894</v>
      </c>
      <c r="AF284" s="10"/>
      <c r="AG284" s="10">
        <v>10.49968011971648</v>
      </c>
      <c r="AH284" s="10">
        <v>9.828033129304826</v>
      </c>
      <c r="AI284" s="10">
        <v>19.849109244060639</v>
      </c>
      <c r="AJ284" s="10">
        <v>0.00020271209184931249</v>
      </c>
      <c r="AK284" s="10">
        <v>0.00024540397864511107</v>
      </c>
      <c r="AL284" s="10">
        <v>0.0002351725468661199</v>
      </c>
      <c r="AM284" s="10">
        <v>0.00025395865978123733</v>
      </c>
      <c r="AN284" s="10"/>
      <c r="AO284" s="10">
        <v>0.00028832158644351161</v>
      </c>
      <c r="AP284" s="10">
        <v>0.00029359744141220652</v>
      </c>
      <c r="AQ284" s="10">
        <v>0.00046825407575950564</v>
      </c>
      <c r="AR284" s="10">
        <v>0.020631683603398877</v>
      </c>
      <c r="AS284" s="10">
        <v>0.072211165898246596</v>
      </c>
      <c r="AT284" s="10">
        <v>0.024431714651916368</v>
      </c>
      <c r="AU284" s="10">
        <v>0.1022371313655354</v>
      </c>
      <c r="AV284" s="10"/>
      <c r="AW284" s="10">
        <v>0.11932870709575452</v>
      </c>
      <c r="AX284" s="10">
        <v>0.12508708632162949</v>
      </c>
      <c r="AY284" s="10">
        <v>0.14645565768825197</v>
      </c>
      <c r="AZ284" s="10">
        <v>-1.1102230246251565e-16</v>
      </c>
      <c r="BA284" s="10">
        <v>0.34953952804605337</v>
      </c>
      <c r="BB284" s="10">
        <v>-0.049069173156013002</v>
      </c>
      <c r="BC284" s="10">
        <v>0.53286078070523191</v>
      </c>
      <c r="BD284" s="10"/>
      <c r="BE284" s="10">
        <v>0.48379160754921835</v>
      </c>
      <c r="BF284" s="10">
        <v>0.38887593809590792</v>
      </c>
      <c r="BG284" s="10">
        <v>1.8050322845892621</v>
      </c>
    </row>
    <row r="285" x14ac:dyDescent="0.3">
      <c r="A285" s="36">
        <v>7.0999999999999828</v>
      </c>
      <c r="B285" s="36">
        <v>7.1499999999999826</v>
      </c>
      <c r="C285" s="37">
        <v>143</v>
      </c>
      <c r="D285" s="2">
        <v>1141192788.0379751</v>
      </c>
      <c r="E285" s="2">
        <v>1164387558.7658229</v>
      </c>
      <c r="F285" s="2">
        <v>1134352989.6227109</v>
      </c>
      <c r="G285" s="2">
        <v>1557999683.254549</v>
      </c>
      <c r="H285" s="2"/>
      <c r="I285" s="2">
        <v>1551159884.8392849</v>
      </c>
      <c r="J285" s="2">
        <v>1483422117.4207239</v>
      </c>
      <c r="K285" s="2">
        <v>2965411392.816824</v>
      </c>
      <c r="L285" s="10">
        <v>286212.44895501022</v>
      </c>
      <c r="M285" s="10">
        <v>292029.72382964462</v>
      </c>
      <c r="N285" s="10">
        <v>284497.01973453898</v>
      </c>
      <c r="O285" s="10">
        <v>390748.09225010278</v>
      </c>
      <c r="P285" s="10"/>
      <c r="Q285" s="10">
        <v>389032.66302963172</v>
      </c>
      <c r="R285" s="10">
        <v>372043.95393259678</v>
      </c>
      <c r="S285" s="10">
        <v>743728.54945605213</v>
      </c>
      <c r="T285" s="10">
        <v>28462.931811193059</v>
      </c>
      <c r="U285" s="10">
        <v>29041.441581429219</v>
      </c>
      <c r="V285" s="10">
        <v>28292.337746862639</v>
      </c>
      <c r="W285" s="10">
        <v>38858.674197000772</v>
      </c>
      <c r="X285" s="10"/>
      <c r="Y285" s="10">
        <v>38688.080132670351</v>
      </c>
      <c r="Z285" s="10">
        <v>36998.606210922429</v>
      </c>
      <c r="AA285" s="10">
        <v>73961.475353340255</v>
      </c>
      <c r="AB285" s="10">
        <v>7.1385356650623573</v>
      </c>
      <c r="AC285" s="10">
        <v>7.2836265732938754</v>
      </c>
      <c r="AD285" s="10">
        <v>7.0957504797360942</v>
      </c>
      <c r="AE285" s="10">
        <v>9.7457996770115933</v>
      </c>
      <c r="AF285" s="10"/>
      <c r="AG285" s="10">
        <v>9.703014491685332</v>
      </c>
      <c r="AH285" s="10">
        <v>9.2792925109142725</v>
      </c>
      <c r="AI285" s="10">
        <v>18.549622124408941</v>
      </c>
      <c r="AJ285" s="10">
        <v>0.00023587681197017823</v>
      </c>
      <c r="AK285" s="10">
        <v>0.0002158937759117804</v>
      </c>
      <c r="AL285" s="10">
        <v>0.00028604376898728822</v>
      </c>
      <c r="AM285" s="10">
        <v>0.00026319295163323438</v>
      </c>
      <c r="AN285" s="10"/>
      <c r="AO285" s="10">
        <v>0.0003073317217829523</v>
      </c>
      <c r="AP285" s="10">
        <v>0.00031974233209456878</v>
      </c>
      <c r="AQ285" s="10">
        <v>0.00050474872376095315</v>
      </c>
      <c r="AR285" s="10">
        <v>0.020867560415369055</v>
      </c>
      <c r="AS285" s="10">
        <v>0.07242705967415837</v>
      </c>
      <c r="AT285" s="10">
        <v>0.024717758420903655</v>
      </c>
      <c r="AU285" s="10">
        <v>0.10250032431716864</v>
      </c>
      <c r="AV285" s="10"/>
      <c r="AW285" s="10">
        <v>0.11963603881753747</v>
      </c>
      <c r="AX285" s="10">
        <v>0.12540682865372405</v>
      </c>
      <c r="AY285" s="10">
        <v>0.14696040641201291</v>
      </c>
      <c r="AZ285" s="10">
        <v>0</v>
      </c>
      <c r="BA285" s="10">
        <v>0.020325023931956343</v>
      </c>
      <c r="BB285" s="10">
        <v>-0.0059935520859920599</v>
      </c>
      <c r="BC285" s="10">
        <v>0.36523793313939512</v>
      </c>
      <c r="BD285" s="10"/>
      <c r="BE285" s="10">
        <v>0.35924438105340317</v>
      </c>
      <c r="BF285" s="10">
        <v>0.29988739235824946</v>
      </c>
      <c r="BG285" s="10">
        <v>1.5985192194521169</v>
      </c>
    </row>
    <row r="286" x14ac:dyDescent="0.3">
      <c r="A286" s="36">
        <v>7.1499999999999826</v>
      </c>
      <c r="B286" s="36">
        <v>7.1999999999999824</v>
      </c>
      <c r="C286" s="37">
        <v>144</v>
      </c>
      <c r="D286" s="2">
        <v>2346755662.2626581</v>
      </c>
      <c r="E286" s="2">
        <v>2734637474.7626591</v>
      </c>
      <c r="F286" s="2">
        <v>2295147770.6572108</v>
      </c>
      <c r="G286" s="2">
        <v>3795741328.615737</v>
      </c>
      <c r="H286" s="2"/>
      <c r="I286" s="2">
        <v>3744133437.0102901</v>
      </c>
      <c r="J286" s="2">
        <v>3552514901.6797428</v>
      </c>
      <c r="K286" s="2">
        <v>6251002094.2871351</v>
      </c>
      <c r="L286" s="10">
        <v>588568.98872452509</v>
      </c>
      <c r="M286" s="10">
        <v>685850.18838194781</v>
      </c>
      <c r="N286" s="10">
        <v>575625.67082361632</v>
      </c>
      <c r="O286" s="10">
        <v>951976.24156971369</v>
      </c>
      <c r="P286" s="10"/>
      <c r="Q286" s="10">
        <v>939032.92366880493</v>
      </c>
      <c r="R286" s="10">
        <v>890974.77710759232</v>
      </c>
      <c r="S286" s="10">
        <v>1567758.4336164619</v>
      </c>
      <c r="T286" s="10">
        <v>28656.36455206987</v>
      </c>
      <c r="U286" s="10">
        <v>33392.811043222973</v>
      </c>
      <c r="V286" s="10">
        <v>28026.17770331055</v>
      </c>
      <c r="W286" s="10">
        <v>46350.009507720293</v>
      </c>
      <c r="X286" s="10"/>
      <c r="Y286" s="10">
        <v>45719.822658960948</v>
      </c>
      <c r="Z286" s="10">
        <v>43379.958014479169</v>
      </c>
      <c r="AA286" s="10">
        <v>76331.335941864818</v>
      </c>
      <c r="AB286" s="10">
        <v>7.187048816437609</v>
      </c>
      <c r="AC286" s="10">
        <v>8.3749549825009204</v>
      </c>
      <c r="AD286" s="10">
        <v>7.0289972381475376</v>
      </c>
      <c r="AE286" s="10">
        <v>11.62463509176259</v>
      </c>
      <c r="AF286" s="10"/>
      <c r="AG286" s="10">
        <v>11.46658351347252</v>
      </c>
      <c r="AH286" s="10">
        <v>10.8797427998436</v>
      </c>
      <c r="AI286" s="10">
        <v>19.143985854913868</v>
      </c>
      <c r="AJ286" s="10">
        <v>0.000485058484324263</v>
      </c>
      <c r="AK286" s="10">
        <v>0.00050704012227865427</v>
      </c>
      <c r="AL286" s="10">
        <v>0.00057875522408586306</v>
      </c>
      <c r="AM286" s="10">
        <v>0.00064121474134562441</v>
      </c>
      <c r="AN286" s="10"/>
      <c r="AO286" s="10">
        <v>0.00074182615668965551</v>
      </c>
      <c r="AP286" s="10">
        <v>0.00076572230258963514</v>
      </c>
      <c r="AQ286" s="10">
        <v>0.001063995820937812</v>
      </c>
      <c r="AR286" s="10">
        <v>0.021352618899693317</v>
      </c>
      <c r="AS286" s="10">
        <v>0.07293409979643703</v>
      </c>
      <c r="AT286" s="10">
        <v>0.02529651364498952</v>
      </c>
      <c r="AU286" s="10">
        <v>0.10314153905851427</v>
      </c>
      <c r="AV286" s="10"/>
      <c r="AW286" s="10">
        <v>0.12037786497422713</v>
      </c>
      <c r="AX286" s="10">
        <v>0.12617255095631369</v>
      </c>
      <c r="AY286" s="10">
        <v>0.14802440223295071</v>
      </c>
      <c r="AZ286" s="10">
        <v>0</v>
      </c>
      <c r="BA286" s="10">
        <v>0.16528427681560132</v>
      </c>
      <c r="BB286" s="10">
        <v>-0.021991165265023316</v>
      </c>
      <c r="BC286" s="10">
        <v>0.61744206678765123</v>
      </c>
      <c r="BD286" s="10"/>
      <c r="BE286" s="10">
        <v>0.59545090152262814</v>
      </c>
      <c r="BF286" s="10">
        <v>0.51379837228326308</v>
      </c>
      <c r="BG286" s="10">
        <v>1.6636782835159507</v>
      </c>
    </row>
    <row r="287" x14ac:dyDescent="0.3">
      <c r="A287" s="36">
        <v>7.1999999999999824</v>
      </c>
      <c r="B287" s="36">
        <v>7.2499999999999822</v>
      </c>
      <c r="C287" s="37">
        <v>145</v>
      </c>
      <c r="D287" s="2">
        <v>3168233087.0316458</v>
      </c>
      <c r="E287" s="2">
        <v>3680899381.8101268</v>
      </c>
      <c r="F287" s="2">
        <v>3145084490.265986</v>
      </c>
      <c r="G287" s="2">
        <v>4586536387.7353973</v>
      </c>
      <c r="H287" s="2"/>
      <c r="I287" s="2">
        <v>4563387790.969738</v>
      </c>
      <c r="J287" s="2">
        <v>4331362478.0047922</v>
      </c>
      <c r="K287" s="2">
        <v>8634705086.3789291</v>
      </c>
      <c r="L287" s="10">
        <v>794596.46100518864</v>
      </c>
      <c r="M287" s="10">
        <v>923173.75071757112</v>
      </c>
      <c r="N287" s="10">
        <v>788790.76661277818</v>
      </c>
      <c r="O287" s="10">
        <v>1150308.541654866</v>
      </c>
      <c r="P287" s="10"/>
      <c r="Q287" s="10">
        <v>1144502.8472624561</v>
      </c>
      <c r="R287" s="10">
        <v>1086310.634921696</v>
      </c>
      <c r="S287" s="10">
        <v>2165593.8546770401</v>
      </c>
      <c r="T287" s="10">
        <v>28803.428219752219</v>
      </c>
      <c r="U287" s="10">
        <v>33464.24275476273</v>
      </c>
      <c r="V287" s="10">
        <v>28592.976865002831</v>
      </c>
      <c r="W287" s="10">
        <v>41697.680692171438</v>
      </c>
      <c r="X287" s="10"/>
      <c r="Y287" s="10">
        <v>41487.229337422054</v>
      </c>
      <c r="Z287" s="10">
        <v>39377.812427881203</v>
      </c>
      <c r="AA287" s="10">
        <v>78500.887189226138</v>
      </c>
      <c r="AB287" s="10">
        <v>7.2239325515267847</v>
      </c>
      <c r="AC287" s="10">
        <v>8.3928701369841452</v>
      </c>
      <c r="AD287" s="10">
        <v>7.1711511124394578</v>
      </c>
      <c r="AE287" s="10">
        <v>10.457825734395801</v>
      </c>
      <c r="AF287" s="10"/>
      <c r="AG287" s="10">
        <v>10.40504429530848</v>
      </c>
      <c r="AH287" s="10">
        <v>9.8760001356579483</v>
      </c>
      <c r="AI287" s="10">
        <v>19.688111774871949</v>
      </c>
      <c r="AJ287" s="10">
        <v>0.00065485229838535639</v>
      </c>
      <c r="AK287" s="10">
        <v>0.00068249034465177598</v>
      </c>
      <c r="AL287" s="10">
        <v>0.00079307925276272864</v>
      </c>
      <c r="AM287" s="10">
        <v>0.00077480378374639657</v>
      </c>
      <c r="AN287" s="10"/>
      <c r="AO287" s="10">
        <v>0.00090414524039044656</v>
      </c>
      <c r="AP287" s="10">
        <v>0.00093359801205618385</v>
      </c>
      <c r="AQ287" s="10">
        <v>0.0014697307709005604</v>
      </c>
      <c r="AR287" s="10">
        <v>0.022007471198078672</v>
      </c>
      <c r="AS287" s="10">
        <v>0.073616590141088803</v>
      </c>
      <c r="AT287" s="10">
        <v>0.026089592897752249</v>
      </c>
      <c r="AU287" s="10">
        <v>0.10391634284226066</v>
      </c>
      <c r="AV287" s="10"/>
      <c r="AW287" s="10">
        <v>0.12128201021461758</v>
      </c>
      <c r="AX287" s="10">
        <v>0.12710614896836989</v>
      </c>
      <c r="AY287" s="10">
        <v>0.14949413300385128</v>
      </c>
      <c r="AZ287" s="10">
        <v>-1.1102230246251565e-16</v>
      </c>
      <c r="BA287" s="10">
        <v>0.16181457635707086</v>
      </c>
      <c r="BB287" s="10">
        <v>-0.0073064689780599767</v>
      </c>
      <c r="BC287" s="10">
        <v>0.44766381189225446</v>
      </c>
      <c r="BD287" s="10"/>
      <c r="BE287" s="10">
        <v>0.4403573429141947</v>
      </c>
      <c r="BF287" s="10">
        <v>0.36712241777100285</v>
      </c>
      <c r="BG287" s="10">
        <v>1.7254008304259214</v>
      </c>
    </row>
    <row r="288" x14ac:dyDescent="0.3">
      <c r="A288" s="36">
        <v>7.2499999999999822</v>
      </c>
      <c r="B288" s="36">
        <v>7.2999999999999821</v>
      </c>
      <c r="C288" s="37">
        <v>146</v>
      </c>
      <c r="D288" s="2">
        <v>92288777.681776613</v>
      </c>
      <c r="E288" s="2">
        <v>92288777.681776613</v>
      </c>
      <c r="F288" s="2">
        <v>68361703.165735185</v>
      </c>
      <c r="G288" s="2">
        <v>108655334.7240438</v>
      </c>
      <c r="H288" s="2"/>
      <c r="I288" s="2">
        <v>84728260.208002403</v>
      </c>
      <c r="J288" s="2">
        <v>78668592.736863524</v>
      </c>
      <c r="K288" s="2">
        <v>163220265.76746759</v>
      </c>
      <c r="L288" s="10">
        <v>23146.1303893964</v>
      </c>
      <c r="M288" s="10">
        <v>23146.1303893964</v>
      </c>
      <c r="N288" s="10">
        <v>17145.19289193883</v>
      </c>
      <c r="O288" s="10">
        <v>27250.881506937891</v>
      </c>
      <c r="P288" s="10"/>
      <c r="Q288" s="10">
        <v>21249.944009480321</v>
      </c>
      <c r="R288" s="10">
        <v>19730.172516926901</v>
      </c>
      <c r="S288" s="10">
        <v>40935.828261508432</v>
      </c>
      <c r="T288" s="10">
        <v>28966.973534769812</v>
      </c>
      <c r="U288" s="10">
        <v>28966.973534769812</v>
      </c>
      <c r="V288" s="10">
        <v>21456.906203934461</v>
      </c>
      <c r="W288" s="10">
        <v>34103.997088525997</v>
      </c>
      <c r="X288" s="10"/>
      <c r="Y288" s="10">
        <v>26593.92975769065</v>
      </c>
      <c r="Z288" s="10">
        <v>24691.962566498281</v>
      </c>
      <c r="AA288" s="10">
        <v>51230.46634258244</v>
      </c>
      <c r="AB288" s="10">
        <v>7.2649499025098541</v>
      </c>
      <c r="AC288" s="10">
        <v>7.2649499025098541</v>
      </c>
      <c r="AD288" s="10">
        <v>5.3814164758125633</v>
      </c>
      <c r="AE288" s="10">
        <v>8.5533212513929353</v>
      </c>
      <c r="AF288" s="10"/>
      <c r="AG288" s="10">
        <v>6.6697878246956437</v>
      </c>
      <c r="AH288" s="10">
        <v>6.1927722903097617</v>
      </c>
      <c r="AI288" s="10">
        <v>12.84865921579047</v>
      </c>
      <c r="AJ288" s="10">
        <v>1.9075464626470818e-05</v>
      </c>
      <c r="AK288" s="10">
        <v>1.7111633096733176e-05</v>
      </c>
      <c r="AL288" s="10">
        <v>1.7238407626907201e-05</v>
      </c>
      <c r="AM288" s="10">
        <v>1.835515023788735e-05</v>
      </c>
      <c r="AN288" s="10"/>
      <c r="AO288" s="10">
        <v>1.6787232797795916e-05</v>
      </c>
      <c r="AP288" s="10">
        <v>1.6956521686502928e-05</v>
      </c>
      <c r="AQ288" s="10">
        <v>2.7782054468940212e-05</v>
      </c>
      <c r="AR288" s="10">
        <v>0.022026546662705142</v>
      </c>
      <c r="AS288" s="10">
        <v>0.073633701774185531</v>
      </c>
      <c r="AT288" s="10">
        <v>0.026106831305379156</v>
      </c>
      <c r="AU288" s="10">
        <v>0.10393469799249855</v>
      </c>
      <c r="AV288" s="10"/>
      <c r="AW288" s="10">
        <v>0.12129879744741538</v>
      </c>
      <c r="AX288" s="10">
        <v>0.1271231054900564</v>
      </c>
      <c r="AY288" s="10">
        <v>0.14952191505832022</v>
      </c>
      <c r="AZ288" s="10">
        <v>0</v>
      </c>
      <c r="BA288" s="10">
        <v>0</v>
      </c>
      <c r="BB288" s="10">
        <v>-0.25926309912289669</v>
      </c>
      <c r="BC288" s="10">
        <v>0.17734070656674161</v>
      </c>
      <c r="BD288" s="10"/>
      <c r="BE288" s="10">
        <v>-0.081922392556154855</v>
      </c>
      <c r="BF288" s="10">
        <v>-0.14758224441846235</v>
      </c>
      <c r="BG288" s="10">
        <v>0.76858194319434725</v>
      </c>
    </row>
    <row r="289" x14ac:dyDescent="0.3">
      <c r="A289" s="36">
        <v>7.2999999999999821</v>
      </c>
      <c r="B289" s="36">
        <v>7.3499999999999819</v>
      </c>
      <c r="C289" s="37">
        <v>147</v>
      </c>
      <c r="D289" s="2">
        <v>2450691450.3839002</v>
      </c>
      <c r="E289" s="2">
        <v>2670229327.0650711</v>
      </c>
      <c r="F289" s="2">
        <v>2099489787.2065339</v>
      </c>
      <c r="G289" s="2">
        <v>3447785133.1571298</v>
      </c>
      <c r="H289" s="2"/>
      <c r="I289" s="2">
        <v>3096583469.979764</v>
      </c>
      <c r="J289" s="2">
        <v>2915070540.2863531</v>
      </c>
      <c r="K289" s="2">
        <v>5676291964.8229256</v>
      </c>
      <c r="L289" s="10">
        <v>614636.20257661596</v>
      </c>
      <c r="M289" s="10">
        <v>669696.55169723276</v>
      </c>
      <c r="N289" s="10">
        <v>526554.42608038953</v>
      </c>
      <c r="O289" s="10">
        <v>864708.43206795747</v>
      </c>
      <c r="P289" s="10"/>
      <c r="Q289" s="10">
        <v>776626.65557173092</v>
      </c>
      <c r="R289" s="10">
        <v>731103.00639596942</v>
      </c>
      <c r="S289" s="10">
        <v>1423620.479611333</v>
      </c>
      <c r="T289" s="10">
        <v>29176.63492331568</v>
      </c>
      <c r="U289" s="10">
        <v>31790.336651765829</v>
      </c>
      <c r="V289" s="10">
        <v>24995.41386042663</v>
      </c>
      <c r="W289" s="10">
        <v>41047.504412847557</v>
      </c>
      <c r="X289" s="10"/>
      <c r="Y289" s="10">
        <v>36866.283349958503</v>
      </c>
      <c r="Z289" s="10">
        <v>34705.286508558282</v>
      </c>
      <c r="AA289" s="10">
        <v>67578.926898302583</v>
      </c>
      <c r="AB289" s="10">
        <v>7.317533217175022</v>
      </c>
      <c r="AC289" s="10">
        <v>7.9730525828588936</v>
      </c>
      <c r="AD289" s="10">
        <v>6.2688782198986788</v>
      </c>
      <c r="AE289" s="10">
        <v>10.29476078418903</v>
      </c>
      <c r="AF289" s="10"/>
      <c r="AG289" s="10">
        <v>9.2461057869126844</v>
      </c>
      <c r="AH289" s="10">
        <v>8.7041253216973562</v>
      </c>
      <c r="AI289" s="10">
        <v>16.94887171392741</v>
      </c>
      <c r="AJ289" s="10">
        <v>0.00050654130704153261</v>
      </c>
      <c r="AK289" s="10">
        <v>0.00049509794881481654</v>
      </c>
      <c r="AL289" s="10">
        <v>0.00052941718951401539</v>
      </c>
      <c r="AM289" s="10">
        <v>0.00058243448669851293</v>
      </c>
      <c r="AN289" s="10"/>
      <c r="AO289" s="10">
        <v>0.00061352690897631922</v>
      </c>
      <c r="AP289" s="10">
        <v>0.00062832516909749013</v>
      </c>
      <c r="AQ289" s="10">
        <v>0.00096617323717009972</v>
      </c>
      <c r="AR289" s="10">
        <v>0.022533087969746676</v>
      </c>
      <c r="AS289" s="10">
        <v>0.074128799723000349</v>
      </c>
      <c r="AT289" s="10">
        <v>0.026636248494893173</v>
      </c>
      <c r="AU289" s="10">
        <v>0.10451713247919706</v>
      </c>
      <c r="AV289" s="10"/>
      <c r="AW289" s="10">
        <v>0.1219123243563917</v>
      </c>
      <c r="AX289" s="10">
        <v>0.1277514306591539</v>
      </c>
      <c r="AY289" s="10">
        <v>0.15048808829549032</v>
      </c>
      <c r="AZ289" s="10">
        <v>0</v>
      </c>
      <c r="BA289" s="10">
        <v>0.089582014352227013</v>
      </c>
      <c r="BB289" s="10">
        <v>-0.14330717280722982</v>
      </c>
      <c r="BC289" s="10">
        <v>0.40686218683997732</v>
      </c>
      <c r="BD289" s="10"/>
      <c r="BE289" s="10">
        <v>0.26355501403274784</v>
      </c>
      <c r="BF289" s="10">
        <v>0.18948900720639794</v>
      </c>
      <c r="BG289" s="10">
        <v>1.316200174417606</v>
      </c>
    </row>
    <row r="290" x14ac:dyDescent="0.3">
      <c r="A290" s="36">
        <v>7.3499999999999819</v>
      </c>
      <c r="B290" s="36">
        <v>7.3999999999999817</v>
      </c>
      <c r="C290" s="37">
        <v>148</v>
      </c>
      <c r="D290" s="2">
        <v>836514128.80478644</v>
      </c>
      <c r="E290" s="2">
        <v>895225354.12124217</v>
      </c>
      <c r="F290" s="2">
        <v>767093697.40427375</v>
      </c>
      <c r="G290" s="2">
        <v>1270184695.9167781</v>
      </c>
      <c r="H290" s="2"/>
      <c r="I290" s="2">
        <v>1200764264.5162649</v>
      </c>
      <c r="J290" s="2">
        <v>1161536549.4310789</v>
      </c>
      <c r="K290" s="2">
        <v>1976903177.7319579</v>
      </c>
      <c r="L290" s="10">
        <v>209798.6947519315</v>
      </c>
      <c r="M290" s="10">
        <v>224523.53682516489</v>
      </c>
      <c r="N290" s="10">
        <v>192387.9716147705</v>
      </c>
      <c r="O290" s="10">
        <v>318563.76613503328</v>
      </c>
      <c r="P290" s="10"/>
      <c r="Q290" s="10">
        <v>301153.04299787228</v>
      </c>
      <c r="R290" s="10">
        <v>291314.68744644639</v>
      </c>
      <c r="S290" s="10">
        <v>495809.56502397481</v>
      </c>
      <c r="T290" s="10">
        <v>29376.11071796553</v>
      </c>
      <c r="U290" s="10">
        <v>31437.889946665338</v>
      </c>
      <c r="V290" s="10">
        <v>26938.253174753259</v>
      </c>
      <c r="W290" s="10">
        <v>44605.446548559419</v>
      </c>
      <c r="X290" s="10"/>
      <c r="Y290" s="10">
        <v>42167.589005347138</v>
      </c>
      <c r="Z290" s="10">
        <v>40790.017889839837</v>
      </c>
      <c r="AA290" s="10">
        <v>69423.485662732055</v>
      </c>
      <c r="AB290" s="10">
        <v>7.3675619733084527</v>
      </c>
      <c r="AC290" s="10">
        <v>7.8846585484325384</v>
      </c>
      <c r="AD290" s="10">
        <v>6.7561445292446436</v>
      </c>
      <c r="AE290" s="10">
        <v>11.187096717763501</v>
      </c>
      <c r="AF290" s="10"/>
      <c r="AG290" s="10">
        <v>10.57567927369969</v>
      </c>
      <c r="AH290" s="10">
        <v>10.23018287141616</v>
      </c>
      <c r="AI290" s="10">
        <v>17.411489149598779</v>
      </c>
      <c r="AJ290" s="10">
        <v>0.00017290179883604217</v>
      </c>
      <c r="AK290" s="10">
        <v>0.0001659873300244237</v>
      </c>
      <c r="AL290" s="10">
        <v>0.00019343394373641434</v>
      </c>
      <c r="AM290" s="10">
        <v>0.00021457235378852122</v>
      </c>
      <c r="AN290" s="10"/>
      <c r="AO290" s="10">
        <v>0.00023790774405403053</v>
      </c>
      <c r="AP290" s="10">
        <v>0.00025036191706102109</v>
      </c>
      <c r="AQ290" s="10">
        <v>0.00033649272353113131</v>
      </c>
      <c r="AR290" s="10">
        <v>0.022705989768582718</v>
      </c>
      <c r="AS290" s="10">
        <v>0.074294787053024766</v>
      </c>
      <c r="AT290" s="10">
        <v>0.026829682438629588</v>
      </c>
      <c r="AU290" s="10">
        <v>0.10473170483298558</v>
      </c>
      <c r="AV290" s="10"/>
      <c r="AW290" s="10">
        <v>0.12215023210044573</v>
      </c>
      <c r="AX290" s="10">
        <v>0.12800179257621491</v>
      </c>
      <c r="AY290" s="10">
        <v>0.15082458101902144</v>
      </c>
      <c r="AZ290" s="10">
        <v>0</v>
      </c>
      <c r="BA290" s="10">
        <v>0.070185575227931229</v>
      </c>
      <c r="BB290" s="10">
        <v>-0.082987757181938848</v>
      </c>
      <c r="BC290" s="10">
        <v>0.5184258725332247</v>
      </c>
      <c r="BD290" s="10"/>
      <c r="BE290" s="10">
        <v>0.43543811535128518</v>
      </c>
      <c r="BF290" s="10">
        <v>0.38854385052728913</v>
      </c>
      <c r="BG290" s="10">
        <v>1.3632633444656364</v>
      </c>
    </row>
    <row r="291" x14ac:dyDescent="0.3">
      <c r="A291" s="36">
        <v>7.3999999999999817</v>
      </c>
      <c r="B291" s="36">
        <v>7.4499999999999815</v>
      </c>
      <c r="C291" s="37">
        <v>149</v>
      </c>
      <c r="D291" s="2">
        <v>913604617.5038445</v>
      </c>
      <c r="E291" s="2">
        <v>1278513748.4373889</v>
      </c>
      <c r="F291" s="2">
        <v>829742497.05741465</v>
      </c>
      <c r="G291" s="2">
        <v>2043776401.5251861</v>
      </c>
      <c r="H291" s="2"/>
      <c r="I291" s="2">
        <v>1959914281.0787561</v>
      </c>
      <c r="J291" s="2">
        <v>1820683619.252506</v>
      </c>
      <c r="K291" s="2">
        <v>2916196178.7481279</v>
      </c>
      <c r="L291" s="10">
        <v>229133.07698162511</v>
      </c>
      <c r="M291" s="10">
        <v>320652.70197864069</v>
      </c>
      <c r="N291" s="10">
        <v>208100.3618092839</v>
      </c>
      <c r="O291" s="10">
        <v>512581.44559665449</v>
      </c>
      <c r="P291" s="10"/>
      <c r="Q291" s="10">
        <v>491548.73042431328</v>
      </c>
      <c r="R291" s="10">
        <v>456629.52211120242</v>
      </c>
      <c r="S291" s="10">
        <v>731385.31780220999</v>
      </c>
      <c r="T291" s="10">
        <v>29597.143239077512</v>
      </c>
      <c r="U291" s="10">
        <v>41418.742660275653</v>
      </c>
      <c r="V291" s="10">
        <v>26880.345246125911</v>
      </c>
      <c r="W291" s="10">
        <v>66210.198312983863</v>
      </c>
      <c r="X291" s="10"/>
      <c r="Y291" s="10">
        <v>63493.40032003227</v>
      </c>
      <c r="Z291" s="10">
        <v>58982.882572648246</v>
      </c>
      <c r="AA291" s="10">
        <v>94473.117103412209</v>
      </c>
      <c r="AB291" s="10">
        <v>7.4229971809519606</v>
      </c>
      <c r="AC291" s="10">
        <v>10.38786775880007</v>
      </c>
      <c r="AD291" s="10">
        <v>6.7416211548945153</v>
      </c>
      <c r="AE291" s="10">
        <v>16.605593028270519</v>
      </c>
      <c r="AF291" s="10"/>
      <c r="AG291" s="10">
        <v>15.92421700221308</v>
      </c>
      <c r="AH291" s="10">
        <v>14.792974022003451</v>
      </c>
      <c r="AI291" s="10">
        <v>23.693965200278932</v>
      </c>
      <c r="AJ291" s="10">
        <v>0.00018883588017458615</v>
      </c>
      <c r="AK291" s="10">
        <v>0.0002370543713107336</v>
      </c>
      <c r="AL291" s="10">
        <v>0.00020923175882506172</v>
      </c>
      <c r="AM291" s="10">
        <v>0.00034525523296135337</v>
      </c>
      <c r="AN291" s="10"/>
      <c r="AO291" s="10">
        <v>0.00038831833935245159</v>
      </c>
      <c r="AP291" s="10">
        <v>0.00039243693321654085</v>
      </c>
      <c r="AQ291" s="10">
        <v>0.0004963717017561919</v>
      </c>
      <c r="AR291" s="10">
        <v>0.022894825648757305</v>
      </c>
      <c r="AS291" s="10">
        <v>0.074531841424335499</v>
      </c>
      <c r="AT291" s="10">
        <v>0.027038914197454651</v>
      </c>
      <c r="AU291" s="10">
        <v>0.10507696006594693</v>
      </c>
      <c r="AV291" s="10"/>
      <c r="AW291" s="10">
        <v>0.12253855043979818</v>
      </c>
      <c r="AX291" s="10">
        <v>0.12839422950943144</v>
      </c>
      <c r="AY291" s="10">
        <v>0.15132095272077764</v>
      </c>
      <c r="AZ291" s="10">
        <v>0</v>
      </c>
      <c r="BA291" s="10">
        <v>0.39941690742604941</v>
      </c>
      <c r="BB291" s="10">
        <v>-0.091792575080846706</v>
      </c>
      <c r="BC291" s="10">
        <v>1.2370469263927353</v>
      </c>
      <c r="BD291" s="10"/>
      <c r="BE291" s="10">
        <v>1.1452543513118885</v>
      </c>
      <c r="BF291" s="10">
        <v>0.99285728680639518</v>
      </c>
      <c r="BG291" s="10">
        <v>2.1919674253790165</v>
      </c>
    </row>
    <row r="292" x14ac:dyDescent="0.3">
      <c r="A292" s="36">
        <v>7.4499999999999815</v>
      </c>
      <c r="B292" s="36">
        <v>7.4999999999999813</v>
      </c>
      <c r="C292" s="37">
        <v>150</v>
      </c>
      <c r="D292" s="2">
        <v>2752139866.7467608</v>
      </c>
      <c r="E292" s="2">
        <v>3679423339.4920139</v>
      </c>
      <c r="F292" s="2">
        <v>2642512350.96102</v>
      </c>
      <c r="G292" s="2">
        <v>4418074932.6643391</v>
      </c>
      <c r="H292" s="2"/>
      <c r="I292" s="2">
        <v>4308447416.8785973</v>
      </c>
      <c r="J292" s="2">
        <v>4095640316.903357</v>
      </c>
      <c r="K292" s="2">
        <v>7335923312.0900888</v>
      </c>
      <c r="L292" s="10">
        <v>690239.80819452403</v>
      </c>
      <c r="M292" s="10">
        <v>922803.55762569711</v>
      </c>
      <c r="N292" s="10">
        <v>662745.10257178999</v>
      </c>
      <c r="O292" s="10">
        <v>1108058.2171559641</v>
      </c>
      <c r="P292" s="10"/>
      <c r="Q292" s="10">
        <v>1080563.5115332301</v>
      </c>
      <c r="R292" s="10">
        <v>1027191.248864408</v>
      </c>
      <c r="S292" s="10">
        <v>1839857.908766933</v>
      </c>
      <c r="T292" s="10">
        <v>29767.988780750879</v>
      </c>
      <c r="U292" s="10">
        <v>39797.771186354301</v>
      </c>
      <c r="V292" s="10">
        <v>28582.223951207849</v>
      </c>
      <c r="W292" s="10">
        <v>47787.253335904068</v>
      </c>
      <c r="X292" s="10"/>
      <c r="Y292" s="10">
        <v>46601.488506361042</v>
      </c>
      <c r="Z292" s="10">
        <v>44299.701652767973</v>
      </c>
      <c r="AA292" s="10">
        <v>79347.596206614049</v>
      </c>
      <c r="AB292" s="10">
        <v>7.4658454370818044</v>
      </c>
      <c r="AC292" s="10">
        <v>9.9813262698419418</v>
      </c>
      <c r="AD292" s="10">
        <v>7.1684542694319271</v>
      </c>
      <c r="AE292" s="10">
        <v>11.98509747824261</v>
      </c>
      <c r="AF292" s="10"/>
      <c r="AG292" s="10">
        <v>11.687706310592731</v>
      </c>
      <c r="AH292" s="10">
        <v>11.11041555021912</v>
      </c>
      <c r="AI292" s="10">
        <v>19.900467359273719</v>
      </c>
      <c r="AJ292" s="10">
        <v>0.00056884865087550394</v>
      </c>
      <c r="AK292" s="10">
        <v>0.00068221666571466951</v>
      </c>
      <c r="AL292" s="10">
        <v>0.00066634830549153472</v>
      </c>
      <c r="AM292" s="10">
        <v>0.00074634558309775285</v>
      </c>
      <c r="AN292" s="10"/>
      <c r="AO292" s="10">
        <v>0.00085363383606184759</v>
      </c>
      <c r="AP292" s="10">
        <v>0.00088278957888545989</v>
      </c>
      <c r="AQ292" s="10">
        <v>0.0012486624750802063</v>
      </c>
      <c r="AR292" s="10">
        <v>0.023463674299632808</v>
      </c>
      <c r="AS292" s="10">
        <v>0.075214058090050162</v>
      </c>
      <c r="AT292" s="10">
        <v>0.027705262502946186</v>
      </c>
      <c r="AU292" s="10">
        <v>0.10582330564904467</v>
      </c>
      <c r="AV292" s="10"/>
      <c r="AW292" s="10">
        <v>0.12339218427586003</v>
      </c>
      <c r="AX292" s="10">
        <v>0.1292770190883169</v>
      </c>
      <c r="AY292" s="10">
        <v>0.15256961519585785</v>
      </c>
      <c r="AZ292" s="10">
        <v>0</v>
      </c>
      <c r="BA292" s="10">
        <v>0.33693181220523249</v>
      </c>
      <c r="BB292" s="10">
        <v>-0.039833555376431184</v>
      </c>
      <c r="BC292" s="10">
        <v>0.60532354697758883</v>
      </c>
      <c r="BD292" s="10"/>
      <c r="BE292" s="10">
        <v>0.56548999160115732</v>
      </c>
      <c r="BF292" s="10">
        <v>0.48816576017436053</v>
      </c>
      <c r="BG292" s="10">
        <v>1.6655343359281041</v>
      </c>
    </row>
    <row r="293" x14ac:dyDescent="0.3">
      <c r="A293" s="36">
        <v>7.4999999999999813</v>
      </c>
      <c r="B293" s="36">
        <v>7.5499999999999812</v>
      </c>
      <c r="C293" s="37">
        <v>151</v>
      </c>
      <c r="D293" s="2">
        <v>6551401119.0620117</v>
      </c>
      <c r="E293" s="2">
        <v>8500681293.9433413</v>
      </c>
      <c r="F293" s="2">
        <v>6451779448.0279751</v>
      </c>
      <c r="G293" s="2">
        <v>11756257264.71163</v>
      </c>
      <c r="H293" s="2"/>
      <c r="I293" s="2">
        <v>11656635593.677589</v>
      </c>
      <c r="J293" s="2">
        <v>11101010172.30736</v>
      </c>
      <c r="K293" s="2">
        <v>17385556790.983429</v>
      </c>
      <c r="L293" s="10">
        <v>1643098.85063078</v>
      </c>
      <c r="M293" s="10">
        <v>2131980.5351281329</v>
      </c>
      <c r="N293" s="10">
        <v>1618113.6222499879</v>
      </c>
      <c r="O293" s="10">
        <v>2948482.6906970232</v>
      </c>
      <c r="P293" s="10"/>
      <c r="Q293" s="10">
        <v>2923497.4623162299</v>
      </c>
      <c r="R293" s="10">
        <v>2784145.974803376</v>
      </c>
      <c r="S293" s="10">
        <v>4360317.4132819641</v>
      </c>
      <c r="T293" s="10">
        <v>29998.35671206826</v>
      </c>
      <c r="U293" s="10">
        <v>38923.95918322714</v>
      </c>
      <c r="V293" s="10">
        <v>29542.196820524448</v>
      </c>
      <c r="W293" s="10">
        <v>53830.988610899803</v>
      </c>
      <c r="X293" s="10"/>
      <c r="Y293" s="10">
        <v>53374.828719355988</v>
      </c>
      <c r="Z293" s="10">
        <v>50830.6630843042</v>
      </c>
      <c r="AA293" s="10">
        <v>79607.113772406636</v>
      </c>
      <c r="AB293" s="10">
        <v>7.5236219762206513</v>
      </c>
      <c r="AC293" s="10">
        <v>9.7621732257964275</v>
      </c>
      <c r="AD293" s="10">
        <v>7.4092165566961619</v>
      </c>
      <c r="AE293" s="10">
        <v>13.50087315788592</v>
      </c>
      <c r="AF293" s="10"/>
      <c r="AG293" s="10">
        <v>13.38646773836143</v>
      </c>
      <c r="AH293" s="10">
        <v>12.74838810397531</v>
      </c>
      <c r="AI293" s="10">
        <v>19.965554659886649</v>
      </c>
      <c r="AJ293" s="10">
        <v>0.0013541301926373393</v>
      </c>
      <c r="AK293" s="10">
        <v>0.0015761454754096736</v>
      </c>
      <c r="AL293" s="10">
        <v>0.0016269109588210842</v>
      </c>
      <c r="AM293" s="10">
        <v>0.0019859850312649759</v>
      </c>
      <c r="AN293" s="10"/>
      <c r="AO293" s="10">
        <v>0.0023095323197921381</v>
      </c>
      <c r="AP293" s="10">
        <v>0.0023927531074369158</v>
      </c>
      <c r="AQ293" s="10">
        <v>0.0029592310946734528</v>
      </c>
      <c r="AR293" s="10">
        <v>0.024817804492270147</v>
      </c>
      <c r="AS293" s="10">
        <v>0.076790203565459833</v>
      </c>
      <c r="AT293" s="10">
        <v>0.02933217346176727</v>
      </c>
      <c r="AU293" s="10">
        <v>0.10780929068030964</v>
      </c>
      <c r="AV293" s="10"/>
      <c r="AW293" s="10">
        <v>0.12570171659565216</v>
      </c>
      <c r="AX293" s="10">
        <v>0.13166977219575382</v>
      </c>
      <c r="AY293" s="10">
        <v>0.15552884629053129</v>
      </c>
      <c r="AZ293" s="10">
        <v>0</v>
      </c>
      <c r="BA293" s="10">
        <v>0.29753638030339613</v>
      </c>
      <c r="BB293" s="10">
        <v>-0.015206162654913036</v>
      </c>
      <c r="BC293" s="10">
        <v>0.79446458109632845</v>
      </c>
      <c r="BD293" s="10"/>
      <c r="BE293" s="10">
        <v>0.77925841844141486</v>
      </c>
      <c r="BF293" s="10">
        <v>0.69444825168890478</v>
      </c>
      <c r="BG293" s="10">
        <v>1.6537158197195816</v>
      </c>
    </row>
    <row r="294" x14ac:dyDescent="0.3">
      <c r="A294" s="36">
        <v>7.5499999999999812</v>
      </c>
      <c r="B294" s="36">
        <v>7.599999999999981</v>
      </c>
      <c r="C294" s="37">
        <v>152</v>
      </c>
      <c r="D294" s="2">
        <v>568676783.94284022</v>
      </c>
      <c r="E294" s="2">
        <v>595799561.23714399</v>
      </c>
      <c r="F294" s="2">
        <v>535986860.88565308</v>
      </c>
      <c r="G294" s="2">
        <v>703079475.66910601</v>
      </c>
      <c r="H294" s="2"/>
      <c r="I294" s="2">
        <v>670389552.61191893</v>
      </c>
      <c r="J294" s="2">
        <v>630756416.68744612</v>
      </c>
      <c r="K294" s="2">
        <v>1271426621.5493219</v>
      </c>
      <c r="L294" s="10">
        <v>142624.78408750979</v>
      </c>
      <c r="M294" s="10">
        <v>149427.20747577061</v>
      </c>
      <c r="N294" s="10">
        <v>134426.1142112005</v>
      </c>
      <c r="O294" s="10">
        <v>176333.13200938591</v>
      </c>
      <c r="P294" s="10"/>
      <c r="Q294" s="10">
        <v>168134.46213307659</v>
      </c>
      <c r="R294" s="10">
        <v>158194.4265741306</v>
      </c>
      <c r="S294" s="10">
        <v>318875.24249593943</v>
      </c>
      <c r="T294" s="10">
        <v>30215.014289508541</v>
      </c>
      <c r="U294" s="10">
        <v>31656.105479897131</v>
      </c>
      <c r="V294" s="10">
        <v>28478.128733098831</v>
      </c>
      <c r="W294" s="10">
        <v>37356.116873126077</v>
      </c>
      <c r="X294" s="10"/>
      <c r="Y294" s="10">
        <v>35619.231316716367</v>
      </c>
      <c r="Z294" s="10">
        <v>33513.438004752461</v>
      </c>
      <c r="AA294" s="10">
        <v>67553.616787063496</v>
      </c>
      <c r="AB294" s="10">
        <v>7.5779599430162996</v>
      </c>
      <c r="AC294" s="10">
        <v>7.9393872523123399</v>
      </c>
      <c r="AD294" s="10">
        <v>7.142347070357606</v>
      </c>
      <c r="AE294" s="10">
        <v>9.3689565915406128</v>
      </c>
      <c r="AF294" s="10"/>
      <c r="AG294" s="10">
        <v>8.9333437188819165</v>
      </c>
      <c r="AH294" s="10">
        <v>8.4052083616242825</v>
      </c>
      <c r="AI294" s="10">
        <v>16.942523909247079</v>
      </c>
      <c r="AJ294" s="10">
        <v>0.00011754163559735653</v>
      </c>
      <c r="AK294" s="10">
        <v>0.00011046959063905499</v>
      </c>
      <c r="AL294" s="10">
        <v>0.0001351569601508176</v>
      </c>
      <c r="AM294" s="10">
        <v>0.00011877124522102082</v>
      </c>
      <c r="AN294" s="10"/>
      <c r="AO294" s="10">
        <v>0.00013282446089744708</v>
      </c>
      <c r="AP294" s="10">
        <v>0.0001359555889633927</v>
      </c>
      <c r="AQ294" s="10">
        <v>0.00021641211945743751</v>
      </c>
      <c r="AR294" s="10">
        <v>0.024935346127867505</v>
      </c>
      <c r="AS294" s="10">
        <v>0.076900673156098887</v>
      </c>
      <c r="AT294" s="10">
        <v>0.029467330421918087</v>
      </c>
      <c r="AU294" s="10">
        <v>0.10792806192553067</v>
      </c>
      <c r="AV294" s="10"/>
      <c r="AW294" s="10">
        <v>0.12583454105654959</v>
      </c>
      <c r="AX294" s="10">
        <v>0.13180572778471722</v>
      </c>
      <c r="AY294" s="10">
        <v>0.15574525840998873</v>
      </c>
      <c r="AZ294" s="10">
        <v>0</v>
      </c>
      <c r="BA294" s="10">
        <v>0.047694539429325555</v>
      </c>
      <c r="BB294" s="10">
        <v>-0.057484187820252108</v>
      </c>
      <c r="BC294" s="10">
        <v>0.23634284978965336</v>
      </c>
      <c r="BD294" s="10"/>
      <c r="BE294" s="10">
        <v>0.17885866196940126</v>
      </c>
      <c r="BF294" s="10">
        <v>0.10916505561240886</v>
      </c>
      <c r="BG294" s="10">
        <v>1.2357631917625773</v>
      </c>
    </row>
    <row r="295" x14ac:dyDescent="0.3">
      <c r="A295" s="36">
        <v>7.599999999999981</v>
      </c>
      <c r="B295" s="36">
        <v>7.6499999999999808</v>
      </c>
      <c r="C295" s="37">
        <v>153</v>
      </c>
      <c r="D295" s="2">
        <v>740150318.77157712</v>
      </c>
      <c r="E295" s="2">
        <v>765380503.30480492</v>
      </c>
      <c r="F295" s="2">
        <v>696832600.8897953</v>
      </c>
      <c r="G295" s="2">
        <v>957674608.48281121</v>
      </c>
      <c r="H295" s="2"/>
      <c r="I295" s="2">
        <v>914356890.60102952</v>
      </c>
      <c r="J295" s="2">
        <v>863604350.66225195</v>
      </c>
      <c r="K295" s="2">
        <v>2012068329.7242441</v>
      </c>
      <c r="L295" s="10">
        <v>185630.54161484519</v>
      </c>
      <c r="M295" s="10">
        <v>191958.30058645349</v>
      </c>
      <c r="N295" s="10">
        <v>174766.4087110589</v>
      </c>
      <c r="O295" s="10">
        <v>240185.8808336379</v>
      </c>
      <c r="P295" s="10"/>
      <c r="Q295" s="10">
        <v>229321.74792985161</v>
      </c>
      <c r="R295" s="10">
        <v>216592.95319961259</v>
      </c>
      <c r="S295" s="10">
        <v>504629.02513193019</v>
      </c>
      <c r="T295" s="10">
        <v>30418.803171608459</v>
      </c>
      <c r="U295" s="10">
        <v>31455.716887424169</v>
      </c>
      <c r="V295" s="10">
        <v>28638.525435220919</v>
      </c>
      <c r="W295" s="10">
        <v>39358.647397781162</v>
      </c>
      <c r="X295" s="10"/>
      <c r="Y295" s="10">
        <v>37578.369661393619</v>
      </c>
      <c r="Z295" s="10">
        <v>35492.534549656913</v>
      </c>
      <c r="AA295" s="10">
        <v>82692.27066103254</v>
      </c>
      <c r="AB295" s="10">
        <v>7.6290704263868658</v>
      </c>
      <c r="AC295" s="10">
        <v>7.8891295654468818</v>
      </c>
      <c r="AD295" s="10">
        <v>7.1825747456460176</v>
      </c>
      <c r="AE295" s="10">
        <v>9.8711935243152169</v>
      </c>
      <c r="AF295" s="10"/>
      <c r="AG295" s="10">
        <v>9.4246978435743696</v>
      </c>
      <c r="AH295" s="10">
        <v>8.9015680256293184</v>
      </c>
      <c r="AI295" s="10">
        <v>20.739315515861019</v>
      </c>
      <c r="AJ295" s="10">
        <v>0.00015298405265135728</v>
      </c>
      <c r="AK295" s="10">
        <v>0.00014191227450324024</v>
      </c>
      <c r="AL295" s="10">
        <v>0.00017571657617619342</v>
      </c>
      <c r="AM295" s="10">
        <v>0.00016178001165203848</v>
      </c>
      <c r="AN295" s="10"/>
      <c r="AO295" s="10">
        <v>0.00018116177465589653</v>
      </c>
      <c r="AP295" s="10">
        <v>0.00018614450050662739</v>
      </c>
      <c r="AQ295" s="10">
        <v>0.0003424782558022899</v>
      </c>
      <c r="AR295" s="10">
        <v>0.025088330180518863</v>
      </c>
      <c r="AS295" s="10">
        <v>0.07704258543060212</v>
      </c>
      <c r="AT295" s="10">
        <v>0.02964304699809428</v>
      </c>
      <c r="AU295" s="10">
        <v>0.10808984193718271</v>
      </c>
      <c r="AV295" s="10"/>
      <c r="AW295" s="10">
        <v>0.1260157028312055</v>
      </c>
      <c r="AX295" s="10">
        <v>0.13199187228522385</v>
      </c>
      <c r="AY295" s="10">
        <v>0.15608773666579104</v>
      </c>
      <c r="AZ295" s="10">
        <v>-1.1102230246251565e-16</v>
      </c>
      <c r="BA295" s="10">
        <v>0.034087919566260672</v>
      </c>
      <c r="BB295" s="10">
        <v>-0.058525568094972891</v>
      </c>
      <c r="BC295" s="10">
        <v>0.29389204354090892</v>
      </c>
      <c r="BD295" s="10"/>
      <c r="BE295" s="10">
        <v>0.23536647544593636</v>
      </c>
      <c r="BF295" s="10">
        <v>0.16679589099626502</v>
      </c>
      <c r="BG295" s="10">
        <v>1.7184590463510996</v>
      </c>
    </row>
    <row r="296" x14ac:dyDescent="0.3">
      <c r="A296" s="36">
        <v>7.6499999999999808</v>
      </c>
      <c r="B296" s="36">
        <v>7.6999999999999806</v>
      </c>
      <c r="C296" s="37">
        <v>154</v>
      </c>
      <c r="D296" s="2">
        <v>2661474461.7769361</v>
      </c>
      <c r="E296" s="2">
        <v>2899078625.6416512</v>
      </c>
      <c r="F296" s="2">
        <v>2512888180.5047498</v>
      </c>
      <c r="G296" s="2">
        <v>3926259960.2848201</v>
      </c>
      <c r="H296" s="2"/>
      <c r="I296" s="2">
        <v>3777673679.0126338</v>
      </c>
      <c r="J296" s="2">
        <v>3609997010.5207591</v>
      </c>
      <c r="K296" s="2">
        <v>6617901211.9643221</v>
      </c>
      <c r="L296" s="10">
        <v>667500.82152731437</v>
      </c>
      <c r="M296" s="10">
        <v>727092.21601776453</v>
      </c>
      <c r="N296" s="10">
        <v>630235.21321835683</v>
      </c>
      <c r="O296" s="10">
        <v>984710.46281246305</v>
      </c>
      <c r="P296" s="10"/>
      <c r="Q296" s="10">
        <v>947444.85450350551</v>
      </c>
      <c r="R296" s="10">
        <v>905391.35537108744</v>
      </c>
      <c r="S296" s="10">
        <v>1659777.1495517101</v>
      </c>
      <c r="T296" s="10">
        <v>30583.223728821202</v>
      </c>
      <c r="U296" s="10">
        <v>33313.552877845781</v>
      </c>
      <c r="V296" s="10">
        <v>28875.806449999422</v>
      </c>
      <c r="W296" s="10">
        <v>45116.978767751651</v>
      </c>
      <c r="X296" s="10"/>
      <c r="Y296" s="10">
        <v>43409.561488929881</v>
      </c>
      <c r="Z296" s="10">
        <v>41482.77498759835</v>
      </c>
      <c r="AA296" s="10">
        <v>76046.851580763032</v>
      </c>
      <c r="AB296" s="10">
        <v>7.6703072891077673</v>
      </c>
      <c r="AC296" s="10">
        <v>8.3550769444953641</v>
      </c>
      <c r="AD296" s="10">
        <v>7.2420850939781767</v>
      </c>
      <c r="AE296" s="10">
        <v>11.315389580029221</v>
      </c>
      <c r="AF296" s="10"/>
      <c r="AG296" s="10">
        <v>10.88716738489963</v>
      </c>
      <c r="AH296" s="10">
        <v>10.403927139307401</v>
      </c>
      <c r="AI296" s="10">
        <v>19.07263685364623</v>
      </c>
      <c r="AJ296" s="10">
        <v>0.00055010872638208371</v>
      </c>
      <c r="AK296" s="10">
        <v>0.00053752981680628561</v>
      </c>
      <c r="AL296" s="10">
        <v>0.00063366166684522194</v>
      </c>
      <c r="AM296" s="10">
        <v>0.00066326325925055688</v>
      </c>
      <c r="AN296" s="10"/>
      <c r="AO296" s="10">
        <v>0.00074847149378504151</v>
      </c>
      <c r="AP296" s="10">
        <v>0.00077811221057246698</v>
      </c>
      <c r="AQ296" s="10">
        <v>0.0011264464683741757</v>
      </c>
      <c r="AR296" s="10">
        <v>0.025638438906900946</v>
      </c>
      <c r="AS296" s="10">
        <v>0.077580115247408404</v>
      </c>
      <c r="AT296" s="10">
        <v>0.030276708664939502</v>
      </c>
      <c r="AU296" s="10">
        <v>0.10875310519643328</v>
      </c>
      <c r="AV296" s="10"/>
      <c r="AW296" s="10">
        <v>0.12676417432499054</v>
      </c>
      <c r="AX296" s="10">
        <v>0.13276998449579633</v>
      </c>
      <c r="AY296" s="10">
        <v>0.15721418313416521</v>
      </c>
      <c r="AZ296" s="10">
        <v>-1.1102230246251565e-16</v>
      </c>
      <c r="BA296" s="10">
        <v>0.089275387488061186</v>
      </c>
      <c r="BB296" s="10">
        <v>-0.055828557968947257</v>
      </c>
      <c r="BC296" s="10">
        <v>0.47521985150421031</v>
      </c>
      <c r="BD296" s="10"/>
      <c r="BE296" s="10">
        <v>0.41939129353526305</v>
      </c>
      <c r="BF296" s="10">
        <v>0.35638987424682655</v>
      </c>
      <c r="BG296" s="10">
        <v>1.4865544670850883</v>
      </c>
    </row>
    <row r="297" x14ac:dyDescent="0.3">
      <c r="A297" s="36">
        <v>7.6999999999999806</v>
      </c>
      <c r="B297" s="36">
        <v>7.7499999999999805</v>
      </c>
      <c r="C297" s="37">
        <v>155</v>
      </c>
      <c r="D297" s="2">
        <v>419785391.76582283</v>
      </c>
      <c r="E297" s="2">
        <v>447412533.5775317</v>
      </c>
      <c r="F297" s="2">
        <v>414530542.19880623</v>
      </c>
      <c r="G297" s="2">
        <v>560429704.94145572</v>
      </c>
      <c r="H297" s="2"/>
      <c r="I297" s="2">
        <v>555174855.37443912</v>
      </c>
      <c r="J297" s="2">
        <v>530951820.09984809</v>
      </c>
      <c r="K297" s="2">
        <v>987301894.57436633</v>
      </c>
      <c r="L297" s="10">
        <v>105282.6536166617</v>
      </c>
      <c r="M297" s="10">
        <v>112211.5721994292</v>
      </c>
      <c r="N297" s="10">
        <v>103964.7313696662</v>
      </c>
      <c r="O297" s="10">
        <v>140556.407295741</v>
      </c>
      <c r="P297" s="10"/>
      <c r="Q297" s="10">
        <v>139238.48504874561</v>
      </c>
      <c r="R297" s="10">
        <v>133163.32025649</v>
      </c>
      <c r="S297" s="10">
        <v>247616.43787626829</v>
      </c>
      <c r="T297" s="10">
        <v>30807.67589650835</v>
      </c>
      <c r="U297" s="10">
        <v>32835.207219839402</v>
      </c>
      <c r="V297" s="10">
        <v>30422.027168560558</v>
      </c>
      <c r="W297" s="10">
        <v>41129.436734291477</v>
      </c>
      <c r="X297" s="10"/>
      <c r="Y297" s="10">
        <v>40743.78800634369</v>
      </c>
      <c r="Z297" s="10">
        <v>38966.081028904162</v>
      </c>
      <c r="AA297" s="10">
        <v>72457.206412326894</v>
      </c>
      <c r="AB297" s="10">
        <v>7.7266001480010029</v>
      </c>
      <c r="AC297" s="10">
        <v>8.2351073095133689</v>
      </c>
      <c r="AD297" s="10">
        <v>7.6298790084886416</v>
      </c>
      <c r="AE297" s="10">
        <v>10.31530950357706</v>
      </c>
      <c r="AF297" s="10"/>
      <c r="AG297" s="10">
        <v>10.218588364064701</v>
      </c>
      <c r="AH297" s="10">
        <v>9.7727374325913665</v>
      </c>
      <c r="AI297" s="10">
        <v>18.172349763413209</v>
      </c>
      <c r="AJ297" s="10">
        <v>8.6766794321942059e-05</v>
      </c>
      <c r="AK297" s="10">
        <v>8.2956555604813076e-05</v>
      </c>
      <c r="AL297" s="10">
        <v>0.00010452996530676811</v>
      </c>
      <c r="AM297" s="10">
        <v>9.4673413487713368e-05</v>
      </c>
      <c r="AN297" s="10"/>
      <c r="AO297" s="10">
        <v>0.00010999694219819645</v>
      </c>
      <c r="AP297" s="10">
        <v>0.00011444333423028795</v>
      </c>
      <c r="AQ297" s="10">
        <v>0.00016805066995436793</v>
      </c>
      <c r="AR297" s="10">
        <v>0.02572520570122289</v>
      </c>
      <c r="AS297" s="10">
        <v>0.077663071803013212</v>
      </c>
      <c r="AT297" s="10">
        <v>0.03038123863024627</v>
      </c>
      <c r="AU297" s="10">
        <v>0.10884777860992099</v>
      </c>
      <c r="AV297" s="10"/>
      <c r="AW297" s="10">
        <v>0.12687417126718875</v>
      </c>
      <c r="AX297" s="10">
        <v>0.1328844278300266</v>
      </c>
      <c r="AY297" s="10">
        <v>0.15738223380411959</v>
      </c>
      <c r="AZ297" s="10">
        <v>0</v>
      </c>
      <c r="BA297" s="10">
        <v>0.065812537438464824</v>
      </c>
      <c r="BB297" s="10">
        <v>-0.012517942906283941</v>
      </c>
      <c r="BC297" s="10">
        <v>0.33503860766572657</v>
      </c>
      <c r="BD297" s="10"/>
      <c r="BE297" s="10">
        <v>0.32252066475944274</v>
      </c>
      <c r="BF297" s="10">
        <v>0.26481728643868441</v>
      </c>
      <c r="BG297" s="10">
        <v>1.351920562126498</v>
      </c>
    </row>
    <row r="298" x14ac:dyDescent="0.3">
      <c r="A298" s="36">
        <v>7.7499999999999805</v>
      </c>
      <c r="B298" s="36">
        <v>7.7999999999999803</v>
      </c>
      <c r="C298" s="37">
        <v>156</v>
      </c>
      <c r="D298" s="2">
        <v>1438177903.6368549</v>
      </c>
      <c r="E298" s="2">
        <v>1599090321.061697</v>
      </c>
      <c r="F298" s="2">
        <v>1325071299.598218</v>
      </c>
      <c r="G298" s="2">
        <v>2068275939.4198451</v>
      </c>
      <c r="H298" s="2"/>
      <c r="I298" s="2">
        <v>1955169335.3812079</v>
      </c>
      <c r="J298" s="2">
        <v>1837088593.3728521</v>
      </c>
      <c r="K298" s="2">
        <v>3325063350.3115468</v>
      </c>
      <c r="L298" s="10">
        <v>360696.65366583923</v>
      </c>
      <c r="M298" s="10">
        <v>401053.67093863169</v>
      </c>
      <c r="N298" s="10">
        <v>332329.38875301048</v>
      </c>
      <c r="O298" s="10">
        <v>518725.95756045001</v>
      </c>
      <c r="P298" s="10"/>
      <c r="Q298" s="10">
        <v>490358.69264762121</v>
      </c>
      <c r="R298" s="10">
        <v>460743.90827561222</v>
      </c>
      <c r="S298" s="10">
        <v>833929.66937638097</v>
      </c>
      <c r="T298" s="10">
        <v>30991.205956920541</v>
      </c>
      <c r="U298" s="10">
        <v>34458.697605087633</v>
      </c>
      <c r="V298" s="10">
        <v>28553.87880011676</v>
      </c>
      <c r="W298" s="10">
        <v>44569.149235440353</v>
      </c>
      <c r="X298" s="10"/>
      <c r="Y298" s="10">
        <v>42131.822078636556</v>
      </c>
      <c r="Z298" s="10">
        <v>39587.307532923587</v>
      </c>
      <c r="AA298" s="10">
        <v>71651.582776182971</v>
      </c>
      <c r="AB298" s="10">
        <v>7.7726296958548282</v>
      </c>
      <c r="AC298" s="10">
        <v>8.6422805442966784</v>
      </c>
      <c r="AD298" s="10">
        <v>7.1613452733054022</v>
      </c>
      <c r="AE298" s="10">
        <v>11.1779933103575</v>
      </c>
      <c r="AF298" s="10"/>
      <c r="AG298" s="10">
        <v>10.566708887808071</v>
      </c>
      <c r="AH298" s="10">
        <v>9.928541746231355</v>
      </c>
      <c r="AI298" s="10">
        <v>17.97029843934795</v>
      </c>
      <c r="AJ298" s="10">
        <v>0.00029726162179753192</v>
      </c>
      <c r="AK298" s="10">
        <v>0.00029649376175396172</v>
      </c>
      <c r="AL298" s="10">
        <v>0.00033413619233288607</v>
      </c>
      <c r="AM298" s="10">
        <v>0.00034939394092224076</v>
      </c>
      <c r="AN298" s="10"/>
      <c r="AO298" s="10">
        <v>0.00038737822199559694</v>
      </c>
      <c r="AP298" s="10">
        <v>0.00039597292248189629</v>
      </c>
      <c r="AQ298" s="10">
        <v>0.00056596581727564156</v>
      </c>
      <c r="AR298" s="10">
        <v>0.026022467323020423</v>
      </c>
      <c r="AS298" s="10">
        <v>0.077959565564767172</v>
      </c>
      <c r="AT298" s="10">
        <v>0.030715374822579154</v>
      </c>
      <c r="AU298" s="10">
        <v>0.10919717255084324</v>
      </c>
      <c r="AV298" s="10"/>
      <c r="AW298" s="10">
        <v>0.12726154948918436</v>
      </c>
      <c r="AX298" s="10">
        <v>0.13328040075250849</v>
      </c>
      <c r="AY298" s="10">
        <v>0.15794819962139522</v>
      </c>
      <c r="AZ298" s="10">
        <v>-1.1102230246251565e-16</v>
      </c>
      <c r="BA298" s="10">
        <v>0.11188630907061481</v>
      </c>
      <c r="BB298" s="10">
        <v>-0.078645766808552509</v>
      </c>
      <c r="BC298" s="10">
        <v>0.4381224563314472</v>
      </c>
      <c r="BD298" s="10"/>
      <c r="BE298" s="10">
        <v>0.35947668952289447</v>
      </c>
      <c r="BF298" s="10">
        <v>0.27737228386504498</v>
      </c>
      <c r="BG298" s="10">
        <v>1.3119972445016352</v>
      </c>
    </row>
    <row r="299" x14ac:dyDescent="0.3">
      <c r="A299" s="36">
        <v>7.7999999999999803</v>
      </c>
      <c r="B299" s="36">
        <v>7.8499999999999801</v>
      </c>
      <c r="C299" s="37">
        <v>157</v>
      </c>
      <c r="D299" s="2">
        <v>1538428097.3660131</v>
      </c>
      <c r="E299" s="2">
        <v>2105446358.0068359</v>
      </c>
      <c r="F299" s="2">
        <v>1466775073.5978661</v>
      </c>
      <c r="G299" s="2">
        <v>2703499298.0273862</v>
      </c>
      <c r="H299" s="2"/>
      <c r="I299" s="2">
        <v>2631846274.2592392</v>
      </c>
      <c r="J299" s="2">
        <v>2501683704.8753061</v>
      </c>
      <c r="K299" s="2">
        <v>3991347016.0140352</v>
      </c>
      <c r="L299" s="10">
        <v>385839.51625329698</v>
      </c>
      <c r="M299" s="10">
        <v>528048.34081065981</v>
      </c>
      <c r="N299" s="10">
        <v>367868.85641152569</v>
      </c>
      <c r="O299" s="10">
        <v>678040.69824775355</v>
      </c>
      <c r="P299" s="10"/>
      <c r="Q299" s="10">
        <v>660070.03840598231</v>
      </c>
      <c r="R299" s="10">
        <v>627425.11798924708</v>
      </c>
      <c r="S299" s="10">
        <v>1001034.370403535</v>
      </c>
      <c r="T299" s="10">
        <v>31213.035573892499</v>
      </c>
      <c r="U299" s="10">
        <v>42717.220378324047</v>
      </c>
      <c r="V299" s="10">
        <v>29759.273526981538</v>
      </c>
      <c r="W299" s="10">
        <v>54851.065127970018</v>
      </c>
      <c r="X299" s="10"/>
      <c r="Y299" s="10">
        <v>53397.303081059057</v>
      </c>
      <c r="Z299" s="10">
        <v>50756.44588693609</v>
      </c>
      <c r="AA299" s="10">
        <v>80980.096900138684</v>
      </c>
      <c r="AB299" s="10">
        <v>7.828264816046441</v>
      </c>
      <c r="AC299" s="10">
        <v>10.71352744705932</v>
      </c>
      <c r="AD299" s="10">
        <v>7.4636596415258429</v>
      </c>
      <c r="AE299" s="10">
        <v>13.75670950835403</v>
      </c>
      <c r="AF299" s="10"/>
      <c r="AG299" s="10">
        <v>13.39210433383343</v>
      </c>
      <c r="AH299" s="10">
        <v>12.7297743464788</v>
      </c>
      <c r="AI299" s="10">
        <v>20.309900389618878</v>
      </c>
      <c r="AJ299" s="10">
        <v>0.00031798265714238523</v>
      </c>
      <c r="AK299" s="10">
        <v>0.00039037926915983125</v>
      </c>
      <c r="AL299" s="10">
        <v>0.00036986888045147939</v>
      </c>
      <c r="AM299" s="10">
        <v>0.00045670224945094023</v>
      </c>
      <c r="AN299" s="10"/>
      <c r="AO299" s="10">
        <v>0.00052144840441122205</v>
      </c>
      <c r="AP299" s="10">
        <v>0.00053922222984689912</v>
      </c>
      <c r="AQ299" s="10">
        <v>0.00067937531949200899</v>
      </c>
      <c r="AR299" s="10">
        <v>0.026340449980162807</v>
      </c>
      <c r="AS299" s="10">
        <v>0.078349944833927002</v>
      </c>
      <c r="AT299" s="10">
        <v>0.031085243703030632</v>
      </c>
      <c r="AU299" s="10">
        <v>0.10965387480029418</v>
      </c>
      <c r="AV299" s="10"/>
      <c r="AW299" s="10">
        <v>0.1277829978935956</v>
      </c>
      <c r="AX299" s="10">
        <v>0.13381962298235539</v>
      </c>
      <c r="AY299" s="10">
        <v>0.15862757494088722</v>
      </c>
      <c r="AZ299" s="10">
        <v>0</v>
      </c>
      <c r="BA299" s="10">
        <v>0.36856988091392195</v>
      </c>
      <c r="BB299" s="10">
        <v>-0.046575477847047964</v>
      </c>
      <c r="BC299" s="10">
        <v>0.75731274191892695</v>
      </c>
      <c r="BD299" s="10"/>
      <c r="BE299" s="10">
        <v>0.71073726407187898</v>
      </c>
      <c r="BF299" s="10">
        <v>0.62612975488325451</v>
      </c>
      <c r="BG299" s="10">
        <v>1.5944319548295662</v>
      </c>
    </row>
    <row r="300" x14ac:dyDescent="0.3">
      <c r="A300" s="36">
        <v>7.8499999999999801</v>
      </c>
      <c r="B300" s="36">
        <v>7.8999999999999799</v>
      </c>
      <c r="C300" s="37">
        <v>158</v>
      </c>
      <c r="D300" s="2">
        <v>270413139.87875789</v>
      </c>
      <c r="E300" s="2">
        <v>315117543.22132123</v>
      </c>
      <c r="F300" s="2">
        <v>239991878.35884461</v>
      </c>
      <c r="G300" s="2">
        <v>354392658.45280361</v>
      </c>
      <c r="H300" s="2"/>
      <c r="I300" s="2">
        <v>323971396.9328903</v>
      </c>
      <c r="J300" s="2">
        <v>309225319.54455471</v>
      </c>
      <c r="K300" s="2">
        <v>524275507.30040318</v>
      </c>
      <c r="L300" s="10">
        <v>67819.922983720768</v>
      </c>
      <c r="M300" s="10">
        <v>79031.838177949816</v>
      </c>
      <c r="N300" s="10">
        <v>60190.236000783523</v>
      </c>
      <c r="O300" s="10">
        <v>88882.08173996814</v>
      </c>
      <c r="P300" s="10"/>
      <c r="Q300" s="10">
        <v>81252.394757030896</v>
      </c>
      <c r="R300" s="10">
        <v>77554.061779434822</v>
      </c>
      <c r="S300" s="10">
        <v>131488.89341437499</v>
      </c>
      <c r="T300" s="10">
        <v>31392.284638815639</v>
      </c>
      <c r="U300" s="10">
        <v>36582.022663259952</v>
      </c>
      <c r="V300" s="10">
        <v>27860.677775579821</v>
      </c>
      <c r="W300" s="10">
        <v>41141.474164476851</v>
      </c>
      <c r="X300" s="10"/>
      <c r="Y300" s="10">
        <v>37609.867301241044</v>
      </c>
      <c r="Z300" s="10">
        <v>35897.993910442841</v>
      </c>
      <c r="AA300" s="10">
        <v>60863.188681263433</v>
      </c>
      <c r="AB300" s="10">
        <v>7.8732206853634512</v>
      </c>
      <c r="AC300" s="10">
        <v>9.1748128834397278</v>
      </c>
      <c r="AD300" s="10">
        <v>6.9874896680733132</v>
      </c>
      <c r="AE300" s="10">
        <v>10.318328504755989</v>
      </c>
      <c r="AF300" s="10"/>
      <c r="AG300" s="10">
        <v>9.4325974874658574</v>
      </c>
      <c r="AH300" s="10">
        <v>9.0032576943852831</v>
      </c>
      <c r="AI300" s="10">
        <v>15.26455693224692</v>
      </c>
      <c r="AJ300" s="10">
        <v>5.58925626047023e-05</v>
      </c>
      <c r="AK300" s="10">
        <v>5.8427209866622265e-05</v>
      </c>
      <c r="AL300" s="10">
        <v>6.0517477399107757e-05</v>
      </c>
      <c r="AM300" s="10">
        <v>5.9867566609834065e-05</v>
      </c>
      <c r="AN300" s="10"/>
      <c r="AO300" s="10">
        <v>6.4188539299499429e-05</v>
      </c>
      <c r="AP300" s="10">
        <v>6.6651577897312858e-05</v>
      </c>
      <c r="AQ300" s="10">
        <v>8.9238003823016626e-05</v>
      </c>
      <c r="AR300" s="10">
        <v>0.026396342542767508</v>
      </c>
      <c r="AS300" s="10">
        <v>0.078408372043793625</v>
      </c>
      <c r="AT300" s="10">
        <v>0.031145761180429742</v>
      </c>
      <c r="AU300" s="10">
        <v>0.10971374236690401</v>
      </c>
      <c r="AV300" s="10"/>
      <c r="AW300" s="10">
        <v>0.12784718643289508</v>
      </c>
      <c r="AX300" s="10">
        <v>0.1338862745602527</v>
      </c>
      <c r="AY300" s="10">
        <v>0.15871681294471024</v>
      </c>
      <c r="AZ300" s="10">
        <v>0</v>
      </c>
      <c r="BA300" s="10">
        <v>0.16531890189436416</v>
      </c>
      <c r="BB300" s="10">
        <v>-0.11249919857279467</v>
      </c>
      <c r="BC300" s="10">
        <v>0.31056005123012409</v>
      </c>
      <c r="BD300" s="10"/>
      <c r="BE300" s="10">
        <v>0.19806085265732931</v>
      </c>
      <c r="BF300" s="10">
        <v>0.14352919271304132</v>
      </c>
      <c r="BG300" s="10">
        <v>0.9387944962122281</v>
      </c>
    </row>
    <row r="301" x14ac:dyDescent="0.3">
      <c r="A301" s="36">
        <v>7.8999999999999799</v>
      </c>
      <c r="B301" s="36">
        <v>7.9499999999999797</v>
      </c>
      <c r="C301" s="37">
        <v>159</v>
      </c>
      <c r="D301" s="2">
        <v>2506025066.2400861</v>
      </c>
      <c r="E301" s="2">
        <v>2679462616.2400861</v>
      </c>
      <c r="F301" s="2">
        <v>2360332276.5523901</v>
      </c>
      <c r="G301" s="2">
        <v>3088846847.2683439</v>
      </c>
      <c r="H301" s="2"/>
      <c r="I301" s="2">
        <v>2943154057.5806479</v>
      </c>
      <c r="J301" s="2">
        <v>2718223425.321928</v>
      </c>
      <c r="K301" s="2">
        <v>5534014708.5662203</v>
      </c>
      <c r="L301" s="10">
        <v>628513.9363563424</v>
      </c>
      <c r="M301" s="10">
        <v>672012.2711220237</v>
      </c>
      <c r="N301" s="10">
        <v>591974.01902712847</v>
      </c>
      <c r="O301" s="10">
        <v>774686.30179795413</v>
      </c>
      <c r="P301" s="10"/>
      <c r="Q301" s="10">
        <v>738146.38446874009</v>
      </c>
      <c r="R301" s="10">
        <v>681733.52611686545</v>
      </c>
      <c r="S301" s="10">
        <v>1387937.181950609</v>
      </c>
      <c r="T301" s="10">
        <v>31530.65672995491</v>
      </c>
      <c r="U301" s="10">
        <v>33712.83755759491</v>
      </c>
      <c r="V301" s="10">
        <v>29697.558808646179</v>
      </c>
      <c r="W301" s="10">
        <v>38863.685341641743</v>
      </c>
      <c r="X301" s="10"/>
      <c r="Y301" s="10">
        <v>37030.587420333017</v>
      </c>
      <c r="Z301" s="10">
        <v>34200.523727298118</v>
      </c>
      <c r="AA301" s="10">
        <v>69628.64037753646</v>
      </c>
      <c r="AB301" s="10">
        <v>7.907924563171937</v>
      </c>
      <c r="AC301" s="10">
        <v>8.4552179962257163</v>
      </c>
      <c r="AD301" s="10">
        <v>7.4481815199880277</v>
      </c>
      <c r="AE301" s="10">
        <v>9.7470564777860087</v>
      </c>
      <c r="AF301" s="10"/>
      <c r="AG301" s="10">
        <v>9.2873134346020976</v>
      </c>
      <c r="AH301" s="10">
        <v>8.5775302421629043</v>
      </c>
      <c r="AI301" s="10">
        <v>17.462942185364799</v>
      </c>
      <c r="AJ301" s="10">
        <v>0.000517978390275628</v>
      </c>
      <c r="AK301" s="10">
        <v>0.00049680993006115707</v>
      </c>
      <c r="AL301" s="10">
        <v>0.00059519245475074881</v>
      </c>
      <c r="AM301" s="10">
        <v>0.00052179902705586252</v>
      </c>
      <c r="AN301" s="10"/>
      <c r="AO301" s="10">
        <v>0.00058312789856763232</v>
      </c>
      <c r="AP301" s="10">
        <v>0.00058589600826345224</v>
      </c>
      <c r="AQ301" s="10">
        <v>0.00094195593508185013</v>
      </c>
      <c r="AR301" s="10">
        <v>0.026914320933043134</v>
      </c>
      <c r="AS301" s="10">
        <v>0.078905181973854779</v>
      </c>
      <c r="AT301" s="10">
        <v>0.031740953635180494</v>
      </c>
      <c r="AU301" s="10">
        <v>0.11023554139395987</v>
      </c>
      <c r="AV301" s="10"/>
      <c r="AW301" s="10">
        <v>0.12843031433146271</v>
      </c>
      <c r="AX301" s="10">
        <v>0.13447217056851615</v>
      </c>
      <c r="AY301" s="10">
        <v>0.15965876887979208</v>
      </c>
      <c r="AZ301" s="10">
        <v>0</v>
      </c>
      <c r="BA301" s="10">
        <v>0.06920822634077517</v>
      </c>
      <c r="BB301" s="10">
        <v>-0.058137004154665606</v>
      </c>
      <c r="BC301" s="10">
        <v>0.23256821684656748</v>
      </c>
      <c r="BD301" s="10"/>
      <c r="BE301" s="10">
        <v>0.17443121269190187</v>
      </c>
      <c r="BF301" s="10">
        <v>0.084675273978888743</v>
      </c>
      <c r="BG301" s="10">
        <v>1.2082838608111679</v>
      </c>
    </row>
    <row r="302" x14ac:dyDescent="0.3">
      <c r="A302" s="36">
        <v>7.9499999999999797</v>
      </c>
      <c r="B302" s="36">
        <v>7.9999999999999796</v>
      </c>
      <c r="C302" s="37">
        <v>160</v>
      </c>
      <c r="D302" s="2">
        <v>6929784012.2735367</v>
      </c>
      <c r="E302" s="2">
        <v>9032449999.5164165</v>
      </c>
      <c r="F302" s="2">
        <v>6833591024.1470242</v>
      </c>
      <c r="G302" s="2">
        <v>13100990441.13098</v>
      </c>
      <c r="H302" s="2"/>
      <c r="I302" s="2">
        <v>13004797453.004471</v>
      </c>
      <c r="J302" s="2">
        <v>12457266571.832279</v>
      </c>
      <c r="K302" s="2">
        <v>18931888799.35247</v>
      </c>
      <c r="L302" s="10">
        <v>1737997.7105288941</v>
      </c>
      <c r="M302" s="10">
        <v>2265348.7311902358</v>
      </c>
      <c r="N302" s="10">
        <v>1713872.3997202581</v>
      </c>
      <c r="O302" s="10">
        <v>3285743.30051541</v>
      </c>
      <c r="P302" s="10"/>
      <c r="Q302" s="10">
        <v>3261617.9897067738</v>
      </c>
      <c r="R302" s="10">
        <v>3124296.622080348</v>
      </c>
      <c r="S302" s="10">
        <v>4748139.2394028064</v>
      </c>
      <c r="T302" s="10">
        <v>31862.980372498299</v>
      </c>
      <c r="U302" s="10">
        <v>41530.988056832903</v>
      </c>
      <c r="V302" s="10">
        <v>31420.68732451606</v>
      </c>
      <c r="W302" s="10">
        <v>60238.03924432717</v>
      </c>
      <c r="X302" s="10"/>
      <c r="Y302" s="10">
        <v>59795.746196344931</v>
      </c>
      <c r="Z302" s="10">
        <v>57278.212361347003</v>
      </c>
      <c r="AA302" s="10">
        <v>87048.369784642171</v>
      </c>
      <c r="AB302" s="10">
        <v>7.9912717106258926</v>
      </c>
      <c r="AC302" s="10">
        <v>10.416019031897241</v>
      </c>
      <c r="AD302" s="10">
        <v>7.8803441112354209</v>
      </c>
      <c r="AE302" s="10">
        <v>15.107768742570411</v>
      </c>
      <c r="AF302" s="10"/>
      <c r="AG302" s="10">
        <v>14.99684114317993</v>
      </c>
      <c r="AH302" s="10">
        <v>14.36544079453185</v>
      </c>
      <c r="AI302" s="10">
        <v>21.83183012962985</v>
      </c>
      <c r="AJ302" s="10">
        <v>0.0014323393712181425</v>
      </c>
      <c r="AK302" s="10">
        <v>0.0016747428478168277</v>
      </c>
      <c r="AL302" s="10">
        <v>0.0017231903562178283</v>
      </c>
      <c r="AM302" s="10">
        <v>0.00221315086298172</v>
      </c>
      <c r="AN302" s="10"/>
      <c r="AO302" s="10">
        <v>0.0025766439886269507</v>
      </c>
      <c r="AP302" s="10">
        <v>0.002685085666733178</v>
      </c>
      <c r="AQ302" s="10">
        <v>0.0032224354209351071</v>
      </c>
      <c r="AR302" s="10">
        <v>0.028346660304261279</v>
      </c>
      <c r="AS302" s="10">
        <v>0.080579924821671603</v>
      </c>
      <c r="AT302" s="10">
        <v>0.033464143991398319</v>
      </c>
      <c r="AU302" s="10">
        <v>0.1124486922569416</v>
      </c>
      <c r="AV302" s="10"/>
      <c r="AW302" s="10">
        <v>0.13100695832008966</v>
      </c>
      <c r="AX302" s="10">
        <v>0.13715725623524933</v>
      </c>
      <c r="AY302" s="10">
        <v>0.16288120430072719</v>
      </c>
      <c r="AZ302" s="10">
        <v>0</v>
      </c>
      <c r="BA302" s="10">
        <v>0.30342446222260144</v>
      </c>
      <c r="BB302" s="10">
        <v>-0.013881094700230578</v>
      </c>
      <c r="BC302" s="10">
        <v>0.89053373350849663</v>
      </c>
      <c r="BD302" s="10"/>
      <c r="BE302" s="10">
        <v>0.87665263880826672</v>
      </c>
      <c r="BF302" s="10">
        <v>0.79764139109802867</v>
      </c>
      <c r="BG302" s="10">
        <v>1.731959432764667</v>
      </c>
    </row>
    <row r="303" x14ac:dyDescent="0.3">
      <c r="A303" s="36">
        <v>7.9999999999999796</v>
      </c>
      <c r="B303" s="36">
        <v>8.0499999999999794</v>
      </c>
      <c r="C303" s="37">
        <v>161</v>
      </c>
      <c r="D303" s="2">
        <v>3243614135.5614119</v>
      </c>
      <c r="E303" s="2">
        <v>4150035235.5614119</v>
      </c>
      <c r="F303" s="2">
        <v>3188860416.144177</v>
      </c>
      <c r="G303" s="2">
        <v>4914410885.8268108</v>
      </c>
      <c r="H303" s="2"/>
      <c r="I303" s="2">
        <v>4859657166.4095755</v>
      </c>
      <c r="J303" s="2">
        <v>4605999653.0757961</v>
      </c>
      <c r="K303" s="2">
        <v>7452972853.7822618</v>
      </c>
      <c r="L303" s="10">
        <v>813502.11369652255</v>
      </c>
      <c r="M303" s="10">
        <v>1040833.556319398</v>
      </c>
      <c r="N303" s="10">
        <v>799769.81860311807</v>
      </c>
      <c r="O303" s="10">
        <v>1232539.838620893</v>
      </c>
      <c r="P303" s="10"/>
      <c r="Q303" s="10">
        <v>1218807.5435274891</v>
      </c>
      <c r="R303" s="10">
        <v>1155189.9507350221</v>
      </c>
      <c r="S303" s="10">
        <v>1869214.066927006</v>
      </c>
      <c r="T303" s="10">
        <v>32000.297306302291</v>
      </c>
      <c r="U303" s="10">
        <v>40942.712609867733</v>
      </c>
      <c r="V303" s="10">
        <v>31460.117362958281</v>
      </c>
      <c r="W303" s="10">
        <v>48483.760046435658</v>
      </c>
      <c r="X303" s="10"/>
      <c r="Y303" s="10">
        <v>47943.580103091648</v>
      </c>
      <c r="Z303" s="10">
        <v>45441.088899940769</v>
      </c>
      <c r="AA303" s="10">
        <v>73528.273453387475</v>
      </c>
      <c r="AB303" s="10">
        <v>8.0257109537748121</v>
      </c>
      <c r="AC303" s="10">
        <v>10.26847888083698</v>
      </c>
      <c r="AD303" s="10">
        <v>7.8902332097148644</v>
      </c>
      <c r="AE303" s="10">
        <v>12.15978215328124</v>
      </c>
      <c r="AF303" s="10"/>
      <c r="AG303" s="10">
        <v>12.024304409221291</v>
      </c>
      <c r="AH303" s="10">
        <v>11.39667676974628</v>
      </c>
      <c r="AI303" s="10">
        <v>18.44097459528232</v>
      </c>
      <c r="AJ303" s="10">
        <v>0.00067043305003095725</v>
      </c>
      <c r="AK303" s="10">
        <v>0.00076947470833676394</v>
      </c>
      <c r="AL303" s="10">
        <v>0.00080411799550300276</v>
      </c>
      <c r="AM303" s="10">
        <v>0.0008301916364176384</v>
      </c>
      <c r="AN303" s="10"/>
      <c r="AO303" s="10">
        <v>0.00096284517078151592</v>
      </c>
      <c r="AP303" s="10">
        <v>0.00099279433237918859</v>
      </c>
      <c r="AQ303" s="10">
        <v>0.0012685857163981025</v>
      </c>
      <c r="AR303" s="10">
        <v>0.029017093354292235</v>
      </c>
      <c r="AS303" s="10">
        <v>0.081349399530008373</v>
      </c>
      <c r="AT303" s="10">
        <v>0.034268261986901319</v>
      </c>
      <c r="AU303" s="10">
        <v>0.11327888389335923</v>
      </c>
      <c r="AV303" s="10"/>
      <c r="AW303" s="10">
        <v>0.13196980349087117</v>
      </c>
      <c r="AX303" s="10">
        <v>0.13815005056762852</v>
      </c>
      <c r="AY303" s="10">
        <v>0.16414979001712529</v>
      </c>
      <c r="AZ303" s="10">
        <v>0</v>
      </c>
      <c r="BA303" s="10">
        <v>0.27944788193590564</v>
      </c>
      <c r="BB303" s="10">
        <v>-0.016880466396092531</v>
      </c>
      <c r="BC303" s="10">
        <v>0.5151034248949633</v>
      </c>
      <c r="BD303" s="10"/>
      <c r="BE303" s="10">
        <v>0.49822295849887066</v>
      </c>
      <c r="BF303" s="10">
        <v>0.42002083496241127</v>
      </c>
      <c r="BG303" s="10">
        <v>1.2977371975511769</v>
      </c>
    </row>
    <row r="304" x14ac:dyDescent="0.3">
      <c r="A304" s="36">
        <v>8.0499999999999794</v>
      </c>
      <c r="B304" s="36">
        <v>8.0999999999999801</v>
      </c>
      <c r="C304" s="37">
        <v>162</v>
      </c>
      <c r="D304" s="2">
        <v>1140250672.1244071</v>
      </c>
      <c r="E304" s="2">
        <v>1325476698.232002</v>
      </c>
      <c r="F304" s="2">
        <v>937605470.5744158</v>
      </c>
      <c r="G304" s="2">
        <v>1773702160.4731851</v>
      </c>
      <c r="H304" s="2"/>
      <c r="I304" s="2">
        <v>1571056958.9231939</v>
      </c>
      <c r="J304" s="2">
        <v>1485192744.7337141</v>
      </c>
      <c r="K304" s="2">
        <v>2538636407.9882579</v>
      </c>
      <c r="L304" s="10">
        <v>285976.16521255381</v>
      </c>
      <c r="M304" s="10">
        <v>332431.06319136522</v>
      </c>
      <c r="N304" s="10">
        <v>235152.51822445661</v>
      </c>
      <c r="O304" s="10">
        <v>444846.5188240654</v>
      </c>
      <c r="P304" s="10"/>
      <c r="Q304" s="10">
        <v>394022.87183596811</v>
      </c>
      <c r="R304" s="10">
        <v>372488.02927617548</v>
      </c>
      <c r="S304" s="10">
        <v>636692.89795099141</v>
      </c>
      <c r="T304" s="10">
        <v>32189.556845112122</v>
      </c>
      <c r="U304" s="10">
        <v>37418.533106512761</v>
      </c>
      <c r="V304" s="10">
        <v>26468.832977850991</v>
      </c>
      <c r="W304" s="10">
        <v>50072.048117697108</v>
      </c>
      <c r="X304" s="10"/>
      <c r="Y304" s="10">
        <v>44351.324250435981</v>
      </c>
      <c r="Z304" s="10">
        <v>41927.356371106733</v>
      </c>
      <c r="AA304" s="10">
        <v>71666.330011242928</v>
      </c>
      <c r="AB304" s="10">
        <v>8.0731774613260825</v>
      </c>
      <c r="AC304" s="10">
        <v>9.3846106538510341</v>
      </c>
      <c r="AD304" s="10">
        <v>6.6384134100572103</v>
      </c>
      <c r="AE304" s="10">
        <v>12.55812660768612</v>
      </c>
      <c r="AF304" s="10"/>
      <c r="AG304" s="10">
        <v>11.12336255641725</v>
      </c>
      <c r="AH304" s="10">
        <v>10.51542865585003</v>
      </c>
      <c r="AI304" s="10">
        <v>17.9739970626709</v>
      </c>
      <c r="AJ304" s="10">
        <v>0.00023568208299841454</v>
      </c>
      <c r="AK304" s="10">
        <v>0.00024576196053460085</v>
      </c>
      <c r="AL304" s="10">
        <v>0.00023643099201017551</v>
      </c>
      <c r="AM304" s="10">
        <v>0.00029963158012844823</v>
      </c>
      <c r="AN304" s="10"/>
      <c r="AO304" s="10">
        <v>0.00031127393437909887</v>
      </c>
      <c r="AP304" s="10">
        <v>0.00032012397970496723</v>
      </c>
      <c r="AQ304" s="10">
        <v>0.00043210648280675679</v>
      </c>
      <c r="AR304" s="10">
        <v>0.02925277543729065</v>
      </c>
      <c r="AS304" s="10">
        <v>0.081595161490542981</v>
      </c>
      <c r="AT304" s="10">
        <v>0.034504692978911497</v>
      </c>
      <c r="AU304" s="10">
        <v>0.11357851547348768</v>
      </c>
      <c r="AV304" s="10"/>
      <c r="AW304" s="10">
        <v>0.13228107742525028</v>
      </c>
      <c r="AX304" s="10">
        <v>0.13847017454733349</v>
      </c>
      <c r="AY304" s="10">
        <v>0.16458189649993205</v>
      </c>
      <c r="AZ304" s="10">
        <v>0</v>
      </c>
      <c r="BA304" s="10">
        <v>0.16244325097612045</v>
      </c>
      <c r="BB304" s="10">
        <v>-0.17771987029171565</v>
      </c>
      <c r="BC304" s="10">
        <v>0.55553704447162588</v>
      </c>
      <c r="BD304" s="10"/>
      <c r="BE304" s="10">
        <v>0.37781717417991034</v>
      </c>
      <c r="BF304" s="10">
        <v>0.30251424624608525</v>
      </c>
      <c r="BG304" s="10">
        <v>1.2263844872448186</v>
      </c>
    </row>
    <row r="305" x14ac:dyDescent="0.3">
      <c r="A305" s="36">
        <v>8.0999999999999801</v>
      </c>
      <c r="B305" s="36">
        <v>8.1499999999999808</v>
      </c>
      <c r="C305" s="37">
        <v>163</v>
      </c>
      <c r="D305" s="2">
        <v>1679260424.494462</v>
      </c>
      <c r="E305" s="2">
        <v>1919631074.494462</v>
      </c>
      <c r="F305" s="2">
        <v>1528951635.6334751</v>
      </c>
      <c r="G305" s="2">
        <v>2198039458.4645562</v>
      </c>
      <c r="H305" s="2"/>
      <c r="I305" s="2">
        <v>2047730669.60357</v>
      </c>
      <c r="J305" s="2">
        <v>1941088094.7749431</v>
      </c>
      <c r="K305" s="2">
        <v>3499610925.8250999</v>
      </c>
      <c r="L305" s="10">
        <v>421160.42404554388</v>
      </c>
      <c r="M305" s="10">
        <v>481445.65640465188</v>
      </c>
      <c r="N305" s="10">
        <v>383462.808874554</v>
      </c>
      <c r="O305" s="10">
        <v>551270.79569832562</v>
      </c>
      <c r="P305" s="10"/>
      <c r="Q305" s="10">
        <v>513573.18052733567</v>
      </c>
      <c r="R305" s="10">
        <v>486827.10149099189</v>
      </c>
      <c r="S305" s="10">
        <v>877706.39980313438</v>
      </c>
      <c r="T305" s="10">
        <v>32386.26881823807</v>
      </c>
      <c r="U305" s="10">
        <v>37022.064656312548</v>
      </c>
      <c r="V305" s="10">
        <v>29487.408837505071</v>
      </c>
      <c r="W305" s="10">
        <v>42391.457415759702</v>
      </c>
      <c r="X305" s="10"/>
      <c r="Y305" s="10">
        <v>39492.597435026699</v>
      </c>
      <c r="Z305" s="10">
        <v>37435.885417348611</v>
      </c>
      <c r="AA305" s="10">
        <v>67493.605250141758</v>
      </c>
      <c r="AB305" s="10">
        <v>8.1225130478784191</v>
      </c>
      <c r="AC305" s="10">
        <v>9.2851759156940439</v>
      </c>
      <c r="AD305" s="10">
        <v>7.3954756682523772</v>
      </c>
      <c r="AE305" s="10">
        <v>10.63182572560463</v>
      </c>
      <c r="AF305" s="10"/>
      <c r="AG305" s="10">
        <v>9.9047883459785879</v>
      </c>
      <c r="AH305" s="10">
        <v>9.3889626331409612</v>
      </c>
      <c r="AI305" s="10">
        <v>16.92747294754459</v>
      </c>
      <c r="AJ305" s="10">
        <v>0.00034709174431293469</v>
      </c>
      <c r="AK305" s="10">
        <v>0.00035592651081696024</v>
      </c>
      <c r="AL305" s="10">
        <v>0.00038554761388810823</v>
      </c>
      <c r="AM305" s="10">
        <v>0.00037131489761996618</v>
      </c>
      <c r="AN305" s="10"/>
      <c r="AO305" s="10">
        <v>0.00040571742383747108</v>
      </c>
      <c r="AP305" s="10">
        <v>0.00041838936263366856</v>
      </c>
      <c r="AQ305" s="10">
        <v>0.00059567591624856914</v>
      </c>
      <c r="AR305" s="10">
        <v>0.029599867181603585</v>
      </c>
      <c r="AS305" s="10">
        <v>0.081951088001359945</v>
      </c>
      <c r="AT305" s="10">
        <v>0.034890240592799604</v>
      </c>
      <c r="AU305" s="10">
        <v>0.11394983037110765</v>
      </c>
      <c r="AV305" s="10"/>
      <c r="AW305" s="10">
        <v>0.13268679484908774</v>
      </c>
      <c r="AX305" s="10">
        <v>0.13888856390996715</v>
      </c>
      <c r="AY305" s="10">
        <v>0.16517757241618061</v>
      </c>
      <c r="AZ305" s="10">
        <v>0</v>
      </c>
      <c r="BA305" s="10">
        <v>0.14314078179527345</v>
      </c>
      <c r="BB305" s="10">
        <v>-0.089508921111052242</v>
      </c>
      <c r="BC305" s="10">
        <v>0.30893304362024221</v>
      </c>
      <c r="BD305" s="10"/>
      <c r="BE305" s="10">
        <v>0.21942412250919041</v>
      </c>
      <c r="BF305" s="10">
        <v>0.15591844270331312</v>
      </c>
      <c r="BG305" s="10">
        <v>1.0840191758098809</v>
      </c>
    </row>
    <row r="306" x14ac:dyDescent="0.3">
      <c r="A306" s="36">
        <v>8.1499999999999808</v>
      </c>
      <c r="B306" s="36">
        <v>8.1999999999999815</v>
      </c>
      <c r="C306" s="37">
        <v>164</v>
      </c>
      <c r="D306" s="2">
        <v>756171732.02456868</v>
      </c>
      <c r="E306" s="2">
        <v>841193297.88691044</v>
      </c>
      <c r="F306" s="2">
        <v>607908841.75175321</v>
      </c>
      <c r="G306" s="2">
        <v>1024804006.08786</v>
      </c>
      <c r="H306" s="2"/>
      <c r="I306" s="2">
        <v>876541115.8150444</v>
      </c>
      <c r="J306" s="2">
        <v>828522855.20518661</v>
      </c>
      <c r="K306" s="2">
        <v>1726495100.7288311</v>
      </c>
      <c r="L306" s="10">
        <v>189648.73027755381</v>
      </c>
      <c r="M306" s="10">
        <v>210972.23567867689</v>
      </c>
      <c r="N306" s="10">
        <v>152464.2287989847</v>
      </c>
      <c r="O306" s="10">
        <v>257022.01008963189</v>
      </c>
      <c r="P306" s="10"/>
      <c r="Q306" s="10">
        <v>219837.5086110628</v>
      </c>
      <c r="R306" s="10">
        <v>207794.4742458211</v>
      </c>
      <c r="S306" s="10">
        <v>433006.93455835473</v>
      </c>
      <c r="T306" s="10">
        <v>32558.52452204817</v>
      </c>
      <c r="U306" s="10">
        <v>36219.302384797003</v>
      </c>
      <c r="V306" s="10">
        <v>26174.761754650299</v>
      </c>
      <c r="W306" s="10">
        <v>44125.037937044552</v>
      </c>
      <c r="X306" s="10"/>
      <c r="Y306" s="10">
        <v>37741.275169646688</v>
      </c>
      <c r="Z306" s="10">
        <v>35673.750493226551</v>
      </c>
      <c r="AA306" s="10">
        <v>74337.786898980892</v>
      </c>
      <c r="AB306" s="10">
        <v>8.1657149742757262</v>
      </c>
      <c r="AC306" s="10">
        <v>9.0838422251314057</v>
      </c>
      <c r="AD306" s="10">
        <v>6.5646600128733992</v>
      </c>
      <c r="AE306" s="10">
        <v>11.066609691695669</v>
      </c>
      <c r="AF306" s="10"/>
      <c r="AG306" s="10">
        <v>9.4655547302933396</v>
      </c>
      <c r="AH306" s="10">
        <v>8.947017190347518</v>
      </c>
      <c r="AI306" s="10">
        <v>18.64400148798083</v>
      </c>
      <c r="AJ306" s="10">
        <v>0.00015629557014514524</v>
      </c>
      <c r="AK306" s="10">
        <v>0.00015596902937109838</v>
      </c>
      <c r="AL306" s="10">
        <v>0.00015329314409723933</v>
      </c>
      <c r="AM306" s="10">
        <v>0.00017312018359618588</v>
      </c>
      <c r="AN306" s="10"/>
      <c r="AO306" s="10">
        <v>0.00017366932510951252</v>
      </c>
      <c r="AP306" s="10">
        <v>0.00017858290422254977</v>
      </c>
      <c r="AQ306" s="10">
        <v>0.00029387025381481222</v>
      </c>
      <c r="AR306" s="10">
        <v>0.029756162751748728</v>
      </c>
      <c r="AS306" s="10">
        <v>0.08210705703073104</v>
      </c>
      <c r="AT306" s="10">
        <v>0.035043533736896844</v>
      </c>
      <c r="AU306" s="10">
        <v>0.11412295055470384</v>
      </c>
      <c r="AV306" s="10"/>
      <c r="AW306" s="10">
        <v>0.13286046417419725</v>
      </c>
      <c r="AX306" s="10">
        <v>0.13906714681418969</v>
      </c>
      <c r="AY306" s="10">
        <v>0.16547144266999542</v>
      </c>
      <c r="AZ306" s="10">
        <v>0</v>
      </c>
      <c r="BA306" s="10">
        <v>0.11243684769160267</v>
      </c>
      <c r="BB306" s="10">
        <v>-0.19607039511495283</v>
      </c>
      <c r="BC306" s="10">
        <v>0.35525299701968138</v>
      </c>
      <c r="BD306" s="10"/>
      <c r="BE306" s="10">
        <v>0.15918260190472822</v>
      </c>
      <c r="BF306" s="10">
        <v>0.0956808091554886</v>
      </c>
      <c r="BG306" s="10">
        <v>1.2832050281836453</v>
      </c>
    </row>
    <row r="307" x14ac:dyDescent="0.3">
      <c r="A307" s="36">
        <v>8.1999999999999815</v>
      </c>
      <c r="B307" s="36">
        <v>8.2499999999999822</v>
      </c>
      <c r="C307" s="37">
        <v>165</v>
      </c>
      <c r="D307" s="2">
        <v>1421363911.9317639</v>
      </c>
      <c r="E307" s="2">
        <v>1430744711.9317639</v>
      </c>
      <c r="F307" s="2">
        <v>1357196518.730222</v>
      </c>
      <c r="G307" s="2">
        <v>1831809071.4863191</v>
      </c>
      <c r="H307" s="2"/>
      <c r="I307" s="2">
        <v>1767641678.2847769</v>
      </c>
      <c r="J307" s="2">
        <v>1637712792.539933</v>
      </c>
      <c r="K307" s="2">
        <v>3239919279.3358269</v>
      </c>
      <c r="L307" s="10">
        <v>356479.68542605819</v>
      </c>
      <c r="M307" s="10">
        <v>358832.40073349827</v>
      </c>
      <c r="N307" s="10">
        <v>340386.43024272699</v>
      </c>
      <c r="O307" s="10">
        <v>459419.79818282579</v>
      </c>
      <c r="P307" s="10"/>
      <c r="Q307" s="10">
        <v>443326.54299949459</v>
      </c>
      <c r="R307" s="10">
        <v>410740.2307051777</v>
      </c>
      <c r="S307" s="10">
        <v>812575.43955351517</v>
      </c>
      <c r="T307" s="10">
        <v>32758.623428328941</v>
      </c>
      <c r="U307" s="10">
        <v>32974.825691575388</v>
      </c>
      <c r="V307" s="10">
        <v>31279.737231331041</v>
      </c>
      <c r="W307" s="10">
        <v>42218.28277873007</v>
      </c>
      <c r="X307" s="10"/>
      <c r="Y307" s="10">
        <v>40739.396581732173</v>
      </c>
      <c r="Z307" s="10">
        <v>37744.884476248197</v>
      </c>
      <c r="AA307" s="10">
        <v>74671.443899048783</v>
      </c>
      <c r="AB307" s="10">
        <v>8.215900007514767</v>
      </c>
      <c r="AC307" s="10">
        <v>8.2701237809928401</v>
      </c>
      <c r="AD307" s="10">
        <v>7.8449936675822682</v>
      </c>
      <c r="AE307" s="10">
        <v>10.58839332971089</v>
      </c>
      <c r="AF307" s="10"/>
      <c r="AG307" s="10">
        <v>10.21748698977839</v>
      </c>
      <c r="AH307" s="10">
        <v>9.4664599484933447</v>
      </c>
      <c r="AI307" s="10">
        <v>18.72768304301816</v>
      </c>
      <c r="AJ307" s="10">
        <v>0.00029378628371139784</v>
      </c>
      <c r="AK307" s="10">
        <v>0.00026528012593346814</v>
      </c>
      <c r="AL307" s="10">
        <v>0.00034223703822841046</v>
      </c>
      <c r="AM307" s="10">
        <v>0.00030944758303538703</v>
      </c>
      <c r="AN307" s="10"/>
      <c r="AO307" s="10">
        <v>0.00035022331726871215</v>
      </c>
      <c r="AP307" s="10">
        <v>0.00035299871927102451</v>
      </c>
      <c r="AQ307" s="10">
        <v>0.0005514732712279299</v>
      </c>
      <c r="AR307" s="10">
        <v>0.030049949035460127</v>
      </c>
      <c r="AS307" s="10">
        <v>0.082372337156664505</v>
      </c>
      <c r="AT307" s="10">
        <v>0.035385770775125253</v>
      </c>
      <c r="AU307" s="10">
        <v>0.11443239813773923</v>
      </c>
      <c r="AV307" s="10"/>
      <c r="AW307" s="10">
        <v>0.13321068749146597</v>
      </c>
      <c r="AX307" s="10">
        <v>0.13942014553346072</v>
      </c>
      <c r="AY307" s="10">
        <v>0.16602291594122334</v>
      </c>
      <c r="AZ307" s="10">
        <v>0</v>
      </c>
      <c r="BA307" s="10">
        <v>0.006599858010501114</v>
      </c>
      <c r="BB307" s="10">
        <v>-0.045144943292061313</v>
      </c>
      <c r="BC307" s="10">
        <v>0.28876852444967627</v>
      </c>
      <c r="BD307" s="10"/>
      <c r="BE307" s="10">
        <v>0.24362358115761484</v>
      </c>
      <c r="BF307" s="10">
        <v>0.15221216663235171</v>
      </c>
      <c r="BG307" s="10">
        <v>1.2794438863531292</v>
      </c>
    </row>
    <row r="308" x14ac:dyDescent="0.3">
      <c r="A308" s="36">
        <v>8.2499999999999822</v>
      </c>
      <c r="B308" s="36">
        <v>8.2999999999999829</v>
      </c>
      <c r="C308" s="37">
        <v>166</v>
      </c>
      <c r="D308" s="2">
        <v>1436155254.6789949</v>
      </c>
      <c r="E308" s="2">
        <v>1611683288.243078</v>
      </c>
      <c r="F308" s="2">
        <v>1381817129.443578</v>
      </c>
      <c r="G308" s="2">
        <v>2376306406.8085861</v>
      </c>
      <c r="H308" s="2"/>
      <c r="I308" s="2">
        <v>2321968281.5731678</v>
      </c>
      <c r="J308" s="2">
        <v>2222646921.0147438</v>
      </c>
      <c r="K308" s="2">
        <v>3224655635.0900002</v>
      </c>
      <c r="L308" s="10">
        <v>360189.37100713921</v>
      </c>
      <c r="M308" s="10">
        <v>404212.00142789981</v>
      </c>
      <c r="N308" s="10">
        <v>346561.30740713043</v>
      </c>
      <c r="O308" s="10">
        <v>595980.34906047245</v>
      </c>
      <c r="P308" s="10"/>
      <c r="Q308" s="10">
        <v>582352.28546046373</v>
      </c>
      <c r="R308" s="10">
        <v>557442.37528845493</v>
      </c>
      <c r="S308" s="10">
        <v>808747.30021950544</v>
      </c>
      <c r="T308" s="10">
        <v>32977.915788628787</v>
      </c>
      <c r="U308" s="10">
        <v>37008.502795542438</v>
      </c>
      <c r="V308" s="10">
        <v>31730.168992251911</v>
      </c>
      <c r="W308" s="10">
        <v>54566.268038498827</v>
      </c>
      <c r="X308" s="10"/>
      <c r="Y308" s="10">
        <v>53318.52124212194</v>
      </c>
      <c r="Z308" s="10">
        <v>51037.84061665582</v>
      </c>
      <c r="AA308" s="10">
        <v>74046.605779466801</v>
      </c>
      <c r="AB308" s="10">
        <v>8.2708987808477605</v>
      </c>
      <c r="AC308" s="10">
        <v>9.2817745855909379</v>
      </c>
      <c r="AD308" s="10">
        <v>7.9579624654327414</v>
      </c>
      <c r="AE308" s="10">
        <v>13.68528207445573</v>
      </c>
      <c r="AF308" s="10"/>
      <c r="AG308" s="10">
        <v>13.37234575904071</v>
      </c>
      <c r="AH308" s="10">
        <v>12.800348464682431</v>
      </c>
      <c r="AI308" s="10">
        <v>18.570972932088122</v>
      </c>
      <c r="AJ308" s="10">
        <v>0.00029684355397155567</v>
      </c>
      <c r="AK308" s="10">
        <v>0.00029882867439902909</v>
      </c>
      <c r="AL308" s="10">
        <v>0.00034844548687503461</v>
      </c>
      <c r="AM308" s="10">
        <v>0.00040142954065718744</v>
      </c>
      <c r="AN308" s="10"/>
      <c r="AO308" s="10">
        <v>0.00046005219505481341</v>
      </c>
      <c r="AP308" s="10">
        <v>0.00047907760144748308</v>
      </c>
      <c r="AQ308" s="10">
        <v>0.00054887521519709234</v>
      </c>
      <c r="AR308" s="10">
        <v>0.030346792589431681</v>
      </c>
      <c r="AS308" s="10">
        <v>0.082671165831063528</v>
      </c>
      <c r="AT308" s="10">
        <v>0.035734216262000289</v>
      </c>
      <c r="AU308" s="10">
        <v>0.11483382767839642</v>
      </c>
      <c r="AV308" s="10"/>
      <c r="AW308" s="10">
        <v>0.1336707396865208</v>
      </c>
      <c r="AX308" s="10">
        <v>0.13989922313490818</v>
      </c>
      <c r="AY308" s="10">
        <v>0.16657179115642043</v>
      </c>
      <c r="AZ308" s="10">
        <v>0</v>
      </c>
      <c r="BA308" s="10">
        <v>0.12222079262824304</v>
      </c>
      <c r="BB308" s="10">
        <v>-0.037835829419126665</v>
      </c>
      <c r="BC308" s="10">
        <v>0.65463058333462087</v>
      </c>
      <c r="BD308" s="10"/>
      <c r="BE308" s="10">
        <v>0.61679475391549321</v>
      </c>
      <c r="BF308" s="10">
        <v>0.54763693811888281</v>
      </c>
      <c r="BG308" s="10">
        <v>1.2453391613365405</v>
      </c>
    </row>
    <row r="309" x14ac:dyDescent="0.3">
      <c r="A309" s="36">
        <v>8.2999999999999829</v>
      </c>
      <c r="B309" s="36">
        <v>8.3499999999999837</v>
      </c>
      <c r="C309" s="37">
        <v>167</v>
      </c>
      <c r="D309" s="2">
        <v>2766147884.1429181</v>
      </c>
      <c r="E309" s="2">
        <v>3416740753.051146</v>
      </c>
      <c r="F309" s="2">
        <v>2711056435.1531029</v>
      </c>
      <c r="G309" s="2">
        <v>4493687607.5902185</v>
      </c>
      <c r="H309" s="2"/>
      <c r="I309" s="2">
        <v>4438596158.6004047</v>
      </c>
      <c r="J309" s="2">
        <v>4216452802.3033791</v>
      </c>
      <c r="K309" s="2">
        <v>6837839453.5222588</v>
      </c>
      <c r="L309" s="10">
        <v>693753.03488679172</v>
      </c>
      <c r="M309" s="10">
        <v>856922.46623505</v>
      </c>
      <c r="N309" s="10">
        <v>679936.03683253285</v>
      </c>
      <c r="O309" s="10">
        <v>1127021.962010839</v>
      </c>
      <c r="P309" s="10"/>
      <c r="Q309" s="10">
        <v>1113204.96395658</v>
      </c>
      <c r="R309" s="10">
        <v>1057491.1575854679</v>
      </c>
      <c r="S309" s="10">
        <v>1714937.910638697</v>
      </c>
      <c r="T309" s="10">
        <v>33144.588041062081</v>
      </c>
      <c r="U309" s="10">
        <v>40940.13387793889</v>
      </c>
      <c r="V309" s="10">
        <v>32484.470267959579</v>
      </c>
      <c r="W309" s="10">
        <v>53844.346281201331</v>
      </c>
      <c r="X309" s="10"/>
      <c r="Y309" s="10">
        <v>53184.228508098837</v>
      </c>
      <c r="Z309" s="10">
        <v>50522.458299524049</v>
      </c>
      <c r="AA309" s="10">
        <v>81932.485633586868</v>
      </c>
      <c r="AB309" s="10">
        <v>8.3127003712905054</v>
      </c>
      <c r="AC309" s="10">
        <v>10.26783213193681</v>
      </c>
      <c r="AD309" s="10">
        <v>8.1471420831390162</v>
      </c>
      <c r="AE309" s="10">
        <v>13.504223276787309</v>
      </c>
      <c r="AF309" s="10"/>
      <c r="AG309" s="10">
        <v>13.33866498863582</v>
      </c>
      <c r="AH309" s="10">
        <v>12.671089993475301</v>
      </c>
      <c r="AI309" s="10">
        <v>20.54876056698296</v>
      </c>
      <c r="AJ309" s="10">
        <v>0.00057174401309656139</v>
      </c>
      <c r="AK309" s="10">
        <v>0.00063351163187430257</v>
      </c>
      <c r="AL309" s="10">
        <v>0.00068363270317325334</v>
      </c>
      <c r="AM309" s="10">
        <v>0.00075911883543439986</v>
      </c>
      <c r="AN309" s="10"/>
      <c r="AO309" s="10">
        <v>0.00087942024097870249</v>
      </c>
      <c r="AP309" s="10">
        <v>0.00090882995227230777</v>
      </c>
      <c r="AQ309" s="10">
        <v>0.0011638826052290847</v>
      </c>
      <c r="AR309" s="10">
        <v>0.030918536602528243</v>
      </c>
      <c r="AS309" s="10">
        <v>0.083304677462937834</v>
      </c>
      <c r="AT309" s="10">
        <v>0.036417848965173541</v>
      </c>
      <c r="AU309" s="10">
        <v>0.11559294651383083</v>
      </c>
      <c r="AV309" s="10"/>
      <c r="AW309" s="10">
        <v>0.1345501599274995</v>
      </c>
      <c r="AX309" s="10">
        <v>0.1408080530871805</v>
      </c>
      <c r="AY309" s="10">
        <v>0.16773567376164952</v>
      </c>
      <c r="AZ309" s="10">
        <v>0</v>
      </c>
      <c r="BA309" s="10">
        <v>0.23519815142125422</v>
      </c>
      <c r="BB309" s="10">
        <v>-0.019916306465619482</v>
      </c>
      <c r="BC309" s="10">
        <v>0.62452905477343013</v>
      </c>
      <c r="BD309" s="10"/>
      <c r="BE309" s="10">
        <v>0.6046127483078112</v>
      </c>
      <c r="BF309" s="10">
        <v>0.52430491025964554</v>
      </c>
      <c r="BG309" s="10">
        <v>1.4719717599773019</v>
      </c>
    </row>
    <row r="310" x14ac:dyDescent="0.3">
      <c r="A310" s="36">
        <v>8.3499999999999837</v>
      </c>
      <c r="B310" s="36">
        <v>8.3999999999999844</v>
      </c>
      <c r="C310" s="37">
        <v>168</v>
      </c>
      <c r="D310" s="2">
        <v>630856117.21943617</v>
      </c>
      <c r="E310" s="2">
        <v>699243959.38715768</v>
      </c>
      <c r="F310" s="2">
        <v>606862780.84983397</v>
      </c>
      <c r="G310" s="2">
        <v>879099229.63644373</v>
      </c>
      <c r="H310" s="2"/>
      <c r="I310" s="2">
        <v>855105893.26684153</v>
      </c>
      <c r="J310" s="2">
        <v>803457662.15420854</v>
      </c>
      <c r="K310" s="2">
        <v>1392516785.711607</v>
      </c>
      <c r="L310" s="10">
        <v>158219.43158092891</v>
      </c>
      <c r="M310" s="10">
        <v>175371.18016429001</v>
      </c>
      <c r="N310" s="10">
        <v>152201.87553524811</v>
      </c>
      <c r="O310" s="10">
        <v>220479.0864664462</v>
      </c>
      <c r="P310" s="10"/>
      <c r="Q310" s="10">
        <v>214461.53042076551</v>
      </c>
      <c r="R310" s="10">
        <v>201508.09532558231</v>
      </c>
      <c r="S310" s="10">
        <v>349244.79336633848</v>
      </c>
      <c r="T310" s="10">
        <v>33431.696725990259</v>
      </c>
      <c r="U310" s="10">
        <v>37055.85370361196</v>
      </c>
      <c r="V310" s="10">
        <v>32160.189764167138</v>
      </c>
      <c r="W310" s="10">
        <v>46587.134585927073</v>
      </c>
      <c r="X310" s="10"/>
      <c r="Y310" s="10">
        <v>45315.627624103952</v>
      </c>
      <c r="Z310" s="10">
        <v>42578.572451203421</v>
      </c>
      <c r="AA310" s="10">
        <v>73795.27216277727</v>
      </c>
      <c r="AB310" s="10">
        <v>8.384707555958073</v>
      </c>
      <c r="AC310" s="10">
        <v>9.2936502471801798</v>
      </c>
      <c r="AD310" s="10">
        <v>8.0658121640301061</v>
      </c>
      <c r="AE310" s="10">
        <v>11.684106331025241</v>
      </c>
      <c r="AF310" s="10"/>
      <c r="AG310" s="10">
        <v>11.36521093909727</v>
      </c>
      <c r="AH310" s="10">
        <v>10.67875438927304</v>
      </c>
      <c r="AI310" s="10">
        <v>18.507938175216669</v>
      </c>
      <c r="AJ310" s="10">
        <v>0.00013039368220810554</v>
      </c>
      <c r="AK310" s="10">
        <v>0.00012964963215134976</v>
      </c>
      <c r="AL310" s="10">
        <v>0.00015302936447510006</v>
      </c>
      <c r="AM310" s="10">
        <v>0.00014850626961823073</v>
      </c>
      <c r="AN310" s="10"/>
      <c r="AO310" s="10">
        <v>0.00016942235874780668</v>
      </c>
      <c r="AP310" s="10">
        <v>0.00017318025909113214</v>
      </c>
      <c r="AQ310" s="10">
        <v>0.00023702312337040897</v>
      </c>
      <c r="AR310" s="10">
        <v>0.031048930284736348</v>
      </c>
      <c r="AS310" s="10">
        <v>0.083434327095089189</v>
      </c>
      <c r="AT310" s="10">
        <v>0.036570878329648643</v>
      </c>
      <c r="AU310" s="10">
        <v>0.11574145278344906</v>
      </c>
      <c r="AV310" s="10"/>
      <c r="AW310" s="10">
        <v>0.13471958228624731</v>
      </c>
      <c r="AX310" s="10">
        <v>0.14098123334627163</v>
      </c>
      <c r="AY310" s="10">
        <v>0.16797269688501992</v>
      </c>
      <c r="AZ310" s="10">
        <v>0</v>
      </c>
      <c r="BA310" s="10">
        <v>0.10840481736017393</v>
      </c>
      <c r="BB310" s="10">
        <v>-0.038032977274366941</v>
      </c>
      <c r="BC310" s="10">
        <v>0.3935019501929613</v>
      </c>
      <c r="BD310" s="10"/>
      <c r="BE310" s="10">
        <v>0.35546897291859447</v>
      </c>
      <c r="BF310" s="10">
        <v>0.27359890825111055</v>
      </c>
      <c r="BG310" s="10">
        <v>1.2073445080460967</v>
      </c>
    </row>
    <row r="311" x14ac:dyDescent="0.3">
      <c r="A311" s="36">
        <v>8.3999999999999844</v>
      </c>
      <c r="B311" s="36">
        <v>8.4499999999999851</v>
      </c>
      <c r="C311" s="37">
        <v>169</v>
      </c>
      <c r="D311" s="2">
        <v>1666204886.048142</v>
      </c>
      <c r="E311" s="2">
        <v>1897610456.815547</v>
      </c>
      <c r="F311" s="2">
        <v>1608153088.6670661</v>
      </c>
      <c r="G311" s="2">
        <v>2493668125.248847</v>
      </c>
      <c r="H311" s="2"/>
      <c r="I311" s="2">
        <v>2435616327.8677711</v>
      </c>
      <c r="J311" s="2">
        <v>2298740137.3239241</v>
      </c>
      <c r="K311" s="2">
        <v>3745726889.0178771</v>
      </c>
      <c r="L311" s="10">
        <v>417886.08015701309</v>
      </c>
      <c r="M311" s="10">
        <v>475922.86044988589</v>
      </c>
      <c r="N311" s="10">
        <v>403326.62335984572</v>
      </c>
      <c r="O311" s="10">
        <v>625414.80150396074</v>
      </c>
      <c r="P311" s="10"/>
      <c r="Q311" s="10">
        <v>610855.34470679343</v>
      </c>
      <c r="R311" s="10">
        <v>576526.64046871208</v>
      </c>
      <c r="S311" s="10">
        <v>939432.56324431254</v>
      </c>
      <c r="T311" s="10">
        <v>33594.872392445963</v>
      </c>
      <c r="U311" s="10">
        <v>38260.589487580837</v>
      </c>
      <c r="V311" s="10">
        <v>32424.402457145909</v>
      </c>
      <c r="W311" s="10">
        <v>50278.608086151318</v>
      </c>
      <c r="X311" s="10"/>
      <c r="Y311" s="10">
        <v>49108.138150851271</v>
      </c>
      <c r="Z311" s="10">
        <v>46348.370613624291</v>
      </c>
      <c r="AA311" s="10">
        <v>75523.255217409867</v>
      </c>
      <c r="AB311" s="10">
        <v>8.4256321986614733</v>
      </c>
      <c r="AC311" s="10">
        <v>9.5957993517730085</v>
      </c>
      <c r="AD311" s="10">
        <v>8.1320770078804312</v>
      </c>
      <c r="AE311" s="10">
        <v>12.6099320826655</v>
      </c>
      <c r="AF311" s="10"/>
      <c r="AG311" s="10">
        <v>12.31637689188446</v>
      </c>
      <c r="AH311" s="10">
        <v>11.62422405525963</v>
      </c>
      <c r="AI311" s="10">
        <v>18.941318290306121</v>
      </c>
      <c r="AJ311" s="10">
        <v>0.0003443932530329761</v>
      </c>
      <c r="AK311" s="10">
        <v>0.00035184357961177824</v>
      </c>
      <c r="AL311" s="10">
        <v>0.00040551942367064627</v>
      </c>
      <c r="AM311" s="10">
        <v>0.00042125546066027527</v>
      </c>
      <c r="AN311" s="10"/>
      <c r="AO311" s="10">
        <v>0.00048256931278481966</v>
      </c>
      <c r="AP311" s="10">
        <v>0.00049547901690000283</v>
      </c>
      <c r="AQ311" s="10">
        <v>0.00063756781651565144</v>
      </c>
      <c r="AR311" s="10">
        <v>0.031393323537769323</v>
      </c>
      <c r="AS311" s="10">
        <v>0.083786170674700969</v>
      </c>
      <c r="AT311" s="10">
        <v>0.03697639775331929</v>
      </c>
      <c r="AU311" s="10">
        <v>0.11616270824410933</v>
      </c>
      <c r="AV311" s="10"/>
      <c r="AW311" s="10">
        <v>0.13520215159903212</v>
      </c>
      <c r="AX311" s="10">
        <v>0.14147671236317164</v>
      </c>
      <c r="AY311" s="10">
        <v>0.16861026470153556</v>
      </c>
      <c r="AZ311" s="10">
        <v>0</v>
      </c>
      <c r="BA311" s="10">
        <v>0.13888182222070333</v>
      </c>
      <c r="BB311" s="10">
        <v>-0.034840731693424165</v>
      </c>
      <c r="BC311" s="10">
        <v>0.49661553997915542</v>
      </c>
      <c r="BD311" s="10"/>
      <c r="BE311" s="10">
        <v>0.46177480828573114</v>
      </c>
      <c r="BF311" s="10">
        <v>0.37962633321524564</v>
      </c>
      <c r="BG311" s="10">
        <v>1.2480589994558757</v>
      </c>
    </row>
    <row r="312" x14ac:dyDescent="0.3">
      <c r="A312" s="36">
        <v>8.4499999999999851</v>
      </c>
      <c r="B312" s="36">
        <v>8.4999999999999858</v>
      </c>
      <c r="C312" s="37">
        <v>170</v>
      </c>
      <c r="D312" s="2">
        <v>285811703.4382726</v>
      </c>
      <c r="E312" s="2">
        <v>325877203.3393802</v>
      </c>
      <c r="F312" s="2">
        <v>262669068.98794171</v>
      </c>
      <c r="G312" s="2">
        <v>402196980.08579862</v>
      </c>
      <c r="H312" s="2"/>
      <c r="I312" s="2">
        <v>379054345.63546783</v>
      </c>
      <c r="J312" s="2">
        <v>361836802.61624241</v>
      </c>
      <c r="K312" s="2">
        <v>689627950.68689644</v>
      </c>
      <c r="L312" s="10">
        <v>71681.900235027599</v>
      </c>
      <c r="M312" s="10">
        <v>81730.37317097919</v>
      </c>
      <c r="N312" s="10">
        <v>65877.701198081559</v>
      </c>
      <c r="O312" s="10">
        <v>100871.4599665305</v>
      </c>
      <c r="P312" s="10"/>
      <c r="Q312" s="10">
        <v>95067.260929584445</v>
      </c>
      <c r="R312" s="10">
        <v>90749.081561317405</v>
      </c>
      <c r="S312" s="10">
        <v>172959.47424735519</v>
      </c>
      <c r="T312" s="10">
        <v>33791.877918925587</v>
      </c>
      <c r="U312" s="10">
        <v>38528.872468595437</v>
      </c>
      <c r="V312" s="10">
        <v>31055.69508015391</v>
      </c>
      <c r="W312" s="10">
        <v>47552.255862591468</v>
      </c>
      <c r="X312" s="10"/>
      <c r="Y312" s="10">
        <v>44816.073023819787</v>
      </c>
      <c r="Z312" s="10">
        <v>42780.421212608468</v>
      </c>
      <c r="AA312" s="10">
        <v>81535.581779013533</v>
      </c>
      <c r="AB312" s="10">
        <v>8.47504140872873</v>
      </c>
      <c r="AC312" s="10">
        <v>9.6630850284912739</v>
      </c>
      <c r="AD312" s="10">
        <v>7.7888036412959991</v>
      </c>
      <c r="AE312" s="10">
        <v>11.92615984470684</v>
      </c>
      <c r="AF312" s="10"/>
      <c r="AG312" s="10">
        <v>11.239922077274111</v>
      </c>
      <c r="AH312" s="10">
        <v>10.72937828816711</v>
      </c>
      <c r="AI312" s="10">
        <v>20.449216628914069</v>
      </c>
      <c r="AJ312" s="10">
        <v>5.9075341289785982e-05</v>
      </c>
      <c r="AK312" s="10">
        <v>6.0422201682643824e-05</v>
      </c>
      <c r="AL312" s="10">
        <v>6.6235864124343646e-05</v>
      </c>
      <c r="AM312" s="10">
        <v>6.7943152662027642e-05</v>
      </c>
      <c r="AN312" s="10"/>
      <c r="AO312" s="10">
        <v>7.5102138620306491e-05</v>
      </c>
      <c r="AP312" s="10">
        <v>7.7991653048372722e-05</v>
      </c>
      <c r="AQ312" s="10">
        <v>0.00011738298059496067</v>
      </c>
      <c r="AR312" s="10">
        <v>0.03145239887905911</v>
      </c>
      <c r="AS312" s="10">
        <v>0.083846592876383616</v>
      </c>
      <c r="AT312" s="10">
        <v>0.037042633617443636</v>
      </c>
      <c r="AU312" s="10">
        <v>0.11623065139677136</v>
      </c>
      <c r="AV312" s="10"/>
      <c r="AW312" s="10">
        <v>0.13527725373765243</v>
      </c>
      <c r="AX312" s="10">
        <v>0.14155470401622</v>
      </c>
      <c r="AY312" s="10">
        <v>0.16872764768213053</v>
      </c>
      <c r="AZ312" s="10">
        <v>0</v>
      </c>
      <c r="BA312" s="10">
        <v>0.14018145310050478</v>
      </c>
      <c r="BB312" s="10">
        <v>-0.0809716123305253</v>
      </c>
      <c r="BC312" s="10">
        <v>0.40720962524427207</v>
      </c>
      <c r="BD312" s="10"/>
      <c r="BE312" s="10">
        <v>0.32623801291374699</v>
      </c>
      <c r="BF312" s="10">
        <v>0.26599715219285658</v>
      </c>
      <c r="BG312" s="10">
        <v>1.4128751285926153</v>
      </c>
    </row>
    <row r="313" x14ac:dyDescent="0.3">
      <c r="A313" s="36">
        <v>8.4999999999999858</v>
      </c>
      <c r="B313" s="36">
        <v>8.5499999999999865</v>
      </c>
      <c r="C313" s="37">
        <v>171</v>
      </c>
      <c r="D313" s="2">
        <v>3799585900.1313291</v>
      </c>
      <c r="E313" s="2">
        <v>4966085107.8647156</v>
      </c>
      <c r="F313" s="2">
        <v>3639050973.270287</v>
      </c>
      <c r="G313" s="2">
        <v>6108638244.1471033</v>
      </c>
      <c r="H313" s="2"/>
      <c r="I313" s="2">
        <v>5948103317.2860603</v>
      </c>
      <c r="J313" s="2">
        <v>5573334522.7588167</v>
      </c>
      <c r="K313" s="2">
        <v>8578993797.4519234</v>
      </c>
      <c r="L313" s="10">
        <v>952940.46447770461</v>
      </c>
      <c r="M313" s="10">
        <v>1245499.79226969</v>
      </c>
      <c r="N313" s="10">
        <v>912678.12226757884</v>
      </c>
      <c r="O313" s="10">
        <v>1532053.418111328</v>
      </c>
      <c r="P313" s="10"/>
      <c r="Q313" s="10">
        <v>1491791.0759012019</v>
      </c>
      <c r="R313" s="10">
        <v>1397798.636062904</v>
      </c>
      <c r="S313" s="10">
        <v>2151621.4000616781</v>
      </c>
      <c r="T313" s="10">
        <v>33996.813794648748</v>
      </c>
      <c r="U313" s="10">
        <v>44434.071274614282</v>
      </c>
      <c r="V313" s="10">
        <v>32560.426735773799</v>
      </c>
      <c r="W313" s="10">
        <v>54657.071160823383</v>
      </c>
      <c r="X313" s="10"/>
      <c r="Y313" s="10">
        <v>53220.684101948413</v>
      </c>
      <c r="Z313" s="10">
        <v>49867.438443481442</v>
      </c>
      <c r="AA313" s="10">
        <v>76760.589796729895</v>
      </c>
      <c r="AB313" s="10">
        <v>8.5264395594043165</v>
      </c>
      <c r="AC313" s="10">
        <v>11.1441156041775</v>
      </c>
      <c r="AD313" s="10">
        <v>8.1661920516412305</v>
      </c>
      <c r="AE313" s="10">
        <v>13.708055600792109</v>
      </c>
      <c r="AF313" s="10"/>
      <c r="AG313" s="10">
        <v>13.34780809302902</v>
      </c>
      <c r="AH313" s="10">
        <v>12.50681026871956</v>
      </c>
      <c r="AI313" s="10">
        <v>19.25164320984295</v>
      </c>
      <c r="AJ313" s="10">
        <v>0.00078534864426429778</v>
      </c>
      <c r="AK313" s="10">
        <v>0.00092078179414127582</v>
      </c>
      <c r="AL313" s="10">
        <v>0.00091764015738814066</v>
      </c>
      <c r="AM313" s="10">
        <v>0.0010319325139901566</v>
      </c>
      <c r="AN313" s="10"/>
      <c r="AO313" s="10">
        <v>0.0011784992970172237</v>
      </c>
      <c r="AP313" s="10">
        <v>0.001201297295572586</v>
      </c>
      <c r="AQ313" s="10">
        <v>0.0014602480387396536</v>
      </c>
      <c r="AR313" s="10">
        <v>0.03223774752332341</v>
      </c>
      <c r="AS313" s="10">
        <v>0.084767374670524892</v>
      </c>
      <c r="AT313" s="10">
        <v>0.037960273774831778</v>
      </c>
      <c r="AU313" s="10">
        <v>0.11726258391076151</v>
      </c>
      <c r="AV313" s="10"/>
      <c r="AW313" s="10">
        <v>0.13645575303466964</v>
      </c>
      <c r="AX313" s="10">
        <v>0.14275600131179259</v>
      </c>
      <c r="AY313" s="10">
        <v>0.17018789572087017</v>
      </c>
      <c r="AZ313" s="10">
        <v>0</v>
      </c>
      <c r="BA313" s="10">
        <v>0.30700693138509316</v>
      </c>
      <c r="BB313" s="10">
        <v>-0.042250637590663054</v>
      </c>
      <c r="BC313" s="10">
        <v>0.60771157823697686</v>
      </c>
      <c r="BD313" s="10"/>
      <c r="BE313" s="10">
        <v>0.56546094064631358</v>
      </c>
      <c r="BF313" s="10">
        <v>0.466826825145914</v>
      </c>
      <c r="BG313" s="10">
        <v>1.2578759956855823</v>
      </c>
    </row>
    <row r="314" x14ac:dyDescent="0.3">
      <c r="A314" s="36">
        <v>8.5499999999999865</v>
      </c>
      <c r="B314" s="36">
        <v>8.5999999999999872</v>
      </c>
      <c r="C314" s="37">
        <v>172</v>
      </c>
      <c r="D314" s="2">
        <v>1152987128.937284</v>
      </c>
      <c r="E314" s="2">
        <v>1293911554.491081</v>
      </c>
      <c r="F314" s="2">
        <v>1110874058.681308</v>
      </c>
      <c r="G314" s="2">
        <v>1595271957.4672539</v>
      </c>
      <c r="H314" s="2"/>
      <c r="I314" s="2">
        <v>1553158887.2112789</v>
      </c>
      <c r="J314" s="2">
        <v>1435889402.1727071</v>
      </c>
      <c r="K314" s="2">
        <v>2648737286.3679008</v>
      </c>
      <c r="L314" s="10">
        <v>289170.48306457122</v>
      </c>
      <c r="M314" s="10">
        <v>324514.48924662592</v>
      </c>
      <c r="N314" s="10">
        <v>278608.47715521028</v>
      </c>
      <c r="O314" s="10">
        <v>400096.02100706758</v>
      </c>
      <c r="P314" s="10"/>
      <c r="Q314" s="10">
        <v>389534.0150977067</v>
      </c>
      <c r="R314" s="10">
        <v>360122.69489624607</v>
      </c>
      <c r="S314" s="10">
        <v>664306.32345056348</v>
      </c>
      <c r="T314" s="10">
        <v>34225.455026635107</v>
      </c>
      <c r="U314" s="10">
        <v>38408.678297645492</v>
      </c>
      <c r="V314" s="10">
        <v>32975.363888663858</v>
      </c>
      <c r="W314" s="10">
        <v>47354.30887756039</v>
      </c>
      <c r="X314" s="10"/>
      <c r="Y314" s="10">
        <v>46104.217739589127</v>
      </c>
      <c r="Z314" s="10">
        <v>42623.171520206233</v>
      </c>
      <c r="AA314" s="10">
        <v>78625.542815480323</v>
      </c>
      <c r="AB314" s="10">
        <v>8.5837830403874147</v>
      </c>
      <c r="AC314" s="10">
        <v>9.6329401937374097</v>
      </c>
      <c r="AD314" s="10">
        <v>8.2702587614346434</v>
      </c>
      <c r="AE314" s="10">
        <v>11.876514515764301</v>
      </c>
      <c r="AF314" s="10"/>
      <c r="AG314" s="10">
        <v>11.56299023681153</v>
      </c>
      <c r="AH314" s="10">
        <v>10.689939886495081</v>
      </c>
      <c r="AI314" s="10">
        <v>19.719375547689491</v>
      </c>
      <c r="AJ314" s="10">
        <v>0.00023831462226812231</v>
      </c>
      <c r="AK314" s="10">
        <v>0.00023990934040127624</v>
      </c>
      <c r="AL314" s="10">
        <v>0.00028012321166544002</v>
      </c>
      <c r="AM314" s="10">
        <v>0.00026948935847436617</v>
      </c>
      <c r="AN314" s="10"/>
      <c r="AO314" s="10">
        <v>0.00030772778465618523</v>
      </c>
      <c r="AP314" s="10">
        <v>0.00030949695348944618</v>
      </c>
      <c r="AQ314" s="10">
        <v>0.0004508469779642587</v>
      </c>
      <c r="AR314" s="10">
        <v>0.032476062145591532</v>
      </c>
      <c r="AS314" s="10">
        <v>0.085007284010926165</v>
      </c>
      <c r="AT314" s="10">
        <v>0.03824039698649722</v>
      </c>
      <c r="AU314" s="10">
        <v>0.11753207326923588</v>
      </c>
      <c r="AV314" s="10"/>
      <c r="AW314" s="10">
        <v>0.13676348081932582</v>
      </c>
      <c r="AX314" s="10">
        <v>0.14306549826528203</v>
      </c>
      <c r="AY314" s="10">
        <v>0.17063874269883444</v>
      </c>
      <c r="AZ314" s="10">
        <v>0</v>
      </c>
      <c r="BA314" s="10">
        <v>0.12222549759396539</v>
      </c>
      <c r="BB314" s="10">
        <v>-0.036525186794402309</v>
      </c>
      <c r="BC314" s="10">
        <v>0.38359910308593537</v>
      </c>
      <c r="BD314" s="10"/>
      <c r="BE314" s="10">
        <v>0.34707391629153395</v>
      </c>
      <c r="BF314" s="10">
        <v>0.24536464123079682</v>
      </c>
      <c r="BG314" s="10">
        <v>1.2972826147758125</v>
      </c>
    </row>
    <row r="315" x14ac:dyDescent="0.3">
      <c r="A315" s="36">
        <v>8.5999999999999872</v>
      </c>
      <c r="B315" s="36">
        <v>8.6499999999999879</v>
      </c>
      <c r="C315" s="37">
        <v>173</v>
      </c>
      <c r="D315" s="2">
        <v>1639045644.750865</v>
      </c>
      <c r="E315" s="2">
        <v>1894383174.6954861</v>
      </c>
      <c r="F315" s="2">
        <v>1461163328.300209</v>
      </c>
      <c r="G315" s="2">
        <v>2631348490.67624</v>
      </c>
      <c r="H315" s="2"/>
      <c r="I315" s="2">
        <v>2453466174.225584</v>
      </c>
      <c r="J315" s="2">
        <v>2330714099.5362458</v>
      </c>
      <c r="K315" s="2">
        <v>3718439545.0217199</v>
      </c>
      <c r="L315" s="10">
        <v>411074.51155534142</v>
      </c>
      <c r="M315" s="10">
        <v>475113.45442424878</v>
      </c>
      <c r="N315" s="10">
        <v>366461.42430943938</v>
      </c>
      <c r="O315" s="10">
        <v>659945.19371730834</v>
      </c>
      <c r="P315" s="10"/>
      <c r="Q315" s="10">
        <v>615332.1064714063</v>
      </c>
      <c r="R315" s="10">
        <v>584545.74655096943</v>
      </c>
      <c r="S315" s="10">
        <v>932588.86634008901</v>
      </c>
      <c r="T315" s="10">
        <v>34403.376112481958</v>
      </c>
      <c r="U315" s="10">
        <v>39762.880959982489</v>
      </c>
      <c r="V315" s="10">
        <v>30669.647124390442</v>
      </c>
      <c r="W315" s="10">
        <v>55231.69662642711</v>
      </c>
      <c r="X315" s="10"/>
      <c r="Y315" s="10">
        <v>51497.967638335584</v>
      </c>
      <c r="Z315" s="10">
        <v>48921.415967764697</v>
      </c>
      <c r="AA315" s="10">
        <v>78049.610533179133</v>
      </c>
      <c r="AB315" s="10">
        <v>8.6284058510419683</v>
      </c>
      <c r="AC315" s="10">
        <v>9.9725757613922337</v>
      </c>
      <c r="AD315" s="10">
        <v>7.691982374993481</v>
      </c>
      <c r="AE315" s="10">
        <v>13.852172321004749</v>
      </c>
      <c r="AF315" s="10"/>
      <c r="AG315" s="10">
        <v>12.91574884495626</v>
      </c>
      <c r="AH315" s="10">
        <v>12.26954675603395</v>
      </c>
      <c r="AI315" s="10">
        <v>19.574931076363061</v>
      </c>
      <c r="AJ315" s="10">
        <v>0.00033877962199720292</v>
      </c>
      <c r="AK315" s="10">
        <v>0.00035124519626631291</v>
      </c>
      <c r="AL315" s="10">
        <v>0.00036845379644304176</v>
      </c>
      <c r="AM315" s="10">
        <v>0.00044451381054843599</v>
      </c>
      <c r="AN315" s="10"/>
      <c r="AO315" s="10">
        <v>0.0004861059076054601</v>
      </c>
      <c r="AP315" s="10">
        <v>0.0005023708038863309</v>
      </c>
      <c r="AQ315" s="10">
        <v>0.00063292318201729823</v>
      </c>
      <c r="AR315" s="10">
        <v>0.032814841767588733</v>
      </c>
      <c r="AS315" s="10">
        <v>0.085358529207192474</v>
      </c>
      <c r="AT315" s="10">
        <v>0.038608850782940261</v>
      </c>
      <c r="AU315" s="10">
        <v>0.11797658707978433</v>
      </c>
      <c r="AV315" s="10"/>
      <c r="AW315" s="10">
        <v>0.13724958672693127</v>
      </c>
      <c r="AX315" s="10">
        <v>0.14356786906916835</v>
      </c>
      <c r="AY315" s="10">
        <v>0.17127166588085174</v>
      </c>
      <c r="AZ315" s="10">
        <v>0</v>
      </c>
      <c r="BA315" s="10">
        <v>0.15578427041513687</v>
      </c>
      <c r="BB315" s="10">
        <v>-0.10852798213419745</v>
      </c>
      <c r="BC315" s="10">
        <v>0.60541501641719386</v>
      </c>
      <c r="BD315" s="10"/>
      <c r="BE315" s="10">
        <v>0.4968870342829963</v>
      </c>
      <c r="BF315" s="10">
        <v>0.42199462656850795</v>
      </c>
      <c r="BG315" s="10">
        <v>1.2686613743370905</v>
      </c>
    </row>
    <row r="316" x14ac:dyDescent="0.3">
      <c r="A316" s="36">
        <v>8.6499999999999879</v>
      </c>
      <c r="B316" s="36">
        <v>8.6999999999999886</v>
      </c>
      <c r="C316" s="37">
        <v>174</v>
      </c>
      <c r="D316" s="2">
        <v>944040757.6167239</v>
      </c>
      <c r="E316" s="2">
        <v>995832107.6167239</v>
      </c>
      <c r="F316" s="2">
        <v>927820422.48326123</v>
      </c>
      <c r="G316" s="2">
        <v>1162844270.2331131</v>
      </c>
      <c r="H316" s="2"/>
      <c r="I316" s="2">
        <v>1146623935.0996499</v>
      </c>
      <c r="J316" s="2">
        <v>1068932326.204793</v>
      </c>
      <c r="K316" s="2">
        <v>1824154238.422837</v>
      </c>
      <c r="L316" s="10">
        <v>236766.49553259759</v>
      </c>
      <c r="M316" s="10">
        <v>249755.82500748101</v>
      </c>
      <c r="N316" s="10">
        <v>232698.4170360615</v>
      </c>
      <c r="O316" s="10">
        <v>291642.66531067988</v>
      </c>
      <c r="P316" s="10"/>
      <c r="Q316" s="10">
        <v>287574.58681414393</v>
      </c>
      <c r="R316" s="10">
        <v>268089.44295577588</v>
      </c>
      <c r="S316" s="10">
        <v>457499.95734575932</v>
      </c>
      <c r="T316" s="10">
        <v>34553.667787296363</v>
      </c>
      <c r="U316" s="10">
        <v>36449.328634263897</v>
      </c>
      <c r="V316" s="10">
        <v>33959.973005499844</v>
      </c>
      <c r="W316" s="10">
        <v>42562.287992134727</v>
      </c>
      <c r="X316" s="10"/>
      <c r="Y316" s="10">
        <v>41968.593210338207</v>
      </c>
      <c r="Z316" s="10">
        <v>39124.93416071128</v>
      </c>
      <c r="AA316" s="10">
        <v>66767.476974592326</v>
      </c>
      <c r="AB316" s="10">
        <v>8.666099173990613</v>
      </c>
      <c r="AC316" s="10">
        <v>9.1415330700736064</v>
      </c>
      <c r="AD316" s="10">
        <v>8.5171998475920159</v>
      </c>
      <c r="AE316" s="10">
        <v>10.674670228420631</v>
      </c>
      <c r="AF316" s="10"/>
      <c r="AG316" s="10">
        <v>10.52577090202203</v>
      </c>
      <c r="AH316" s="10">
        <v>9.8125779786895038</v>
      </c>
      <c r="AI316" s="10">
        <v>16.745359150315121</v>
      </c>
      <c r="AJ316" s="10">
        <v>0.00019512682397808374</v>
      </c>
      <c r="AK316" s="10">
        <v>0.00018464123243934428</v>
      </c>
      <c r="AL316" s="10">
        <v>0.00023396354840018717</v>
      </c>
      <c r="AM316" s="10">
        <v>0.0001964393311898023</v>
      </c>
      <c r="AN316" s="10"/>
      <c r="AO316" s="10">
        <v>0.00022718090614381182</v>
      </c>
      <c r="AP316" s="10">
        <v>0.00023040165763893444</v>
      </c>
      <c r="AQ316" s="10">
        <v>0.00031049301490423438</v>
      </c>
      <c r="AR316" s="10">
        <v>0.033009968591566817</v>
      </c>
      <c r="AS316" s="10">
        <v>0.085543170439631819</v>
      </c>
      <c r="AT316" s="10">
        <v>0.038842814331340451</v>
      </c>
      <c r="AU316" s="10">
        <v>0.11817302641097413</v>
      </c>
      <c r="AV316" s="10"/>
      <c r="AW316" s="10">
        <v>0.13747676763307509</v>
      </c>
      <c r="AX316" s="10">
        <v>0.14379827072680729</v>
      </c>
      <c r="AY316" s="10">
        <v>0.17158215889575598</v>
      </c>
      <c r="AZ316" s="10">
        <v>0</v>
      </c>
      <c r="BA316" s="10">
        <v>0.054861349557353556</v>
      </c>
      <c r="BB316" s="10">
        <v>-0.01718181657157658</v>
      </c>
      <c r="BC316" s="10">
        <v>0.23177337509110196</v>
      </c>
      <c r="BD316" s="10"/>
      <c r="BE316" s="10">
        <v>0.21459155851952505</v>
      </c>
      <c r="BF316" s="10">
        <v>0.13229467857231492</v>
      </c>
      <c r="BG316" s="10">
        <v>0.9322833508036259</v>
      </c>
    </row>
    <row r="317" x14ac:dyDescent="0.3">
      <c r="A317" s="36">
        <v>8.6999999999999886</v>
      </c>
      <c r="B317" s="36">
        <v>8.7499999999999893</v>
      </c>
      <c r="C317" s="37">
        <v>175</v>
      </c>
      <c r="D317" s="2">
        <v>1005356945.186709</v>
      </c>
      <c r="E317" s="2">
        <v>1072284207.785601</v>
      </c>
      <c r="F317" s="2">
        <v>854475717.31271458</v>
      </c>
      <c r="G317" s="2">
        <v>1246637797.4359181</v>
      </c>
      <c r="H317" s="2"/>
      <c r="I317" s="2">
        <v>1095756569.561924</v>
      </c>
      <c r="J317" s="2">
        <v>1002996776.286427</v>
      </c>
      <c r="K317" s="2">
        <v>1940227938.380666</v>
      </c>
      <c r="L317" s="10">
        <v>252144.66510126661</v>
      </c>
      <c r="M317" s="10">
        <v>268930.09866785753</v>
      </c>
      <c r="N317" s="10">
        <v>214303.48157486159</v>
      </c>
      <c r="O317" s="10">
        <v>312658.17721951893</v>
      </c>
      <c r="P317" s="10"/>
      <c r="Q317" s="10">
        <v>274816.99369311379</v>
      </c>
      <c r="R317" s="10">
        <v>251552.73205719399</v>
      </c>
      <c r="S317" s="10">
        <v>486611.37328917457</v>
      </c>
      <c r="T317" s="10">
        <v>34787.437549713111</v>
      </c>
      <c r="U317" s="10">
        <v>37103.259784968897</v>
      </c>
      <c r="V317" s="10">
        <v>29566.633817048951</v>
      </c>
      <c r="W317" s="10">
        <v>43136.255966640747</v>
      </c>
      <c r="X317" s="10"/>
      <c r="Y317" s="10">
        <v>37915.45223397659</v>
      </c>
      <c r="Z317" s="10">
        <v>34705.77080575873</v>
      </c>
      <c r="AA317" s="10">
        <v>67135.914822860403</v>
      </c>
      <c r="AB317" s="10">
        <v>8.7247288962375986</v>
      </c>
      <c r="AC317" s="10">
        <v>9.3055397462926468</v>
      </c>
      <c r="AD317" s="10">
        <v>7.4153453832132028</v>
      </c>
      <c r="AE317" s="10">
        <v>10.8186220491183</v>
      </c>
      <c r="AF317" s="10"/>
      <c r="AG317" s="10">
        <v>9.5092385360939033</v>
      </c>
      <c r="AH317" s="10">
        <v>8.7042467839859512</v>
      </c>
      <c r="AI317" s="10">
        <v>16.83776378163234</v>
      </c>
      <c r="AJ317" s="10">
        <v>0.00020780046422342702</v>
      </c>
      <c r="AK317" s="10">
        <v>0.00019881652352484795</v>
      </c>
      <c r="AL317" s="10">
        <v>0.00021546860362182276</v>
      </c>
      <c r="AM317" s="10">
        <v>0.00021059457524363746</v>
      </c>
      <c r="AN317" s="10"/>
      <c r="AO317" s="10">
        <v>0.00021710254144003928</v>
      </c>
      <c r="AP317" s="10">
        <v>0.00021618966345922461</v>
      </c>
      <c r="AQ317" s="10">
        <v>0.00033025015620943236</v>
      </c>
      <c r="AR317" s="10">
        <v>0.033217769055790242</v>
      </c>
      <c r="AS317" s="10">
        <v>0.085741986963156672</v>
      </c>
      <c r="AT317" s="10">
        <v>0.039058282934962274</v>
      </c>
      <c r="AU317" s="10">
        <v>0.11838362098621777</v>
      </c>
      <c r="AV317" s="10"/>
      <c r="AW317" s="10">
        <v>0.13769387017451512</v>
      </c>
      <c r="AX317" s="10">
        <v>0.14401446039026652</v>
      </c>
      <c r="AY317" s="10">
        <v>0.17191240905196542</v>
      </c>
      <c r="AZ317" s="10">
        <v>-1.1102230246251565e-16</v>
      </c>
      <c r="BA317" s="10">
        <v>0.066570647290314033</v>
      </c>
      <c r="BB317" s="10">
        <v>-0.15007727215329847</v>
      </c>
      <c r="BC317" s="10">
        <v>0.23999521105849597</v>
      </c>
      <c r="BD317" s="10"/>
      <c r="BE317" s="10">
        <v>0.089917938905197836</v>
      </c>
      <c r="BF317" s="10">
        <v>-0.0023475929734029233</v>
      </c>
      <c r="BG317" s="10">
        <v>0.92988962544078113</v>
      </c>
    </row>
    <row r="318" x14ac:dyDescent="0.3">
      <c r="A318" s="36">
        <v>8.7499999999999893</v>
      </c>
      <c r="B318" s="36">
        <v>8.7999999999999901</v>
      </c>
      <c r="C318" s="37">
        <v>176</v>
      </c>
      <c r="D318" s="2">
        <v>2809597334.9640341</v>
      </c>
      <c r="E318" s="2">
        <v>3782301221.2773252</v>
      </c>
      <c r="F318" s="2">
        <v>2498137007.2682538</v>
      </c>
      <c r="G318" s="2">
        <v>5196961015.5164547</v>
      </c>
      <c r="H318" s="2"/>
      <c r="I318" s="2">
        <v>4885500687.8206749</v>
      </c>
      <c r="J318" s="2">
        <v>4621120968.404398</v>
      </c>
      <c r="K318" s="2">
        <v>6983817479.7818975</v>
      </c>
      <c r="L318" s="10">
        <v>704650.20656156424</v>
      </c>
      <c r="M318" s="10">
        <v>948605.44736573112</v>
      </c>
      <c r="N318" s="10">
        <v>626535.60219624732</v>
      </c>
      <c r="O318" s="10">
        <v>1303403.732450844</v>
      </c>
      <c r="P318" s="10"/>
      <c r="Q318" s="10">
        <v>1225289.1280855271</v>
      </c>
      <c r="R318" s="10">
        <v>1158982.3938147409</v>
      </c>
      <c r="S318" s="10">
        <v>1751549.365624513</v>
      </c>
      <c r="T318" s="10">
        <v>35047.243656463274</v>
      </c>
      <c r="U318" s="10">
        <v>47180.864971151423</v>
      </c>
      <c r="V318" s="10">
        <v>31162.051334334428</v>
      </c>
      <c r="W318" s="10">
        <v>64827.495640501642</v>
      </c>
      <c r="X318" s="10"/>
      <c r="Y318" s="10">
        <v>60942.303318372811</v>
      </c>
      <c r="Z318" s="10">
        <v>57644.399975106629</v>
      </c>
      <c r="AA318" s="10">
        <v>87116.950824313273</v>
      </c>
      <c r="AB318" s="10">
        <v>8.7898885632508073</v>
      </c>
      <c r="AC318" s="10">
        <v>11.833014586804021</v>
      </c>
      <c r="AD318" s="10">
        <v>7.8154779107882062</v>
      </c>
      <c r="AE318" s="10">
        <v>16.258809625662298</v>
      </c>
      <c r="AF318" s="10"/>
      <c r="AG318" s="10">
        <v>15.2843989731997</v>
      </c>
      <c r="AH318" s="10">
        <v>14.457281064475479</v>
      </c>
      <c r="AI318" s="10">
        <v>21.849030332366748</v>
      </c>
      <c r="AJ318" s="10">
        <v>0.00058072471999286092</v>
      </c>
      <c r="AK318" s="10">
        <v>0.00070129166715145793</v>
      </c>
      <c r="AL318" s="10">
        <v>0.00062994194183179806</v>
      </c>
      <c r="AM318" s="10">
        <v>0.00087792284163972607</v>
      </c>
      <c r="AN318" s="10"/>
      <c r="AO318" s="10">
        <v>0.00096796555457292035</v>
      </c>
      <c r="AP318" s="10">
        <v>0.00099605363704420948</v>
      </c>
      <c r="AQ318" s="10">
        <v>0.00118872982293054</v>
      </c>
      <c r="AR318" s="10">
        <v>0.033798493775783103</v>
      </c>
      <c r="AS318" s="10">
        <v>0.086443278630308124</v>
      </c>
      <c r="AT318" s="10">
        <v>0.039688224876794069</v>
      </c>
      <c r="AU318" s="10">
        <v>0.11926154382785749</v>
      </c>
      <c r="AV318" s="10"/>
      <c r="AW318" s="10">
        <v>0.13866183572908805</v>
      </c>
      <c r="AX318" s="10">
        <v>0.14501051402731074</v>
      </c>
      <c r="AY318" s="10">
        <v>0.17310113887489595</v>
      </c>
      <c r="AZ318" s="10">
        <v>0</v>
      </c>
      <c r="BA318" s="10">
        <v>0.34620757722413731</v>
      </c>
      <c r="BB318" s="10">
        <v>-0.11085585959945654</v>
      </c>
      <c r="BC318" s="10">
        <v>0.84971737794696534</v>
      </c>
      <c r="BD318" s="10"/>
      <c r="BE318" s="10">
        <v>0.73886151834750913</v>
      </c>
      <c r="BF318" s="10">
        <v>0.64476272485628394</v>
      </c>
      <c r="BG318" s="10">
        <v>1.4857004926904582</v>
      </c>
    </row>
    <row r="319" x14ac:dyDescent="0.3">
      <c r="A319" s="36">
        <v>8.7999999999999901</v>
      </c>
      <c r="B319" s="36">
        <v>8.8499999999999908</v>
      </c>
      <c r="C319" s="37">
        <v>177</v>
      </c>
      <c r="D319" s="2">
        <v>941468941.66597855</v>
      </c>
      <c r="E319" s="2">
        <v>1167050549.9729409</v>
      </c>
      <c r="F319" s="2">
        <v>794436888.1860373</v>
      </c>
      <c r="G319" s="2">
        <v>1409143391.0195129</v>
      </c>
      <c r="H319" s="2"/>
      <c r="I319" s="2">
        <v>1262111337.539571</v>
      </c>
      <c r="J319" s="2">
        <v>1179851694.1136351</v>
      </c>
      <c r="K319" s="2">
        <v>2023678380.845027</v>
      </c>
      <c r="L319" s="10">
        <v>236121.48116759269</v>
      </c>
      <c r="M319" s="10">
        <v>292697.60505262821</v>
      </c>
      <c r="N319" s="10">
        <v>199245.67495633091</v>
      </c>
      <c r="O319" s="10">
        <v>353414.7648846177</v>
      </c>
      <c r="P319" s="10"/>
      <c r="Q319" s="10">
        <v>316538.95867335581</v>
      </c>
      <c r="R319" s="10">
        <v>295908.14656002168</v>
      </c>
      <c r="S319" s="10">
        <v>507540.83915547078</v>
      </c>
      <c r="T319" s="10">
        <v>35163.552015611363</v>
      </c>
      <c r="U319" s="10">
        <v>43588.950099833448</v>
      </c>
      <c r="V319" s="10">
        <v>29671.953693360621</v>
      </c>
      <c r="W319" s="10">
        <v>52631.037238347373</v>
      </c>
      <c r="X319" s="10"/>
      <c r="Y319" s="10">
        <v>47139.438916096631</v>
      </c>
      <c r="Z319" s="10">
        <v>44067.068578233913</v>
      </c>
      <c r="AA319" s="10">
        <v>75583.71482949979</v>
      </c>
      <c r="AB319" s="10">
        <v>8.8190588319859842</v>
      </c>
      <c r="AC319" s="10">
        <v>10.93215825250722</v>
      </c>
      <c r="AD319" s="10">
        <v>7.4417597279573782</v>
      </c>
      <c r="AE319" s="10">
        <v>13.19992398911697</v>
      </c>
      <c r="AF319" s="10"/>
      <c r="AG319" s="10">
        <v>11.822624885088359</v>
      </c>
      <c r="AH319" s="10">
        <v>11.05207091058571</v>
      </c>
      <c r="AI319" s="10">
        <v>18.95648162977033</v>
      </c>
      <c r="AJ319" s="10">
        <v>0.0001945952470580448</v>
      </c>
      <c r="AK319" s="10">
        <v>0.00021638753181169225</v>
      </c>
      <c r="AL319" s="10">
        <v>0.00020032893093960893</v>
      </c>
      <c r="AM319" s="10">
        <v>0.00023804665196218528</v>
      </c>
      <c r="AN319" s="10"/>
      <c r="AO319" s="10">
        <v>0.00025006245599757114</v>
      </c>
      <c r="AP319" s="10">
        <v>0.0002543096316088075</v>
      </c>
      <c r="AQ319" s="10">
        <v>0.00034445442629256647</v>
      </c>
      <c r="AR319" s="10">
        <v>0.03399308902284115</v>
      </c>
      <c r="AS319" s="10">
        <v>0.086659666162119814</v>
      </c>
      <c r="AT319" s="10">
        <v>0.039888553807733679</v>
      </c>
      <c r="AU319" s="10">
        <v>0.11949959047981967</v>
      </c>
      <c r="AV319" s="10"/>
      <c r="AW319" s="10">
        <v>0.13891189818508562</v>
      </c>
      <c r="AX319" s="10">
        <v>0.14526482365891955</v>
      </c>
      <c r="AY319" s="10">
        <v>0.17344559330118853</v>
      </c>
      <c r="AZ319" s="10">
        <v>0</v>
      </c>
      <c r="BA319" s="10">
        <v>0.23960600113667474</v>
      </c>
      <c r="BB319" s="10">
        <v>-0.15617302597339044</v>
      </c>
      <c r="BC319" s="10">
        <v>0.49674973719893489</v>
      </c>
      <c r="BD319" s="10"/>
      <c r="BE319" s="10">
        <v>0.340576711225544</v>
      </c>
      <c r="BF319" s="10">
        <v>0.25320299151433057</v>
      </c>
      <c r="BG319" s="10">
        <v>1.1494903244115755</v>
      </c>
    </row>
    <row r="320" x14ac:dyDescent="0.3">
      <c r="A320" s="36">
        <v>8.8499999999999908</v>
      </c>
      <c r="B320" s="36">
        <v>8.8999999999999915</v>
      </c>
      <c r="C320" s="37">
        <v>178</v>
      </c>
      <c r="D320" s="2">
        <v>602461749.80416214</v>
      </c>
      <c r="E320" s="2">
        <v>730704963.84688365</v>
      </c>
      <c r="F320" s="2">
        <v>477650334.82945693</v>
      </c>
      <c r="G320" s="2">
        <v>813353117.18549132</v>
      </c>
      <c r="H320" s="2"/>
      <c r="I320" s="2">
        <v>688541702.21078598</v>
      </c>
      <c r="J320" s="2">
        <v>657813027.11890388</v>
      </c>
      <c r="K320" s="2">
        <v>1282417707.6301539</v>
      </c>
      <c r="L320" s="10">
        <v>151098.09194433139</v>
      </c>
      <c r="M320" s="10">
        <v>183261.63585888289</v>
      </c>
      <c r="N320" s="10">
        <v>119795.24713853189</v>
      </c>
      <c r="O320" s="10">
        <v>203989.8867001115</v>
      </c>
      <c r="P320" s="10"/>
      <c r="Q320" s="10">
        <v>172687.0418943119</v>
      </c>
      <c r="R320" s="10">
        <v>164980.25523794751</v>
      </c>
      <c r="S320" s="10">
        <v>321631.81938359991</v>
      </c>
      <c r="T320" s="10">
        <v>35349.51298504736</v>
      </c>
      <c r="U320" s="10">
        <v>42874.198430257798</v>
      </c>
      <c r="V320" s="10">
        <v>28026.188747841159</v>
      </c>
      <c r="W320" s="10">
        <v>47723.588404945804</v>
      </c>
      <c r="X320" s="10"/>
      <c r="Y320" s="10">
        <v>40400.264167739602</v>
      </c>
      <c r="Z320" s="10">
        <v>38597.255595781477</v>
      </c>
      <c r="AA320" s="10">
        <v>75246.007606064333</v>
      </c>
      <c r="AB320" s="10">
        <v>8.8656980545873054</v>
      </c>
      <c r="AC320" s="10">
        <v>10.75289772099296</v>
      </c>
      <c r="AD320" s="10">
        <v>7.0290000081283752</v>
      </c>
      <c r="AE320" s="10">
        <v>11.96913024116127</v>
      </c>
      <c r="AF320" s="10"/>
      <c r="AG320" s="10">
        <v>10.132432194702339</v>
      </c>
      <c r="AH320" s="10">
        <v>9.680235594551867</v>
      </c>
      <c r="AI320" s="10">
        <v>18.87178427410667</v>
      </c>
      <c r="AJ320" s="10">
        <v>0.00012452475897793011</v>
      </c>
      <c r="AK320" s="10">
        <v>0.00013548294340210457</v>
      </c>
      <c r="AL320" s="10">
        <v>0.00012044654819316976</v>
      </c>
      <c r="AM320" s="10">
        <v>0.00013739977609300094</v>
      </c>
      <c r="AN320" s="10"/>
      <c r="AO320" s="10">
        <v>0.00013642095113988237</v>
      </c>
      <c r="AP320" s="10">
        <v>0.00014178747161926856</v>
      </c>
      <c r="AQ320" s="10">
        <v>0.00021828293464533526</v>
      </c>
      <c r="AR320" s="10">
        <v>0.03411761378181908</v>
      </c>
      <c r="AS320" s="10">
        <v>0.086795149105521913</v>
      </c>
      <c r="AT320" s="10">
        <v>0.040009000355926846</v>
      </c>
      <c r="AU320" s="10">
        <v>0.11963699025591268</v>
      </c>
      <c r="AV320" s="10"/>
      <c r="AW320" s="10">
        <v>0.13904831913622551</v>
      </c>
      <c r="AX320" s="10">
        <v>0.14540661113053882</v>
      </c>
      <c r="AY320" s="10">
        <v>0.17366387623583388</v>
      </c>
      <c r="AZ320" s="10">
        <v>0</v>
      </c>
      <c r="BA320" s="10">
        <v>0.21286532146548498</v>
      </c>
      <c r="BB320" s="10">
        <v>-0.20716902776861235</v>
      </c>
      <c r="BC320" s="10">
        <v>0.35004938894441362</v>
      </c>
      <c r="BD320" s="10"/>
      <c r="BE320" s="10">
        <v>0.14288036117580116</v>
      </c>
      <c r="BF320" s="10">
        <v>0.091875172710523811</v>
      </c>
      <c r="BG320" s="10">
        <v>1.1286292582840654</v>
      </c>
    </row>
    <row r="321" x14ac:dyDescent="0.3">
      <c r="A321" s="36">
        <v>8.8999999999999915</v>
      </c>
      <c r="B321" s="36">
        <v>8.9499999999999922</v>
      </c>
      <c r="C321" s="37">
        <v>179</v>
      </c>
      <c r="D321" s="2">
        <v>735038902.69580698</v>
      </c>
      <c r="E321" s="2">
        <v>740740702.69580698</v>
      </c>
      <c r="F321" s="2">
        <v>627422066.85138226</v>
      </c>
      <c r="G321" s="2">
        <v>826268124.71361995</v>
      </c>
      <c r="H321" s="2"/>
      <c r="I321" s="2">
        <v>718651288.86919534</v>
      </c>
      <c r="J321" s="2">
        <v>692440302.50841415</v>
      </c>
      <c r="K321" s="2">
        <v>1154172064.159585</v>
      </c>
      <c r="L321" s="10">
        <v>184348.59265056069</v>
      </c>
      <c r="M321" s="10">
        <v>185778.6105744011</v>
      </c>
      <c r="N321" s="10">
        <v>157358.16784356741</v>
      </c>
      <c r="O321" s="10">
        <v>207228.9852745542</v>
      </c>
      <c r="P321" s="10"/>
      <c r="Q321" s="10">
        <v>180238.5604675608</v>
      </c>
      <c r="R321" s="10">
        <v>173664.81528227669</v>
      </c>
      <c r="S321" s="10">
        <v>289467.6661657815</v>
      </c>
      <c r="T321" s="10">
        <v>35565.82487520235</v>
      </c>
      <c r="U321" s="10">
        <v>35841.713973765283</v>
      </c>
      <c r="V321" s="10">
        <v>30358.642611476371</v>
      </c>
      <c r="W321" s="10">
        <v>39980.070872096578</v>
      </c>
      <c r="X321" s="10"/>
      <c r="Y321" s="10">
        <v>34772.888608370609</v>
      </c>
      <c r="Z321" s="10">
        <v>33504.635530479223</v>
      </c>
      <c r="AA321" s="10">
        <v>55846.134618453812</v>
      </c>
      <c r="AB321" s="10">
        <v>8.9199493226187041</v>
      </c>
      <c r="AC321" s="10">
        <v>8.9891426222674369</v>
      </c>
      <c r="AD321" s="10">
        <v>7.6139820894937511</v>
      </c>
      <c r="AE321" s="10">
        <v>10.02704723832942</v>
      </c>
      <c r="AF321" s="10"/>
      <c r="AG321" s="10">
        <v>8.7210800052044704</v>
      </c>
      <c r="AH321" s="10">
        <v>8.4030006910667616</v>
      </c>
      <c r="AI321" s="10">
        <v>14.00627406811736</v>
      </c>
      <c r="AJ321" s="10">
        <v>0.00015192755760403171</v>
      </c>
      <c r="AK321" s="10">
        <v>0.00013734371006681809</v>
      </c>
      <c r="AL321" s="10">
        <v>0.00015821369043833171</v>
      </c>
      <c r="AM321" s="10">
        <v>0.00013958150885471312</v>
      </c>
      <c r="AN321" s="10"/>
      <c r="AO321" s="10">
        <v>0.00014238657157678578</v>
      </c>
      <c r="AP321" s="10">
        <v>0.00014925116361704852</v>
      </c>
      <c r="AQ321" s="10">
        <v>0.00019645398199934723</v>
      </c>
      <c r="AR321" s="10">
        <v>0.034269541339423108</v>
      </c>
      <c r="AS321" s="10">
        <v>0.086932492815588736</v>
      </c>
      <c r="AT321" s="10">
        <v>0.040167214046365175</v>
      </c>
      <c r="AU321" s="10">
        <v>0.11977657176476739</v>
      </c>
      <c r="AV321" s="10"/>
      <c r="AW321" s="10">
        <v>0.13919070570780229</v>
      </c>
      <c r="AX321" s="10">
        <v>0.14555586229415587</v>
      </c>
      <c r="AY321" s="10">
        <v>0.17386033021783323</v>
      </c>
      <c r="AZ321" s="10">
        <v>0</v>
      </c>
      <c r="BA321" s="10">
        <v>0.007757140443979571</v>
      </c>
      <c r="BB321" s="10">
        <v>-0.14640971443787865</v>
      </c>
      <c r="BC321" s="10">
        <v>0.12411482124717943</v>
      </c>
      <c r="BD321" s="10"/>
      <c r="BE321" s="10">
        <v>-0.022294893190699105</v>
      </c>
      <c r="BF321" s="10">
        <v>-0.05795421171744719</v>
      </c>
      <c r="BG321" s="10">
        <v>0.5702190182405007</v>
      </c>
    </row>
    <row r="322" x14ac:dyDescent="0.3">
      <c r="A322" s="36">
        <v>8.9499999999999922</v>
      </c>
      <c r="B322" s="36">
        <v>8.9999999999999929</v>
      </c>
      <c r="C322" s="37">
        <v>180</v>
      </c>
      <c r="D322" s="2">
        <v>1064922886.780063</v>
      </c>
      <c r="E322" s="2">
        <v>1369409640.142405</v>
      </c>
      <c r="F322" s="2">
        <v>1036846091.649096</v>
      </c>
      <c r="G322" s="2">
        <v>1776392103.1817119</v>
      </c>
      <c r="H322" s="2"/>
      <c r="I322" s="2">
        <v>1748315308.050745</v>
      </c>
      <c r="J322" s="2">
        <v>1662924387.6341381</v>
      </c>
      <c r="K322" s="2">
        <v>2552922578.8006282</v>
      </c>
      <c r="L322" s="10">
        <v>267083.87098869262</v>
      </c>
      <c r="M322" s="10">
        <v>343449.49498113588</v>
      </c>
      <c r="N322" s="10">
        <v>260042.17884212889</v>
      </c>
      <c r="O322" s="10">
        <v>445521.1595142507</v>
      </c>
      <c r="P322" s="10"/>
      <c r="Q322" s="10">
        <v>438479.46736768697</v>
      </c>
      <c r="R322" s="10">
        <v>417063.32742434001</v>
      </c>
      <c r="S322" s="10">
        <v>640275.88583634945</v>
      </c>
      <c r="T322" s="10">
        <v>35698.531285577526</v>
      </c>
      <c r="U322" s="10">
        <v>45905.589492219668</v>
      </c>
      <c r="V322" s="10">
        <v>34757.336048040503</v>
      </c>
      <c r="W322" s="10">
        <v>59548.526807070237</v>
      </c>
      <c r="X322" s="10"/>
      <c r="Y322" s="10">
        <v>58607.33156953322</v>
      </c>
      <c r="Z322" s="10">
        <v>55744.842198858169</v>
      </c>
      <c r="AA322" s="10">
        <v>85579.517240475616</v>
      </c>
      <c r="AB322" s="10">
        <v>8.9532322412487897</v>
      </c>
      <c r="AC322" s="10">
        <v>11.51317404649981</v>
      </c>
      <c r="AD322" s="10">
        <v>8.7171794053879808</v>
      </c>
      <c r="AE322" s="10">
        <v>14.934838239222641</v>
      </c>
      <c r="AF322" s="10"/>
      <c r="AG322" s="10">
        <v>14.698785403361841</v>
      </c>
      <c r="AH322" s="10">
        <v>13.980869814097421</v>
      </c>
      <c r="AI322" s="10">
        <v>21.46344024123729</v>
      </c>
      <c r="AJ322" s="10">
        <v>0.0002201123404921146</v>
      </c>
      <c r="AK322" s="10">
        <v>0.00025390774382174209</v>
      </c>
      <c r="AL322" s="10">
        <v>0.00026145597237213714</v>
      </c>
      <c r="AM322" s="10">
        <v>0.00030008599226266798</v>
      </c>
      <c r="AN322" s="10"/>
      <c r="AO322" s="10">
        <v>0.00034639417837858721</v>
      </c>
      <c r="AP322" s="10">
        <v>0.00035843292044449861</v>
      </c>
      <c r="AQ322" s="10">
        <v>0.00043453816109006077</v>
      </c>
      <c r="AR322" s="10">
        <v>0.034489653679915223</v>
      </c>
      <c r="AS322" s="10">
        <v>0.087186400559410474</v>
      </c>
      <c r="AT322" s="10">
        <v>0.04042867001873731</v>
      </c>
      <c r="AU322" s="10">
        <v>0.12007665775703005</v>
      </c>
      <c r="AV322" s="10"/>
      <c r="AW322" s="10">
        <v>0.13953709988618088</v>
      </c>
      <c r="AX322" s="10">
        <v>0.14591429521460036</v>
      </c>
      <c r="AY322" s="10">
        <v>0.1742948683789233</v>
      </c>
      <c r="AZ322" s="10">
        <v>0</v>
      </c>
      <c r="BA322" s="10">
        <v>0.28592375761873101</v>
      </c>
      <c r="BB322" s="10">
        <v>-0.02636509692815503</v>
      </c>
      <c r="BC322" s="10">
        <v>0.6680945871610211</v>
      </c>
      <c r="BD322" s="10"/>
      <c r="BE322" s="10">
        <v>0.64172949023286607</v>
      </c>
      <c r="BF322" s="10">
        <v>0.56154441629310159</v>
      </c>
      <c r="BG322" s="10">
        <v>1.3972839822418801</v>
      </c>
    </row>
    <row r="323" x14ac:dyDescent="0.3">
      <c r="A323" s="36">
        <v>8.9999999999999929</v>
      </c>
      <c r="B323" s="36">
        <v>9.0499999999999936</v>
      </c>
      <c r="C323" s="37">
        <v>181</v>
      </c>
      <c r="D323" s="2">
        <v>11606264809.184641</v>
      </c>
      <c r="E323" s="2">
        <v>14288323527.459961</v>
      </c>
      <c r="F323" s="2">
        <v>11391067098.839029</v>
      </c>
      <c r="G323" s="2">
        <v>19213931811.658089</v>
      </c>
      <c r="H323" s="2"/>
      <c r="I323" s="2">
        <v>18998734101.312481</v>
      </c>
      <c r="J323" s="2">
        <v>18135857839.96236</v>
      </c>
      <c r="K323" s="2">
        <v>27365732099.033352</v>
      </c>
      <c r="L323" s="10">
        <v>2910864.4122859188</v>
      </c>
      <c r="M323" s="10">
        <v>3583527.788750554</v>
      </c>
      <c r="N323" s="10">
        <v>2856892.5818177122</v>
      </c>
      <c r="O323" s="10">
        <v>4818875.947616173</v>
      </c>
      <c r="P323" s="10"/>
      <c r="Q323" s="10">
        <v>4764904.1171479654</v>
      </c>
      <c r="R323" s="10">
        <v>4548493.7695757868</v>
      </c>
      <c r="S323" s="10">
        <v>6863356.7295646379</v>
      </c>
      <c r="T323" s="10">
        <v>36000.585652777649</v>
      </c>
      <c r="U323" s="10">
        <v>44319.858579985033</v>
      </c>
      <c r="V323" s="10">
        <v>35333.080324323673</v>
      </c>
      <c r="W323" s="10">
        <v>59598.226413448552</v>
      </c>
      <c r="X323" s="10"/>
      <c r="Y323" s="10">
        <v>58930.72108499457</v>
      </c>
      <c r="Z323" s="10">
        <v>56254.231166386053</v>
      </c>
      <c r="AA323" s="10">
        <v>84883.672618135577</v>
      </c>
      <c r="AB323" s="10">
        <v>9.0289878200257423</v>
      </c>
      <c r="AC323" s="10">
        <v>11.115470930486749</v>
      </c>
      <c r="AD323" s="10">
        <v>8.8615767245912931</v>
      </c>
      <c r="AE323" s="10">
        <v>14.94730295701857</v>
      </c>
      <c r="AF323" s="10"/>
      <c r="AG323" s="10">
        <v>14.779891861584121</v>
      </c>
      <c r="AH323" s="10">
        <v>14.10862514640851</v>
      </c>
      <c r="AI323" s="10">
        <v>21.288921618669988</v>
      </c>
      <c r="AJ323" s="10">
        <v>0.0023989362452762385</v>
      </c>
      <c r="AK323" s="10">
        <v>0.0026492554773275925</v>
      </c>
      <c r="AL323" s="10">
        <v>0.0028724248937914338</v>
      </c>
      <c r="AM323" s="10">
        <v>0.0032458103042911678</v>
      </c>
      <c r="AN323" s="10"/>
      <c r="AO323" s="10">
        <v>0.0037642242557464171</v>
      </c>
      <c r="AP323" s="10">
        <v>0.0039090703935085623</v>
      </c>
      <c r="AQ323" s="10">
        <v>0.0046579770972858285</v>
      </c>
      <c r="AR323" s="10">
        <v>0.036888589925191465</v>
      </c>
      <c r="AS323" s="10">
        <v>0.089835656036738071</v>
      </c>
      <c r="AT323" s="10">
        <v>0.043301094912528745</v>
      </c>
      <c r="AU323" s="10">
        <v>0.12332246806132122</v>
      </c>
      <c r="AV323" s="10"/>
      <c r="AW323" s="10">
        <v>0.14330132414192728</v>
      </c>
      <c r="AX323" s="10">
        <v>0.14982336560810894</v>
      </c>
      <c r="AY323" s="10">
        <v>0.17895284547620913</v>
      </c>
      <c r="AZ323" s="10">
        <v>0</v>
      </c>
      <c r="BA323" s="10">
        <v>0.2310871552881395</v>
      </c>
      <c r="BB323" s="10">
        <v>-0.018541513043482616</v>
      </c>
      <c r="BC323" s="10">
        <v>0.65547935770456545</v>
      </c>
      <c r="BD323" s="10"/>
      <c r="BE323" s="10">
        <v>0.63693784466108294</v>
      </c>
      <c r="BF323" s="10">
        <v>0.56259211194375935</v>
      </c>
      <c r="BG323" s="10">
        <v>1.3578414372707943</v>
      </c>
    </row>
    <row r="324" x14ac:dyDescent="0.3">
      <c r="A324" s="36">
        <v>9.0499999999999936</v>
      </c>
      <c r="B324" s="36">
        <v>9.0999999999999943</v>
      </c>
      <c r="C324" s="37">
        <v>182</v>
      </c>
      <c r="D324" s="2">
        <v>1344358117.467366</v>
      </c>
      <c r="E324" s="2">
        <v>1669800987.819422</v>
      </c>
      <c r="F324" s="2">
        <v>1304418819.554914</v>
      </c>
      <c r="G324" s="2">
        <v>1899560649.8513701</v>
      </c>
      <c r="H324" s="2"/>
      <c r="I324" s="2">
        <v>1859621351.9389191</v>
      </c>
      <c r="J324" s="2">
        <v>1759864452.503932</v>
      </c>
      <c r="K324" s="2">
        <v>3008904601.4387531</v>
      </c>
      <c r="L324" s="10">
        <v>337166.54460672778</v>
      </c>
      <c r="M324" s="10">
        <v>418787.98657058162</v>
      </c>
      <c r="N324" s="10">
        <v>327149.72327304271</v>
      </c>
      <c r="O324" s="10">
        <v>476411.97108094551</v>
      </c>
      <c r="P324" s="10"/>
      <c r="Q324" s="10">
        <v>466395.14974726032</v>
      </c>
      <c r="R324" s="10">
        <v>441376.00592973392</v>
      </c>
      <c r="S324" s="10">
        <v>754636.69563702785</v>
      </c>
      <c r="T324" s="10">
        <v>36124.092905209327</v>
      </c>
      <c r="U324" s="10">
        <v>44869.030977278577</v>
      </c>
      <c r="V324" s="10">
        <v>35050.888608220193</v>
      </c>
      <c r="W324" s="10">
        <v>51042.876524287793</v>
      </c>
      <c r="X324" s="10"/>
      <c r="Y324" s="10">
        <v>49969.67222729863</v>
      </c>
      <c r="Z324" s="10">
        <v>47289.116015153362</v>
      </c>
      <c r="AA324" s="10">
        <v>80851.930711776251</v>
      </c>
      <c r="AB324" s="10">
        <v>9.0599635793827176</v>
      </c>
      <c r="AC324" s="10">
        <v>11.253203992223071</v>
      </c>
      <c r="AD324" s="10">
        <v>8.7908027212963233</v>
      </c>
      <c r="AE324" s="10">
        <v>12.80161147604314</v>
      </c>
      <c r="AF324" s="10"/>
      <c r="AG324" s="10">
        <v>12.53245061795675</v>
      </c>
      <c r="AH324" s="10">
        <v>11.86016407173811</v>
      </c>
      <c r="AI324" s="10">
        <v>20.277756163832539</v>
      </c>
      <c r="AJ324" s="10">
        <v>0.000277869708096929</v>
      </c>
      <c r="AK324" s="10">
        <v>0.00030960451060097432</v>
      </c>
      <c r="AL324" s="10">
        <v>0.00032892836612308669</v>
      </c>
      <c r="AM324" s="10">
        <v>0.00032089286000133542</v>
      </c>
      <c r="AN324" s="10"/>
      <c r="AO324" s="10">
        <v>0.00036844727454703646</v>
      </c>
      <c r="AP324" s="10">
        <v>0.00037932774333466844</v>
      </c>
      <c r="AQ324" s="10">
        <v>0.00051215179154350953</v>
      </c>
      <c r="AR324" s="10">
        <v>0.037166459633288393</v>
      </c>
      <c r="AS324" s="10">
        <v>0.09014526054733904</v>
      </c>
      <c r="AT324" s="10">
        <v>0.043630023278651835</v>
      </c>
      <c r="AU324" s="10">
        <v>0.12364336092132255</v>
      </c>
      <c r="AV324" s="10"/>
      <c r="AW324" s="10">
        <v>0.14366977141647433</v>
      </c>
      <c r="AX324" s="10">
        <v>0.15020269335144359</v>
      </c>
      <c r="AY324" s="10">
        <v>0.17946499726775264</v>
      </c>
      <c r="AZ324" s="10">
        <v>0</v>
      </c>
      <c r="BA324" s="10">
        <v>0.24208048891403822</v>
      </c>
      <c r="BB324" s="10">
        <v>-0.029708823410605434</v>
      </c>
      <c r="BC324" s="10">
        <v>0.41298707923893763</v>
      </c>
      <c r="BD324" s="10"/>
      <c r="BE324" s="10">
        <v>0.38327825582833297</v>
      </c>
      <c r="BF324" s="10">
        <v>0.30907414448416315</v>
      </c>
      <c r="BG324" s="10">
        <v>1.2381719292975473</v>
      </c>
    </row>
    <row r="325" x14ac:dyDescent="0.3">
      <c r="A325" s="36">
        <v>9.0999999999999943</v>
      </c>
      <c r="B325" s="36">
        <v>9.149999999999995</v>
      </c>
      <c r="C325" s="37">
        <v>183</v>
      </c>
      <c r="D325" s="2">
        <v>1481454950.181684</v>
      </c>
      <c r="E325" s="2">
        <v>1717954274.746557</v>
      </c>
      <c r="F325" s="2">
        <v>1437033809.0866759</v>
      </c>
      <c r="G325" s="2">
        <v>2049889551.5611489</v>
      </c>
      <c r="H325" s="2"/>
      <c r="I325" s="2">
        <v>2005468410.466141</v>
      </c>
      <c r="J325" s="2">
        <v>1867405759.431088</v>
      </c>
      <c r="K325" s="2">
        <v>3294727673.8096108</v>
      </c>
      <c r="L325" s="10">
        <v>371550.58615206811</v>
      </c>
      <c r="M325" s="10">
        <v>430864.88568974251</v>
      </c>
      <c r="N325" s="10">
        <v>360409.71345163952</v>
      </c>
      <c r="O325" s="10">
        <v>514114.63057728391</v>
      </c>
      <c r="P325" s="10"/>
      <c r="Q325" s="10">
        <v>502973.75787685532</v>
      </c>
      <c r="R325" s="10">
        <v>468347.48799838789</v>
      </c>
      <c r="S325" s="10">
        <v>826321.44721327606</v>
      </c>
      <c r="T325" s="10">
        <v>36399.384525348512</v>
      </c>
      <c r="U325" s="10">
        <v>42210.17874070166</v>
      </c>
      <c r="V325" s="10">
        <v>35307.955997215628</v>
      </c>
      <c r="W325" s="10">
        <v>50365.836647694079</v>
      </c>
      <c r="X325" s="10"/>
      <c r="Y325" s="10">
        <v>49274.408119561209</v>
      </c>
      <c r="Z325" s="10">
        <v>45882.205391427233</v>
      </c>
      <c r="AA325" s="10">
        <v>80951.539897042036</v>
      </c>
      <c r="AB325" s="10">
        <v>9.1290070307633435</v>
      </c>
      <c r="AC325" s="10">
        <v>10.586360827757799</v>
      </c>
      <c r="AD325" s="10">
        <v>8.8552755147822975</v>
      </c>
      <c r="AE325" s="10">
        <v>12.63180910509297</v>
      </c>
      <c r="AF325" s="10"/>
      <c r="AG325" s="10">
        <v>12.358077589111931</v>
      </c>
      <c r="AH325" s="10">
        <v>11.507309287429679</v>
      </c>
      <c r="AI325" s="10">
        <v>20.30273826076845</v>
      </c>
      <c r="AJ325" s="10">
        <v>0.00030620669389882843</v>
      </c>
      <c r="AK325" s="10">
        <v>0.00031853280501549183</v>
      </c>
      <c r="AL325" s="10">
        <v>0.00036236918373180286</v>
      </c>
      <c r="AM325" s="10">
        <v>0.00034628792765252362</v>
      </c>
      <c r="AN325" s="10"/>
      <c r="AO325" s="10">
        <v>0.00039734399116035597</v>
      </c>
      <c r="AP325" s="10">
        <v>0.00040250759745007956</v>
      </c>
      <c r="AQ325" s="10">
        <v>0.00056080231988169904</v>
      </c>
      <c r="AR325" s="10">
        <v>0.037472666327187223</v>
      </c>
      <c r="AS325" s="10">
        <v>0.090463793352354535</v>
      </c>
      <c r="AT325" s="10">
        <v>0.043992392462383637</v>
      </c>
      <c r="AU325" s="10">
        <v>0.12398964884897508</v>
      </c>
      <c r="AV325" s="10"/>
      <c r="AW325" s="10">
        <v>0.14406711540763467</v>
      </c>
      <c r="AX325" s="10">
        <v>0.15060520094889368</v>
      </c>
      <c r="AY325" s="10">
        <v>0.18002579958763434</v>
      </c>
      <c r="AZ325" s="10">
        <v>0</v>
      </c>
      <c r="BA325" s="10">
        <v>0.1596399030128246</v>
      </c>
      <c r="BB325" s="10">
        <v>-0.029984807225869714</v>
      </c>
      <c r="BC325" s="10">
        <v>0.3837002274755319</v>
      </c>
      <c r="BD325" s="10"/>
      <c r="BE325" s="10">
        <v>0.3537154202496624</v>
      </c>
      <c r="BF325" s="10">
        <v>0.2605214618251277</v>
      </c>
      <c r="BG325" s="10">
        <v>1.2239810082686273</v>
      </c>
    </row>
    <row r="326" x14ac:dyDescent="0.3">
      <c r="A326" s="36">
        <v>9.149999999999995</v>
      </c>
      <c r="B326" s="36">
        <v>9.1999999999999957</v>
      </c>
      <c r="C326" s="37">
        <v>184</v>
      </c>
      <c r="D326" s="2">
        <v>679825975.26938295</v>
      </c>
      <c r="E326" s="2">
        <v>894083467.67444623</v>
      </c>
      <c r="F326" s="2">
        <v>647761355.93631577</v>
      </c>
      <c r="G326" s="2">
        <v>1134406324.422864</v>
      </c>
      <c r="H326" s="2"/>
      <c r="I326" s="2">
        <v>1102341705.089797</v>
      </c>
      <c r="J326" s="2">
        <v>1022708851.943719</v>
      </c>
      <c r="K326" s="2">
        <v>1489335331.5602219</v>
      </c>
      <c r="L326" s="10">
        <v>170501.12766626029</v>
      </c>
      <c r="M326" s="10">
        <v>224237.15040580471</v>
      </c>
      <c r="N326" s="10">
        <v>162459.28467502861</v>
      </c>
      <c r="O326" s="10">
        <v>284510.39616306737</v>
      </c>
      <c r="P326" s="10"/>
      <c r="Q326" s="10">
        <v>276468.55317183578</v>
      </c>
      <c r="R326" s="10">
        <v>256496.54304776271</v>
      </c>
      <c r="S326" s="10">
        <v>373526.99476303428</v>
      </c>
      <c r="T326" s="10">
        <v>36610.801619332378</v>
      </c>
      <c r="U326" s="10">
        <v>48149.252392398419</v>
      </c>
      <c r="V326" s="10">
        <v>34884.019383721032</v>
      </c>
      <c r="W326" s="10">
        <v>61091.40634513781</v>
      </c>
      <c r="X326" s="10"/>
      <c r="Y326" s="10">
        <v>59364.624109526463</v>
      </c>
      <c r="Z326" s="10">
        <v>55076.140446104742</v>
      </c>
      <c r="AA326" s="10">
        <v>80205.467799031816</v>
      </c>
      <c r="AB326" s="10">
        <v>9.1820306783488768</v>
      </c>
      <c r="AC326" s="10">
        <v>12.07588725326106</v>
      </c>
      <c r="AD326" s="10">
        <v>8.7489517300354684</v>
      </c>
      <c r="AE326" s="10">
        <v>15.32179418186587</v>
      </c>
      <c r="AF326" s="10"/>
      <c r="AG326" s="10">
        <v>14.888715233552469</v>
      </c>
      <c r="AH326" s="10">
        <v>13.81315865408814</v>
      </c>
      <c r="AI326" s="10">
        <v>20.11562253018656</v>
      </c>
      <c r="AJ326" s="10">
        <v>0.00014051541985009742</v>
      </c>
      <c r="AK326" s="10">
        <v>0.00016577560827009429</v>
      </c>
      <c r="AL326" s="10">
        <v>0.00016334254094747653</v>
      </c>
      <c r="AM326" s="10">
        <v>0.00019163530781506676</v>
      </c>
      <c r="AN326" s="10"/>
      <c r="AO326" s="10">
        <v>0.00021840725609887989</v>
      </c>
      <c r="AP326" s="10">
        <v>0.00022043847771584767</v>
      </c>
      <c r="AQ326" s="10">
        <v>0.00025350280560669367</v>
      </c>
      <c r="AR326" s="10">
        <v>0.037613181747037323</v>
      </c>
      <c r="AS326" s="10">
        <v>0.090629568960624629</v>
      </c>
      <c r="AT326" s="10">
        <v>0.044155735003331115</v>
      </c>
      <c r="AU326" s="10">
        <v>0.12418128415679014</v>
      </c>
      <c r="AV326" s="10"/>
      <c r="AW326" s="10">
        <v>0.14428552266373354</v>
      </c>
      <c r="AX326" s="10">
        <v>0.15082563942660954</v>
      </c>
      <c r="AY326" s="10">
        <v>0.18027930239324103</v>
      </c>
      <c r="AZ326" s="10">
        <v>0</v>
      </c>
      <c r="BA326" s="10">
        <v>0.3151652043306572</v>
      </c>
      <c r="BB326" s="10">
        <v>-0.047165922603003563</v>
      </c>
      <c r="BC326" s="10">
        <v>0.66867163905196825</v>
      </c>
      <c r="BD326" s="10"/>
      <c r="BE326" s="10">
        <v>0.6215057164489648</v>
      </c>
      <c r="BF326" s="10">
        <v>0.50436860188884047</v>
      </c>
      <c r="BG326" s="10">
        <v>1.1907596734150512</v>
      </c>
    </row>
    <row r="327" x14ac:dyDescent="0.3">
      <c r="A327" s="36">
        <v>9.1999999999999957</v>
      </c>
      <c r="B327" s="36">
        <v>9.2499999999999964</v>
      </c>
      <c r="C327" s="37">
        <v>185</v>
      </c>
      <c r="D327" s="2">
        <v>708348754.71646309</v>
      </c>
      <c r="E327" s="2">
        <v>768862951.21567202</v>
      </c>
      <c r="F327" s="2">
        <v>598190732.33017647</v>
      </c>
      <c r="G327" s="2">
        <v>969908394.0067054</v>
      </c>
      <c r="H327" s="2"/>
      <c r="I327" s="2">
        <v>859750371.62041867</v>
      </c>
      <c r="J327" s="2">
        <v>808832411.82284474</v>
      </c>
      <c r="K327" s="2">
        <v>1495669744.993695</v>
      </c>
      <c r="L327" s="10">
        <v>177654.67318645929</v>
      </c>
      <c r="M327" s="10">
        <v>192831.70248258809</v>
      </c>
      <c r="N327" s="10">
        <v>150026.9159050395</v>
      </c>
      <c r="O327" s="10">
        <v>243254.12815476241</v>
      </c>
      <c r="P327" s="10"/>
      <c r="Q327" s="10">
        <v>215626.3708733425</v>
      </c>
      <c r="R327" s="10">
        <v>202856.0886544091</v>
      </c>
      <c r="S327" s="10">
        <v>375115.67285537033</v>
      </c>
      <c r="T327" s="10">
        <v>36785.87218095467</v>
      </c>
      <c r="U327" s="10">
        <v>39928.487287893229</v>
      </c>
      <c r="V327" s="10">
        <v>31065.160590474479</v>
      </c>
      <c r="W327" s="10">
        <v>50369.152160713827</v>
      </c>
      <c r="X327" s="10"/>
      <c r="Y327" s="10">
        <v>44648.440570233623</v>
      </c>
      <c r="Z327" s="10">
        <v>42004.175935959953</v>
      </c>
      <c r="AA327" s="10">
        <v>77672.919868804238</v>
      </c>
      <c r="AB327" s="10">
        <v>9.2259385742864186</v>
      </c>
      <c r="AC327" s="10">
        <v>10.0141100167526</v>
      </c>
      <c r="AD327" s="10">
        <v>7.7911776020481653</v>
      </c>
      <c r="AE327" s="10">
        <v>12.63264063952858</v>
      </c>
      <c r="AF327" s="10"/>
      <c r="AG327" s="10">
        <v>11.19787966729033</v>
      </c>
      <c r="AH327" s="10">
        <v>10.5346950900711</v>
      </c>
      <c r="AI327" s="10">
        <v>19.480456629381511</v>
      </c>
      <c r="AJ327" s="10">
        <v>0.0001464108849766102</v>
      </c>
      <c r="AK327" s="10">
        <v>0.00014255796916326399</v>
      </c>
      <c r="AL327" s="10">
        <v>0.00015084258005605559</v>
      </c>
      <c r="AM327" s="10">
        <v>0.00016384666555209295</v>
      </c>
      <c r="AN327" s="10"/>
      <c r="AO327" s="10">
        <v>0.0001703425704829989</v>
      </c>
      <c r="AP327" s="10">
        <v>0.00017433875266709576</v>
      </c>
      <c r="AQ327" s="10">
        <v>0.00025458099904186586</v>
      </c>
      <c r="AR327" s="10">
        <v>0.037759592632013936</v>
      </c>
      <c r="AS327" s="10">
        <v>0.090772126929787894</v>
      </c>
      <c r="AT327" s="10">
        <v>0.044306577583387172</v>
      </c>
      <c r="AU327" s="10">
        <v>0.12434513082234223</v>
      </c>
      <c r="AV327" s="10"/>
      <c r="AW327" s="10">
        <v>0.14445586523421655</v>
      </c>
      <c r="AX327" s="10">
        <v>0.15099997817927663</v>
      </c>
      <c r="AY327" s="10">
        <v>0.18053388339228288</v>
      </c>
      <c r="AZ327" s="10">
        <v>-1.1102230246251565e-16</v>
      </c>
      <c r="BA327" s="10">
        <v>0.085429946895906328</v>
      </c>
      <c r="BB327" s="10">
        <v>-0.15551382232665967</v>
      </c>
      <c r="BC327" s="10">
        <v>0.36925262809975434</v>
      </c>
      <c r="BD327" s="10"/>
      <c r="BE327" s="10">
        <v>0.21373880577309468</v>
      </c>
      <c r="BF327" s="10">
        <v>0.14185619221791823</v>
      </c>
      <c r="BG327" s="10">
        <v>1.1114877876680671</v>
      </c>
    </row>
    <row r="328" x14ac:dyDescent="0.3">
      <c r="A328" s="36">
        <v>9.2499999999999964</v>
      </c>
      <c r="B328" s="36">
        <v>9.2999999999999972</v>
      </c>
      <c r="C328" s="37">
        <v>186</v>
      </c>
      <c r="D328" s="2">
        <v>1678023138.022393</v>
      </c>
      <c r="E328" s="2">
        <v>1866166578.568279</v>
      </c>
      <c r="F328" s="2">
        <v>1524523948.950901</v>
      </c>
      <c r="G328" s="2">
        <v>2482012607.5293541</v>
      </c>
      <c r="H328" s="2"/>
      <c r="I328" s="2">
        <v>2328513418.4578609</v>
      </c>
      <c r="J328" s="2">
        <v>2239855973.784081</v>
      </c>
      <c r="K328" s="2">
        <v>3785431171.3982081</v>
      </c>
      <c r="L328" s="10">
        <v>420850.11119136028</v>
      </c>
      <c r="M328" s="10">
        <v>468036.70002885262</v>
      </c>
      <c r="N328" s="10">
        <v>382352.34001959051</v>
      </c>
      <c r="O328" s="10">
        <v>622491.5844057611</v>
      </c>
      <c r="P328" s="10"/>
      <c r="Q328" s="10">
        <v>583993.81323399127</v>
      </c>
      <c r="R328" s="10">
        <v>561758.42529239517</v>
      </c>
      <c r="S328" s="10">
        <v>949390.44241529237</v>
      </c>
      <c r="T328" s="10">
        <v>36967.376146069641</v>
      </c>
      <c r="U328" s="10">
        <v>41112.235164087921</v>
      </c>
      <c r="V328" s="10">
        <v>33585.74085633814</v>
      </c>
      <c r="W328" s="10">
        <v>54679.516380184912</v>
      </c>
      <c r="X328" s="10"/>
      <c r="Y328" s="10">
        <v>51297.881090453418</v>
      </c>
      <c r="Z328" s="10">
        <v>49344.729771415252</v>
      </c>
      <c r="AA328" s="10">
        <v>83394.236239826569</v>
      </c>
      <c r="AB328" s="10">
        <v>9.2714599751357127</v>
      </c>
      <c r="AC328" s="10">
        <v>10.31099533020913</v>
      </c>
      <c r="AD328" s="10">
        <v>8.4233419990216447</v>
      </c>
      <c r="AE328" s="10">
        <v>13.713684887331709</v>
      </c>
      <c r="AF328" s="10"/>
      <c r="AG328" s="10">
        <v>12.865566911217639</v>
      </c>
      <c r="AH328" s="10">
        <v>12.375714339363659</v>
      </c>
      <c r="AI328" s="10">
        <v>20.915369281267459</v>
      </c>
      <c r="AJ328" s="10">
        <v>0.00034683600558799301</v>
      </c>
      <c r="AK328" s="10">
        <v>0.00034601344380089035</v>
      </c>
      <c r="AL328" s="10">
        <v>0.00038443110765224993</v>
      </c>
      <c r="AM328" s="10">
        <v>0.00041928649356459609</v>
      </c>
      <c r="AN328" s="10"/>
      <c r="AO328" s="10">
        <v>0.00046134898477181042</v>
      </c>
      <c r="AP328" s="10">
        <v>0.00048278690482174696</v>
      </c>
      <c r="AQ328" s="10">
        <v>0.0006443259634317459</v>
      </c>
      <c r="AR328" s="10">
        <v>0.038106428637601927</v>
      </c>
      <c r="AS328" s="10">
        <v>0.091118140373588785</v>
      </c>
      <c r="AT328" s="10">
        <v>0.044691008691039424</v>
      </c>
      <c r="AU328" s="10">
        <v>0.12476441731590683</v>
      </c>
      <c r="AV328" s="10"/>
      <c r="AW328" s="10">
        <v>0.14491721421898837</v>
      </c>
      <c r="AX328" s="10">
        <v>0.15148276508409839</v>
      </c>
      <c r="AY328" s="10">
        <v>0.18117820935571463</v>
      </c>
      <c r="AZ328" s="10">
        <v>0</v>
      </c>
      <c r="BA328" s="10">
        <v>0.11212207762976334</v>
      </c>
      <c r="BB328" s="10">
        <v>-0.091476205299764857</v>
      </c>
      <c r="BC328" s="10">
        <v>0.47912895316478754</v>
      </c>
      <c r="BD328" s="10"/>
      <c r="BE328" s="10">
        <v>0.38765274786502202</v>
      </c>
      <c r="BF328" s="10">
        <v>0.33481828887283815</v>
      </c>
      <c r="BG328" s="10">
        <v>1.2558873507903274</v>
      </c>
    </row>
    <row r="329" x14ac:dyDescent="0.3">
      <c r="A329" s="36">
        <v>9.2999999999999972</v>
      </c>
      <c r="B329" s="36">
        <v>9.3499999999999979</v>
      </c>
      <c r="C329" s="37">
        <v>187</v>
      </c>
      <c r="D329" s="2">
        <v>1945369077.545311</v>
      </c>
      <c r="E329" s="2">
        <v>2394565625.3103428</v>
      </c>
      <c r="F329" s="2">
        <v>1665179986.1827459</v>
      </c>
      <c r="G329" s="2">
        <v>2844120507.6592011</v>
      </c>
      <c r="H329" s="2"/>
      <c r="I329" s="2">
        <v>2563931416.2966361</v>
      </c>
      <c r="J329" s="2">
        <v>2416605931.2812438</v>
      </c>
      <c r="K329" s="2">
        <v>4107724398.724102</v>
      </c>
      <c r="L329" s="10">
        <v>487900.77683794888</v>
      </c>
      <c r="M329" s="10">
        <v>600559.78182430682</v>
      </c>
      <c r="N329" s="10">
        <v>417629.03410529991</v>
      </c>
      <c r="O329" s="10">
        <v>713308.65753177099</v>
      </c>
      <c r="P329" s="10"/>
      <c r="Q329" s="10">
        <v>643036.91479912202</v>
      </c>
      <c r="R329" s="10">
        <v>606087.51562509162</v>
      </c>
      <c r="S329" s="10">
        <v>1030221.950326547</v>
      </c>
      <c r="T329" s="10">
        <v>37239.784022383879</v>
      </c>
      <c r="U329" s="10">
        <v>45838.657426641832</v>
      </c>
      <c r="V329" s="10">
        <v>31876.184195385551</v>
      </c>
      <c r="W329" s="10">
        <v>54444.39035316911</v>
      </c>
      <c r="X329" s="10"/>
      <c r="Y329" s="10">
        <v>49080.790526170793</v>
      </c>
      <c r="Z329" s="10">
        <v>46260.570288122748</v>
      </c>
      <c r="AA329" s="10">
        <v>78633.289280501194</v>
      </c>
      <c r="AB329" s="10">
        <v>9.3397801802857803</v>
      </c>
      <c r="AC329" s="10">
        <v>11.49638740834064</v>
      </c>
      <c r="AD329" s="10">
        <v>7.9945832444208333</v>
      </c>
      <c r="AE329" s="10">
        <v>13.654715012381001</v>
      </c>
      <c r="AF329" s="10"/>
      <c r="AG329" s="10">
        <v>12.309518076516049</v>
      </c>
      <c r="AH329" s="10">
        <v>11.602203633781111</v>
      </c>
      <c r="AI329" s="10">
        <v>19.721318369925669</v>
      </c>
      <c r="AJ329" s="10">
        <v>0.00040209459867484269</v>
      </c>
      <c r="AK329" s="10">
        <v>0.00044398603422451613</v>
      </c>
      <c r="AL329" s="10">
        <v>0.00041989959355450432</v>
      </c>
      <c r="AM329" s="10">
        <v>0.0004804573962735127</v>
      </c>
      <c r="AN329" s="10"/>
      <c r="AO329" s="10">
        <v>0.00050799241548558395</v>
      </c>
      <c r="AP329" s="10">
        <v>0.00052088424943059119</v>
      </c>
      <c r="AQ329" s="10">
        <v>0.00069918415125809594</v>
      </c>
      <c r="AR329" s="10">
        <v>0.038508523236276772</v>
      </c>
      <c r="AS329" s="10">
        <v>0.091562126407813305</v>
      </c>
      <c r="AT329" s="10">
        <v>0.04511090828459393</v>
      </c>
      <c r="AU329" s="10">
        <v>0.12524487471218035</v>
      </c>
      <c r="AV329" s="10"/>
      <c r="AW329" s="10">
        <v>0.14542520663447395</v>
      </c>
      <c r="AX329" s="10">
        <v>0.15200364933352897</v>
      </c>
      <c r="AY329" s="10">
        <v>0.18187739350697274</v>
      </c>
      <c r="AZ329" s="10">
        <v>0</v>
      </c>
      <c r="BA329" s="10">
        <v>0.23090556591545774</v>
      </c>
      <c r="BB329" s="10">
        <v>-0.14402875762583356</v>
      </c>
      <c r="BC329" s="10">
        <v>0.46199533059708409</v>
      </c>
      <c r="BD329" s="10"/>
      <c r="BE329" s="10">
        <v>0.31796657297125042</v>
      </c>
      <c r="BF329" s="10">
        <v>0.24223519288717443</v>
      </c>
      <c r="BG329" s="10">
        <v>1.1115398852269598</v>
      </c>
    </row>
    <row r="330" x14ac:dyDescent="0.3">
      <c r="A330" s="36">
        <v>9.3499999999999979</v>
      </c>
      <c r="B330" s="36">
        <v>9.3999999999999986</v>
      </c>
      <c r="C330" s="37">
        <v>188</v>
      </c>
      <c r="D330" s="2">
        <v>974412155.04082406</v>
      </c>
      <c r="E330" s="2">
        <v>1205495679.348577</v>
      </c>
      <c r="F330" s="2">
        <v>871706697.86093342</v>
      </c>
      <c r="G330" s="2">
        <v>1670302368.937185</v>
      </c>
      <c r="H330" s="2"/>
      <c r="I330" s="2">
        <v>1567596911.7572939</v>
      </c>
      <c r="J330" s="2">
        <v>1466452423.9235921</v>
      </c>
      <c r="K330" s="2">
        <v>2229684077.179903</v>
      </c>
      <c r="L330" s="10">
        <v>244383.67654360161</v>
      </c>
      <c r="M330" s="10">
        <v>302339.68721817638</v>
      </c>
      <c r="N330" s="10">
        <v>218625.03109068071</v>
      </c>
      <c r="O330" s="10">
        <v>418913.73352506541</v>
      </c>
      <c r="P330" s="10"/>
      <c r="Q330" s="10">
        <v>393155.08807214448</v>
      </c>
      <c r="R330" s="10">
        <v>367787.93550631462</v>
      </c>
      <c r="S330" s="10">
        <v>559207.3020570263</v>
      </c>
      <c r="T330" s="10">
        <v>37376.760837776143</v>
      </c>
      <c r="U330" s="10">
        <v>46240.724179078527</v>
      </c>
      <c r="V330" s="10">
        <v>33437.157570423216</v>
      </c>
      <c r="W330" s="10">
        <v>64069.902912818747</v>
      </c>
      <c r="X330" s="10"/>
      <c r="Y330" s="10">
        <v>60130.299645465828</v>
      </c>
      <c r="Z330" s="10">
        <v>56250.572455833979</v>
      </c>
      <c r="AA330" s="10">
        <v>85526.815388565505</v>
      </c>
      <c r="AB330" s="10">
        <v>9.37413412135027</v>
      </c>
      <c r="AC330" s="10">
        <v>11.59722620706469</v>
      </c>
      <c r="AD330" s="10">
        <v>8.3860771419516951</v>
      </c>
      <c r="AE330" s="10">
        <v>16.068804508057742</v>
      </c>
      <c r="AF330" s="10"/>
      <c r="AG330" s="10">
        <v>15.08074752865917</v>
      </c>
      <c r="AH330" s="10">
        <v>14.107707537641531</v>
      </c>
      <c r="AI330" s="10">
        <v>21.450222556847962</v>
      </c>
      <c r="AJ330" s="10">
        <v>0.0002014043859067678</v>
      </c>
      <c r="AK330" s="10">
        <v>0.00022351579772611041</v>
      </c>
      <c r="AL330" s="10">
        <v>0.00021981364847509943</v>
      </c>
      <c r="AM330" s="10">
        <v>0.00028216424902105497</v>
      </c>
      <c r="AN330" s="10"/>
      <c r="AO330" s="10">
        <v>0.00031058839431108941</v>
      </c>
      <c r="AP330" s="10">
        <v>0.00031608462110995893</v>
      </c>
      <c r="AQ330" s="10">
        <v>0.00037951907619726121</v>
      </c>
      <c r="AR330" s="10">
        <v>0.038709927622183539</v>
      </c>
      <c r="AS330" s="10">
        <v>0.091785642205539419</v>
      </c>
      <c r="AT330" s="10">
        <v>0.045330721933069029</v>
      </c>
      <c r="AU330" s="10">
        <v>0.1255270389612014</v>
      </c>
      <c r="AV330" s="10"/>
      <c r="AW330" s="10">
        <v>0.14573579502878503</v>
      </c>
      <c r="AX330" s="10">
        <v>0.15231973395463894</v>
      </c>
      <c r="AY330" s="10">
        <v>0.18225691258317001</v>
      </c>
      <c r="AZ330" s="10">
        <v>0</v>
      </c>
      <c r="BA330" s="10">
        <v>0.23715172590193268</v>
      </c>
      <c r="BB330" s="10">
        <v>-0.10540247948322001</v>
      </c>
      <c r="BC330" s="10">
        <v>0.71416413505967191</v>
      </c>
      <c r="BD330" s="10"/>
      <c r="BE330" s="10">
        <v>0.60876165557645123</v>
      </c>
      <c r="BF330" s="10">
        <v>0.50496113614485183</v>
      </c>
      <c r="BG330" s="10">
        <v>1.2882350816800803</v>
      </c>
    </row>
    <row r="331" x14ac:dyDescent="0.3">
      <c r="A331" s="36">
        <v>9.3999999999999986</v>
      </c>
      <c r="B331" s="36">
        <v>9.4499999999999993</v>
      </c>
      <c r="C331" s="37">
        <v>189</v>
      </c>
      <c r="D331" s="2">
        <v>1558393907.676919</v>
      </c>
      <c r="E331" s="2">
        <v>1606847831.134197</v>
      </c>
      <c r="F331" s="2">
        <v>1268021749.50421</v>
      </c>
      <c r="G331" s="2">
        <v>1740951343.3863649</v>
      </c>
      <c r="H331" s="2"/>
      <c r="I331" s="2">
        <v>1450579185.2136559</v>
      </c>
      <c r="J331" s="2">
        <v>1372805968.1690869</v>
      </c>
      <c r="K331" s="2">
        <v>3068634887.2969561</v>
      </c>
      <c r="L331" s="10">
        <v>390846.96418352809</v>
      </c>
      <c r="M331" s="10">
        <v>402999.26328631991</v>
      </c>
      <c r="N331" s="10">
        <v>318021.29671515193</v>
      </c>
      <c r="O331" s="10">
        <v>436632.57665587828</v>
      </c>
      <c r="P331" s="10"/>
      <c r="Q331" s="10">
        <v>363806.90918750211</v>
      </c>
      <c r="R331" s="10">
        <v>344301.29791238508</v>
      </c>
      <c r="S331" s="10">
        <v>769617.11925296311</v>
      </c>
      <c r="T331" s="10">
        <v>37552.565307041586</v>
      </c>
      <c r="U331" s="10">
        <v>38720.157862459273</v>
      </c>
      <c r="V331" s="10">
        <v>30555.47722846839</v>
      </c>
      <c r="W331" s="10">
        <v>41951.64566342238</v>
      </c>
      <c r="X331" s="10"/>
      <c r="Y331" s="10">
        <v>34954.557584849179</v>
      </c>
      <c r="Z331" s="10">
        <v>33080.4590030865</v>
      </c>
      <c r="AA331" s="10">
        <v>73944.791134652784</v>
      </c>
      <c r="AB331" s="10">
        <v>9.4182260821592827</v>
      </c>
      <c r="AC331" s="10">
        <v>9.7110596227937993</v>
      </c>
      <c r="AD331" s="10">
        <v>7.663348435267161</v>
      </c>
      <c r="AE331" s="10">
        <v>10.52152043798352</v>
      </c>
      <c r="AF331" s="10"/>
      <c r="AG331" s="10">
        <v>8.7666427910914031</v>
      </c>
      <c r="AH331" s="10">
        <v>8.2966167356414626</v>
      </c>
      <c r="AI331" s="10">
        <v>18.545437703389549</v>
      </c>
      <c r="AJ331" s="10">
        <v>0.00032210945476492776</v>
      </c>
      <c r="AK331" s="10">
        <v>0.00029793211286705749</v>
      </c>
      <c r="AL331" s="10">
        <v>0.00031975031026865598</v>
      </c>
      <c r="AM331" s="10">
        <v>0.00029409898322863736</v>
      </c>
      <c r="AN331" s="10"/>
      <c r="AO331" s="10">
        <v>0.00028740364093441924</v>
      </c>
      <c r="AP331" s="10">
        <v>0.00029589971500420479</v>
      </c>
      <c r="AQ331" s="10">
        <v>0.00052231860537238831</v>
      </c>
      <c r="AR331" s="10">
        <v>0.039032037076948467</v>
      </c>
      <c r="AS331" s="10">
        <v>0.092083574318406483</v>
      </c>
      <c r="AT331" s="10">
        <v>0.045650472243337688</v>
      </c>
      <c r="AU331" s="10">
        <v>0.12582113794443003</v>
      </c>
      <c r="AV331" s="10"/>
      <c r="AW331" s="10">
        <v>0.14602319866971944</v>
      </c>
      <c r="AX331" s="10">
        <v>0.15261563366964315</v>
      </c>
      <c r="AY331" s="10">
        <v>0.18277923118854239</v>
      </c>
      <c r="AZ331" s="10">
        <v>0</v>
      </c>
      <c r="BA331" s="10">
        <v>0.031092218224535895</v>
      </c>
      <c r="BB331" s="10">
        <v>-0.18632783197000791</v>
      </c>
      <c r="BC331" s="10">
        <v>0.1171446030494192</v>
      </c>
      <c r="BD331" s="10"/>
      <c r="BE331" s="10">
        <v>-0.069183228920588591</v>
      </c>
      <c r="BF331" s="10">
        <v>-0.11908923577896036</v>
      </c>
      <c r="BG331" s="10">
        <v>0.96910092639629042</v>
      </c>
    </row>
    <row r="332" x14ac:dyDescent="0.3">
      <c r="A332" s="36">
        <v>9.4499999999999993</v>
      </c>
      <c r="B332" s="36">
        <v>9.5</v>
      </c>
      <c r="C332" s="37">
        <v>190</v>
      </c>
      <c r="D332" s="2">
        <v>1901618219.6906209</v>
      </c>
      <c r="E332" s="2">
        <v>2129738628.234925</v>
      </c>
      <c r="F332" s="2">
        <v>1812335771.6270051</v>
      </c>
      <c r="G332" s="2">
        <v>2648183906.4908929</v>
      </c>
      <c r="H332" s="2"/>
      <c r="I332" s="2">
        <v>2558901458.4272771</v>
      </c>
      <c r="J332" s="2">
        <v>2487855794.492516</v>
      </c>
      <c r="K332" s="2">
        <v>4330352518.1298761</v>
      </c>
      <c r="L332" s="10">
        <v>476928.01193640922</v>
      </c>
      <c r="M332" s="10">
        <v>534140.86980798375</v>
      </c>
      <c r="N332" s="10">
        <v>454535.87243391533</v>
      </c>
      <c r="O332" s="10">
        <v>664167.53514813003</v>
      </c>
      <c r="P332" s="10"/>
      <c r="Q332" s="10">
        <v>641775.39564563625</v>
      </c>
      <c r="R332" s="10">
        <v>623957.06234074163</v>
      </c>
      <c r="S332" s="10">
        <v>1086057.335836584</v>
      </c>
      <c r="T332" s="10">
        <v>37760.4888739202</v>
      </c>
      <c r="U332" s="10">
        <v>42290.282530479053</v>
      </c>
      <c r="V332" s="10">
        <v>35987.60467885236</v>
      </c>
      <c r="W332" s="10">
        <v>52585.065657086852</v>
      </c>
      <c r="X332" s="10"/>
      <c r="Y332" s="10">
        <v>50812.181462018998</v>
      </c>
      <c r="Z332" s="10">
        <v>49401.425625347823</v>
      </c>
      <c r="AA332" s="10">
        <v>85987.937214652033</v>
      </c>
      <c r="AB332" s="10">
        <v>9.4703735491741288</v>
      </c>
      <c r="AC332" s="10">
        <v>10.60645094932454</v>
      </c>
      <c r="AD332" s="10">
        <v>9.0257321770038779</v>
      </c>
      <c r="AE332" s="10">
        <v>13.18839426425993</v>
      </c>
      <c r="AF332" s="10"/>
      <c r="AG332" s="10">
        <v>12.743752892089679</v>
      </c>
      <c r="AH332" s="10">
        <v>12.38993372400202</v>
      </c>
      <c r="AI332" s="10">
        <v>21.565872435198258</v>
      </c>
      <c r="AJ332" s="10">
        <v>0.00039305159298825106</v>
      </c>
      <c r="AK332" s="10">
        <v>0.00039488339659191269</v>
      </c>
      <c r="AL332" s="10">
        <v>0.00045700708644413906</v>
      </c>
      <c r="AM332" s="10">
        <v>0.00044735781804590571</v>
      </c>
      <c r="AN332" s="10"/>
      <c r="AO332" s="10">
        <v>0.00050699582859109634</v>
      </c>
      <c r="AP332" s="10">
        <v>0.00053624171050458574</v>
      </c>
      <c r="AQ332" s="10">
        <v>0.00073707813770987958</v>
      </c>
      <c r="AR332" s="10">
        <v>0.039425088669936721</v>
      </c>
      <c r="AS332" s="10">
        <v>0.092478457714998394</v>
      </c>
      <c r="AT332" s="10">
        <v>0.046107479329781827</v>
      </c>
      <c r="AU332" s="10">
        <v>0.12626849576247595</v>
      </c>
      <c r="AV332" s="10"/>
      <c r="AW332" s="10">
        <v>0.14653019449831053</v>
      </c>
      <c r="AX332" s="10">
        <v>0.15315187538014774</v>
      </c>
      <c r="AY332" s="10">
        <v>0.18351630932625226</v>
      </c>
      <c r="AZ332" s="10">
        <v>0</v>
      </c>
      <c r="BA332" s="10">
        <v>0.11996120261269771</v>
      </c>
      <c r="BB332" s="10">
        <v>-0.046950774418926922</v>
      </c>
      <c r="BC332" s="10">
        <v>0.39259493786388555</v>
      </c>
      <c r="BD332" s="10"/>
      <c r="BE332" s="10">
        <v>0.34564416344495874</v>
      </c>
      <c r="BF332" s="10">
        <v>0.30828352859243835</v>
      </c>
      <c r="BG332" s="10">
        <v>1.277193430989735</v>
      </c>
    </row>
    <row r="333" x14ac:dyDescent="0.3">
      <c r="A333" s="36">
        <v>9.5</v>
      </c>
      <c r="B333" s="36">
        <v>9.5500000000000007</v>
      </c>
      <c r="C333" s="37">
        <v>191</v>
      </c>
      <c r="D333" s="2">
        <v>2276811514.531281</v>
      </c>
      <c r="E333" s="2">
        <v>2796962401.4379268</v>
      </c>
      <c r="F333" s="2">
        <v>2128597034.1996219</v>
      </c>
      <c r="G333" s="2">
        <v>3132574816.4740129</v>
      </c>
      <c r="H333" s="2"/>
      <c r="I333" s="2">
        <v>2984360336.142354</v>
      </c>
      <c r="J333" s="2">
        <v>2806606328.3332772</v>
      </c>
      <c r="K333" s="2">
        <v>4468536893.3981943</v>
      </c>
      <c r="L333" s="10">
        <v>571026.91693603573</v>
      </c>
      <c r="M333" s="10">
        <v>701481.35086531634</v>
      </c>
      <c r="N333" s="10">
        <v>533854.55672575836</v>
      </c>
      <c r="O333" s="10">
        <v>785653.32620029128</v>
      </c>
      <c r="P333" s="10"/>
      <c r="Q333" s="10">
        <v>748480.96599001391</v>
      </c>
      <c r="R333" s="10">
        <v>703900.05869732704</v>
      </c>
      <c r="S333" s="10">
        <v>1120714.1342911739</v>
      </c>
      <c r="T333" s="10">
        <v>37981.675111039804</v>
      </c>
      <c r="U333" s="10">
        <v>46658.810600349098</v>
      </c>
      <c r="V333" s="10">
        <v>35509.167306691503</v>
      </c>
      <c r="W333" s="10">
        <v>52257.482967286887</v>
      </c>
      <c r="X333" s="10"/>
      <c r="Y333" s="10">
        <v>49784.975162938586</v>
      </c>
      <c r="Z333" s="10">
        <v>46819.690188227163</v>
      </c>
      <c r="AA333" s="10">
        <v>74543.94684124105</v>
      </c>
      <c r="AB333" s="10">
        <v>9.5258473089671494</v>
      </c>
      <c r="AC333" s="10">
        <v>11.702082756949141</v>
      </c>
      <c r="AD333" s="10">
        <v>8.9057395400076462</v>
      </c>
      <c r="AE333" s="10">
        <v>13.10623615314524</v>
      </c>
      <c r="AF333" s="10"/>
      <c r="AG333" s="10">
        <v>12.486128384185729</v>
      </c>
      <c r="AH333" s="10">
        <v>11.74243154053427</v>
      </c>
      <c r="AI333" s="10">
        <v>18.695706635935839</v>
      </c>
      <c r="AJ333" s="10">
        <v>0.00047060150321135796</v>
      </c>
      <c r="AK333" s="10">
        <v>0.00051859603736212562</v>
      </c>
      <c r="AL333" s="10">
        <v>0.00053675700940333934</v>
      </c>
      <c r="AM333" s="10">
        <v>0.00052918599472207288</v>
      </c>
      <c r="AN333" s="10"/>
      <c r="AO333" s="10">
        <v>0.0005912921095315777</v>
      </c>
      <c r="AP333" s="10">
        <v>0.00060494638859300606</v>
      </c>
      <c r="AQ333" s="10">
        <v>0.00076059878217403097</v>
      </c>
      <c r="AR333" s="10">
        <v>0.039895690173148077</v>
      </c>
      <c r="AS333" s="10">
        <v>0.092997053752360517</v>
      </c>
      <c r="AT333" s="10">
        <v>0.046644236339185165</v>
      </c>
      <c r="AU333" s="10">
        <v>0.12679768175719802</v>
      </c>
      <c r="AV333" s="10"/>
      <c r="AW333" s="10">
        <v>0.14712148660784211</v>
      </c>
      <c r="AX333" s="10">
        <v>0.15375682176874075</v>
      </c>
      <c r="AY333" s="10">
        <v>0.18427690810842628</v>
      </c>
      <c r="AZ333" s="10">
        <v>0</v>
      </c>
      <c r="BA333" s="10">
        <v>0.22845583992653307</v>
      </c>
      <c r="BB333" s="10">
        <v>-0.065097387019395603</v>
      </c>
      <c r="BC333" s="10">
        <v>0.37586040674908694</v>
      </c>
      <c r="BD333" s="10"/>
      <c r="BE333" s="10">
        <v>0.31076301972969134</v>
      </c>
      <c r="BF333" s="10">
        <v>0.23269155589766211</v>
      </c>
      <c r="BG333" s="10">
        <v>0.96262925801221444</v>
      </c>
    </row>
    <row r="334" x14ac:dyDescent="0.3">
      <c r="A334" s="36">
        <v>9.5500000000000007</v>
      </c>
      <c r="B334" s="36">
        <v>9.6000000000000014</v>
      </c>
      <c r="C334" s="37">
        <v>192</v>
      </c>
      <c r="D334" s="2">
        <v>10526828748.698561</v>
      </c>
      <c r="E334" s="2">
        <v>15316358731.43195</v>
      </c>
      <c r="F334" s="2">
        <v>10358892250.124069</v>
      </c>
      <c r="G334" s="2">
        <v>20070477777.11116</v>
      </c>
      <c r="H334" s="2"/>
      <c r="I334" s="2">
        <v>19902541278.536671</v>
      </c>
      <c r="J334" s="2">
        <v>19009157126.59082</v>
      </c>
      <c r="K334" s="2">
        <v>26808161056.9076</v>
      </c>
      <c r="L334" s="10">
        <v>2640140.620828005</v>
      </c>
      <c r="M334" s="10">
        <v>3841360.186943905</v>
      </c>
      <c r="N334" s="10">
        <v>2598021.9560153992</v>
      </c>
      <c r="O334" s="10">
        <v>5033698.6497788318</v>
      </c>
      <c r="P334" s="10"/>
      <c r="Q334" s="10">
        <v>4991579.984966225</v>
      </c>
      <c r="R334" s="10">
        <v>4767518.223740384</v>
      </c>
      <c r="S334" s="10">
        <v>6723517.2781538256</v>
      </c>
      <c r="T334" s="10">
        <v>38232.108479329421</v>
      </c>
      <c r="U334" s="10">
        <v>55627.074640197388</v>
      </c>
      <c r="V334" s="10">
        <v>37622.184390659073</v>
      </c>
      <c r="W334" s="10">
        <v>72893.432763532939</v>
      </c>
      <c r="X334" s="10"/>
      <c r="Y334" s="10">
        <v>72283.508674862591</v>
      </c>
      <c r="Z334" s="10">
        <v>69038.850608668625</v>
      </c>
      <c r="AA334" s="10">
        <v>97363.844907778039</v>
      </c>
      <c r="AB334" s="10">
        <v>9.5886562825161796</v>
      </c>
      <c r="AC334" s="10">
        <v>13.951333576465119</v>
      </c>
      <c r="AD334" s="10">
        <v>9.4356866274983613</v>
      </c>
      <c r="AE334" s="10">
        <v>18.281755828353429</v>
      </c>
      <c r="AF334" s="10"/>
      <c r="AG334" s="10">
        <v>18.128786173335602</v>
      </c>
      <c r="AH334" s="10">
        <v>17.31502224064932</v>
      </c>
      <c r="AI334" s="10">
        <v>24.418963020824531</v>
      </c>
      <c r="AJ334" s="10">
        <v>0.0021758241301787916</v>
      </c>
      <c r="AK334" s="10">
        <v>0.0028398676152578527</v>
      </c>
      <c r="AL334" s="10">
        <v>0.0026121468439416146</v>
      </c>
      <c r="AM334" s="10">
        <v>0.003390506650047934</v>
      </c>
      <c r="AN334" s="10"/>
      <c r="AO334" s="10">
        <v>0.0039432958128766352</v>
      </c>
      <c r="AP334" s="10">
        <v>0.0040973045766476241</v>
      </c>
      <c r="AQ334" s="10">
        <v>0.0045630717925443818</v>
      </c>
      <c r="AR334" s="10">
        <v>0.042071514303326868</v>
      </c>
      <c r="AS334" s="10">
        <v>0.095836921367618372</v>
      </c>
      <c r="AT334" s="10">
        <v>0.049256383183126778</v>
      </c>
      <c r="AU334" s="10">
        <v>0.13018818840724597</v>
      </c>
      <c r="AV334" s="10"/>
      <c r="AW334" s="10">
        <v>0.15106478242071875</v>
      </c>
      <c r="AX334" s="10">
        <v>0.15785412634538837</v>
      </c>
      <c r="AY334" s="10">
        <v>0.18883997990097068</v>
      </c>
      <c r="AZ334" s="10">
        <v>0</v>
      </c>
      <c r="BA334" s="10">
        <v>0.45498317651700382</v>
      </c>
      <c r="BB334" s="10">
        <v>-0.015953189947661484</v>
      </c>
      <c r="BC334" s="10">
        <v>0.90660247793928317</v>
      </c>
      <c r="BD334" s="10"/>
      <c r="BE334" s="10">
        <v>0.89064928799162191</v>
      </c>
      <c r="BF334" s="10">
        <v>0.80578192923874958</v>
      </c>
      <c r="BG334" s="10">
        <v>1.5466511992248293</v>
      </c>
    </row>
    <row r="335" x14ac:dyDescent="0.3">
      <c r="A335" s="36">
        <v>9.6000000000000014</v>
      </c>
      <c r="B335" s="36">
        <v>9.6500000000000021</v>
      </c>
      <c r="C335" s="37">
        <v>193</v>
      </c>
      <c r="D335" s="2">
        <v>3311108614.8987341</v>
      </c>
      <c r="E335" s="2">
        <v>3737875535.7848101</v>
      </c>
      <c r="F335" s="2">
        <v>3132336788.6892729</v>
      </c>
      <c r="G335" s="2">
        <v>4417743321.5247669</v>
      </c>
      <c r="H335" s="2"/>
      <c r="I335" s="2">
        <v>4238971495.3153052</v>
      </c>
      <c r="J335" s="2">
        <v>3959134665.8331409</v>
      </c>
      <c r="K335" s="2">
        <v>7060728585.1601381</v>
      </c>
      <c r="L335" s="10">
        <v>830429.80586612585</v>
      </c>
      <c r="M335" s="10">
        <v>937463.43492524</v>
      </c>
      <c r="N335" s="10">
        <v>785593.62856120337</v>
      </c>
      <c r="O335" s="10">
        <v>1107975.0487050649</v>
      </c>
      <c r="P335" s="10"/>
      <c r="Q335" s="10">
        <v>1063138.871400143</v>
      </c>
      <c r="R335" s="10">
        <v>992955.47634767555</v>
      </c>
      <c r="S335" s="10">
        <v>1770838.758313359</v>
      </c>
      <c r="T335" s="10">
        <v>38400.795765714523</v>
      </c>
      <c r="U335" s="10">
        <v>43350.252662044768</v>
      </c>
      <c r="V335" s="10">
        <v>36327.477978420087</v>
      </c>
      <c r="W335" s="10">
        <v>51235.063166422347</v>
      </c>
      <c r="X335" s="10"/>
      <c r="Y335" s="10">
        <v>49161.745379127919</v>
      </c>
      <c r="Z335" s="10">
        <v>45916.31969652816</v>
      </c>
      <c r="AA335" s="10">
        <v>81887.255264252104</v>
      </c>
      <c r="AB335" s="10">
        <v>9.6309632457654484</v>
      </c>
      <c r="AC335" s="10">
        <v>10.872292663673409</v>
      </c>
      <c r="AD335" s="10">
        <v>9.1109727870246839</v>
      </c>
      <c r="AE335" s="10">
        <v>12.84981210443682</v>
      </c>
      <c r="AF335" s="10"/>
      <c r="AG335" s="10">
        <v>12.329821645696059</v>
      </c>
      <c r="AH335" s="10">
        <v>11.515865193942309</v>
      </c>
      <c r="AI335" s="10">
        <v>20.537416738919781</v>
      </c>
      <c r="AJ335" s="10">
        <v>0.00068438370129562758</v>
      </c>
      <c r="AK335" s="10">
        <v>0.0006930545222968578</v>
      </c>
      <c r="AL335" s="10">
        <v>0.00078986473255756651</v>
      </c>
      <c r="AM335" s="10">
        <v>0.00074628956401408004</v>
      </c>
      <c r="AN335" s="10"/>
      <c r="AO335" s="10">
        <v>0.00083986855318856322</v>
      </c>
      <c r="AP335" s="10">
        <v>0.00085336664207960437</v>
      </c>
      <c r="AQ335" s="10">
        <v>0.0012018210191054612</v>
      </c>
      <c r="AR335" s="10">
        <v>0.042755898004622497</v>
      </c>
      <c r="AS335" s="10">
        <v>0.096529975889915229</v>
      </c>
      <c r="AT335" s="10">
        <v>0.050046247915684343</v>
      </c>
      <c r="AU335" s="10">
        <v>0.13093447797126004</v>
      </c>
      <c r="AV335" s="10"/>
      <c r="AW335" s="10">
        <v>0.15190465097390732</v>
      </c>
      <c r="AX335" s="10">
        <v>0.15870749298746797</v>
      </c>
      <c r="AY335" s="10">
        <v>0.19004180092007614</v>
      </c>
      <c r="AZ335" s="10">
        <v>0</v>
      </c>
      <c r="BA335" s="10">
        <v>0.12888943569105127</v>
      </c>
      <c r="BB335" s="10">
        <v>-0.053991531840742346</v>
      </c>
      <c r="BC335" s="10">
        <v>0.33421878752228062</v>
      </c>
      <c r="BD335" s="10"/>
      <c r="BE335" s="10">
        <v>0.28022725568153817</v>
      </c>
      <c r="BF335" s="10">
        <v>0.19571271326423267</v>
      </c>
      <c r="BG335" s="10">
        <v>1.1324364152204294</v>
      </c>
    </row>
    <row r="336" x14ac:dyDescent="0.3">
      <c r="A336" s="36">
        <v>9.6500000000000021</v>
      </c>
      <c r="B336" s="36">
        <v>9.7000000000000028</v>
      </c>
      <c r="C336" s="37">
        <v>194</v>
      </c>
      <c r="D336" s="2">
        <v>933006130.2696178</v>
      </c>
      <c r="E336" s="2">
        <v>1169568811.3218329</v>
      </c>
      <c r="F336" s="2">
        <v>801517568.28994679</v>
      </c>
      <c r="G336" s="2">
        <v>1396274764.0195701</v>
      </c>
      <c r="H336" s="2"/>
      <c r="I336" s="2">
        <v>1264786202.0398979</v>
      </c>
      <c r="J336" s="2">
        <v>1179229994.2928319</v>
      </c>
      <c r="K336" s="2">
        <v>2151357641.4401751</v>
      </c>
      <c r="L336" s="10">
        <v>233998.99844584239</v>
      </c>
      <c r="M336" s="10">
        <v>293329.18786258833</v>
      </c>
      <c r="N336" s="10">
        <v>201021.51757823461</v>
      </c>
      <c r="O336" s="10">
        <v>350187.29859938577</v>
      </c>
      <c r="P336" s="10"/>
      <c r="Q336" s="10">
        <v>317209.81773177808</v>
      </c>
      <c r="R336" s="10">
        <v>295752.22353799432</v>
      </c>
      <c r="S336" s="10">
        <v>539562.94290406734</v>
      </c>
      <c r="T336" s="10">
        <v>38587.457308805897</v>
      </c>
      <c r="U336" s="10">
        <v>48371.264788528613</v>
      </c>
      <c r="V336" s="10">
        <v>33149.326617723927</v>
      </c>
      <c r="W336" s="10">
        <v>57747.415692111732</v>
      </c>
      <c r="X336" s="10"/>
      <c r="Y336" s="10">
        <v>52309.285001029762</v>
      </c>
      <c r="Z336" s="10">
        <v>48770.833958924362</v>
      </c>
      <c r="AA336" s="10">
        <v>88976.28692006183</v>
      </c>
      <c r="AB336" s="10">
        <v>9.677778173036204</v>
      </c>
      <c r="AC336" s="10">
        <v>12.131568214673409</v>
      </c>
      <c r="AD336" s="10">
        <v>8.3138888117058016</v>
      </c>
      <c r="AE336" s="10">
        <v>14.48311752344538</v>
      </c>
      <c r="AF336" s="10"/>
      <c r="AG336" s="10">
        <v>13.119228162114981</v>
      </c>
      <c r="AH336" s="10">
        <v>12.231780616981441</v>
      </c>
      <c r="AI336" s="10">
        <v>22.31535393953709</v>
      </c>
      <c r="AJ336" s="10">
        <v>0.00019284604132050202</v>
      </c>
      <c r="AK336" s="10">
        <v>0.00021685445276704943</v>
      </c>
      <c r="AL336" s="10">
        <v>0.00020211442843681148</v>
      </c>
      <c r="AM336" s="10">
        <v>0.00023587275426503875</v>
      </c>
      <c r="AN336" s="10"/>
      <c r="AO336" s="10">
        <v>0.00025059242761458903</v>
      </c>
      <c r="AP336" s="10">
        <v>0.0002541756281122761</v>
      </c>
      <c r="AQ336" s="10">
        <v>0.00036618697375368837</v>
      </c>
      <c r="AR336" s="10">
        <v>0.042948744045942996</v>
      </c>
      <c r="AS336" s="10">
        <v>0.096746830342682277</v>
      </c>
      <c r="AT336" s="10">
        <v>0.050248362344121153</v>
      </c>
      <c r="AU336" s="10">
        <v>0.13117035072552508</v>
      </c>
      <c r="AV336" s="10"/>
      <c r="AW336" s="10">
        <v>0.15215524340152189</v>
      </c>
      <c r="AX336" s="10">
        <v>0.15896166861558025</v>
      </c>
      <c r="AY336" s="10">
        <v>0.19040798789382982</v>
      </c>
      <c r="AZ336" s="10">
        <v>0</v>
      </c>
      <c r="BA336" s="10">
        <v>0.25354890324659918</v>
      </c>
      <c r="BB336" s="10">
        <v>-0.14093000861813598</v>
      </c>
      <c r="BC336" s="10">
        <v>0.49653332247246662</v>
      </c>
      <c r="BD336" s="10"/>
      <c r="BE336" s="10">
        <v>0.35560331385432931</v>
      </c>
      <c r="BF336" s="10">
        <v>0.26390380088077348</v>
      </c>
      <c r="BG336" s="10">
        <v>1.3058344116329454</v>
      </c>
    </row>
    <row r="337" x14ac:dyDescent="0.3">
      <c r="A337" s="36">
        <v>9.7000000000000028</v>
      </c>
      <c r="B337" s="36">
        <v>9.7500000000000036</v>
      </c>
      <c r="C337" s="37">
        <v>195</v>
      </c>
      <c r="D337" s="2">
        <v>574766988.15967417</v>
      </c>
      <c r="E337" s="2">
        <v>691846284.04575014</v>
      </c>
      <c r="F337" s="2">
        <v>536653685.26804519</v>
      </c>
      <c r="G337" s="2">
        <v>1017069992.626241</v>
      </c>
      <c r="H337" s="2"/>
      <c r="I337" s="2">
        <v>978956689.73461235</v>
      </c>
      <c r="J337" s="2">
        <v>903068043.00427973</v>
      </c>
      <c r="K337" s="2">
        <v>1410430882.490351</v>
      </c>
      <c r="L337" s="10">
        <v>144152.2142306086</v>
      </c>
      <c r="M337" s="10">
        <v>173515.83477634849</v>
      </c>
      <c r="N337" s="10">
        <v>134593.3545245883</v>
      </c>
      <c r="O337" s="10">
        <v>255082.31071867229</v>
      </c>
      <c r="P337" s="10"/>
      <c r="Q337" s="10">
        <v>245523.45101265199</v>
      </c>
      <c r="R337" s="10">
        <v>226490.49211539741</v>
      </c>
      <c r="S337" s="10">
        <v>353737.66920958372</v>
      </c>
      <c r="T337" s="10">
        <v>38746.594860433746</v>
      </c>
      <c r="U337" s="10">
        <v>46639.226374932587</v>
      </c>
      <c r="V337" s="10">
        <v>36177.274185522801</v>
      </c>
      <c r="W337" s="10">
        <v>68563.434854135179</v>
      </c>
      <c r="X337" s="10"/>
      <c r="Y337" s="10">
        <v>65994.114179224242</v>
      </c>
      <c r="Z337" s="10">
        <v>60878.255561836297</v>
      </c>
      <c r="AA337" s="10">
        <v>95080.95473172114</v>
      </c>
      <c r="AB337" s="10">
        <v>9.717690051948809</v>
      </c>
      <c r="AC337" s="10">
        <v>11.69717101094435</v>
      </c>
      <c r="AD337" s="10">
        <v>9.0733015049607868</v>
      </c>
      <c r="AE337" s="10">
        <v>17.195787428790101</v>
      </c>
      <c r="AF337" s="10"/>
      <c r="AG337" s="10">
        <v>16.551398881802079</v>
      </c>
      <c r="AH337" s="10">
        <v>15.268335723028001</v>
      </c>
      <c r="AI337" s="10">
        <v>23.846411568665481</v>
      </c>
      <c r="AJ337" s="10">
        <v>0.00011880043951723051</v>
      </c>
      <c r="AK337" s="10">
        <v>0.00012827799944160252</v>
      </c>
      <c r="AL337" s="10">
        <v>0.00013532510971390508</v>
      </c>
      <c r="AM337" s="10">
        <v>0.00017181367637875012</v>
      </c>
      <c r="AN337" s="10"/>
      <c r="AO337" s="10">
        <v>0.00019396095009138937</v>
      </c>
      <c r="AP337" s="10">
        <v>0.00019465065184030324</v>
      </c>
      <c r="AQ337" s="10">
        <v>0.00024007231833482576</v>
      </c>
      <c r="AR337" s="10">
        <v>0.043067544485460227</v>
      </c>
      <c r="AS337" s="10">
        <v>0.096875108342123886</v>
      </c>
      <c r="AT337" s="10">
        <v>0.050383687453835056</v>
      </c>
      <c r="AU337" s="10">
        <v>0.13134216440190383</v>
      </c>
      <c r="AV337" s="10"/>
      <c r="AW337" s="10">
        <v>0.15234920435161328</v>
      </c>
      <c r="AX337" s="10">
        <v>0.15915631926742055</v>
      </c>
      <c r="AY337" s="10">
        <v>0.19064806021216466</v>
      </c>
      <c r="AZ337" s="10">
        <v>0</v>
      </c>
      <c r="BA337" s="10">
        <v>0.20369871321411126</v>
      </c>
      <c r="BB337" s="10">
        <v>-0.066310876714862466</v>
      </c>
      <c r="BC337" s="10">
        <v>0.76953446105657686</v>
      </c>
      <c r="BD337" s="10"/>
      <c r="BE337" s="10">
        <v>0.70322358434171517</v>
      </c>
      <c r="BF337" s="10">
        <v>0.57118982406380181</v>
      </c>
      <c r="BG337" s="10">
        <v>1.4539176945536818</v>
      </c>
    </row>
    <row r="338" x14ac:dyDescent="0.3">
      <c r="A338" s="36">
        <v>9.7500000000000036</v>
      </c>
      <c r="B338" s="36">
        <v>9.8000000000000043</v>
      </c>
      <c r="C338" s="37">
        <v>196</v>
      </c>
      <c r="D338" s="2">
        <v>925051322.45735884</v>
      </c>
      <c r="E338" s="2">
        <v>1107806622.4573591</v>
      </c>
      <c r="F338" s="2">
        <v>910925573.65262532</v>
      </c>
      <c r="G338" s="2">
        <v>1281498854.83883</v>
      </c>
      <c r="H338" s="2"/>
      <c r="I338" s="2">
        <v>1267373106.034096</v>
      </c>
      <c r="J338" s="2">
        <v>1182887399.136451</v>
      </c>
      <c r="K338" s="2">
        <v>1909134873.216429</v>
      </c>
      <c r="L338" s="10">
        <v>232003.92360066439</v>
      </c>
      <c r="M338" s="10">
        <v>277839.16066208802</v>
      </c>
      <c r="N338" s="10">
        <v>228461.16973724659</v>
      </c>
      <c r="O338" s="10">
        <v>321401.37005865609</v>
      </c>
      <c r="P338" s="10"/>
      <c r="Q338" s="10">
        <v>317858.61619523831</v>
      </c>
      <c r="R338" s="10">
        <v>296669.50483181671</v>
      </c>
      <c r="S338" s="10">
        <v>478813.19718829502</v>
      </c>
      <c r="T338" s="10">
        <v>38998.790997359138</v>
      </c>
      <c r="U338" s="10">
        <v>46703.483240192203</v>
      </c>
      <c r="V338" s="10">
        <v>38403.270390076963</v>
      </c>
      <c r="W338" s="10">
        <v>54026.090001637021</v>
      </c>
      <c r="X338" s="10"/>
      <c r="Y338" s="10">
        <v>53430.569394354818</v>
      </c>
      <c r="Z338" s="10">
        <v>49868.777366629482</v>
      </c>
      <c r="AA338" s="10">
        <v>80486.293137286208</v>
      </c>
      <c r="AB338" s="10">
        <v>9.7809411298762399</v>
      </c>
      <c r="AC338" s="10">
        <v>11.71328670582159</v>
      </c>
      <c r="AD338" s="10">
        <v>9.6315838843695847</v>
      </c>
      <c r="AE338" s="10">
        <v>13.54980480854368</v>
      </c>
      <c r="AF338" s="10"/>
      <c r="AG338" s="10">
        <v>13.40044756303703</v>
      </c>
      <c r="AH338" s="10">
        <v>12.50714607216765</v>
      </c>
      <c r="AI338" s="10">
        <v>20.186053844363201</v>
      </c>
      <c r="AJ338" s="10">
        <v>0.00019120183647951537</v>
      </c>
      <c r="AK338" s="10">
        <v>0.00020540287716222158</v>
      </c>
      <c r="AL338" s="10">
        <v>0.00022970326409698017</v>
      </c>
      <c r="AM338" s="10">
        <v>0.00021648365512827626</v>
      </c>
      <c r="AN338" s="10"/>
      <c r="AO338" s="10">
        <v>0.00025110497159306261</v>
      </c>
      <c r="AP338" s="10">
        <v>0.00025496395878388972</v>
      </c>
      <c r="AQ338" s="10">
        <v>0.00032495774214591283</v>
      </c>
      <c r="AR338" s="10">
        <v>0.043258746321939739</v>
      </c>
      <c r="AS338" s="10">
        <v>0.097080511219286111</v>
      </c>
      <c r="AT338" s="10">
        <v>0.050613390717932034</v>
      </c>
      <c r="AU338" s="10">
        <v>0.1315586480570321</v>
      </c>
      <c r="AV338" s="10"/>
      <c r="AW338" s="10">
        <v>0.15260030932320634</v>
      </c>
      <c r="AX338" s="10">
        <v>0.15941128322620443</v>
      </c>
      <c r="AY338" s="10">
        <v>0.19097301795431057</v>
      </c>
      <c r="AZ338" s="10">
        <v>0</v>
      </c>
      <c r="BA338" s="10">
        <v>0.19756233580048166</v>
      </c>
      <c r="BB338" s="10">
        <v>-0.015270232539324358</v>
      </c>
      <c r="BC338" s="10">
        <v>0.38532730425657236</v>
      </c>
      <c r="BD338" s="10"/>
      <c r="BE338" s="10">
        <v>0.37005707171724733</v>
      </c>
      <c r="BF338" s="10">
        <v>0.27872623974436572</v>
      </c>
      <c r="BG338" s="10">
        <v>1.063815084491631</v>
      </c>
    </row>
    <row r="339" x14ac:dyDescent="0.3">
      <c r="A339" s="36">
        <v>9.8000000000000043</v>
      </c>
      <c r="B339" s="36">
        <v>9.850000000000005</v>
      </c>
      <c r="C339" s="37">
        <v>197</v>
      </c>
      <c r="D339" s="2">
        <v>915919011.21360767</v>
      </c>
      <c r="E339" s="2">
        <v>999050770.46993673</v>
      </c>
      <c r="F339" s="2">
        <v>858832573.37243962</v>
      </c>
      <c r="G339" s="2">
        <v>1267354719.1162961</v>
      </c>
      <c r="H339" s="2"/>
      <c r="I339" s="2">
        <v>1210268281.2751279</v>
      </c>
      <c r="J339" s="2">
        <v>1151101326.9692881</v>
      </c>
      <c r="K339" s="2">
        <v>2155744187.1425509</v>
      </c>
      <c r="L339" s="10">
        <v>229713.52955586219</v>
      </c>
      <c r="M339" s="10">
        <v>250563.06931119101</v>
      </c>
      <c r="N339" s="10">
        <v>215396.18602906889</v>
      </c>
      <c r="O339" s="10">
        <v>317854.00473534502</v>
      </c>
      <c r="P339" s="10"/>
      <c r="Q339" s="10">
        <v>303536.66120855173</v>
      </c>
      <c r="R339" s="10">
        <v>288697.52178654552</v>
      </c>
      <c r="S339" s="10">
        <v>540663.09355441318</v>
      </c>
      <c r="T339" s="10">
        <v>39138.492915716932</v>
      </c>
      <c r="U339" s="10">
        <v>42690.828581742448</v>
      </c>
      <c r="V339" s="10">
        <v>36699.110049245348</v>
      </c>
      <c r="W339" s="10">
        <v>54155.829378527291</v>
      </c>
      <c r="X339" s="10"/>
      <c r="Y339" s="10">
        <v>51716.446512055707</v>
      </c>
      <c r="Z339" s="10">
        <v>49188.16028413333</v>
      </c>
      <c r="AA339" s="10">
        <v>92117.946634584689</v>
      </c>
      <c r="AB339" s="10">
        <v>9.8159785298633526</v>
      </c>
      <c r="AC339" s="10">
        <v>10.706908354465041</v>
      </c>
      <c r="AD339" s="10">
        <v>9.2041785329915768</v>
      </c>
      <c r="AE339" s="10">
        <v>13.58234359180177</v>
      </c>
      <c r="AF339" s="10"/>
      <c r="AG339" s="10">
        <v>12.970543594929991</v>
      </c>
      <c r="AH339" s="10">
        <v>12.336446533909299</v>
      </c>
      <c r="AI339" s="10">
        <v>23.103285768498981</v>
      </c>
      <c r="AJ339" s="10">
        <v>0.00018931424966274366</v>
      </c>
      <c r="AK339" s="10">
        <v>0.00018523801765191016</v>
      </c>
      <c r="AL339" s="10">
        <v>0.00021656724887568978</v>
      </c>
      <c r="AM339" s="10">
        <v>0.0002140942856892925</v>
      </c>
      <c r="AN339" s="10"/>
      <c r="AO339" s="10">
        <v>0.00023979077742983113</v>
      </c>
      <c r="AP339" s="10">
        <v>0.00024811267031818565</v>
      </c>
      <c r="AQ339" s="10">
        <v>0.00036693361664794463</v>
      </c>
      <c r="AR339" s="10">
        <v>0.043448060571602484</v>
      </c>
      <c r="AS339" s="10">
        <v>0.097265749236938023</v>
      </c>
      <c r="AT339" s="10">
        <v>0.050829957966807726</v>
      </c>
      <c r="AU339" s="10">
        <v>0.13177274234272141</v>
      </c>
      <c r="AV339" s="10"/>
      <c r="AW339" s="10">
        <v>0.15284010010063617</v>
      </c>
      <c r="AX339" s="10">
        <v>0.15965939589652262</v>
      </c>
      <c r="AY339" s="10">
        <v>0.19133995157095851</v>
      </c>
      <c r="AZ339" s="10">
        <v>0</v>
      </c>
      <c r="BA339" s="10">
        <v>0.090763220588879534</v>
      </c>
      <c r="BB339" s="10">
        <v>-0.062326949372442431</v>
      </c>
      <c r="BC339" s="10">
        <v>0.38369736144796285</v>
      </c>
      <c r="BD339" s="10"/>
      <c r="BE339" s="10">
        <v>0.32137041207552031</v>
      </c>
      <c r="BF339" s="10">
        <v>0.25677195568204225</v>
      </c>
      <c r="BG339" s="10">
        <v>1.3536406175106626</v>
      </c>
    </row>
    <row r="340" x14ac:dyDescent="0.3">
      <c r="A340" s="36">
        <v>9.850000000000005</v>
      </c>
      <c r="B340" s="36">
        <v>9.9000000000000057</v>
      </c>
      <c r="C340" s="37">
        <v>198</v>
      </c>
      <c r="D340" s="2">
        <v>410726673.55656648</v>
      </c>
      <c r="E340" s="2">
        <v>482668023.55656648</v>
      </c>
      <c r="F340" s="2">
        <v>378853442.45636863</v>
      </c>
      <c r="G340" s="2">
        <v>521243893.46479428</v>
      </c>
      <c r="H340" s="2"/>
      <c r="I340" s="2">
        <v>489370662.36459643</v>
      </c>
      <c r="J340" s="2">
        <v>442803855.60588372</v>
      </c>
      <c r="K340" s="2">
        <v>810316362.4839201</v>
      </c>
      <c r="L340" s="10">
        <v>103010.71678859759</v>
      </c>
      <c r="M340" s="10">
        <v>121053.6891771896</v>
      </c>
      <c r="N340" s="10">
        <v>95016.874183807959</v>
      </c>
      <c r="O340" s="10">
        <v>130728.5612169841</v>
      </c>
      <c r="P340" s="10"/>
      <c r="Q340" s="10">
        <v>122734.7186121945</v>
      </c>
      <c r="R340" s="10">
        <v>111055.7105233506</v>
      </c>
      <c r="S340" s="10">
        <v>203228.26516769131</v>
      </c>
      <c r="T340" s="10">
        <v>39368.03158790055</v>
      </c>
      <c r="U340" s="10">
        <v>46263.588953950588</v>
      </c>
      <c r="V340" s="10">
        <v>36312.991704818232</v>
      </c>
      <c r="W340" s="10">
        <v>49961.074807322373</v>
      </c>
      <c r="X340" s="10"/>
      <c r="Y340" s="10">
        <v>46906.034924240048</v>
      </c>
      <c r="Z340" s="10">
        <v>42442.62010983262</v>
      </c>
      <c r="AA340" s="10">
        <v>77668.586454895049</v>
      </c>
      <c r="AB340" s="10">
        <v>9.8735470898684561</v>
      </c>
      <c r="AC340" s="10">
        <v>11.60296071860343</v>
      </c>
      <c r="AD340" s="10">
        <v>9.1073396131321722</v>
      </c>
      <c r="AE340" s="10">
        <v>12.53029437525009</v>
      </c>
      <c r="AF340" s="10"/>
      <c r="AG340" s="10">
        <v>11.764086898513799</v>
      </c>
      <c r="AH340" s="10">
        <v>10.644657387458119</v>
      </c>
      <c r="AI340" s="10">
        <v>19.479369804245309</v>
      </c>
      <c r="AJ340" s="10">
        <v>8.4894418686437697e-05</v>
      </c>
      <c r="AK340" s="10">
        <v>8.9493417662375258e-05</v>
      </c>
      <c r="AL340" s="10">
        <v>9.5533460541301284e-05</v>
      </c>
      <c r="AM340" s="10">
        <v>8.8053752716575083e-05</v>
      </c>
      <c r="AN340" s="10"/>
      <c r="AO340" s="10">
        <v>9.6959139882706565e-05</v>
      </c>
      <c r="AP340" s="10">
        <v>9.5443593424417408e-05</v>
      </c>
      <c r="AQ340" s="10">
        <v>0.00013792560141811031</v>
      </c>
      <c r="AR340" s="10">
        <v>0.043532954990288919</v>
      </c>
      <c r="AS340" s="10">
        <v>0.097355242654600396</v>
      </c>
      <c r="AT340" s="10">
        <v>0.050925491427349028</v>
      </c>
      <c r="AU340" s="10">
        <v>0.13186079609543799</v>
      </c>
      <c r="AV340" s="10"/>
      <c r="AW340" s="10">
        <v>0.15293705924051887</v>
      </c>
      <c r="AX340" s="10">
        <v>0.15975483948994704</v>
      </c>
      <c r="AY340" s="10">
        <v>0.19147787717237663</v>
      </c>
      <c r="AZ340" s="10">
        <v>0</v>
      </c>
      <c r="BA340" s="10">
        <v>0.1751562648148588</v>
      </c>
      <c r="BB340" s="10">
        <v>-0.077602048155774761</v>
      </c>
      <c r="BC340" s="10">
        <v>0.2690772891646811</v>
      </c>
      <c r="BD340" s="10"/>
      <c r="BE340" s="10">
        <v>0.19147524100890623</v>
      </c>
      <c r="BF340" s="10">
        <v>0.07809860940258484</v>
      </c>
      <c r="BG340" s="10">
        <v>0.97288468135566797</v>
      </c>
    </row>
    <row r="341" x14ac:dyDescent="0.3">
      <c r="A341" s="36">
        <v>9.9000000000000057</v>
      </c>
      <c r="B341" s="36">
        <v>9.9500000000000064</v>
      </c>
      <c r="C341" s="37">
        <v>199</v>
      </c>
      <c r="D341" s="2">
        <v>3065662588.8968058</v>
      </c>
      <c r="E341" s="2">
        <v>4203947913.343009</v>
      </c>
      <c r="F341" s="2">
        <v>2746464762.7031488</v>
      </c>
      <c r="G341" s="2">
        <v>5843646299.4246349</v>
      </c>
      <c r="H341" s="2"/>
      <c r="I341" s="2">
        <v>5524448473.230978</v>
      </c>
      <c r="J341" s="2">
        <v>5256361119.8744192</v>
      </c>
      <c r="K341" s="2">
        <v>7454513629.7020473</v>
      </c>
      <c r="L341" s="10">
        <v>768871.66343423619</v>
      </c>
      <c r="M341" s="10">
        <v>1054354.917214188</v>
      </c>
      <c r="N341" s="10">
        <v>688816.48564690328</v>
      </c>
      <c r="O341" s="10">
        <v>1465593.1370375541</v>
      </c>
      <c r="P341" s="10"/>
      <c r="Q341" s="10">
        <v>1385537.959250221</v>
      </c>
      <c r="R341" s="10">
        <v>1318301.346171051</v>
      </c>
      <c r="S341" s="10">
        <v>1869600.495279792</v>
      </c>
      <c r="T341" s="10">
        <v>39531.942241638273</v>
      </c>
      <c r="U341" s="10">
        <v>54210.214359218153</v>
      </c>
      <c r="V341" s="10">
        <v>35415.863037603958</v>
      </c>
      <c r="W341" s="10">
        <v>75354.244405790334</v>
      </c>
      <c r="X341" s="10"/>
      <c r="Y341" s="10">
        <v>71238.165201756026</v>
      </c>
      <c r="Z341" s="10">
        <v>67781.159265424692</v>
      </c>
      <c r="AA341" s="10">
        <v>96126.495889077196</v>
      </c>
      <c r="AB341" s="10">
        <v>9.9146560682179814</v>
      </c>
      <c r="AC341" s="10">
        <v>13.59598340680329</v>
      </c>
      <c r="AD341" s="10">
        <v>8.8823387232189113</v>
      </c>
      <c r="AE341" s="10">
        <v>18.898930186560161</v>
      </c>
      <c r="AF341" s="10"/>
      <c r="AG341" s="10">
        <v>17.866612841561089</v>
      </c>
      <c r="AH341" s="10">
        <v>16.999591821571531</v>
      </c>
      <c r="AI341" s="10">
        <v>24.10863447987456</v>
      </c>
      <c r="AJ341" s="10">
        <v>0.00063365167185157388</v>
      </c>
      <c r="AK341" s="10">
        <v>0.00077947087455149165</v>
      </c>
      <c r="AL341" s="10">
        <v>0.00069256143308238003</v>
      </c>
      <c r="AM341" s="10">
        <v>0.00098716741368869371</v>
      </c>
      <c r="AN341" s="10"/>
      <c r="AO341" s="10">
        <v>0.0010945604497470554</v>
      </c>
      <c r="AP341" s="10">
        <v>0.0011329756669140967</v>
      </c>
      <c r="AQ341" s="10">
        <v>0.0012688479750111899</v>
      </c>
      <c r="AR341" s="10">
        <v>0.044166606662140492</v>
      </c>
      <c r="AS341" s="10">
        <v>0.098134713529151887</v>
      </c>
      <c r="AT341" s="10">
        <v>0.051618052860431404</v>
      </c>
      <c r="AU341" s="10">
        <v>0.1328479635091267</v>
      </c>
      <c r="AV341" s="10"/>
      <c r="AW341" s="10">
        <v>0.15403161969026594</v>
      </c>
      <c r="AX341" s="10">
        <v>0.16088781515686112</v>
      </c>
      <c r="AY341" s="10">
        <v>0.19274672514738783</v>
      </c>
      <c r="AZ341" s="10">
        <v>0</v>
      </c>
      <c r="BA341" s="10">
        <v>0.3713015674225979</v>
      </c>
      <c r="BB341" s="10">
        <v>-0.10412033840570889</v>
      </c>
      <c r="BC341" s="10">
        <v>0.90616094562692906</v>
      </c>
      <c r="BD341" s="10"/>
      <c r="BE341" s="10">
        <v>0.80204060722122028</v>
      </c>
      <c r="BF341" s="10">
        <v>0.71459218601286034</v>
      </c>
      <c r="BG341" s="10">
        <v>1.4316158133973222</v>
      </c>
    </row>
    <row r="342" x14ac:dyDescent="0.3">
      <c r="A342" s="36">
        <v>9.9500000000000064</v>
      </c>
      <c r="B342" s="36">
        <v>10.000000000000007</v>
      </c>
      <c r="C342" s="37">
        <v>200</v>
      </c>
      <c r="D342" s="2">
        <v>1268741077.01335</v>
      </c>
      <c r="E342" s="2">
        <v>1499197466.2538569</v>
      </c>
      <c r="F342" s="2">
        <v>1188614787.0728049</v>
      </c>
      <c r="G342" s="2">
        <v>2110507235.90835</v>
      </c>
      <c r="H342" s="2"/>
      <c r="I342" s="2">
        <v>2030380945.9678049</v>
      </c>
      <c r="J342" s="2">
        <v>1892613612.359807</v>
      </c>
      <c r="K342" s="2">
        <v>2800889689.5949178</v>
      </c>
      <c r="L342" s="10">
        <v>318201.70487243257</v>
      </c>
      <c r="M342" s="10">
        <v>376000.42935899098</v>
      </c>
      <c r="N342" s="10">
        <v>298105.9402391921</v>
      </c>
      <c r="O342" s="10">
        <v>529317.61474337114</v>
      </c>
      <c r="P342" s="10"/>
      <c r="Q342" s="10">
        <v>509221.85011013062</v>
      </c>
      <c r="R342" s="10">
        <v>474669.64617819089</v>
      </c>
      <c r="S342" s="10">
        <v>702466.31920103205</v>
      </c>
      <c r="T342" s="10">
        <v>39818.632175669292</v>
      </c>
      <c r="U342" s="10">
        <v>47051.35945309158</v>
      </c>
      <c r="V342" s="10">
        <v>37303.91950139049</v>
      </c>
      <c r="W342" s="10">
        <v>66236.927970007542</v>
      </c>
      <c r="X342" s="10"/>
      <c r="Y342" s="10">
        <v>63722.215295728747</v>
      </c>
      <c r="Z342" s="10">
        <v>59398.475107799248</v>
      </c>
      <c r="AA342" s="10">
        <v>87904.142409531996</v>
      </c>
      <c r="AB342" s="10">
        <v>9.9865582296843538</v>
      </c>
      <c r="AC342" s="10">
        <v>11.800534455606529</v>
      </c>
      <c r="AD342" s="10">
        <v>9.3558654313527327</v>
      </c>
      <c r="AE342" s="10">
        <v>16.61229685664787</v>
      </c>
      <c r="AF342" s="10"/>
      <c r="AG342" s="10">
        <v>15.98160405831625</v>
      </c>
      <c r="AH342" s="10">
        <v>14.897205102413171</v>
      </c>
      <c r="AI342" s="10">
        <v>22.04645887709983</v>
      </c>
      <c r="AJ342" s="10">
        <v>0.00026224017852061714</v>
      </c>
      <c r="AK342" s="10">
        <v>0.00027797222616324246</v>
      </c>
      <c r="AL342" s="10">
        <v>0.00029972667827270574</v>
      </c>
      <c r="AM342" s="10">
        <v>0.00035652807560376359</v>
      </c>
      <c r="AN342" s="10"/>
      <c r="AO342" s="10">
        <v>0.00040227991846516668</v>
      </c>
      <c r="AP342" s="10">
        <v>0.00040794099202325724</v>
      </c>
      <c r="AQ342" s="10">
        <v>0.00047674514896745571</v>
      </c>
      <c r="AR342" s="10">
        <v>0.044428846840661111</v>
      </c>
      <c r="AS342" s="10">
        <v>0.09841268575531513</v>
      </c>
      <c r="AT342" s="10">
        <v>0.051917779538704113</v>
      </c>
      <c r="AU342" s="10">
        <v>0.13320449158473047</v>
      </c>
      <c r="AV342" s="10"/>
      <c r="AW342" s="10">
        <v>0.15443389960873111</v>
      </c>
      <c r="AX342" s="10">
        <v>0.16129575614888439</v>
      </c>
      <c r="AY342" s="10">
        <v>0.19322347029635528</v>
      </c>
      <c r="AZ342" s="10">
        <v>-1.1102230246251565e-16</v>
      </c>
      <c r="BA342" s="10">
        <v>0.18164178130261788</v>
      </c>
      <c r="BB342" s="10">
        <v>-0.063154170218217009</v>
      </c>
      <c r="BC342" s="10">
        <v>0.66346567802198031</v>
      </c>
      <c r="BD342" s="10"/>
      <c r="BE342" s="10">
        <v>0.6003115078037633</v>
      </c>
      <c r="BF342" s="10">
        <v>0.49172565360228537</v>
      </c>
      <c r="BG342" s="10">
        <v>1.2076133108169604</v>
      </c>
    </row>
    <row r="343" x14ac:dyDescent="0.3">
      <c r="A343" s="36">
        <v>10</v>
      </c>
      <c r="B343" s="36">
        <v>10.25</v>
      </c>
      <c r="C343" s="37">
        <v>201</v>
      </c>
      <c r="D343" s="2">
        <v>15166376393.37969</v>
      </c>
      <c r="E343" s="2">
        <v>18801082163.177952</v>
      </c>
      <c r="F343" s="2">
        <v>14251757234.73048</v>
      </c>
      <c r="G343" s="2">
        <v>23032867721.196411</v>
      </c>
      <c r="H343" s="2"/>
      <c r="I343" s="2">
        <v>22118248562.547199</v>
      </c>
      <c r="J343" s="2">
        <v>20950089929.190369</v>
      </c>
      <c r="K343" s="2">
        <v>31842428423.312881</v>
      </c>
      <c r="L343" s="10">
        <v>3803744.44600697</v>
      </c>
      <c r="M343" s="10">
        <v>4715332.786302587</v>
      </c>
      <c r="N343" s="10">
        <v>3574356.920952396</v>
      </c>
      <c r="O343" s="10">
        <v>5776669.4164571436</v>
      </c>
      <c r="P343" s="10"/>
      <c r="Q343" s="10">
        <v>5547281.8914025696</v>
      </c>
      <c r="R343" s="10">
        <v>5254306.3777771955</v>
      </c>
      <c r="S343" s="10">
        <v>7986117.2583994037</v>
      </c>
      <c r="T343" s="10">
        <v>40345.120700847241</v>
      </c>
      <c r="U343" s="10">
        <v>50014.051445477053</v>
      </c>
      <c r="V343" s="10">
        <v>37912.079386699377</v>
      </c>
      <c r="W343" s="10">
        <v>61271.315190618137</v>
      </c>
      <c r="X343" s="10"/>
      <c r="Y343" s="10">
        <v>58838.273876470281</v>
      </c>
      <c r="Z343" s="10">
        <v>55730.774771997923</v>
      </c>
      <c r="AA343" s="10">
        <v>84706.23336945723</v>
      </c>
      <c r="AB343" s="10">
        <v>10.118602150498971</v>
      </c>
      <c r="AC343" s="10">
        <v>12.543580976342019</v>
      </c>
      <c r="AD343" s="10">
        <v>9.5083926221613222</v>
      </c>
      <c r="AE343" s="10">
        <v>15.3669155248969</v>
      </c>
      <c r="AF343" s="10"/>
      <c r="AG343" s="10">
        <v>14.75670599655926</v>
      </c>
      <c r="AH343" s="10">
        <v>13.977341687443991</v>
      </c>
      <c r="AI343" s="10">
        <v>21.24441965332522</v>
      </c>
      <c r="AJ343" s="10">
        <v>0.0031347871720786998</v>
      </c>
      <c r="AK343" s="10">
        <v>0.0034859841887510666</v>
      </c>
      <c r="AL343" s="10">
        <v>0.003593789932594136</v>
      </c>
      <c r="AM343" s="10">
        <v>0.0038909433071618259</v>
      </c>
      <c r="AN343" s="10"/>
      <c r="AO343" s="10">
        <v>0.0043822944881373345</v>
      </c>
      <c r="AP343" s="10">
        <v>0.0045156604670270137</v>
      </c>
      <c r="AQ343" s="10">
        <v>0.0054199647128385757</v>
      </c>
      <c r="AR343" s="10">
        <v>0.04756363401273981</v>
      </c>
      <c r="AS343" s="10">
        <v>0.1018986699440662</v>
      </c>
      <c r="AT343" s="10">
        <v>0.055511569471298247</v>
      </c>
      <c r="AU343" s="10">
        <v>0.1370954348918923</v>
      </c>
      <c r="AV343" s="10"/>
      <c r="AW343" s="10">
        <v>0.15881619409686845</v>
      </c>
      <c r="AX343" s="10">
        <v>0.16581141661591139</v>
      </c>
      <c r="AY343" s="10">
        <v>0.19864343500919385</v>
      </c>
      <c r="AZ343" s="10">
        <v>0</v>
      </c>
      <c r="BA343" s="10">
        <v>0.2396555166193064</v>
      </c>
      <c r="BB343" s="10">
        <v>-0.060305714095850393</v>
      </c>
      <c r="BC343" s="10">
        <v>0.51867968483563032</v>
      </c>
      <c r="BD343" s="10"/>
      <c r="BE343" s="10">
        <v>0.45837397073977981</v>
      </c>
      <c r="BF343" s="10">
        <v>0.38135104825272181</v>
      </c>
      <c r="BG343" s="10">
        <v>1.0995409580638191</v>
      </c>
    </row>
    <row r="344" x14ac:dyDescent="0.3">
      <c r="A344" s="36">
        <v>10.25</v>
      </c>
      <c r="B344" s="36">
        <v>10.5</v>
      </c>
      <c r="C344" s="37">
        <v>202</v>
      </c>
      <c r="D344" s="2">
        <v>7577657238.1323557</v>
      </c>
      <c r="E344" s="2">
        <v>8563489276.0081463</v>
      </c>
      <c r="F344" s="2">
        <v>6730311469.9861898</v>
      </c>
      <c r="G344" s="2">
        <v>10895713857.53042</v>
      </c>
      <c r="H344" s="2"/>
      <c r="I344" s="2">
        <v>10048368089.38426</v>
      </c>
      <c r="J344" s="2">
        <v>9330252281.8190956</v>
      </c>
      <c r="K344" s="2">
        <v>14898945148.94976</v>
      </c>
      <c r="L344" s="10">
        <v>1900485.0523077</v>
      </c>
      <c r="M344" s="10">
        <v>2147732.848452508</v>
      </c>
      <c r="N344" s="10">
        <v>1687969.770091678</v>
      </c>
      <c r="O344" s="10">
        <v>2732657.4256032291</v>
      </c>
      <c r="P344" s="10"/>
      <c r="Q344" s="10">
        <v>2520142.1433872082</v>
      </c>
      <c r="R344" s="10">
        <v>2340037.8822396239</v>
      </c>
      <c r="S344" s="10">
        <v>3736672.3857926968</v>
      </c>
      <c r="T344" s="10">
        <v>41374.501704262977</v>
      </c>
      <c r="U344" s="10">
        <v>46757.208792933292</v>
      </c>
      <c r="V344" s="10">
        <v>36747.938661553453</v>
      </c>
      <c r="W344" s="10">
        <v>59491.306798493148</v>
      </c>
      <c r="X344" s="10"/>
      <c r="Y344" s="10">
        <v>54864.743755783617</v>
      </c>
      <c r="Z344" s="10">
        <v>50943.784708645988</v>
      </c>
      <c r="AA344" s="10">
        <v>81349.210195851221</v>
      </c>
      <c r="AB344" s="10">
        <v>10.37677207672319</v>
      </c>
      <c r="AC344" s="10">
        <v>11.72676113554343</v>
      </c>
      <c r="AD344" s="10">
        <v>9.2164248044842321</v>
      </c>
      <c r="AE344" s="10">
        <v>14.92048739600339</v>
      </c>
      <c r="AF344" s="10"/>
      <c r="AG344" s="10">
        <v>13.76014012376443</v>
      </c>
      <c r="AH344" s="10">
        <v>12.776759135997249</v>
      </c>
      <c r="AI344" s="10">
        <v>20.402474423923259</v>
      </c>
      <c r="AJ344" s="10">
        <v>0.001566250374405562</v>
      </c>
      <c r="AK344" s="10">
        <v>0.0015877909557338902</v>
      </c>
      <c r="AL344" s="10">
        <v>0.0016971468995497961</v>
      </c>
      <c r="AM344" s="10">
        <v>0.0018406133975099397</v>
      </c>
      <c r="AN344" s="10"/>
      <c r="AO344" s="10">
        <v>0.0019908858501322736</v>
      </c>
      <c r="AP344" s="10">
        <v>0.0020110773518778545</v>
      </c>
      <c r="AQ344" s="10">
        <v>0.0025359798534305309</v>
      </c>
      <c r="AR344" s="10">
        <v>0.04912988438714537</v>
      </c>
      <c r="AS344" s="10">
        <v>0.10348646089980008</v>
      </c>
      <c r="AT344" s="10">
        <v>0.057208716370848046</v>
      </c>
      <c r="AU344" s="10">
        <v>0.13893604828940223</v>
      </c>
      <c r="AV344" s="10"/>
      <c r="AW344" s="10">
        <v>0.16080707994700072</v>
      </c>
      <c r="AX344" s="10">
        <v>0.16782249396778925</v>
      </c>
      <c r="AY344" s="10">
        <v>0.20117941486262439</v>
      </c>
      <c r="AZ344" s="10">
        <v>0</v>
      </c>
      <c r="BA344" s="10">
        <v>0.13009720641821554</v>
      </c>
      <c r="BB344" s="10">
        <v>-0.11182160152113296</v>
      </c>
      <c r="BC344" s="10">
        <v>0.43787367455747539</v>
      </c>
      <c r="BD344" s="10"/>
      <c r="BE344" s="10">
        <v>0.3260520730363432</v>
      </c>
      <c r="BF344" s="10">
        <v>0.23128454990908209</v>
      </c>
      <c r="BG344" s="10">
        <v>0.96616773241934895</v>
      </c>
    </row>
    <row r="345" x14ac:dyDescent="0.3">
      <c r="A345" s="36">
        <v>10.5</v>
      </c>
      <c r="B345" s="36">
        <v>10.75</v>
      </c>
      <c r="C345" s="37">
        <v>203</v>
      </c>
      <c r="D345" s="2">
        <v>17533244092.627911</v>
      </c>
      <c r="E345" s="2">
        <v>20722509115.195148</v>
      </c>
      <c r="F345" s="2">
        <v>16055553688.167191</v>
      </c>
      <c r="G345" s="2">
        <v>25766457327.592201</v>
      </c>
      <c r="H345" s="2"/>
      <c r="I345" s="2">
        <v>24288766923.131489</v>
      </c>
      <c r="J345" s="2">
        <v>22778387432.13662</v>
      </c>
      <c r="K345" s="2">
        <v>35179853160.741676</v>
      </c>
      <c r="L345" s="10">
        <v>4397357.5564780114</v>
      </c>
      <c r="M345" s="10">
        <v>5197228.8508321363</v>
      </c>
      <c r="N345" s="10">
        <v>4026751.1226736419</v>
      </c>
      <c r="O345" s="10">
        <v>6462256.7982610911</v>
      </c>
      <c r="P345" s="10"/>
      <c r="Q345" s="10">
        <v>6091650.3644567216</v>
      </c>
      <c r="R345" s="10">
        <v>5712845.4705769699</v>
      </c>
      <c r="S345" s="10">
        <v>8823147.1777216271</v>
      </c>
      <c r="T345" s="10">
        <v>42286.89009523741</v>
      </c>
      <c r="U345" s="10">
        <v>49978.798037737994</v>
      </c>
      <c r="V345" s="10">
        <v>38722.978511157511</v>
      </c>
      <c r="W345" s="10">
        <v>62143.853322252347</v>
      </c>
      <c r="X345" s="10"/>
      <c r="Y345" s="10">
        <v>58579.941738172463</v>
      </c>
      <c r="Z345" s="10">
        <v>54937.190219949123</v>
      </c>
      <c r="AA345" s="10">
        <v>84847.19520903581</v>
      </c>
      <c r="AB345" s="10">
        <v>10.6056001227082</v>
      </c>
      <c r="AC345" s="10">
        <v>12.534739381592409</v>
      </c>
      <c r="AD345" s="10">
        <v>9.7117670446948381</v>
      </c>
      <c r="AE345" s="10">
        <v>15.58574908052339</v>
      </c>
      <c r="AF345" s="10"/>
      <c r="AG345" s="10">
        <v>14.69191600251003</v>
      </c>
      <c r="AH345" s="10">
        <v>13.77830977936012</v>
      </c>
      <c r="AI345" s="10">
        <v>21.279773042987241</v>
      </c>
      <c r="AJ345" s="10">
        <v>0.003624002678087736</v>
      </c>
      <c r="AK345" s="10">
        <v>0.0038422436804355564</v>
      </c>
      <c r="AL345" s="10">
        <v>0.0040486437045214718</v>
      </c>
      <c r="AM345" s="10">
        <v>0.0043527287136635373</v>
      </c>
      <c r="AN345" s="10"/>
      <c r="AO345" s="10">
        <v>0.004812339869944636</v>
      </c>
      <c r="AP345" s="10">
        <v>0.004909738525112832</v>
      </c>
      <c r="AQ345" s="10">
        <v>0.0059880345870374696</v>
      </c>
      <c r="AR345" s="10">
        <v>0.052753887065233103</v>
      </c>
      <c r="AS345" s="10">
        <v>0.10732870458023563</v>
      </c>
      <c r="AT345" s="10">
        <v>0.06125736007536952</v>
      </c>
      <c r="AU345" s="10">
        <v>0.14328877700306578</v>
      </c>
      <c r="AV345" s="10"/>
      <c r="AW345" s="10">
        <v>0.16561941981694536</v>
      </c>
      <c r="AX345" s="10">
        <v>0.17273223249290209</v>
      </c>
      <c r="AY345" s="10">
        <v>0.20716744944966187</v>
      </c>
      <c r="AZ345" s="10">
        <v>0</v>
      </c>
      <c r="BA345" s="10">
        <v>0.1818981704537046</v>
      </c>
      <c r="BB345" s="10">
        <v>-0.084279349369352219</v>
      </c>
      <c r="BC345" s="10">
        <v>0.46957728937487708</v>
      </c>
      <c r="BD345" s="10"/>
      <c r="BE345" s="10">
        <v>0.3852979400055252</v>
      </c>
      <c r="BF345" s="10">
        <v>0.29915418457637855</v>
      </c>
      <c r="BG345" s="10">
        <v>1.0064657159215344</v>
      </c>
    </row>
    <row r="346" x14ac:dyDescent="0.3">
      <c r="A346" s="36">
        <v>10.75</v>
      </c>
      <c r="B346" s="36">
        <v>11</v>
      </c>
      <c r="C346" s="37">
        <v>204</v>
      </c>
      <c r="D346" s="2">
        <v>11999042821.7876</v>
      </c>
      <c r="E346" s="2">
        <v>14946204777.22669</v>
      </c>
      <c r="F346" s="2">
        <v>10626574233.07262</v>
      </c>
      <c r="G346" s="2">
        <v>18852337565.270531</v>
      </c>
      <c r="H346" s="2"/>
      <c r="I346" s="2">
        <v>17479868976.555538</v>
      </c>
      <c r="J346" s="2">
        <v>16426019507.170759</v>
      </c>
      <c r="K346" s="2">
        <v>24914730405.425701</v>
      </c>
      <c r="L346" s="10">
        <v>3009373.584496913</v>
      </c>
      <c r="M346" s="10">
        <v>3748525.1543061561</v>
      </c>
      <c r="N346" s="10">
        <v>2665156.9017352699</v>
      </c>
      <c r="O346" s="10">
        <v>4728187.6994328322</v>
      </c>
      <c r="P346" s="10"/>
      <c r="Q346" s="10">
        <v>4383971.0166711891</v>
      </c>
      <c r="R346" s="10">
        <v>4119664.3713574428</v>
      </c>
      <c r="S346" s="10">
        <v>6248642.7176347123</v>
      </c>
      <c r="T346" s="10">
        <v>43483.773177024254</v>
      </c>
      <c r="U346" s="10">
        <v>54164.101924044771</v>
      </c>
      <c r="V346" s="10">
        <v>38510.033713747478</v>
      </c>
      <c r="W346" s="10">
        <v>68319.680387871864</v>
      </c>
      <c r="X346" s="10"/>
      <c r="Y346" s="10">
        <v>63345.940924595088</v>
      </c>
      <c r="Z346" s="10">
        <v>59526.857021815224</v>
      </c>
      <c r="AA346" s="10">
        <v>90289.409064283944</v>
      </c>
      <c r="AB346" s="10">
        <v>10.90577976066402</v>
      </c>
      <c r="AC346" s="10">
        <v>13.584418355624731</v>
      </c>
      <c r="AD346" s="10">
        <v>9.6583602473527872</v>
      </c>
      <c r="AE346" s="10">
        <v>17.13465353146422</v>
      </c>
      <c r="AF346" s="10"/>
      <c r="AG346" s="10">
        <v>15.887234018152981</v>
      </c>
      <c r="AH346" s="10">
        <v>14.92940343243874</v>
      </c>
      <c r="AI346" s="10">
        <v>22.64468646653371</v>
      </c>
      <c r="AJ346" s="10">
        <v>0.0024801207974359612</v>
      </c>
      <c r="AK346" s="10">
        <v>0.0027712358832881695</v>
      </c>
      <c r="AL346" s="10">
        <v>0.0026796467879564505</v>
      </c>
      <c r="AM346" s="10">
        <v>0.0031847261731304125</v>
      </c>
      <c r="AN346" s="10"/>
      <c r="AO346" s="10">
        <v>0.0034632911033937864</v>
      </c>
      <c r="AP346" s="10">
        <v>0.0035405254664704951</v>
      </c>
      <c r="AQ346" s="10">
        <v>0.0042407870980226076</v>
      </c>
      <c r="AR346" s="10">
        <v>0.055234007862669063</v>
      </c>
      <c r="AS346" s="10">
        <v>0.11009994046352381</v>
      </c>
      <c r="AT346" s="10">
        <v>0.063937006863325971</v>
      </c>
      <c r="AU346" s="10">
        <v>0.1464735031761962</v>
      </c>
      <c r="AV346" s="10"/>
      <c r="AW346" s="10">
        <v>0.16908271092033914</v>
      </c>
      <c r="AX346" s="10">
        <v>0.17627275795937258</v>
      </c>
      <c r="AY346" s="10">
        <v>0.21140823654768448</v>
      </c>
      <c r="AZ346" s="10">
        <v>0</v>
      </c>
      <c r="BA346" s="10">
        <v>0.24561642117717075</v>
      </c>
      <c r="BB346" s="10">
        <v>-0.11438150601670327</v>
      </c>
      <c r="BC346" s="10">
        <v>0.57115345326036082</v>
      </c>
      <c r="BD346" s="10"/>
      <c r="BE346" s="10">
        <v>0.45677194724365644</v>
      </c>
      <c r="BF346" s="10">
        <v>0.36894415255729851</v>
      </c>
      <c r="BG346" s="10">
        <v>1.0763931569763283</v>
      </c>
    </row>
    <row r="347" x14ac:dyDescent="0.3">
      <c r="A347" s="36">
        <v>11</v>
      </c>
      <c r="B347" s="36">
        <v>11.25</v>
      </c>
      <c r="C347" s="37">
        <v>205</v>
      </c>
      <c r="D347" s="2">
        <v>13097520574.76388</v>
      </c>
      <c r="E347" s="2">
        <v>15876024816.397579</v>
      </c>
      <c r="F347" s="2">
        <v>11898023097.900021</v>
      </c>
      <c r="G347" s="2">
        <v>18399168466.740189</v>
      </c>
      <c r="H347" s="2"/>
      <c r="I347" s="2">
        <v>17199670989.876331</v>
      </c>
      <c r="J347" s="2">
        <v>16155363537.92469</v>
      </c>
      <c r="K347" s="2">
        <v>25478874986.45826</v>
      </c>
      <c r="L347" s="10">
        <v>3284873.0540847569</v>
      </c>
      <c r="M347" s="10">
        <v>3981725.0774813532</v>
      </c>
      <c r="N347" s="10">
        <v>2984037.7228706451</v>
      </c>
      <c r="O347" s="10">
        <v>4614532.3741971226</v>
      </c>
      <c r="P347" s="10"/>
      <c r="Q347" s="10">
        <v>4313697.0429830104</v>
      </c>
      <c r="R347" s="10">
        <v>4051783.546492266</v>
      </c>
      <c r="S347" s="10">
        <v>6390130.8200784968</v>
      </c>
      <c r="T347" s="10">
        <v>44343.208871552597</v>
      </c>
      <c r="U347" s="10">
        <v>53750.164427297503</v>
      </c>
      <c r="V347" s="10">
        <v>40282.167939885017</v>
      </c>
      <c r="W347" s="10">
        <v>62292.566423263903</v>
      </c>
      <c r="X347" s="10"/>
      <c r="Y347" s="10">
        <v>58231.525491596323</v>
      </c>
      <c r="Z347" s="10">
        <v>54695.898790063497</v>
      </c>
      <c r="AA347" s="10">
        <v>86261.752282611997</v>
      </c>
      <c r="AB347" s="10">
        <v>11.121327210164839</v>
      </c>
      <c r="AC347" s="10">
        <v>13.4806023607287</v>
      </c>
      <c r="AD347" s="10">
        <v>10.10281352646248</v>
      </c>
      <c r="AE347" s="10">
        <v>15.6230464953672</v>
      </c>
      <c r="AF347" s="10"/>
      <c r="AG347" s="10">
        <v>14.60453281166485</v>
      </c>
      <c r="AH347" s="10">
        <v>13.71779361435863</v>
      </c>
      <c r="AI347" s="10">
        <v>21.63454556561328</v>
      </c>
      <c r="AJ347" s="10">
        <v>0.0027071687012679541</v>
      </c>
      <c r="AK347" s="10">
        <v>0.0029436375528730085</v>
      </c>
      <c r="AL347" s="10">
        <v>0.0030002612956951777</v>
      </c>
      <c r="AM347" s="10">
        <v>0.0031081722983683684</v>
      </c>
      <c r="AN347" s="10"/>
      <c r="AO347" s="10">
        <v>0.0034077754015451921</v>
      </c>
      <c r="AP347" s="10">
        <v>0.003482187270089465</v>
      </c>
      <c r="AQ347" s="10">
        <v>0.0043368112982339517</v>
      </c>
      <c r="AR347" s="10">
        <v>0.057941176563937019</v>
      </c>
      <c r="AS347" s="10">
        <v>0.11304357801639682</v>
      </c>
      <c r="AT347" s="10">
        <v>0.066937268159021152</v>
      </c>
      <c r="AU347" s="10">
        <v>0.14958167547456458</v>
      </c>
      <c r="AV347" s="10"/>
      <c r="AW347" s="10">
        <v>0.17249048632188432</v>
      </c>
      <c r="AX347" s="10">
        <v>0.17975494522946206</v>
      </c>
      <c r="AY347" s="10">
        <v>0.21574504784591844</v>
      </c>
      <c r="AZ347" s="10">
        <v>0</v>
      </c>
      <c r="BA347" s="10">
        <v>0.21213971192282632</v>
      </c>
      <c r="BB347" s="10">
        <v>-0.091582026538292616</v>
      </c>
      <c r="BC347" s="10">
        <v>0.40478255878379366</v>
      </c>
      <c r="BD347" s="10"/>
      <c r="BE347" s="10">
        <v>0.31320053224550137</v>
      </c>
      <c r="BF347" s="10">
        <v>0.23346731510791585</v>
      </c>
      <c r="BG347" s="10">
        <v>0.9453204781025959</v>
      </c>
    </row>
    <row r="348" x14ac:dyDescent="0.3">
      <c r="A348" s="36">
        <v>11.25</v>
      </c>
      <c r="B348" s="36">
        <v>11.5</v>
      </c>
      <c r="C348" s="37">
        <v>206</v>
      </c>
      <c r="D348" s="2">
        <v>9363777857.9708462</v>
      </c>
      <c r="E348" s="2">
        <v>10969698010.205811</v>
      </c>
      <c r="F348" s="2">
        <v>8477444368.5032892</v>
      </c>
      <c r="G348" s="2">
        <v>13021436820.2334</v>
      </c>
      <c r="H348" s="2"/>
      <c r="I348" s="2">
        <v>12135103330.76585</v>
      </c>
      <c r="J348" s="2">
        <v>11359447733.95997</v>
      </c>
      <c r="K348" s="2">
        <v>17516482419.263439</v>
      </c>
      <c r="L348" s="10">
        <v>2348446.1348623191</v>
      </c>
      <c r="M348" s="10">
        <v>2751212.7352257958</v>
      </c>
      <c r="N348" s="10">
        <v>2126152.687803742</v>
      </c>
      <c r="O348" s="10">
        <v>3265791.1619293601</v>
      </c>
      <c r="P348" s="10"/>
      <c r="Q348" s="10">
        <v>3043497.714870783</v>
      </c>
      <c r="R348" s="10">
        <v>2848962.409149867</v>
      </c>
      <c r="S348" s="10">
        <v>4393153.7097375542</v>
      </c>
      <c r="T348" s="10">
        <v>45222.970655424309</v>
      </c>
      <c r="U348" s="10">
        <v>52978.865874324169</v>
      </c>
      <c r="V348" s="10">
        <v>40942.365755021732</v>
      </c>
      <c r="W348" s="10">
        <v>62887.87112902377</v>
      </c>
      <c r="X348" s="10"/>
      <c r="Y348" s="10">
        <v>58607.2662286212</v>
      </c>
      <c r="Z348" s="10">
        <v>54861.187367597333</v>
      </c>
      <c r="AA348" s="10">
        <v>84596.984512858442</v>
      </c>
      <c r="AB348" s="10">
        <v>11.34197246598692</v>
      </c>
      <c r="AC348" s="10">
        <v>13.28715980655563</v>
      </c>
      <c r="AD348" s="10">
        <v>10.26839188924718</v>
      </c>
      <c r="AE348" s="10">
        <v>15.77234959252654</v>
      </c>
      <c r="AF348" s="10"/>
      <c r="AG348" s="10">
        <v>14.6987690157868</v>
      </c>
      <c r="AH348" s="10">
        <v>13.759248177563141</v>
      </c>
      <c r="AI348" s="10">
        <v>21.217019915857168</v>
      </c>
      <c r="AJ348" s="10">
        <v>0.0019354293965811581</v>
      </c>
      <c r="AK348" s="10">
        <v>0.0020339357855605339</v>
      </c>
      <c r="AL348" s="10">
        <v>0.0021377121237660577</v>
      </c>
      <c r="AM348" s="10">
        <v>0.0021997118664773001</v>
      </c>
      <c r="AN348" s="10"/>
      <c r="AO348" s="10">
        <v>0.0024043312601812936</v>
      </c>
      <c r="AP348" s="10">
        <v>0.0024484577027056695</v>
      </c>
      <c r="AQ348" s="10">
        <v>0.0029815162130020648</v>
      </c>
      <c r="AR348" s="10">
        <v>0.059876605960518178</v>
      </c>
      <c r="AS348" s="10">
        <v>0.11507751380195735</v>
      </c>
      <c r="AT348" s="10">
        <v>0.069074980282787204</v>
      </c>
      <c r="AU348" s="10">
        <v>0.15178138734104188</v>
      </c>
      <c r="AV348" s="10"/>
      <c r="AW348" s="10">
        <v>0.17489481758206563</v>
      </c>
      <c r="AX348" s="10">
        <v>0.18220340293216772</v>
      </c>
      <c r="AY348" s="10">
        <v>0.21872656405892052</v>
      </c>
      <c r="AZ348" s="10">
        <v>0</v>
      </c>
      <c r="BA348" s="10">
        <v>0.17150344407924378</v>
      </c>
      <c r="BB348" s="10">
        <v>-0.094655544259101831</v>
      </c>
      <c r="BC348" s="10">
        <v>0.39061787002443671</v>
      </c>
      <c r="BD348" s="10"/>
      <c r="BE348" s="10">
        <v>0.29596232576533565</v>
      </c>
      <c r="BF348" s="10">
        <v>0.21312657201605067</v>
      </c>
      <c r="BG348" s="10">
        <v>0.8706640295137571</v>
      </c>
    </row>
    <row r="349" x14ac:dyDescent="0.3">
      <c r="A349" s="36">
        <v>11.5</v>
      </c>
      <c r="B349" s="36">
        <v>11.75</v>
      </c>
      <c r="C349" s="37">
        <v>207</v>
      </c>
      <c r="D349" s="2">
        <v>13543733353.53751</v>
      </c>
      <c r="E349" s="2">
        <v>15556585114.336559</v>
      </c>
      <c r="F349" s="2">
        <v>11866808249.70306</v>
      </c>
      <c r="G349" s="2">
        <v>18386458906.966339</v>
      </c>
      <c r="H349" s="2"/>
      <c r="I349" s="2">
        <v>16709533803.131889</v>
      </c>
      <c r="J349" s="2">
        <v>15753096182.97517</v>
      </c>
      <c r="K349" s="2">
        <v>24576618404.84663</v>
      </c>
      <c r="L349" s="10">
        <v>3396783.72641506</v>
      </c>
      <c r="M349" s="10">
        <v>3901609.236951435</v>
      </c>
      <c r="N349" s="10">
        <v>2976209.0034466721</v>
      </c>
      <c r="O349" s="10">
        <v>4611344.8021530788</v>
      </c>
      <c r="P349" s="10"/>
      <c r="Q349" s="10">
        <v>4190770.079184691</v>
      </c>
      <c r="R349" s="10">
        <v>3950894.4364298871</v>
      </c>
      <c r="S349" s="10">
        <v>6163843.8434031336</v>
      </c>
      <c r="T349" s="10">
        <v>46314.445691404821</v>
      </c>
      <c r="U349" s="10">
        <v>53197.637432331023</v>
      </c>
      <c r="V349" s="10">
        <v>40579.99606641951</v>
      </c>
      <c r="W349" s="10">
        <v>62874.735516076798</v>
      </c>
      <c r="X349" s="10"/>
      <c r="Y349" s="10">
        <v>57140.285891091487</v>
      </c>
      <c r="Z349" s="10">
        <v>53869.630964590389</v>
      </c>
      <c r="AA349" s="10">
        <v>84042.739817551657</v>
      </c>
      <c r="AB349" s="10">
        <v>11.61571564618904</v>
      </c>
      <c r="AC349" s="10">
        <v>13.3420279620813</v>
      </c>
      <c r="AD349" s="10">
        <v>10.177509159274599</v>
      </c>
      <c r="AE349" s="10">
        <v>15.76905516586219</v>
      </c>
      <c r="AF349" s="10"/>
      <c r="AG349" s="10">
        <v>14.330848678947749</v>
      </c>
      <c r="AH349" s="10">
        <v>13.510564704133939</v>
      </c>
      <c r="AI349" s="10">
        <v>21.078014716011129</v>
      </c>
      <c r="AJ349" s="10">
        <v>0.0027993978573060273</v>
      </c>
      <c r="AK349" s="10">
        <v>0.0028844089541689944</v>
      </c>
      <c r="AL349" s="10">
        <v>0.0029923900132034775</v>
      </c>
      <c r="AM349" s="10">
        <v>0.0031060252719043767</v>
      </c>
      <c r="AN349" s="10"/>
      <c r="AO349" s="10">
        <v>0.0033106643899826226</v>
      </c>
      <c r="AP349" s="10">
        <v>0.0033954810651012904</v>
      </c>
      <c r="AQ349" s="10">
        <v>0.004183236364524401</v>
      </c>
      <c r="AR349" s="10">
        <v>0.062676003817824205</v>
      </c>
      <c r="AS349" s="10">
        <v>0.11796192275612635</v>
      </c>
      <c r="AT349" s="10">
        <v>0.072067370295990682</v>
      </c>
      <c r="AU349" s="10">
        <v>0.15488741261294625</v>
      </c>
      <c r="AV349" s="10"/>
      <c r="AW349" s="10">
        <v>0.17820548197204825</v>
      </c>
      <c r="AX349" s="10">
        <v>0.18559888399726901</v>
      </c>
      <c r="AY349" s="10">
        <v>0.22290980042344491</v>
      </c>
      <c r="AZ349" s="10">
        <v>0</v>
      </c>
      <c r="BA349" s="10">
        <v>0.14861867907886039</v>
      </c>
      <c r="BB349" s="10">
        <v>-0.12381557286022993</v>
      </c>
      <c r="BC349" s="10">
        <v>0.35756208624440688</v>
      </c>
      <c r="BD349" s="10"/>
      <c r="BE349" s="10">
        <v>0.23374651338417696</v>
      </c>
      <c r="BF349" s="10">
        <v>0.16312805131094765</v>
      </c>
      <c r="BG349" s="10">
        <v>0.81461180335682148</v>
      </c>
    </row>
    <row r="350" x14ac:dyDescent="0.3">
      <c r="A350" s="36">
        <v>11.75</v>
      </c>
      <c r="B350" s="36">
        <v>12</v>
      </c>
      <c r="C350" s="37">
        <v>208</v>
      </c>
      <c r="D350" s="2">
        <v>9007493177.2785492</v>
      </c>
      <c r="E350" s="2">
        <v>10109626133.21209</v>
      </c>
      <c r="F350" s="2">
        <v>8097486207.7268667</v>
      </c>
      <c r="G350" s="2">
        <v>11949643776.329069</v>
      </c>
      <c r="H350" s="2"/>
      <c r="I350" s="2">
        <v>11039636806.77739</v>
      </c>
      <c r="J350" s="2">
        <v>10326156417.62734</v>
      </c>
      <c r="K350" s="2">
        <v>16448115399.13397</v>
      </c>
      <c r="L350" s="10">
        <v>2259089.5317931599</v>
      </c>
      <c r="M350" s="10">
        <v>2535505.7304392271</v>
      </c>
      <c r="N350" s="10">
        <v>2030858.749009026</v>
      </c>
      <c r="O350" s="10">
        <v>2996984.2477214541</v>
      </c>
      <c r="P350" s="10"/>
      <c r="Q350" s="10">
        <v>2768753.4649373209</v>
      </c>
      <c r="R350" s="10">
        <v>2589811.7719994462</v>
      </c>
      <c r="S350" s="10">
        <v>4125206.0461883112</v>
      </c>
      <c r="T350" s="10">
        <v>47379.431169080388</v>
      </c>
      <c r="U350" s="10">
        <v>53176.652604290553</v>
      </c>
      <c r="V350" s="10">
        <v>42592.792786048733</v>
      </c>
      <c r="W350" s="10">
        <v>62855.148891344506</v>
      </c>
      <c r="X350" s="10"/>
      <c r="Y350" s="10">
        <v>58068.510508312836</v>
      </c>
      <c r="Z350" s="10">
        <v>54315.602310336639</v>
      </c>
      <c r="AA350" s="10">
        <v>86517.118145607223</v>
      </c>
      <c r="AB350" s="10">
        <v>11.8828152150455</v>
      </c>
      <c r="AC350" s="10">
        <v>13.33676494334571</v>
      </c>
      <c r="AD350" s="10">
        <v>10.682320865422991</v>
      </c>
      <c r="AE350" s="10">
        <v>15.76414281810626</v>
      </c>
      <c r="AF350" s="10"/>
      <c r="AG350" s="10">
        <v>14.563648468483761</v>
      </c>
      <c r="AH350" s="10">
        <v>13.62241482478642</v>
      </c>
      <c r="AI350" s="10">
        <v>21.69859161444349</v>
      </c>
      <c r="AJ350" s="10">
        <v>0.001861787768701614</v>
      </c>
      <c r="AK350" s="10">
        <v>0.0018744664029809741</v>
      </c>
      <c r="AL350" s="10">
        <v>0.0020419000922730084</v>
      </c>
      <c r="AM350" s="10">
        <v>0.0020186538227581338</v>
      </c>
      <c r="AN350" s="10"/>
      <c r="AO350" s="10">
        <v>0.0021872861855480991</v>
      </c>
      <c r="AP350" s="10">
        <v>0.0022257382411732256</v>
      </c>
      <c r="AQ350" s="10">
        <v>0.0027996672826226593</v>
      </c>
      <c r="AR350" s="10">
        <v>0.064537791586525825</v>
      </c>
      <c r="AS350" s="10">
        <v>0.11983638915910733</v>
      </c>
      <c r="AT350" s="10">
        <v>0.07410927038826369</v>
      </c>
      <c r="AU350" s="10">
        <v>0.15690606643570437</v>
      </c>
      <c r="AV350" s="10"/>
      <c r="AW350" s="10">
        <v>0.18039276815759633</v>
      </c>
      <c r="AX350" s="10">
        <v>0.18782462223844223</v>
      </c>
      <c r="AY350" s="10">
        <v>0.22570946770606756</v>
      </c>
      <c r="AZ350" s="10">
        <v>0</v>
      </c>
      <c r="BA350" s="10">
        <v>0.12235734562793521</v>
      </c>
      <c r="BB350" s="10">
        <v>-0.1010277722826568</v>
      </c>
      <c r="BC350" s="10">
        <v>0.32663367500206508</v>
      </c>
      <c r="BD350" s="10"/>
      <c r="BE350" s="10">
        <v>0.22560590271940861</v>
      </c>
      <c r="BF350" s="10">
        <v>0.14639625192002659</v>
      </c>
      <c r="BG350" s="10">
        <v>0.82604805525964009</v>
      </c>
    </row>
    <row r="351" x14ac:dyDescent="0.3">
      <c r="A351" s="36">
        <v>12</v>
      </c>
      <c r="B351" s="36">
        <v>12.25</v>
      </c>
      <c r="C351" s="37">
        <v>209</v>
      </c>
      <c r="D351" s="2">
        <v>17461033781.547932</v>
      </c>
      <c r="E351" s="2">
        <v>20709935967.801891</v>
      </c>
      <c r="F351" s="2">
        <v>16200123998.106251</v>
      </c>
      <c r="G351" s="2">
        <v>25029413893.594479</v>
      </c>
      <c r="H351" s="2"/>
      <c r="I351" s="2">
        <v>23768504110.152802</v>
      </c>
      <c r="J351" s="2">
        <v>22449145147.814159</v>
      </c>
      <c r="K351" s="2">
        <v>32687922366.821289</v>
      </c>
      <c r="L351" s="10">
        <v>4379247.1283447118</v>
      </c>
      <c r="M351" s="10">
        <v>5194075.4911682662</v>
      </c>
      <c r="N351" s="10">
        <v>4063009.5208054609</v>
      </c>
      <c r="O351" s="10">
        <v>6277405.466880545</v>
      </c>
      <c r="P351" s="10"/>
      <c r="Q351" s="10">
        <v>5961167.8593412954</v>
      </c>
      <c r="R351" s="10">
        <v>5630271.1312688095</v>
      </c>
      <c r="S351" s="10">
        <v>8198168.1008904604</v>
      </c>
      <c r="T351" s="10">
        <v>48141.94078712081</v>
      </c>
      <c r="U351" s="10">
        <v>57099.512178974539</v>
      </c>
      <c r="V351" s="10">
        <v>44665.477429235398</v>
      </c>
      <c r="W351" s="10">
        <v>69008.775578632645</v>
      </c>
      <c r="X351" s="10"/>
      <c r="Y351" s="10">
        <v>65532.312220747233</v>
      </c>
      <c r="Z351" s="10">
        <v>61894.698214812168</v>
      </c>
      <c r="AA351" s="10">
        <v>90124.103917632223</v>
      </c>
      <c r="AB351" s="10">
        <v>12.074053494343</v>
      </c>
      <c r="AC351" s="10">
        <v>14.32062258558272</v>
      </c>
      <c r="AD351" s="10">
        <v>11.20215253090155</v>
      </c>
      <c r="AE351" s="10">
        <v>17.307479388916281</v>
      </c>
      <c r="AF351" s="10"/>
      <c r="AG351" s="10">
        <v>16.43557842547483</v>
      </c>
      <c r="AH351" s="10">
        <v>15.523260696248981</v>
      </c>
      <c r="AI351" s="10">
        <v>22.603227747775591</v>
      </c>
      <c r="AJ351" s="10">
        <v>0.0036090772963753228</v>
      </c>
      <c r="AK351" s="10">
        <v>0.003839912442657043</v>
      </c>
      <c r="AL351" s="10">
        <v>0.0040850992317840954</v>
      </c>
      <c r="AM351" s="10">
        <v>0.0042282199355420068</v>
      </c>
      <c r="AN351" s="10"/>
      <c r="AO351" s="10">
        <v>0.0047092600600197234</v>
      </c>
      <c r="AP351" s="10">
        <v>0.0048387724160214775</v>
      </c>
      <c r="AQ351" s="10">
        <v>0.0055638779620987757</v>
      </c>
      <c r="AR351" s="10">
        <v>0.068146868882901154</v>
      </c>
      <c r="AS351" s="10">
        <v>0.12367630160176436</v>
      </c>
      <c r="AT351" s="10">
        <v>0.078194369620047791</v>
      </c>
      <c r="AU351" s="10">
        <v>0.16113428637124638</v>
      </c>
      <c r="AV351" s="10"/>
      <c r="AW351" s="10">
        <v>0.18510202821761607</v>
      </c>
      <c r="AX351" s="10">
        <v>0.19266339465446372</v>
      </c>
      <c r="AY351" s="10">
        <v>0.23127334566816635</v>
      </c>
      <c r="AZ351" s="10">
        <v>0</v>
      </c>
      <c r="BA351" s="10">
        <v>0.18606585537262177</v>
      </c>
      <c r="BB351" s="10">
        <v>-0.07221277956487071</v>
      </c>
      <c r="BC351" s="10">
        <v>0.43344398772336645</v>
      </c>
      <c r="BD351" s="10"/>
      <c r="BE351" s="10">
        <v>0.36123120815849585</v>
      </c>
      <c r="BF351" s="10">
        <v>0.28567102204094286</v>
      </c>
      <c r="BG351" s="10">
        <v>0.87204966073454804</v>
      </c>
    </row>
    <row r="352" x14ac:dyDescent="0.3">
      <c r="A352" s="36">
        <v>12.25</v>
      </c>
      <c r="B352" s="36">
        <v>12.5</v>
      </c>
      <c r="C352" s="37">
        <v>210</v>
      </c>
      <c r="D352" s="2">
        <v>9964412456.4432678</v>
      </c>
      <c r="E352" s="2">
        <v>11714834199.955919</v>
      </c>
      <c r="F352" s="2">
        <v>8842802229.4224682</v>
      </c>
      <c r="G352" s="2">
        <v>14337424554.22698</v>
      </c>
      <c r="H352" s="2"/>
      <c r="I352" s="2">
        <v>13215814327.206181</v>
      </c>
      <c r="J352" s="2">
        <v>12245240976.68457</v>
      </c>
      <c r="K352" s="2">
        <v>18969871181.761749</v>
      </c>
      <c r="L352" s="10">
        <v>2499085.9751748922</v>
      </c>
      <c r="M352" s="10">
        <v>2938093.7389517738</v>
      </c>
      <c r="N352" s="10">
        <v>2217784.8547914312</v>
      </c>
      <c r="O352" s="10">
        <v>3595842.3820992881</v>
      </c>
      <c r="P352" s="10"/>
      <c r="Q352" s="10">
        <v>3314541.261715827</v>
      </c>
      <c r="R352" s="10">
        <v>3071120.3617109661</v>
      </c>
      <c r="S352" s="10">
        <v>4757665.2641029777</v>
      </c>
      <c r="T352" s="10">
        <v>49401.899130114711</v>
      </c>
      <c r="U352" s="10">
        <v>58080.198908066523</v>
      </c>
      <c r="V352" s="10">
        <v>43841.142232425562</v>
      </c>
      <c r="W352" s="10">
        <v>71082.565551122592</v>
      </c>
      <c r="X352" s="10"/>
      <c r="Y352" s="10">
        <v>65521.808653433443</v>
      </c>
      <c r="Z352" s="10">
        <v>60709.867460669833</v>
      </c>
      <c r="AA352" s="10">
        <v>94049.46520722135</v>
      </c>
      <c r="AB352" s="10">
        <v>12.390052479535999</v>
      </c>
      <c r="AC352" s="10">
        <v>14.56657993243352</v>
      </c>
      <c r="AD352" s="10">
        <v>10.995408326143311</v>
      </c>
      <c r="AE352" s="10">
        <v>17.82758827224103</v>
      </c>
      <c r="AF352" s="10"/>
      <c r="AG352" s="10">
        <v>16.432944118848329</v>
      </c>
      <c r="AH352" s="10">
        <v>15.22610379577179</v>
      </c>
      <c r="AI352" s="10">
        <v>23.587712822955648</v>
      </c>
      <c r="AJ352" s="10">
        <v>0.0020595764957669518</v>
      </c>
      <c r="AK352" s="10">
        <v>0.0021720944805436546</v>
      </c>
      <c r="AL352" s="10">
        <v>0.00222984247518446</v>
      </c>
      <c r="AM352" s="10">
        <v>0.0024220217294031923</v>
      </c>
      <c r="AN352" s="10"/>
      <c r="AO352" s="10">
        <v>0.0026184528182050747</v>
      </c>
      <c r="AP352" s="10">
        <v>0.0026393848797082804</v>
      </c>
      <c r="AQ352" s="10">
        <v>0.0032289004797437849</v>
      </c>
      <c r="AR352" s="10">
        <v>0.070206445378668103</v>
      </c>
      <c r="AS352" s="10">
        <v>0.12584839608230802</v>
      </c>
      <c r="AT352" s="10">
        <v>0.080424212095232248</v>
      </c>
      <c r="AU352" s="10">
        <v>0.16355630810064958</v>
      </c>
      <c r="AV352" s="10"/>
      <c r="AW352" s="10">
        <v>0.18772048103582115</v>
      </c>
      <c r="AX352" s="10">
        <v>0.19530277953417199</v>
      </c>
      <c r="AY352" s="10">
        <v>0.23450224614791013</v>
      </c>
      <c r="AZ352" s="10">
        <v>0</v>
      </c>
      <c r="BA352" s="10">
        <v>0.17566733123143452</v>
      </c>
      <c r="BB352" s="10">
        <v>-0.11256160179274144</v>
      </c>
      <c r="BC352" s="10">
        <v>0.43886301544613393</v>
      </c>
      <c r="BD352" s="10"/>
      <c r="BE352" s="10">
        <v>0.3263014136533926</v>
      </c>
      <c r="BF352" s="10">
        <v>0.22889744179211036</v>
      </c>
      <c r="BG352" s="10">
        <v>0.90376213998400878</v>
      </c>
    </row>
    <row r="353" x14ac:dyDescent="0.3">
      <c r="A353" s="36">
        <v>12.5</v>
      </c>
      <c r="B353" s="36">
        <v>12.75</v>
      </c>
      <c r="C353" s="37">
        <v>211</v>
      </c>
      <c r="D353" s="2">
        <v>8592196115.4848633</v>
      </c>
      <c r="E353" s="2">
        <v>9262030606.5647678</v>
      </c>
      <c r="F353" s="2">
        <v>7264300607.4630365</v>
      </c>
      <c r="G353" s="2">
        <v>11150740254.019569</v>
      </c>
      <c r="H353" s="2"/>
      <c r="I353" s="2">
        <v>9822844745.9977455</v>
      </c>
      <c r="J353" s="2">
        <v>9132663176.3233814</v>
      </c>
      <c r="K353" s="2">
        <v>14701925228.416439</v>
      </c>
      <c r="L353" s="10">
        <v>2154932.5564374449</v>
      </c>
      <c r="M353" s="10">
        <v>2322927.8085071002</v>
      </c>
      <c r="N353" s="10">
        <v>1821894.853000226</v>
      </c>
      <c r="O353" s="10">
        <v>2796618.3358476972</v>
      </c>
      <c r="P353" s="10"/>
      <c r="Q353" s="10">
        <v>2463580.6324104769</v>
      </c>
      <c r="R353" s="10">
        <v>2290482.309891514</v>
      </c>
      <c r="S353" s="10">
        <v>3687259.5656804089</v>
      </c>
      <c r="T353" s="10">
        <v>50308.837896380122</v>
      </c>
      <c r="U353" s="10">
        <v>54230.838090068843</v>
      </c>
      <c r="V353" s="10">
        <v>42533.773296073137</v>
      </c>
      <c r="W353" s="10">
        <v>65289.569316639667</v>
      </c>
      <c r="X353" s="10"/>
      <c r="Y353" s="10">
        <v>57514.504716332704</v>
      </c>
      <c r="Z353" s="10">
        <v>53473.368755150397</v>
      </c>
      <c r="AA353" s="10">
        <v>86082.389547432467</v>
      </c>
      <c r="AB353" s="10">
        <v>12.617513753446911</v>
      </c>
      <c r="AC353" s="10">
        <v>13.60115586195306</v>
      </c>
      <c r="AD353" s="10">
        <v>10.66751871022271</v>
      </c>
      <c r="AE353" s="10">
        <v>16.374698229087919</v>
      </c>
      <c r="AF353" s="10"/>
      <c r="AG353" s="10">
        <v>14.424703185863709</v>
      </c>
      <c r="AH353" s="10">
        <v>13.411181691394139</v>
      </c>
      <c r="AI353" s="10">
        <v>21.5895611876667</v>
      </c>
      <c r="AJ353" s="10">
        <v>0.0017759486817539168</v>
      </c>
      <c r="AK353" s="10">
        <v>0.0017173103106505282</v>
      </c>
      <c r="AL353" s="10">
        <v>0.0018318001043982725</v>
      </c>
      <c r="AM353" s="10">
        <v>0.0018836950173316816</v>
      </c>
      <c r="AN353" s="10"/>
      <c r="AO353" s="10">
        <v>0.0019462028499447031</v>
      </c>
      <c r="AP353" s="10">
        <v>0.0019684882596392081</v>
      </c>
      <c r="AQ353" s="10">
        <v>0.0025024446907594873</v>
      </c>
      <c r="AR353" s="10">
        <v>0.07198239406042202</v>
      </c>
      <c r="AS353" s="10">
        <v>0.12756570639295856</v>
      </c>
      <c r="AT353" s="10">
        <v>0.082256012199630524</v>
      </c>
      <c r="AU353" s="10">
        <v>0.16544000311798127</v>
      </c>
      <c r="AV353" s="10"/>
      <c r="AW353" s="10">
        <v>0.18966668388576585</v>
      </c>
      <c r="AX353" s="10">
        <v>0.19727126779381121</v>
      </c>
      <c r="AY353" s="10">
        <v>0.23700469083866962</v>
      </c>
      <c r="AZ353" s="10">
        <v>0</v>
      </c>
      <c r="BA353" s="10">
        <v>0.077958473256066529</v>
      </c>
      <c r="BB353" s="10">
        <v>-0.1545466944857895</v>
      </c>
      <c r="BC353" s="10">
        <v>0.29777534219961477</v>
      </c>
      <c r="BD353" s="10"/>
      <c r="BE353" s="10">
        <v>0.1432286477138256</v>
      </c>
      <c r="BF353" s="10">
        <v>0.06290208621571014</v>
      </c>
      <c r="BG353" s="10">
        <v>0.71107887096764655</v>
      </c>
    </row>
    <row r="354" x14ac:dyDescent="0.3">
      <c r="A354" s="36">
        <v>12.75</v>
      </c>
      <c r="B354" s="36">
        <v>13</v>
      </c>
      <c r="C354" s="37">
        <v>212</v>
      </c>
      <c r="D354" s="2">
        <v>16804312848.04323</v>
      </c>
      <c r="E354" s="2">
        <v>20734656515.468071</v>
      </c>
      <c r="F354" s="2">
        <v>15630383769.875731</v>
      </c>
      <c r="G354" s="2">
        <v>24906270404.436588</v>
      </c>
      <c r="H354" s="2"/>
      <c r="I354" s="2">
        <v>23732341326.269089</v>
      </c>
      <c r="J354" s="2">
        <v>22377502487.063568</v>
      </c>
      <c r="K354" s="2">
        <v>31600566725.444698</v>
      </c>
      <c r="L354" s="10">
        <v>4214540.7714270866</v>
      </c>
      <c r="M354" s="10">
        <v>5200275.4326340826</v>
      </c>
      <c r="N354" s="10">
        <v>3920118.0236812979</v>
      </c>
      <c r="O354" s="10">
        <v>6246520.9397662934</v>
      </c>
      <c r="P354" s="10"/>
      <c r="Q354" s="10">
        <v>5952098.1920205047</v>
      </c>
      <c r="R354" s="10">
        <v>5612303.0704836259</v>
      </c>
      <c r="S354" s="10">
        <v>7925458.0695394007</v>
      </c>
      <c r="T354" s="10">
        <v>51091.380992326798</v>
      </c>
      <c r="U354" s="10">
        <v>63041.092209858929</v>
      </c>
      <c r="V354" s="10">
        <v>47522.198584632519</v>
      </c>
      <c r="W354" s="10">
        <v>75724.354922323299</v>
      </c>
      <c r="X354" s="10"/>
      <c r="Y354" s="10">
        <v>72155.172514629026</v>
      </c>
      <c r="Z354" s="10">
        <v>68035.956933308116</v>
      </c>
      <c r="AA354" s="10">
        <v>96077.513477805885</v>
      </c>
      <c r="AB354" s="10">
        <v>12.813776451784509</v>
      </c>
      <c r="AC354" s="10">
        <v>15.810777613836381</v>
      </c>
      <c r="AD354" s="10">
        <v>11.9186214452149</v>
      </c>
      <c r="AE354" s="10">
        <v>18.991754324980288</v>
      </c>
      <c r="AF354" s="10"/>
      <c r="AG354" s="10">
        <v>18.096599318410689</v>
      </c>
      <c r="AH354" s="10">
        <v>17.063495366421591</v>
      </c>
      <c r="AI354" s="10">
        <v>24.096349635427039</v>
      </c>
      <c r="AJ354" s="10">
        <v>0.0034733375320051907</v>
      </c>
      <c r="AK354" s="10">
        <v>0.003844495978729788</v>
      </c>
      <c r="AL354" s="10">
        <v>0.0039414308642498064</v>
      </c>
      <c r="AM354" s="10">
        <v>0.0042074173007698498</v>
      </c>
      <c r="AN354" s="10"/>
      <c r="AO354" s="10">
        <v>0.0047020951180017723</v>
      </c>
      <c r="AP354" s="10">
        <v>0.0048233302899018515</v>
      </c>
      <c r="AQ354" s="10">
        <v>0.0053787969397527443</v>
      </c>
      <c r="AR354" s="10">
        <v>0.075455731592427217</v>
      </c>
      <c r="AS354" s="10">
        <v>0.13141020237168835</v>
      </c>
      <c r="AT354" s="10">
        <v>0.08619744306388033</v>
      </c>
      <c r="AU354" s="10">
        <v>0.16964742041875111</v>
      </c>
      <c r="AV354" s="10"/>
      <c r="AW354" s="10">
        <v>0.19436877900376762</v>
      </c>
      <c r="AX354" s="10">
        <v>0.20209459808371305</v>
      </c>
      <c r="AY354" s="10">
        <v>0.24238348777842236</v>
      </c>
      <c r="AZ354" s="10">
        <v>0</v>
      </c>
      <c r="BA354" s="10">
        <v>0.23388898451045614</v>
      </c>
      <c r="BB354" s="10">
        <v>-0.069858796892382058</v>
      </c>
      <c r="BC354" s="10">
        <v>0.48213560588029569</v>
      </c>
      <c r="BD354" s="10"/>
      <c r="BE354" s="10">
        <v>0.41227680898791363</v>
      </c>
      <c r="BF354" s="10">
        <v>0.33165233767171309</v>
      </c>
      <c r="BG354" s="10">
        <v>0.88050335715598238</v>
      </c>
    </row>
    <row r="355" x14ac:dyDescent="0.3">
      <c r="A355" s="36">
        <v>13</v>
      </c>
      <c r="B355" s="36">
        <v>13.25</v>
      </c>
      <c r="C355" s="37">
        <v>213</v>
      </c>
      <c r="D355" s="2">
        <v>12801618882.583759</v>
      </c>
      <c r="E355" s="2">
        <v>14509033552.480909</v>
      </c>
      <c r="F355" s="2">
        <v>11014885524.58334</v>
      </c>
      <c r="G355" s="2">
        <v>16895143835.82823</v>
      </c>
      <c r="H355" s="2"/>
      <c r="I355" s="2">
        <v>15108410477.827801</v>
      </c>
      <c r="J355" s="2">
        <v>14189091369.899891</v>
      </c>
      <c r="K355" s="2">
        <v>21769311709.990089</v>
      </c>
      <c r="L355" s="10">
        <v>3210660.5731993769</v>
      </c>
      <c r="M355" s="10">
        <v>3638882.1140077058</v>
      </c>
      <c r="N355" s="10">
        <v>2762545.815216966</v>
      </c>
      <c r="O355" s="10">
        <v>4237321.2864526361</v>
      </c>
      <c r="P355" s="10"/>
      <c r="Q355" s="10">
        <v>3789206.5284702238</v>
      </c>
      <c r="R355" s="10">
        <v>3558640.250791973</v>
      </c>
      <c r="S355" s="10">
        <v>5459768.1319853468</v>
      </c>
      <c r="T355" s="10">
        <v>52439.646251587379</v>
      </c>
      <c r="U355" s="10">
        <v>59433.778955849397</v>
      </c>
      <c r="V355" s="10">
        <v>45120.598082849632</v>
      </c>
      <c r="W355" s="10">
        <v>69208.072373242074</v>
      </c>
      <c r="X355" s="10"/>
      <c r="Y355" s="10">
        <v>61889.024204504327</v>
      </c>
      <c r="Z355" s="10">
        <v>58123.190425649147</v>
      </c>
      <c r="AA355" s="10">
        <v>89174.268948554571</v>
      </c>
      <c r="AB355" s="10">
        <v>13.15192291199601</v>
      </c>
      <c r="AC355" s="10">
        <v>14.90605934765016</v>
      </c>
      <c r="AD355" s="10">
        <v>11.31629730837153</v>
      </c>
      <c r="AE355" s="10">
        <v>17.35746325163602</v>
      </c>
      <c r="AF355" s="10"/>
      <c r="AG355" s="10">
        <v>15.521837648011539</v>
      </c>
      <c r="AH355" s="10">
        <v>14.577362253931341</v>
      </c>
      <c r="AI355" s="10">
        <v>22.365008057419669</v>
      </c>
      <c r="AJ355" s="10">
        <v>0.0026460078277156184</v>
      </c>
      <c r="AK355" s="10">
        <v>0.0026901782099045895</v>
      </c>
      <c r="AL355" s="10">
        <v>0.0027775651840643424</v>
      </c>
      <c r="AM355" s="10">
        <v>0.002854097354584102</v>
      </c>
      <c r="AN355" s="10"/>
      <c r="AO355" s="10">
        <v>0.0029934333984117344</v>
      </c>
      <c r="AP355" s="10">
        <v>0.0030583696384432306</v>
      </c>
      <c r="AQ355" s="10">
        <v>0.0037053989639981842</v>
      </c>
      <c r="AR355" s="10">
        <v>0.078101739420142841</v>
      </c>
      <c r="AS355" s="10">
        <v>0.13410038058159293</v>
      </c>
      <c r="AT355" s="10">
        <v>0.088975008247944673</v>
      </c>
      <c r="AU355" s="10">
        <v>0.17250151777333522</v>
      </c>
      <c r="AV355" s="10"/>
      <c r="AW355" s="10">
        <v>0.19736221240217935</v>
      </c>
      <c r="AX355" s="10">
        <v>0.20515296772215627</v>
      </c>
      <c r="AY355" s="10">
        <v>0.24608888674242055</v>
      </c>
      <c r="AZ355" s="10">
        <v>0</v>
      </c>
      <c r="BA355" s="10">
        <v>0.13337490246800265</v>
      </c>
      <c r="BB355" s="10">
        <v>-0.13957089133712763</v>
      </c>
      <c r="BC355" s="10">
        <v>0.31976619447823085</v>
      </c>
      <c r="BD355" s="10"/>
      <c r="BE355" s="10">
        <v>0.18019530314110233</v>
      </c>
      <c r="BF355" s="10">
        <v>0.10838258036284376</v>
      </c>
      <c r="BG355" s="10">
        <v>0.70051240469333309</v>
      </c>
    </row>
    <row r="356" x14ac:dyDescent="0.3">
      <c r="A356" s="36">
        <v>13.25</v>
      </c>
      <c r="B356" s="36">
        <v>13.5</v>
      </c>
      <c r="C356" s="37">
        <v>214</v>
      </c>
      <c r="D356" s="2">
        <v>11598328898.82947</v>
      </c>
      <c r="E356" s="2">
        <v>12337850312.10083</v>
      </c>
      <c r="F356" s="2">
        <v>9907396634.0059929</v>
      </c>
      <c r="G356" s="2">
        <v>14383604510.95616</v>
      </c>
      <c r="H356" s="2"/>
      <c r="I356" s="2">
        <v>12692672246.13269</v>
      </c>
      <c r="J356" s="2">
        <v>11730017360.12701</v>
      </c>
      <c r="K356" s="2">
        <v>18391955175.769951</v>
      </c>
      <c r="L356" s="10">
        <v>2908874.0769444681</v>
      </c>
      <c r="M356" s="10">
        <v>3094346.8883446949</v>
      </c>
      <c r="N356" s="10">
        <v>2484786.3420716962</v>
      </c>
      <c r="O356" s="10">
        <v>3607424.3677608161</v>
      </c>
      <c r="P356" s="10"/>
      <c r="Q356" s="10">
        <v>3183336.6328880442</v>
      </c>
      <c r="R356" s="10">
        <v>2941901.6927883159</v>
      </c>
      <c r="S356" s="10">
        <v>4612723.2726191441</v>
      </c>
      <c r="T356" s="10">
        <v>53228.24853293498</v>
      </c>
      <c r="U356" s="10">
        <v>56622.136559770297</v>
      </c>
      <c r="V356" s="10">
        <v>45468.047591102229</v>
      </c>
      <c r="W356" s="10">
        <v>66010.722957329403</v>
      </c>
      <c r="X356" s="10"/>
      <c r="Y356" s="10">
        <v>58250.522015496637</v>
      </c>
      <c r="Z356" s="10">
        <v>53832.606816616099</v>
      </c>
      <c r="AA356" s="10">
        <v>84406.259698436654</v>
      </c>
      <c r="AB356" s="10">
        <v>13.34970526092239</v>
      </c>
      <c r="AC356" s="10">
        <v>14.20089623743538</v>
      </c>
      <c r="AD356" s="10">
        <v>11.403438040145829</v>
      </c>
      <c r="AE356" s="10">
        <v>16.55556438223763</v>
      </c>
      <c r="AF356" s="10"/>
      <c r="AG356" s="10">
        <v>14.60929716146107</v>
      </c>
      <c r="AH356" s="10">
        <v>13.50127900571972</v>
      </c>
      <c r="AI356" s="10">
        <v>21.169185915516181</v>
      </c>
      <c r="AJ356" s="10">
        <v>0.0023972959464115067</v>
      </c>
      <c r="AK356" s="10">
        <v>0.002287610401245701</v>
      </c>
      <c r="AL356" s="10">
        <v>0.0024982955922614766</v>
      </c>
      <c r="AM356" s="10">
        <v>0.0024298229114242684</v>
      </c>
      <c r="AN356" s="10"/>
      <c r="AO356" s="10">
        <v>0.0025148025381244426</v>
      </c>
      <c r="AP356" s="10">
        <v>0.0025283316610905417</v>
      </c>
      <c r="AQ356" s="10">
        <v>0.0031305322171910799</v>
      </c>
      <c r="AR356" s="10">
        <v>0.080499035366554353</v>
      </c>
      <c r="AS356" s="10">
        <v>0.13638799098283863</v>
      </c>
      <c r="AT356" s="10">
        <v>0.091473303840206147</v>
      </c>
      <c r="AU356" s="10">
        <v>0.17493134068475949</v>
      </c>
      <c r="AV356" s="10"/>
      <c r="AW356" s="10">
        <v>0.1998770149403038</v>
      </c>
      <c r="AX356" s="10">
        <v>0.20768129938324681</v>
      </c>
      <c r="AY356" s="10">
        <v>0.24921941895961164</v>
      </c>
      <c r="AZ356" s="10">
        <v>0</v>
      </c>
      <c r="BA356" s="10">
        <v>0.063761031414275138</v>
      </c>
      <c r="BB356" s="10">
        <v>-0.14579102554973489</v>
      </c>
      <c r="BC356" s="10">
        <v>0.24014456189527333</v>
      </c>
      <c r="BD356" s="10"/>
      <c r="BE356" s="10">
        <v>0.094353536345539002</v>
      </c>
      <c r="BF356" s="10">
        <v>0.011354089235289022</v>
      </c>
      <c r="BG356" s="10">
        <v>0.58574181989494289</v>
      </c>
    </row>
    <row r="357" x14ac:dyDescent="0.3">
      <c r="A357" s="36">
        <v>13.5</v>
      </c>
      <c r="B357" s="36">
        <v>13.75</v>
      </c>
      <c r="C357" s="37">
        <v>215</v>
      </c>
      <c r="D357" s="2">
        <v>10004678629.295259</v>
      </c>
      <c r="E357" s="2">
        <v>11649713268.17976</v>
      </c>
      <c r="F357" s="2">
        <v>9207000814.6771049</v>
      </c>
      <c r="G357" s="2">
        <v>13370514509.272909</v>
      </c>
      <c r="H357" s="2"/>
      <c r="I357" s="2">
        <v>12572836694.654751</v>
      </c>
      <c r="J357" s="2">
        <v>11669528304.64492</v>
      </c>
      <c r="K357" s="2">
        <v>17476061742.945202</v>
      </c>
      <c r="L357" s="10">
        <v>2509184.7771151229</v>
      </c>
      <c r="M357" s="10">
        <v>2921761.335209603</v>
      </c>
      <c r="N357" s="10">
        <v>2309126.2741241748</v>
      </c>
      <c r="O357" s="10">
        <v>3353340.243296518</v>
      </c>
      <c r="P357" s="10"/>
      <c r="Q357" s="10">
        <v>3153281.74030557</v>
      </c>
      <c r="R357" s="10">
        <v>2926730.9688878688</v>
      </c>
      <c r="S357" s="10">
        <v>4383016.1581522934</v>
      </c>
      <c r="T357" s="10">
        <v>54177.742436507717</v>
      </c>
      <c r="U357" s="10">
        <v>63086.000889072893</v>
      </c>
      <c r="V357" s="10">
        <v>49858.125106556261</v>
      </c>
      <c r="W357" s="10">
        <v>72404.553726080369</v>
      </c>
      <c r="X357" s="10"/>
      <c r="Y357" s="10">
        <v>68084.936396128905</v>
      </c>
      <c r="Z357" s="10">
        <v>63193.304080085552</v>
      </c>
      <c r="AA357" s="10">
        <v>94637.080009883881</v>
      </c>
      <c r="AB357" s="10">
        <v>13.58783941166184</v>
      </c>
      <c r="AC357" s="10">
        <v>15.822040761651451</v>
      </c>
      <c r="AD357" s="10">
        <v>12.504474473228001</v>
      </c>
      <c r="AE357" s="10">
        <v>18.159144409828219</v>
      </c>
      <c r="AF357" s="10"/>
      <c r="AG357" s="10">
        <v>17.07577947139437</v>
      </c>
      <c r="AH357" s="10">
        <v>15.848952523977969</v>
      </c>
      <c r="AI357" s="10">
        <v>23.73508728367355</v>
      </c>
      <c r="AJ357" s="10">
        <v>0.0020678992406897422</v>
      </c>
      <c r="AK357" s="10">
        <v>0.0021600201469197619</v>
      </c>
      <c r="AL357" s="10">
        <v>0.0023216804982153015</v>
      </c>
      <c r="AM357" s="10">
        <v>0.0022586815750819237</v>
      </c>
      <c r="AN357" s="10"/>
      <c r="AO357" s="10">
        <v>0.0024910594883418339</v>
      </c>
      <c r="AP357" s="10">
        <v>0.0025152936246214145</v>
      </c>
      <c r="AQ357" s="10">
        <v>0.0029746361272120774</v>
      </c>
      <c r="AR357" s="10">
        <v>0.082566934607244097</v>
      </c>
      <c r="AS357" s="10">
        <v>0.1385480111297584</v>
      </c>
      <c r="AT357" s="10">
        <v>0.093794984338421442</v>
      </c>
      <c r="AU357" s="10">
        <v>0.1771900222598414</v>
      </c>
      <c r="AV357" s="10"/>
      <c r="AW357" s="10">
        <v>0.20236807442864563</v>
      </c>
      <c r="AX357" s="10">
        <v>0.21019659300786822</v>
      </c>
      <c r="AY357" s="10">
        <v>0.25219405508682374</v>
      </c>
      <c r="AZ357" s="10">
        <v>0</v>
      </c>
      <c r="BA357" s="10">
        <v>0.16442653480818303</v>
      </c>
      <c r="BB357" s="10">
        <v>-0.079730478526559456</v>
      </c>
      <c r="BC357" s="10">
        <v>0.33642618665650659</v>
      </c>
      <c r="BD357" s="10"/>
      <c r="BE357" s="10">
        <v>0.2566957081299468</v>
      </c>
      <c r="BF357" s="10">
        <v>0.16640711181613788</v>
      </c>
      <c r="BG357" s="10">
        <v>0.74678891651477608</v>
      </c>
    </row>
    <row r="358" x14ac:dyDescent="0.3">
      <c r="A358" s="36">
        <v>13.75</v>
      </c>
      <c r="B358" s="36">
        <v>14</v>
      </c>
      <c r="C358" s="37">
        <v>216</v>
      </c>
      <c r="D358" s="2">
        <v>8819106153.3186188</v>
      </c>
      <c r="E358" s="2">
        <v>9659754351.6374493</v>
      </c>
      <c r="F358" s="2">
        <v>8049525808.0545235</v>
      </c>
      <c r="G358" s="2">
        <v>11385223277.078409</v>
      </c>
      <c r="H358" s="2"/>
      <c r="I358" s="2">
        <v>10615642931.81431</v>
      </c>
      <c r="J358" s="2">
        <v>9922178422.6249161</v>
      </c>
      <c r="K358" s="2">
        <v>14356834249.603491</v>
      </c>
      <c r="L358" s="10">
        <v>2211841.8519584332</v>
      </c>
      <c r="M358" s="10">
        <v>2422677.3760455712</v>
      </c>
      <c r="N358" s="10">
        <v>2018830.226232711</v>
      </c>
      <c r="O358" s="10">
        <v>2855426.9446748062</v>
      </c>
      <c r="P358" s="10"/>
      <c r="Q358" s="10">
        <v>2662415.3189490838</v>
      </c>
      <c r="R358" s="10">
        <v>2488493.6314665331</v>
      </c>
      <c r="S358" s="10">
        <v>3600710.3557715812</v>
      </c>
      <c r="T358" s="10">
        <v>55319.948270722743</v>
      </c>
      <c r="U358" s="10">
        <v>60593.114738661709</v>
      </c>
      <c r="V358" s="10">
        <v>50492.571873381778</v>
      </c>
      <c r="W358" s="10">
        <v>71416.530404456207</v>
      </c>
      <c r="X358" s="10"/>
      <c r="Y358" s="10">
        <v>66589.154007115256</v>
      </c>
      <c r="Z358" s="10">
        <v>62239.232358706038</v>
      </c>
      <c r="AA358" s="10">
        <v>90056.669486911836</v>
      </c>
      <c r="AB358" s="10">
        <v>13.874305933750049</v>
      </c>
      <c r="AC358" s="10">
        <v>15.196822080325999</v>
      </c>
      <c r="AD358" s="10">
        <v>12.66359444381326</v>
      </c>
      <c r="AE358" s="10">
        <v>17.91134703722749</v>
      </c>
      <c r="AF358" s="10"/>
      <c r="AG358" s="10">
        <v>16.700635547290702</v>
      </c>
      <c r="AH358" s="10">
        <v>15.609670251326889</v>
      </c>
      <c r="AI358" s="10">
        <v>22.5863151158674</v>
      </c>
      <c r="AJ358" s="10">
        <v>0.0018228494481180991</v>
      </c>
      <c r="AK358" s="10">
        <v>0.0017910538683234803</v>
      </c>
      <c r="AL358" s="10">
        <v>0.0020298061729992762</v>
      </c>
      <c r="AM358" s="10">
        <v>0.0019233062442209087</v>
      </c>
      <c r="AN358" s="10"/>
      <c r="AO358" s="10">
        <v>0.002103280165993687</v>
      </c>
      <c r="AP358" s="10">
        <v>0.0021386633184522718</v>
      </c>
      <c r="AQ358" s="10">
        <v>0.0024437060511362692</v>
      </c>
      <c r="AR358" s="10">
        <v>0.084389784055362196</v>
      </c>
      <c r="AS358" s="10">
        <v>0.14033906499808188</v>
      </c>
      <c r="AT358" s="10">
        <v>0.095824790511420718</v>
      </c>
      <c r="AU358" s="10">
        <v>0.17911332850406231</v>
      </c>
      <c r="AV358" s="10"/>
      <c r="AW358" s="10">
        <v>0.2044713545946393</v>
      </c>
      <c r="AX358" s="10">
        <v>0.2123352563263205</v>
      </c>
      <c r="AY358" s="10">
        <v>0.25463776113795999</v>
      </c>
      <c r="AZ358" s="10">
        <v>0</v>
      </c>
      <c r="BA358" s="10">
        <v>0.095321247267501796</v>
      </c>
      <c r="BB358" s="10">
        <v>-0.087262850892718125</v>
      </c>
      <c r="BC358" s="10">
        <v>0.29097247262344883</v>
      </c>
      <c r="BD358" s="10"/>
      <c r="BE358" s="10">
        <v>0.20370962173073015</v>
      </c>
      <c r="BF358" s="10">
        <v>0.12507755889651162</v>
      </c>
      <c r="BG358" s="10">
        <v>0.62792396417646379</v>
      </c>
    </row>
    <row r="359" x14ac:dyDescent="0.3">
      <c r="A359" s="36">
        <v>14</v>
      </c>
      <c r="B359" s="36">
        <v>14.25</v>
      </c>
      <c r="C359" s="37">
        <v>217</v>
      </c>
      <c r="D359" s="2">
        <v>20000782992.35276</v>
      </c>
      <c r="E359" s="2">
        <v>22874788981.51416</v>
      </c>
      <c r="F359" s="2">
        <v>16832624744.37591</v>
      </c>
      <c r="G359" s="2">
        <v>26220137199.08688</v>
      </c>
      <c r="H359" s="2"/>
      <c r="I359" s="2">
        <v>23051978951.11002</v>
      </c>
      <c r="J359" s="2">
        <v>21435497455.046169</v>
      </c>
      <c r="K359" s="2">
        <v>32674724261.17334</v>
      </c>
      <c r="L359" s="10">
        <v>5016219.1185075296</v>
      </c>
      <c r="M359" s="10">
        <v>5737023.088784528</v>
      </c>
      <c r="N359" s="10">
        <v>4221641.427222386</v>
      </c>
      <c r="O359" s="10">
        <v>6576040.2259370862</v>
      </c>
      <c r="P359" s="10"/>
      <c r="Q359" s="10">
        <v>5781462.5346519426</v>
      </c>
      <c r="R359" s="10">
        <v>5376047.1372462781</v>
      </c>
      <c r="S359" s="10">
        <v>8194858.0009856392</v>
      </c>
      <c r="T359" s="10">
        <v>56258.460919769474</v>
      </c>
      <c r="U359" s="10">
        <v>64342.50211386873</v>
      </c>
      <c r="V359" s="10">
        <v>47347.024450027297</v>
      </c>
      <c r="W359" s="10">
        <v>73752.340820348109</v>
      </c>
      <c r="X359" s="10"/>
      <c r="Y359" s="10">
        <v>64840.904350605953</v>
      </c>
      <c r="Z359" s="10">
        <v>60294.044304746261</v>
      </c>
      <c r="AA359" s="10">
        <v>91907.886736949498</v>
      </c>
      <c r="AB359" s="10">
        <v>14.109685973366959</v>
      </c>
      <c r="AC359" s="10">
        <v>16.137172697669101</v>
      </c>
      <c r="AD359" s="10">
        <v>11.874687573055461</v>
      </c>
      <c r="AE359" s="10">
        <v>18.497170945715769</v>
      </c>
      <c r="AF359" s="10"/>
      <c r="AG359" s="10">
        <v>16.262172545404269</v>
      </c>
      <c r="AH359" s="10">
        <v>15.121814875410051</v>
      </c>
      <c r="AI359" s="10">
        <v>23.050602507301051</v>
      </c>
      <c r="AJ359" s="10">
        <v>0.0041340262386818909</v>
      </c>
      <c r="AK359" s="10">
        <v>0.0042413065385538858</v>
      </c>
      <c r="AL359" s="10">
        <v>0.0042445935858391078</v>
      </c>
      <c r="AM359" s="10">
        <v>0.0044293688733238025</v>
      </c>
      <c r="AN359" s="10"/>
      <c r="AO359" s="10">
        <v>0.0045672947391126283</v>
      </c>
      <c r="AP359" s="10">
        <v>0.0046202870143264765</v>
      </c>
      <c r="AQ359" s="10">
        <v>0.005561631485607183</v>
      </c>
      <c r="AR359" s="10">
        <v>0.088523810294044089</v>
      </c>
      <c r="AS359" s="10">
        <v>0.14458037153663578</v>
      </c>
      <c r="AT359" s="10">
        <v>0.10006938409725982</v>
      </c>
      <c r="AU359" s="10">
        <v>0.1835426973773861</v>
      </c>
      <c r="AV359" s="10"/>
      <c r="AW359" s="10">
        <v>0.20903864933375194</v>
      </c>
      <c r="AX359" s="10">
        <v>0.21695554334064698</v>
      </c>
      <c r="AY359" s="10">
        <v>0.26019939262356717</v>
      </c>
      <c r="AZ359" s="10">
        <v>0</v>
      </c>
      <c r="BA359" s="10">
        <v>0.14369467386653145</v>
      </c>
      <c r="BB359" s="10">
        <v>-0.1584017110324224</v>
      </c>
      <c r="BC359" s="10">
        <v>0.31095553654634789</v>
      </c>
      <c r="BD359" s="10"/>
      <c r="BE359" s="10">
        <v>0.15255382551392493</v>
      </c>
      <c r="BF359" s="10">
        <v>0.071732914818483318</v>
      </c>
      <c r="BG359" s="10">
        <v>0.63367225541452177</v>
      </c>
    </row>
    <row r="360" x14ac:dyDescent="0.3">
      <c r="A360" s="36">
        <v>14.25</v>
      </c>
      <c r="B360" s="36">
        <v>14.5</v>
      </c>
      <c r="C360" s="37">
        <v>218</v>
      </c>
      <c r="D360" s="2">
        <v>13421378958.713579</v>
      </c>
      <c r="E360" s="2">
        <v>16586491821.23336</v>
      </c>
      <c r="F360" s="2">
        <v>12183551106.82341</v>
      </c>
      <c r="G360" s="2">
        <v>19355984358.317539</v>
      </c>
      <c r="H360" s="2"/>
      <c r="I360" s="2">
        <v>18118156506.427361</v>
      </c>
      <c r="J360" s="2">
        <v>16828180763.011</v>
      </c>
      <c r="K360" s="2">
        <v>23561384070.872681</v>
      </c>
      <c r="L360" s="10">
        <v>3366097.1050570919</v>
      </c>
      <c r="M360" s="10">
        <v>4159911.010206521</v>
      </c>
      <c r="N360" s="10">
        <v>3055648.472198735</v>
      </c>
      <c r="O360" s="10">
        <v>4854502.887854374</v>
      </c>
      <c r="P360" s="10"/>
      <c r="Q360" s="10">
        <v>4544054.2549960166</v>
      </c>
      <c r="R360" s="10">
        <v>4220526.8716425626</v>
      </c>
      <c r="S360" s="10">
        <v>5909221.9179618889</v>
      </c>
      <c r="T360" s="10">
        <v>57368.333363454673</v>
      </c>
      <c r="U360" s="10">
        <v>70897.289694138351</v>
      </c>
      <c r="V360" s="10">
        <v>52077.362810261176</v>
      </c>
      <c r="W360" s="10">
        <v>82735.206766876552</v>
      </c>
      <c r="X360" s="10"/>
      <c r="Y360" s="10">
        <v>77444.236213683049</v>
      </c>
      <c r="Z360" s="10">
        <v>71930.364747365878</v>
      </c>
      <c r="AA360" s="10">
        <v>100710.7645227961</v>
      </c>
      <c r="AB360" s="10">
        <v>14.38804324434216</v>
      </c>
      <c r="AC360" s="10">
        <v>17.781120876621689</v>
      </c>
      <c r="AD360" s="10">
        <v>13.06106181293833</v>
      </c>
      <c r="AE360" s="10">
        <v>20.750083940031779</v>
      </c>
      <c r="AF360" s="10"/>
      <c r="AG360" s="10">
        <v>19.423102508627949</v>
      </c>
      <c r="AH360" s="10">
        <v>18.04021727473943</v>
      </c>
      <c r="AI360" s="10">
        <v>25.258374266243312</v>
      </c>
      <c r="AJ360" s="10">
        <v>0.0027741080334619523</v>
      </c>
      <c r="AK360" s="10">
        <v>0.0030753680949764544</v>
      </c>
      <c r="AL360" s="10">
        <v>0.0030722613773020917</v>
      </c>
      <c r="AM360" s="10">
        <v>0.0032698072469376639</v>
      </c>
      <c r="AN360" s="10"/>
      <c r="AO360" s="10">
        <v>0.0035897551819619473</v>
      </c>
      <c r="AP360" s="10">
        <v>0.0036272088024612106</v>
      </c>
      <c r="AQ360" s="10">
        <v>0.0040104312570668176</v>
      </c>
      <c r="AR360" s="10">
        <v>0.091297918327506042</v>
      </c>
      <c r="AS360" s="10">
        <v>0.14765573963161224</v>
      </c>
      <c r="AT360" s="10">
        <v>0.10314164547456191</v>
      </c>
      <c r="AU360" s="10">
        <v>0.18681250462432375</v>
      </c>
      <c r="AV360" s="10"/>
      <c r="AW360" s="10">
        <v>0.21262840451571388</v>
      </c>
      <c r="AX360" s="10">
        <v>0.22058275214310819</v>
      </c>
      <c r="AY360" s="10">
        <v>0.26420982388063396</v>
      </c>
      <c r="AZ360" s="10">
        <v>-1.1102230246251565e-16</v>
      </c>
      <c r="BA360" s="10">
        <v>0.23582620476302774</v>
      </c>
      <c r="BB360" s="10">
        <v>-0.092228068047101375</v>
      </c>
      <c r="BC360" s="10">
        <v>0.44217553336805437</v>
      </c>
      <c r="BD360" s="10"/>
      <c r="BE360" s="10">
        <v>0.34994746532095244</v>
      </c>
      <c r="BF360" s="10">
        <v>0.25383396257398849</v>
      </c>
      <c r="BG360" s="10">
        <v>0.75551142273468797</v>
      </c>
    </row>
    <row r="361" x14ac:dyDescent="0.3">
      <c r="A361" s="36">
        <v>14.5</v>
      </c>
      <c r="B361" s="36">
        <v>14.75</v>
      </c>
      <c r="C361" s="37">
        <v>219</v>
      </c>
      <c r="D361" s="2">
        <v>12332415263.96456</v>
      </c>
      <c r="E361" s="2">
        <v>13212400074.091141</v>
      </c>
      <c r="F361" s="2">
        <v>10316851964.843719</v>
      </c>
      <c r="G361" s="2">
        <v>15028719948.727221</v>
      </c>
      <c r="H361" s="2"/>
      <c r="I361" s="2">
        <v>13013156649.60638</v>
      </c>
      <c r="J361" s="2">
        <v>12229039297.363569</v>
      </c>
      <c r="K361" s="2">
        <v>18936856883.138309</v>
      </c>
      <c r="L361" s="10">
        <v>3092983.7720916169</v>
      </c>
      <c r="M361" s="10">
        <v>3313684.9631520342</v>
      </c>
      <c r="N361" s="10">
        <v>2587478.2046606918</v>
      </c>
      <c r="O361" s="10">
        <v>3769220.0531511758</v>
      </c>
      <c r="P361" s="10"/>
      <c r="Q361" s="10">
        <v>3263714.4857202498</v>
      </c>
      <c r="R361" s="10">
        <v>3067056.9621134112</v>
      </c>
      <c r="S361" s="10">
        <v>4749385.2404657863</v>
      </c>
      <c r="T361" s="10">
        <v>58291.101897112763</v>
      </c>
      <c r="U361" s="10">
        <v>62450.488613913119</v>
      </c>
      <c r="V361" s="10">
        <v>48764.224709280868</v>
      </c>
      <c r="W361" s="10">
        <v>71035.610394520976</v>
      </c>
      <c r="X361" s="10"/>
      <c r="Y361" s="10">
        <v>61508.733206689067</v>
      </c>
      <c r="Z361" s="10">
        <v>57802.479119346077</v>
      </c>
      <c r="AA361" s="10">
        <v>89508.034765218952</v>
      </c>
      <c r="AB361" s="10">
        <v>14.61947464191608</v>
      </c>
      <c r="AC361" s="10">
        <v>15.6626535603643</v>
      </c>
      <c r="AD361" s="10">
        <v>12.230123009655101</v>
      </c>
      <c r="AE361" s="10">
        <v>17.81581186556997</v>
      </c>
      <c r="AF361" s="10"/>
      <c r="AG361" s="10">
        <v>15.42646023330899</v>
      </c>
      <c r="AH361" s="10">
        <v>14.4969274936115</v>
      </c>
      <c r="AI361" s="10">
        <v>22.448716903783151</v>
      </c>
      <c r="AJ361" s="10">
        <v>0.0025490266209599677</v>
      </c>
      <c r="AK361" s="10">
        <v>0.0024497641866562591</v>
      </c>
      <c r="AL361" s="10">
        <v>0.0026015457684731296</v>
      </c>
      <c r="AM361" s="10">
        <v>0.002538802289299656</v>
      </c>
      <c r="AN361" s="10"/>
      <c r="AO361" s="10">
        <v>0.0025783001984796528</v>
      </c>
      <c r="AP361" s="10">
        <v>0.0026358927093616817</v>
      </c>
      <c r="AQ361" s="10">
        <v>0.0032232810486131128</v>
      </c>
      <c r="AR361" s="10">
        <v>0.093846944948466016</v>
      </c>
      <c r="AS361" s="10">
        <v>0.15010550381826851</v>
      </c>
      <c r="AT361" s="10">
        <v>0.10574319124303504</v>
      </c>
      <c r="AU361" s="10">
        <v>0.1893513069136234</v>
      </c>
      <c r="AV361" s="10"/>
      <c r="AW361" s="10">
        <v>0.21520670471419354</v>
      </c>
      <c r="AX361" s="10">
        <v>0.22321864485246987</v>
      </c>
      <c r="AY361" s="10">
        <v>0.2674331049292471</v>
      </c>
      <c r="AZ361" s="10">
        <v>-1.1102230246251565e-16</v>
      </c>
      <c r="BA361" s="10">
        <v>0.071355431299650274</v>
      </c>
      <c r="BB361" s="10">
        <v>-0.16343621715450474</v>
      </c>
      <c r="BC361" s="10">
        <v>0.21863557357181196</v>
      </c>
      <c r="BD361" s="10"/>
      <c r="BE361" s="10">
        <v>0.055199356417307222</v>
      </c>
      <c r="BF361" s="10">
        <v>-0.008382459103778106</v>
      </c>
      <c r="BG361" s="10">
        <v>0.53553513061403257</v>
      </c>
    </row>
    <row r="362" x14ac:dyDescent="0.3">
      <c r="A362" s="36">
        <v>14.75</v>
      </c>
      <c r="B362" s="36">
        <v>15</v>
      </c>
      <c r="C362" s="37">
        <v>220</v>
      </c>
      <c r="D362" s="2">
        <v>9068473242.9024925</v>
      </c>
      <c r="E362" s="2">
        <v>9693411736.4547081</v>
      </c>
      <c r="F362" s="2">
        <v>7582437056.3101215</v>
      </c>
      <c r="G362" s="2">
        <v>11317534226.774349</v>
      </c>
      <c r="H362" s="2"/>
      <c r="I362" s="2">
        <v>9831498040.1819839</v>
      </c>
      <c r="J362" s="2">
        <v>9065520991.792347</v>
      </c>
      <c r="K362" s="2">
        <v>14262682738.600771</v>
      </c>
      <c r="L362" s="10">
        <v>2274383.401595538</v>
      </c>
      <c r="M362" s="10">
        <v>2431118.6864314619</v>
      </c>
      <c r="N362" s="10">
        <v>1901683.836142086</v>
      </c>
      <c r="O362" s="10">
        <v>2838450.4538854891</v>
      </c>
      <c r="P362" s="10"/>
      <c r="Q362" s="10">
        <v>2465750.8884320362</v>
      </c>
      <c r="R362" s="10">
        <v>2273642.973659941</v>
      </c>
      <c r="S362" s="10">
        <v>3577097.049747074</v>
      </c>
      <c r="T362" s="10">
        <v>59323.799213042257</v>
      </c>
      <c r="U362" s="10">
        <v>63411.998485285672</v>
      </c>
      <c r="V362" s="10">
        <v>49602.503246742999</v>
      </c>
      <c r="W362" s="10">
        <v>74036.622270608874</v>
      </c>
      <c r="X362" s="10"/>
      <c r="Y362" s="10">
        <v>64315.326304309609</v>
      </c>
      <c r="Z362" s="10">
        <v>59304.486287107153</v>
      </c>
      <c r="AA362" s="10">
        <v>93303.084693588884</v>
      </c>
      <c r="AB362" s="10">
        <v>14.87847630308992</v>
      </c>
      <c r="AC362" s="10">
        <v>15.90380132949198</v>
      </c>
      <c r="AD362" s="10">
        <v>12.4403642201047</v>
      </c>
      <c r="AE362" s="10">
        <v>18.568469056713742</v>
      </c>
      <c r="AF362" s="10"/>
      <c r="AG362" s="10">
        <v>16.130356973728521</v>
      </c>
      <c r="AH362" s="10">
        <v>14.873632599303569</v>
      </c>
      <c r="AI362" s="10">
        <v>23.400519741384979</v>
      </c>
      <c r="AJ362" s="10">
        <v>0.0018743919348196262</v>
      </c>
      <c r="AK362" s="10">
        <v>0.0017972944192816303</v>
      </c>
      <c r="AL362" s="10">
        <v>0.0019120228831214273</v>
      </c>
      <c r="AM362" s="10">
        <v>0.0019118715301229179</v>
      </c>
      <c r="AN362" s="10"/>
      <c r="AO362" s="10">
        <v>0.0019479173294298477</v>
      </c>
      <c r="AP362" s="10">
        <v>0.001954016182937801</v>
      </c>
      <c r="AQ362" s="10">
        <v>0.00242768033034289</v>
      </c>
      <c r="AR362" s="10">
        <v>0.095721336883285643</v>
      </c>
      <c r="AS362" s="10">
        <v>0.15190279823755015</v>
      </c>
      <c r="AT362" s="10">
        <v>0.10765521412615646</v>
      </c>
      <c r="AU362" s="10">
        <v>0.19126317844374632</v>
      </c>
      <c r="AV362" s="10"/>
      <c r="AW362" s="10">
        <v>0.21715462204362337</v>
      </c>
      <c r="AX362" s="10">
        <v>0.22517266103540767</v>
      </c>
      <c r="AY362" s="10">
        <v>0.26986078525959001</v>
      </c>
      <c r="AZ362" s="10">
        <v>0</v>
      </c>
      <c r="BA362" s="10">
        <v>0.068913308427229314</v>
      </c>
      <c r="BB362" s="10">
        <v>-0.16386839843800927</v>
      </c>
      <c r="BC362" s="10">
        <v>0.24800877982764091</v>
      </c>
      <c r="BD362" s="10"/>
      <c r="BE362" s="10">
        <v>0.084140381389632202</v>
      </c>
      <c r="BF362" s="10">
        <v>-0.00032555106367615494</v>
      </c>
      <c r="BG362" s="10">
        <v>0.5727766247492172</v>
      </c>
    </row>
    <row r="363" x14ac:dyDescent="0.3">
      <c r="A363" s="36">
        <v>15</v>
      </c>
      <c r="B363" s="36">
        <v>15.25</v>
      </c>
      <c r="C363" s="37">
        <v>221</v>
      </c>
      <c r="D363" s="2">
        <v>29276769375.53373</v>
      </c>
      <c r="E363" s="2">
        <v>35429325617.325661</v>
      </c>
      <c r="F363" s="2">
        <v>27153660324.303371</v>
      </c>
      <c r="G363" s="2">
        <v>41672576457.041748</v>
      </c>
      <c r="H363" s="2"/>
      <c r="I363" s="2">
        <v>39549467405.811394</v>
      </c>
      <c r="J363" s="2">
        <v>36949982434.616676</v>
      </c>
      <c r="K363" s="2">
        <v>50900308977.959442</v>
      </c>
      <c r="L363" s="10">
        <v>7342647.0516598783</v>
      </c>
      <c r="M363" s="10">
        <v>8885715.1535221767</v>
      </c>
      <c r="N363" s="10">
        <v>6810168.8873035079</v>
      </c>
      <c r="O363" s="10">
        <v>10451529.563677831</v>
      </c>
      <c r="P363" s="10"/>
      <c r="Q363" s="10">
        <v>9919051.3993214574</v>
      </c>
      <c r="R363" s="10">
        <v>9267097.6125239357</v>
      </c>
      <c r="S363" s="10">
        <v>12765855.373302341</v>
      </c>
      <c r="T363" s="10">
        <v>60102.500391148133</v>
      </c>
      <c r="U363" s="10">
        <v>72733.129446753039</v>
      </c>
      <c r="V363" s="10">
        <v>55743.953826626559</v>
      </c>
      <c r="W363" s="10">
        <v>85549.946125633316</v>
      </c>
      <c r="X363" s="10"/>
      <c r="Y363" s="10">
        <v>81191.399561111743</v>
      </c>
      <c r="Z363" s="10">
        <v>75854.897281984682</v>
      </c>
      <c r="AA363" s="10">
        <v>104493.62772977049</v>
      </c>
      <c r="AB363" s="10">
        <v>15.07377544406418</v>
      </c>
      <c r="AC363" s="10">
        <v>18.24155157421502</v>
      </c>
      <c r="AD363" s="10">
        <v>13.980647009331509</v>
      </c>
      <c r="AE363" s="10">
        <v>21.456023772007839</v>
      </c>
      <c r="AF363" s="10"/>
      <c r="AG363" s="10">
        <v>20.36289533727517</v>
      </c>
      <c r="AH363" s="10">
        <v>19.024494497230499</v>
      </c>
      <c r="AI363" s="10">
        <v>26.20712066026093</v>
      </c>
      <c r="AJ363" s="10">
        <v>0.0060513097326525015</v>
      </c>
      <c r="AK363" s="10">
        <v>0.0065690936217489577</v>
      </c>
      <c r="AL363" s="10">
        <v>0.0068471943143092514</v>
      </c>
      <c r="AM363" s="10">
        <v>0.0070397500832472823</v>
      </c>
      <c r="AN363" s="10"/>
      <c r="AO363" s="10">
        <v>0.0078359465276438105</v>
      </c>
      <c r="AP363" s="10">
        <v>0.0079643369313111712</v>
      </c>
      <c r="AQ363" s="10">
        <v>0.0086638454475143466</v>
      </c>
      <c r="AR363" s="10">
        <v>0.10177264661593814</v>
      </c>
      <c r="AS363" s="10">
        <v>0.15847189185929911</v>
      </c>
      <c r="AT363" s="10">
        <v>0.11450240844046571</v>
      </c>
      <c r="AU363" s="10">
        <v>0.1983029285269936</v>
      </c>
      <c r="AV363" s="10"/>
      <c r="AW363" s="10">
        <v>0.22499056857126717</v>
      </c>
      <c r="AX363" s="10">
        <v>0.23313699796671886</v>
      </c>
      <c r="AY363" s="10">
        <v>0.27852463070710437</v>
      </c>
      <c r="AZ363" s="10">
        <v>-1.1102230246251565e-16</v>
      </c>
      <c r="BA363" s="10">
        <v>0.21015147412178448</v>
      </c>
      <c r="BB363" s="10">
        <v>-0.072518556402081047</v>
      </c>
      <c r="BC363" s="10">
        <v>0.42340078314334284</v>
      </c>
      <c r="BD363" s="10"/>
      <c r="BE363" s="10">
        <v>0.3508822267412619</v>
      </c>
      <c r="BF363" s="10">
        <v>0.26209220562072533</v>
      </c>
      <c r="BG363" s="10">
        <v>0.73859035896550318</v>
      </c>
    </row>
    <row r="364" x14ac:dyDescent="0.3">
      <c r="A364" s="36">
        <v>15.25</v>
      </c>
      <c r="B364" s="36">
        <v>15.5</v>
      </c>
      <c r="C364" s="37">
        <v>222</v>
      </c>
      <c r="D364" s="2">
        <v>9166830456.736496</v>
      </c>
      <c r="E364" s="2">
        <v>9855082936.6811161</v>
      </c>
      <c r="F364" s="2">
        <v>7776007936.6895418</v>
      </c>
      <c r="G364" s="2">
        <v>10749447108.834511</v>
      </c>
      <c r="H364" s="2"/>
      <c r="I364" s="2">
        <v>9358624588.7875595</v>
      </c>
      <c r="J364" s="2">
        <v>8736962512.4430637</v>
      </c>
      <c r="K364" s="2">
        <v>13147034247.38413</v>
      </c>
      <c r="L364" s="10">
        <v>2299051.502672676</v>
      </c>
      <c r="M364" s="10">
        <v>2471666.0072937431</v>
      </c>
      <c r="N364" s="10">
        <v>1950231.6330616779</v>
      </c>
      <c r="O364" s="10">
        <v>2695973.5587020731</v>
      </c>
      <c r="P364" s="10"/>
      <c r="Q364" s="10">
        <v>2347153.6890910761</v>
      </c>
      <c r="R364" s="10">
        <v>2191240.133416648</v>
      </c>
      <c r="S364" s="10">
        <v>3297291.139482724</v>
      </c>
      <c r="T364" s="10">
        <v>61250.220207778169</v>
      </c>
      <c r="U364" s="10">
        <v>65848.932505787147</v>
      </c>
      <c r="V364" s="10">
        <v>51957.129643393389</v>
      </c>
      <c r="W364" s="10">
        <v>71824.826000150424</v>
      </c>
      <c r="X364" s="10"/>
      <c r="Y364" s="10">
        <v>62531.735435765659</v>
      </c>
      <c r="Z364" s="10">
        <v>58377.961756779026</v>
      </c>
      <c r="AA364" s="10">
        <v>87844.838685732728</v>
      </c>
      <c r="AB364" s="10">
        <v>15.36162487921233</v>
      </c>
      <c r="AC364" s="10">
        <v>16.514987153009731</v>
      </c>
      <c r="AD364" s="10">
        <v>13.030907197963931</v>
      </c>
      <c r="AE364" s="10">
        <v>18.01374803692369</v>
      </c>
      <c r="AF364" s="10"/>
      <c r="AG364" s="10">
        <v>15.683030355675291</v>
      </c>
      <c r="AH364" s="10">
        <v>14.64125919349366</v>
      </c>
      <c r="AI364" s="10">
        <v>22.031585435733341</v>
      </c>
      <c r="AJ364" s="10">
        <v>0.0018947217040546048</v>
      </c>
      <c r="AK364" s="10">
        <v>0.0018272705261287907</v>
      </c>
      <c r="AL364" s="10">
        <v>0.0019608346239961376</v>
      </c>
      <c r="AM364" s="10">
        <v>0.001815904549537226</v>
      </c>
      <c r="AN364" s="10"/>
      <c r="AO364" s="10">
        <v>0.0018542267863575887</v>
      </c>
      <c r="AP364" s="10">
        <v>0.0018831974637189949</v>
      </c>
      <c r="AQ364" s="10">
        <v>0.0022377835242971943</v>
      </c>
      <c r="AR364" s="10">
        <v>0.10366736831999275</v>
      </c>
      <c r="AS364" s="10">
        <v>0.16029916238542791</v>
      </c>
      <c r="AT364" s="10">
        <v>0.11646324306446185</v>
      </c>
      <c r="AU364" s="10">
        <v>0.20011883307653083</v>
      </c>
      <c r="AV364" s="10"/>
      <c r="AW364" s="10">
        <v>0.22684479535762475</v>
      </c>
      <c r="AX364" s="10">
        <v>0.23502019543043784</v>
      </c>
      <c r="AY364" s="10">
        <v>0.28076241423140158</v>
      </c>
      <c r="AZ364" s="10">
        <v>0</v>
      </c>
      <c r="BA364" s="10">
        <v>0.075080747177868723</v>
      </c>
      <c r="BB364" s="10">
        <v>-0.15172338210148417</v>
      </c>
      <c r="BC364" s="10">
        <v>0.17264600447966028</v>
      </c>
      <c r="BD364" s="10"/>
      <c r="BE364" s="10">
        <v>0.020922622378176436</v>
      </c>
      <c r="BF364" s="10">
        <v>-0.046893846932396621</v>
      </c>
      <c r="BG364" s="10">
        <v>0.43419629166618567</v>
      </c>
    </row>
    <row r="365" x14ac:dyDescent="0.3">
      <c r="A365" s="36">
        <v>15.5</v>
      </c>
      <c r="B365" s="36">
        <v>15.75</v>
      </c>
      <c r="C365" s="37">
        <v>223</v>
      </c>
      <c r="D365" s="2">
        <v>17091197214.291109</v>
      </c>
      <c r="E365" s="2">
        <v>19075698854.32275</v>
      </c>
      <c r="F365" s="2">
        <v>14271279600.16214</v>
      </c>
      <c r="G365" s="2">
        <v>21451285062.165081</v>
      </c>
      <c r="H365" s="2"/>
      <c r="I365" s="2">
        <v>18631367448.03611</v>
      </c>
      <c r="J365" s="2">
        <v>17211349181.969639</v>
      </c>
      <c r="K365" s="2">
        <v>26180646438.926731</v>
      </c>
      <c r="L365" s="10">
        <v>4286491.6967145493</v>
      </c>
      <c r="M365" s="10">
        <v>4784206.9647239288</v>
      </c>
      <c r="N365" s="10">
        <v>3579253.152402645</v>
      </c>
      <c r="O365" s="10">
        <v>5380006.6870646831</v>
      </c>
      <c r="P365" s="10"/>
      <c r="Q365" s="10">
        <v>4672768.1427527787</v>
      </c>
      <c r="R365" s="10">
        <v>4316625.9468399473</v>
      </c>
      <c r="S365" s="10">
        <v>6566135.8983817361</v>
      </c>
      <c r="T365" s="10">
        <v>62262.106250878343</v>
      </c>
      <c r="U365" s="10">
        <v>69491.515075637348</v>
      </c>
      <c r="V365" s="10">
        <v>51989.332032182203</v>
      </c>
      <c r="W365" s="10">
        <v>78145.61923383658</v>
      </c>
      <c r="X365" s="10"/>
      <c r="Y365" s="10">
        <v>67872.84501514044</v>
      </c>
      <c r="Z365" s="10">
        <v>62699.81195891367</v>
      </c>
      <c r="AA365" s="10">
        <v>95374.371371370653</v>
      </c>
      <c r="AB365" s="10">
        <v>15.615407049494911</v>
      </c>
      <c r="AC365" s="10">
        <v>17.42855100371553</v>
      </c>
      <c r="AD365" s="10">
        <v>13.038983593691331</v>
      </c>
      <c r="AE365" s="10">
        <v>19.59901016766489</v>
      </c>
      <c r="AF365" s="10"/>
      <c r="AG365" s="10">
        <v>17.022586711861319</v>
      </c>
      <c r="AH365" s="10">
        <v>15.725184138810169</v>
      </c>
      <c r="AI365" s="10">
        <v>23.92000079555029</v>
      </c>
      <c r="AJ365" s="10">
        <v>0.0035326345854250403</v>
      </c>
      <c r="AK365" s="10">
        <v>0.0035369019728971728</v>
      </c>
      <c r="AL365" s="10">
        <v>0.0035987127838042138</v>
      </c>
      <c r="AM365" s="10">
        <v>0.0036237664824445995</v>
      </c>
      <c r="AN365" s="10"/>
      <c r="AO365" s="10">
        <v>0.0036914378027311204</v>
      </c>
      <c r="AP365" s="10">
        <v>0.0037097983516017111</v>
      </c>
      <c r="AQ365" s="10">
        <v>0.0044562612490446083</v>
      </c>
      <c r="AR365" s="10">
        <v>0.10720000290541778</v>
      </c>
      <c r="AS365" s="10">
        <v>0.16383606435832507</v>
      </c>
      <c r="AT365" s="10">
        <v>0.12006195584826607</v>
      </c>
      <c r="AU365" s="10">
        <v>0.20374259955897545</v>
      </c>
      <c r="AV365" s="10"/>
      <c r="AW365" s="10">
        <v>0.23053623316035587</v>
      </c>
      <c r="AX365" s="10">
        <v>0.23872999378203955</v>
      </c>
      <c r="AY365" s="10">
        <v>0.28521867548044622</v>
      </c>
      <c r="AZ365" s="10">
        <v>-1.1102230246251565e-16</v>
      </c>
      <c r="BA365" s="10">
        <v>0.11611250020403863</v>
      </c>
      <c r="BB365" s="10">
        <v>-0.16499239806156152</v>
      </c>
      <c r="BC365" s="10">
        <v>0.25510722234415528</v>
      </c>
      <c r="BD365" s="10"/>
      <c r="BE365" s="10">
        <v>0.090114824282593764</v>
      </c>
      <c r="BF365" s="10">
        <v>0.007030049807047023</v>
      </c>
      <c r="BG365" s="10">
        <v>0.53182051032886779</v>
      </c>
    </row>
    <row r="366" x14ac:dyDescent="0.3">
      <c r="A366" s="36">
        <v>15.75</v>
      </c>
      <c r="B366" s="36">
        <v>16</v>
      </c>
      <c r="C366" s="37">
        <v>224</v>
      </c>
      <c r="D366" s="2">
        <v>25151485056.13813</v>
      </c>
      <c r="E366" s="2">
        <v>30719184397.178478</v>
      </c>
      <c r="F366" s="2">
        <v>22986992209.41013</v>
      </c>
      <c r="G366" s="2">
        <v>36533878914.517174</v>
      </c>
      <c r="H366" s="2"/>
      <c r="I366" s="2">
        <v>34369386067.789169</v>
      </c>
      <c r="J366" s="2">
        <v>32114515681.44276</v>
      </c>
      <c r="K366" s="2">
        <v>43525708223.393044</v>
      </c>
      <c r="L366" s="10">
        <v>6308021.0532605378</v>
      </c>
      <c r="M366" s="10">
        <v>7704406.3793403646</v>
      </c>
      <c r="N366" s="10">
        <v>5765163.7859334974</v>
      </c>
      <c r="O366" s="10">
        <v>9162738.3765080497</v>
      </c>
      <c r="P366" s="10"/>
      <c r="Q366" s="10">
        <v>8619881.1091810092</v>
      </c>
      <c r="R366" s="10">
        <v>8054357.0521442397</v>
      </c>
      <c r="S366" s="10">
        <v>10916297.117980041</v>
      </c>
      <c r="T366" s="10">
        <v>63552.367738372071</v>
      </c>
      <c r="U366" s="10">
        <v>77620.740845912878</v>
      </c>
      <c r="V366" s="10">
        <v>58083.162041161653</v>
      </c>
      <c r="W366" s="10">
        <v>92313.217390633625</v>
      </c>
      <c r="X366" s="10"/>
      <c r="Y366" s="10">
        <v>86844.011693423206</v>
      </c>
      <c r="Z366" s="10">
        <v>81146.441483330185</v>
      </c>
      <c r="AA366" s="10">
        <v>109980.0591858526</v>
      </c>
      <c r="AB366" s="10">
        <v>15.9390060977879</v>
      </c>
      <c r="AC366" s="10">
        <v>19.467370071104622</v>
      </c>
      <c r="AD366" s="10">
        <v>14.567323089583329</v>
      </c>
      <c r="AE366" s="10">
        <v>23.152259896169522</v>
      </c>
      <c r="AF366" s="10"/>
      <c r="AG366" s="10">
        <v>21.780576887964951</v>
      </c>
      <c r="AH366" s="10">
        <v>20.351619800243181</v>
      </c>
      <c r="AI366" s="10">
        <v>27.583123908378909</v>
      </c>
      <c r="AJ366" s="10">
        <v>0.0051986414333701717</v>
      </c>
      <c r="AK366" s="10">
        <v>0.0056957674122409012</v>
      </c>
      <c r="AL366" s="10">
        <v>0.0057965077444262431</v>
      </c>
      <c r="AM366" s="10">
        <v>0.0061716696925361103</v>
      </c>
      <c r="AN366" s="10"/>
      <c r="AO366" s="10">
        <v>0.00680961563026178</v>
      </c>
      <c r="AP366" s="10">
        <v>0.006922082404923334</v>
      </c>
      <c r="AQ366" s="10">
        <v>0.0074085996060332601</v>
      </c>
      <c r="AR366" s="10">
        <v>0.11239864433878796</v>
      </c>
      <c r="AS366" s="10">
        <v>0.16953183177056597</v>
      </c>
      <c r="AT366" s="10">
        <v>0.12585846359269232</v>
      </c>
      <c r="AU366" s="10">
        <v>0.20991426925151155</v>
      </c>
      <c r="AV366" s="10"/>
      <c r="AW366" s="10">
        <v>0.23734584879061765</v>
      </c>
      <c r="AX366" s="10">
        <v>0.24565207618696289</v>
      </c>
      <c r="AY366" s="10">
        <v>0.29262727508647945</v>
      </c>
      <c r="AZ366" s="10">
        <v>0</v>
      </c>
      <c r="BA366" s="10">
        <v>0.22136662422172049</v>
      </c>
      <c r="BB366" s="10">
        <v>-0.086058252301876026</v>
      </c>
      <c r="BC366" s="10">
        <v>0.45255355033603517</v>
      </c>
      <c r="BD366" s="10"/>
      <c r="BE366" s="10">
        <v>0.36649529803415892</v>
      </c>
      <c r="BF366" s="10">
        <v>0.27684371756829229</v>
      </c>
      <c r="BG366" s="10">
        <v>0.73054227717542863</v>
      </c>
    </row>
    <row r="367" x14ac:dyDescent="0.3">
      <c r="A367" s="36">
        <v>16</v>
      </c>
      <c r="B367" s="36">
        <v>16.25</v>
      </c>
      <c r="C367" s="37">
        <v>225</v>
      </c>
      <c r="D367" s="2">
        <v>14604758195.794821</v>
      </c>
      <c r="E367" s="2">
        <v>15390013708.05748</v>
      </c>
      <c r="F367" s="2">
        <v>12372575983.102461</v>
      </c>
      <c r="G367" s="2">
        <v>16556811383.87171</v>
      </c>
      <c r="H367" s="2"/>
      <c r="I367" s="2">
        <v>14324629171.17934</v>
      </c>
      <c r="J367" s="2">
        <v>13247239535.21734</v>
      </c>
      <c r="K367" s="2">
        <v>20217432257.758251</v>
      </c>
      <c r="L367" s="10">
        <v>3662889.9634047588</v>
      </c>
      <c r="M367" s="10">
        <v>3859832.9388388428</v>
      </c>
      <c r="N367" s="10">
        <v>3103056.1261204341</v>
      </c>
      <c r="O367" s="10">
        <v>4152467.1227649078</v>
      </c>
      <c r="P367" s="10"/>
      <c r="Q367" s="10">
        <v>3592633.285480584</v>
      </c>
      <c r="R367" s="10">
        <v>3322422.7396204132</v>
      </c>
      <c r="S367" s="10">
        <v>5070555.0006354023</v>
      </c>
      <c r="T367" s="10">
        <v>64187.992826449241</v>
      </c>
      <c r="U367" s="10">
        <v>67639.195134102527</v>
      </c>
      <c r="V367" s="10">
        <v>54377.539689547601</v>
      </c>
      <c r="W367" s="10">
        <v>72767.277355049242</v>
      </c>
      <c r="X367" s="10"/>
      <c r="Y367" s="10">
        <v>62956.824218147602</v>
      </c>
      <c r="Z367" s="10">
        <v>58221.690825502199</v>
      </c>
      <c r="AA367" s="10">
        <v>88855.726286784004</v>
      </c>
      <c r="AB367" s="10">
        <v>16.09842159268301</v>
      </c>
      <c r="AC367" s="10">
        <v>16.96398705600047</v>
      </c>
      <c r="AD367" s="10">
        <v>13.637948789925041</v>
      </c>
      <c r="AE367" s="10">
        <v>18.250115908447238</v>
      </c>
      <c r="AF367" s="10"/>
      <c r="AG367" s="10">
        <v>15.78964310568926</v>
      </c>
      <c r="AH367" s="10">
        <v>14.602066266224879</v>
      </c>
      <c r="AI367" s="10">
        <v>22.285117195614671</v>
      </c>
      <c r="AJ367" s="10">
        <v>0.0030187044984241337</v>
      </c>
      <c r="AK367" s="10">
        <v>0.0028535242804280255</v>
      </c>
      <c r="AL367" s="10">
        <v>0.0031199267764660675</v>
      </c>
      <c r="AM367" s="10">
        <v>0.0027969428393291736</v>
      </c>
      <c r="AN367" s="10"/>
      <c r="AO367" s="10">
        <v>0.0028381425990377414</v>
      </c>
      <c r="AP367" s="10">
        <v>0.0028553593835923953</v>
      </c>
      <c r="AQ367" s="10">
        <v>0.0034412503959977058</v>
      </c>
      <c r="AR367" s="10">
        <v>0.11541734883721209</v>
      </c>
      <c r="AS367" s="10">
        <v>0.172385356050994</v>
      </c>
      <c r="AT367" s="10">
        <v>0.1289783903691584</v>
      </c>
      <c r="AU367" s="10">
        <v>0.21271121209084073</v>
      </c>
      <c r="AV367" s="10"/>
      <c r="AW367" s="10">
        <v>0.2401839913896554</v>
      </c>
      <c r="AX367" s="10">
        <v>0.24850743557055527</v>
      </c>
      <c r="AY367" s="10">
        <v>0.29606852548247714</v>
      </c>
      <c r="AZ367" s="10">
        <v>0</v>
      </c>
      <c r="BA367" s="10">
        <v>0.053767101223816116</v>
      </c>
      <c r="BB367" s="10">
        <v>-0.15283938171157652</v>
      </c>
      <c r="BC367" s="10">
        <v>0.13365871327051115</v>
      </c>
      <c r="BD367" s="10"/>
      <c r="BE367" s="10">
        <v>-0.019180668441065918</v>
      </c>
      <c r="BF367" s="10">
        <v>-0.092950437273816244</v>
      </c>
      <c r="BG367" s="10">
        <v>0.38430448397149775</v>
      </c>
    </row>
    <row r="368" x14ac:dyDescent="0.3">
      <c r="A368" s="36">
        <v>16.25</v>
      </c>
      <c r="B368" s="36">
        <v>16.5</v>
      </c>
      <c r="C368" s="37">
        <v>226</v>
      </c>
      <c r="D368" s="2">
        <v>12803210686.90951</v>
      </c>
      <c r="E368" s="2">
        <v>13384339279.19591</v>
      </c>
      <c r="F368" s="2">
        <v>10702794205.445459</v>
      </c>
      <c r="G368" s="2">
        <v>15131524613.549601</v>
      </c>
      <c r="H368" s="2"/>
      <c r="I368" s="2">
        <v>13031108132.08555</v>
      </c>
      <c r="J368" s="2">
        <v>12225534765.24283</v>
      </c>
      <c r="K368" s="2">
        <v>18445973295.56765</v>
      </c>
      <c r="L368" s="10">
        <v>3211059.799534407</v>
      </c>
      <c r="M368" s="10">
        <v>3356807.5113141369</v>
      </c>
      <c r="N368" s="10">
        <v>2684272.9574804339</v>
      </c>
      <c r="O368" s="10">
        <v>3795003.5799936471</v>
      </c>
      <c r="P368" s="10"/>
      <c r="Q368" s="10">
        <v>3268216.7379396749</v>
      </c>
      <c r="R368" s="10">
        <v>3066178.021472326</v>
      </c>
      <c r="S368" s="10">
        <v>4626271.0784914773</v>
      </c>
      <c r="T368" s="10">
        <v>65374.536298837411</v>
      </c>
      <c r="U368" s="10">
        <v>68341.839827596996</v>
      </c>
      <c r="V368" s="10">
        <v>54649.589496974433</v>
      </c>
      <c r="W368" s="10">
        <v>77263.151352860456</v>
      </c>
      <c r="X368" s="10"/>
      <c r="Y368" s="10">
        <v>66538.204550997471</v>
      </c>
      <c r="Z368" s="10">
        <v>62424.862468305531</v>
      </c>
      <c r="AA368" s="10">
        <v>94187.073872917492</v>
      </c>
      <c r="AB368" s="10">
        <v>16.396008044843889</v>
      </c>
      <c r="AC368" s="10">
        <v>17.14021114414604</v>
      </c>
      <c r="AD368" s="10">
        <v>13.70617919099096</v>
      </c>
      <c r="AE368" s="10">
        <v>19.377686219611771</v>
      </c>
      <c r="AF368" s="10"/>
      <c r="AG368" s="10">
        <v>16.687857365758841</v>
      </c>
      <c r="AH368" s="10">
        <v>15.656226493904979</v>
      </c>
      <c r="AI368" s="10">
        <v>23.622225232794861</v>
      </c>
      <c r="AJ368" s="10">
        <v>0.0026463368428772758</v>
      </c>
      <c r="AK368" s="10">
        <v>0.0024816441255459225</v>
      </c>
      <c r="AL368" s="10">
        <v>0.0026988667735950351</v>
      </c>
      <c r="AM368" s="10">
        <v>0.0025561690856264348</v>
      </c>
      <c r="AN368" s="10"/>
      <c r="AO368" s="10">
        <v>0.0025818569304921308</v>
      </c>
      <c r="AP368" s="10">
        <v>0.0026351373294465339</v>
      </c>
      <c r="AQ368" s="10">
        <v>0.0031397267515797657</v>
      </c>
      <c r="AR368" s="10">
        <v>0.11806368568008938</v>
      </c>
      <c r="AS368" s="10">
        <v>0.17486700017653992</v>
      </c>
      <c r="AT368" s="10">
        <v>0.13167725714275344</v>
      </c>
      <c r="AU368" s="10">
        <v>0.21526738117646718</v>
      </c>
      <c r="AV368" s="10"/>
      <c r="AW368" s="10">
        <v>0.24276584832014753</v>
      </c>
      <c r="AX368" s="10">
        <v>0.2511425729000018</v>
      </c>
      <c r="AY368" s="10">
        <v>0.29920825223405689</v>
      </c>
      <c r="AZ368" s="10">
        <v>0</v>
      </c>
      <c r="BA368" s="10">
        <v>0.045389286054674516</v>
      </c>
      <c r="BB368" s="10">
        <v>-0.16405388717156677</v>
      </c>
      <c r="BC368" s="10">
        <v>0.18185391020868291</v>
      </c>
      <c r="BD368" s="10"/>
      <c r="BE368" s="10">
        <v>0.017800023037116253</v>
      </c>
      <c r="BF368" s="10">
        <v>-0.045119613805724268</v>
      </c>
      <c r="BG368" s="10">
        <v>0.44073027825961786</v>
      </c>
    </row>
    <row r="369" x14ac:dyDescent="0.3">
      <c r="A369" s="36">
        <v>16.5</v>
      </c>
      <c r="B369" s="36">
        <v>16.75</v>
      </c>
      <c r="C369" s="37">
        <v>227</v>
      </c>
      <c r="D369" s="2">
        <v>16124909807.304411</v>
      </c>
      <c r="E369" s="2">
        <v>17692084321.149349</v>
      </c>
      <c r="F369" s="2">
        <v>13518403001.097429</v>
      </c>
      <c r="G369" s="2">
        <v>19524946013.06102</v>
      </c>
      <c r="H369" s="2"/>
      <c r="I369" s="2">
        <v>16918439206.854031</v>
      </c>
      <c r="J369" s="2">
        <v>15704091576.60417</v>
      </c>
      <c r="K369" s="2">
        <v>23132489009.03846</v>
      </c>
      <c r="L369" s="10">
        <v>4044145.7162220348</v>
      </c>
      <c r="M369" s="10">
        <v>4437194.8664174275</v>
      </c>
      <c r="N369" s="10">
        <v>3390430.8452185062</v>
      </c>
      <c r="O369" s="10">
        <v>4896878.6629999252</v>
      </c>
      <c r="P369" s="10"/>
      <c r="Q369" s="10">
        <v>4243163.7919963961</v>
      </c>
      <c r="R369" s="10">
        <v>3938604.0254261219</v>
      </c>
      <c r="S369" s="10">
        <v>5801654.5487329494</v>
      </c>
      <c r="T369" s="10">
        <v>66232.275557809946</v>
      </c>
      <c r="U369" s="10">
        <v>72669.367950173939</v>
      </c>
      <c r="V369" s="10">
        <v>55526.176789195059</v>
      </c>
      <c r="W369" s="10">
        <v>80197.757385447374</v>
      </c>
      <c r="X369" s="10"/>
      <c r="Y369" s="10">
        <v>69491.658616832472</v>
      </c>
      <c r="Z369" s="10">
        <v>64503.785330666928</v>
      </c>
      <c r="AA369" s="10">
        <v>95015.563168645589</v>
      </c>
      <c r="AB369" s="10">
        <v>16.611130026378191</v>
      </c>
      <c r="AC369" s="10">
        <v>18.225560118366172</v>
      </c>
      <c r="AD369" s="10">
        <v>13.926028280697061</v>
      </c>
      <c r="AE369" s="10">
        <v>20.113688749691629</v>
      </c>
      <c r="AF369" s="10"/>
      <c r="AG369" s="10">
        <v>17.428587004010499</v>
      </c>
      <c r="AH369" s="10">
        <v>16.177622711846389</v>
      </c>
      <c r="AI369" s="10">
        <v>23.830011290285668</v>
      </c>
      <c r="AJ369" s="10">
        <v>0.0033329095298550537</v>
      </c>
      <c r="AK369" s="10">
        <v>0.0032803604427816858</v>
      </c>
      <c r="AL369" s="10">
        <v>0.0034088638902508681</v>
      </c>
      <c r="AM369" s="10">
        <v>0.0032983499463378838</v>
      </c>
      <c r="AN369" s="10"/>
      <c r="AO369" s="10">
        <v>0.0033520548733513571</v>
      </c>
      <c r="AP369" s="10">
        <v>0.0033849184295975917</v>
      </c>
      <c r="AQ369" s="10">
        <v>0.0039374281534797087</v>
      </c>
      <c r="AR369" s="10">
        <v>0.12139659520994443</v>
      </c>
      <c r="AS369" s="10">
        <v>0.1781473606193216</v>
      </c>
      <c r="AT369" s="10">
        <v>0.1350861210330043</v>
      </c>
      <c r="AU369" s="10">
        <v>0.21856573112280506</v>
      </c>
      <c r="AV369" s="10"/>
      <c r="AW369" s="10">
        <v>0.24611790319349888</v>
      </c>
      <c r="AX369" s="10">
        <v>0.2545274913295994</v>
      </c>
      <c r="AY369" s="10">
        <v>0.30314568038753659</v>
      </c>
      <c r="AZ369" s="10">
        <v>-1.1102230246251565e-16</v>
      </c>
      <c r="BA369" s="10">
        <v>0.097189660753018492</v>
      </c>
      <c r="BB369" s="10">
        <v>-0.16164473707792537</v>
      </c>
      <c r="BC369" s="10">
        <v>0.21085613788775603</v>
      </c>
      <c r="BD369" s="10"/>
      <c r="BE369" s="10">
        <v>0.049211400809830108</v>
      </c>
      <c r="BF369" s="10">
        <v>-0.026097400588846464</v>
      </c>
      <c r="BG369" s="10">
        <v>0.4345809859078833</v>
      </c>
    </row>
    <row r="370" x14ac:dyDescent="0.3">
      <c r="A370" s="36">
        <v>16.75</v>
      </c>
      <c r="B370" s="36">
        <v>17</v>
      </c>
      <c r="C370" s="37">
        <v>228</v>
      </c>
      <c r="D370" s="2">
        <v>14350082615.197491</v>
      </c>
      <c r="E370" s="2">
        <v>15067388040.494169</v>
      </c>
      <c r="F370" s="2">
        <v>12198199004.00436</v>
      </c>
      <c r="G370" s="2">
        <v>16655982442.913651</v>
      </c>
      <c r="H370" s="2"/>
      <c r="I370" s="2">
        <v>14504098831.72052</v>
      </c>
      <c r="J370" s="2">
        <v>13409153904.585751</v>
      </c>
      <c r="K370" s="2">
        <v>20634750513.91658</v>
      </c>
      <c r="L370" s="10">
        <v>3599017.038184891</v>
      </c>
      <c r="M370" s="10">
        <v>3778918.054538006</v>
      </c>
      <c r="N370" s="10">
        <v>3059322.1814686731</v>
      </c>
      <c r="O370" s="10">
        <v>4177339.3371456661</v>
      </c>
      <c r="P370" s="10"/>
      <c r="Q370" s="10">
        <v>3637644.4804294482</v>
      </c>
      <c r="R370" s="10">
        <v>3363031.0475800289</v>
      </c>
      <c r="S370" s="10">
        <v>5175218.8938361844</v>
      </c>
      <c r="T370" s="10">
        <v>67223.262465264226</v>
      </c>
      <c r="U370" s="10">
        <v>70583.494748624697</v>
      </c>
      <c r="V370" s="10">
        <v>57142.718633639357</v>
      </c>
      <c r="W370" s="10">
        <v>78025.298487900567</v>
      </c>
      <c r="X370" s="10"/>
      <c r="Y370" s="10">
        <v>67944.754656275705</v>
      </c>
      <c r="Z370" s="10">
        <v>62815.46221974033</v>
      </c>
      <c r="AA370" s="10">
        <v>96663.920821836335</v>
      </c>
      <c r="AB370" s="10">
        <v>16.859670669675179</v>
      </c>
      <c r="AC370" s="10">
        <v>17.70242074745282</v>
      </c>
      <c r="AD370" s="10">
        <v>14.33145881354517</v>
      </c>
      <c r="AE370" s="10">
        <v>19.56883358776059</v>
      </c>
      <c r="AF370" s="10"/>
      <c r="AG370" s="10">
        <v>17.04062173163058</v>
      </c>
      <c r="AH370" s="10">
        <v>15.754189355737971</v>
      </c>
      <c r="AI370" s="10">
        <v>24.243421264146949</v>
      </c>
      <c r="AJ370" s="10">
        <v>0.0029660647826218346</v>
      </c>
      <c r="AK370" s="10">
        <v>0.0027937049590586616</v>
      </c>
      <c r="AL370" s="10">
        <v>0.0030759550597410749</v>
      </c>
      <c r="AM370" s="10">
        <v>0.0028136958104795391</v>
      </c>
      <c r="AN370" s="10"/>
      <c r="AO370" s="10">
        <v>0.0028737009707575189</v>
      </c>
      <c r="AP370" s="10">
        <v>0.0028902590102418161</v>
      </c>
      <c r="AQ370" s="10">
        <v>0.0035122829878695464</v>
      </c>
      <c r="AR370" s="10">
        <v>0.12436265999256627</v>
      </c>
      <c r="AS370" s="10">
        <v>0.18094106557838027</v>
      </c>
      <c r="AT370" s="10">
        <v>0.13816207609274536</v>
      </c>
      <c r="AU370" s="10">
        <v>0.22137942693328461</v>
      </c>
      <c r="AV370" s="10"/>
      <c r="AW370" s="10">
        <v>0.24899160416425639</v>
      </c>
      <c r="AX370" s="10">
        <v>0.25741775033984121</v>
      </c>
      <c r="AY370" s="10">
        <v>0.30665796337540613</v>
      </c>
      <c r="AZ370" s="10">
        <v>0</v>
      </c>
      <c r="BA370" s="10">
        <v>0.049986153009113465</v>
      </c>
      <c r="BB370" s="10">
        <v>-0.14995618275494604</v>
      </c>
      <c r="BC370" s="10">
        <v>0.16068895835304065</v>
      </c>
      <c r="BD370" s="10"/>
      <c r="BE370" s="10">
        <v>0.01073277559809438</v>
      </c>
      <c r="BF370" s="10">
        <v>-0.065569567496095549</v>
      </c>
      <c r="BG370" s="10">
        <v>0.43795342976376306</v>
      </c>
    </row>
    <row r="371" x14ac:dyDescent="0.3">
      <c r="A371" s="36">
        <v>17</v>
      </c>
      <c r="B371" s="36">
        <v>17.25</v>
      </c>
      <c r="C371" s="37">
        <v>229</v>
      </c>
      <c r="D371" s="2">
        <v>12117401665.725269</v>
      </c>
      <c r="E371" s="2">
        <v>13323796149.210239</v>
      </c>
      <c r="F371" s="2">
        <v>10529340336.367701</v>
      </c>
      <c r="G371" s="2">
        <v>15642368298.31621</v>
      </c>
      <c r="H371" s="2"/>
      <c r="I371" s="2">
        <v>14054306968.958639</v>
      </c>
      <c r="J371" s="2">
        <v>13046275823.75671</v>
      </c>
      <c r="K371" s="2">
        <v>18267794408.731789</v>
      </c>
      <c r="L371" s="10">
        <v>3039058.1171490378</v>
      </c>
      <c r="M371" s="10">
        <v>3341623.2254667031</v>
      </c>
      <c r="N371" s="10">
        <v>2640770.529871494</v>
      </c>
      <c r="O371" s="10">
        <v>3923123.7570424569</v>
      </c>
      <c r="P371" s="10"/>
      <c r="Q371" s="10">
        <v>3524836.1697649132</v>
      </c>
      <c r="R371" s="10">
        <v>3272020.8122588471</v>
      </c>
      <c r="S371" s="10">
        <v>4581583.6110557187</v>
      </c>
      <c r="T371" s="10">
        <v>68161.449392351409</v>
      </c>
      <c r="U371" s="10">
        <v>74947.524394376262</v>
      </c>
      <c r="V371" s="10">
        <v>59228.464836831379</v>
      </c>
      <c r="W371" s="10">
        <v>87989.696517036733</v>
      </c>
      <c r="X371" s="10"/>
      <c r="Y371" s="10">
        <v>79056.711961516718</v>
      </c>
      <c r="Z371" s="10">
        <v>73386.4481718842</v>
      </c>
      <c r="AA371" s="10">
        <v>102757.94914207169</v>
      </c>
      <c r="AB371" s="10">
        <v>17.09496901785424</v>
      </c>
      <c r="AC371" s="10">
        <v>18.796924345193101</v>
      </c>
      <c r="AD371" s="10">
        <v>14.85456633312611</v>
      </c>
      <c r="AE371" s="10">
        <v>22.06791594455046</v>
      </c>
      <c r="AF371" s="10"/>
      <c r="AG371" s="10">
        <v>19.827513259822322</v>
      </c>
      <c r="AH371" s="10">
        <v>18.405404653403721</v>
      </c>
      <c r="AI371" s="10">
        <v>25.771810496727429</v>
      </c>
      <c r="AJ371" s="10">
        <v>0.0025045847680017865</v>
      </c>
      <c r="AK371" s="10">
        <v>0.0024704185805461301</v>
      </c>
      <c r="AL371" s="10">
        <v>0.002655127832621351</v>
      </c>
      <c r="AM371" s="10">
        <v>0.0026424659306527854</v>
      </c>
      <c r="AN371" s="10"/>
      <c r="AO371" s="10">
        <v>0.0027845835889984535</v>
      </c>
      <c r="AP371" s="10">
        <v>0.0028120429162064786</v>
      </c>
      <c r="AQ371" s="10">
        <v>0.0031093985596973846</v>
      </c>
      <c r="AR371" s="10">
        <v>0.12686724476056804</v>
      </c>
      <c r="AS371" s="10">
        <v>0.18341148415892641</v>
      </c>
      <c r="AT371" s="10">
        <v>0.1408172039253667</v>
      </c>
      <c r="AU371" s="10">
        <v>0.22402189286393739</v>
      </c>
      <c r="AV371" s="10"/>
      <c r="AW371" s="10">
        <v>0.25177618775325483</v>
      </c>
      <c r="AX371" s="10">
        <v>0.26022979325604767</v>
      </c>
      <c r="AY371" s="10">
        <v>0.30976736193510351</v>
      </c>
      <c r="AZ371" s="10">
        <v>0</v>
      </c>
      <c r="BA371" s="10">
        <v>0.099558842461855646</v>
      </c>
      <c r="BB371" s="10">
        <v>-0.13105625885535233</v>
      </c>
      <c r="BC371" s="10">
        <v>0.29090119563845951</v>
      </c>
      <c r="BD371" s="10"/>
      <c r="BE371" s="10">
        <v>0.15984493678310696</v>
      </c>
      <c r="BF371" s="10">
        <v>0.076656215883212919</v>
      </c>
      <c r="BG371" s="10">
        <v>0.5075669613563476</v>
      </c>
    </row>
    <row r="372" x14ac:dyDescent="0.3">
      <c r="A372" s="36">
        <v>17.25</v>
      </c>
      <c r="B372" s="36">
        <v>17.5</v>
      </c>
      <c r="C372" s="37">
        <v>230</v>
      </c>
      <c r="D372" s="2">
        <v>11038077105.36854</v>
      </c>
      <c r="E372" s="2">
        <v>11850005126.4524</v>
      </c>
      <c r="F372" s="2">
        <v>9393745685.7066154</v>
      </c>
      <c r="G372" s="2">
        <v>13090519219.548479</v>
      </c>
      <c r="H372" s="2"/>
      <c r="I372" s="2">
        <v>11446187799.886551</v>
      </c>
      <c r="J372" s="2">
        <v>10437774694.19138</v>
      </c>
      <c r="K372" s="2">
        <v>15097088522.39677</v>
      </c>
      <c r="L372" s="10">
        <v>2768362.290050358</v>
      </c>
      <c r="M372" s="10">
        <v>2971994.761027623</v>
      </c>
      <c r="N372" s="10">
        <v>2355962.1001365669</v>
      </c>
      <c r="O372" s="10">
        <v>3283117.1062350972</v>
      </c>
      <c r="P372" s="10"/>
      <c r="Q372" s="10">
        <v>2870716.916321307</v>
      </c>
      <c r="R372" s="10">
        <v>2617805.7626891839</v>
      </c>
      <c r="S372" s="10">
        <v>3786366.9691732829</v>
      </c>
      <c r="T372" s="10">
        <v>69176.054306198363</v>
      </c>
      <c r="U372" s="10">
        <v>74264.438482451675</v>
      </c>
      <c r="V372" s="10">
        <v>58870.965974409271</v>
      </c>
      <c r="W372" s="10">
        <v>82038.78807726306</v>
      </c>
      <c r="X372" s="10"/>
      <c r="Y372" s="10">
        <v>71733.699745473961</v>
      </c>
      <c r="Z372" s="10">
        <v>65413.935977133959</v>
      </c>
      <c r="AA372" s="10">
        <v>94614.035173106691</v>
      </c>
      <c r="AB372" s="10">
        <v>17.349433084011888</v>
      </c>
      <c r="AC372" s="10">
        <v>18.625605621706651</v>
      </c>
      <c r="AD372" s="10">
        <v>14.764905211898389</v>
      </c>
      <c r="AE372" s="10">
        <v>20.575421340739489</v>
      </c>
      <c r="AF372" s="10"/>
      <c r="AG372" s="10">
        <v>17.990893468625998</v>
      </c>
      <c r="AH372" s="10">
        <v>16.40588952896427</v>
      </c>
      <c r="AI372" s="10">
        <v>23.729307612404241</v>
      </c>
      <c r="AJ372" s="10">
        <v>0.0022814956992251029</v>
      </c>
      <c r="AK372" s="10">
        <v>0.0021971570651574501</v>
      </c>
      <c r="AL372" s="10">
        <v>0.0023687709605643213</v>
      </c>
      <c r="AM372" s="10">
        <v>0.0022113819590819793</v>
      </c>
      <c r="AN372" s="10"/>
      <c r="AO372" s="10">
        <v>0.0022678362422675932</v>
      </c>
      <c r="AP372" s="10">
        <v>0.0022497968605195624</v>
      </c>
      <c r="AQ372" s="10">
        <v>0.0025697062413142934</v>
      </c>
      <c r="AR372" s="10">
        <v>0.12914874045979313</v>
      </c>
      <c r="AS372" s="10">
        <v>0.18560864122408385</v>
      </c>
      <c r="AT372" s="10">
        <v>0.14318597488593102</v>
      </c>
      <c r="AU372" s="10">
        <v>0.22623327482301939</v>
      </c>
      <c r="AV372" s="10"/>
      <c r="AW372" s="10">
        <v>0.25404402399552245</v>
      </c>
      <c r="AX372" s="10">
        <v>0.26247959011656724</v>
      </c>
      <c r="AY372" s="10">
        <v>0.31233706817641782</v>
      </c>
      <c r="AZ372" s="10">
        <v>0</v>
      </c>
      <c r="BA372" s="10">
        <v>0.073557016619223203</v>
      </c>
      <c r="BB372" s="10">
        <v>-0.14896901008801422</v>
      </c>
      <c r="BC372" s="10">
        <v>0.18594199828353286</v>
      </c>
      <c r="BD372" s="10"/>
      <c r="BE372" s="10">
        <v>0.036972988195518308</v>
      </c>
      <c r="BF372" s="10">
        <v>-0.054384690870223573</v>
      </c>
      <c r="BG372" s="10">
        <v>0.3677281267634982</v>
      </c>
    </row>
    <row r="373" x14ac:dyDescent="0.3">
      <c r="A373" s="36">
        <v>17.5</v>
      </c>
      <c r="B373" s="36">
        <v>17.75</v>
      </c>
      <c r="C373" s="37">
        <v>231</v>
      </c>
      <c r="D373" s="2">
        <v>28634996263.686008</v>
      </c>
      <c r="E373" s="2">
        <v>31917334449.68285</v>
      </c>
      <c r="F373" s="2">
        <v>23137276585.529339</v>
      </c>
      <c r="G373" s="2">
        <v>36604102445.930428</v>
      </c>
      <c r="H373" s="2"/>
      <c r="I373" s="2">
        <v>31106382767.773762</v>
      </c>
      <c r="J373" s="2">
        <v>29104181259.980461</v>
      </c>
      <c r="K373" s="2">
        <v>40491617258.491096</v>
      </c>
      <c r="L373" s="10">
        <v>7181689.6254118429</v>
      </c>
      <c r="M373" s="10">
        <v>8004903.7749928851</v>
      </c>
      <c r="N373" s="10">
        <v>5802855.2783610877</v>
      </c>
      <c r="O373" s="10">
        <v>9180350.5180416591</v>
      </c>
      <c r="P373" s="10"/>
      <c r="Q373" s="10">
        <v>7801516.1709909039</v>
      </c>
      <c r="R373" s="10">
        <v>7299361.7560193781</v>
      </c>
      <c r="S373" s="10">
        <v>10155343.653745599</v>
      </c>
      <c r="T373" s="10">
        <v>70350.552077315631</v>
      </c>
      <c r="U373" s="10">
        <v>78414.61122238946</v>
      </c>
      <c r="V373" s="10">
        <v>56843.736467385541</v>
      </c>
      <c r="W373" s="10">
        <v>89929.07809914781</v>
      </c>
      <c r="X373" s="10"/>
      <c r="Y373" s="10">
        <v>76422.262489217726</v>
      </c>
      <c r="Z373" s="10">
        <v>71503.247304224627</v>
      </c>
      <c r="AA373" s="10">
        <v>99479.937151265607</v>
      </c>
      <c r="AB373" s="10">
        <v>17.64399846059618</v>
      </c>
      <c r="AC373" s="10">
        <v>19.666473664280009</v>
      </c>
      <c r="AD373" s="10">
        <v>14.25647374625912</v>
      </c>
      <c r="AE373" s="10">
        <v>22.554315050724782</v>
      </c>
      <c r="AF373" s="10"/>
      <c r="AG373" s="10">
        <v>19.16679033638772</v>
      </c>
      <c r="AH373" s="10">
        <v>17.93309573430011</v>
      </c>
      <c r="AI373" s="10">
        <v>24.949681361819799</v>
      </c>
      <c r="AJ373" s="10">
        <v>0.0059186595816722422</v>
      </c>
      <c r="AK373" s="10">
        <v>0.0059179212277782672</v>
      </c>
      <c r="AL373" s="10">
        <v>0.0058344041574108288</v>
      </c>
      <c r="AM373" s="10">
        <v>0.0061835325566338461</v>
      </c>
      <c r="AN373" s="10"/>
      <c r="AO373" s="10">
        <v>0.006163115915965022</v>
      </c>
      <c r="AP373" s="10">
        <v>0.0062732237038163989</v>
      </c>
      <c r="AQ373" s="10">
        <v>0.0068921607921747291</v>
      </c>
      <c r="AR373" s="10">
        <v>0.13506740004146536</v>
      </c>
      <c r="AS373" s="10">
        <v>0.19152656245186211</v>
      </c>
      <c r="AT373" s="10">
        <v>0.14902037904334184</v>
      </c>
      <c r="AU373" s="10">
        <v>0.23241680737965323</v>
      </c>
      <c r="AV373" s="10"/>
      <c r="AW373" s="10">
        <v>0.26020713991148747</v>
      </c>
      <c r="AX373" s="10">
        <v>0.26875281382038363</v>
      </c>
      <c r="AY373" s="10">
        <v>0.31922922896859257</v>
      </c>
      <c r="AZ373" s="10">
        <v>0</v>
      </c>
      <c r="BA373" s="10">
        <v>0.11462680685449933</v>
      </c>
      <c r="BB373" s="10">
        <v>-0.19199302935229301</v>
      </c>
      <c r="BC373" s="10">
        <v>0.27829953630378457</v>
      </c>
      <c r="BD373" s="10"/>
      <c r="BE373" s="10">
        <v>0.086306506951491668</v>
      </c>
      <c r="BF373" s="10">
        <v>0.016385020342728707</v>
      </c>
      <c r="BG373" s="10">
        <v>0.4140605043431167</v>
      </c>
    </row>
    <row r="374" x14ac:dyDescent="0.3">
      <c r="A374" s="36">
        <v>17.75</v>
      </c>
      <c r="B374" s="36">
        <v>18</v>
      </c>
      <c r="C374" s="37">
        <v>232</v>
      </c>
      <c r="D374" s="2">
        <v>13410944258.4354</v>
      </c>
      <c r="E374" s="2">
        <v>14418567030.270849</v>
      </c>
      <c r="F374" s="2">
        <v>10906316613.924999</v>
      </c>
      <c r="G374" s="2">
        <v>15627427173.827209</v>
      </c>
      <c r="H374" s="2"/>
      <c r="I374" s="2">
        <v>13122799529.316799</v>
      </c>
      <c r="J374" s="2">
        <v>12160828575.6019</v>
      </c>
      <c r="K374" s="2">
        <v>18095923877.023911</v>
      </c>
      <c r="L374" s="10">
        <v>3363480.0703614349</v>
      </c>
      <c r="M374" s="10">
        <v>3616193.0073628039</v>
      </c>
      <c r="N374" s="10">
        <v>2735316.6089639841</v>
      </c>
      <c r="O374" s="10">
        <v>3919376.5060302168</v>
      </c>
      <c r="P374" s="10"/>
      <c r="Q374" s="10">
        <v>3291213.0446327659</v>
      </c>
      <c r="R374" s="10">
        <v>3049949.6355293011</v>
      </c>
      <c r="S374" s="10">
        <v>4538478.2862596456</v>
      </c>
      <c r="T374" s="10">
        <v>71257.109313968293</v>
      </c>
      <c r="U374" s="10">
        <v>76610.966925803499</v>
      </c>
      <c r="V374" s="10">
        <v>57949.133200100943</v>
      </c>
      <c r="W374" s="10">
        <v>83034.070156622896</v>
      </c>
      <c r="X374" s="10"/>
      <c r="Y374" s="10">
        <v>69726.094042755532</v>
      </c>
      <c r="Z374" s="10">
        <v>64614.80075238119</v>
      </c>
      <c r="AA374" s="10">
        <v>96150.069748539667</v>
      </c>
      <c r="AB374" s="10">
        <v>17.871364046446349</v>
      </c>
      <c r="AC374" s="10">
        <v>19.21411762366996</v>
      </c>
      <c r="AD374" s="10">
        <v>14.5337085038335</v>
      </c>
      <c r="AE374" s="10">
        <v>20.825039218034679</v>
      </c>
      <c r="AF374" s="10"/>
      <c r="AG374" s="10">
        <v>17.487383675421832</v>
      </c>
      <c r="AH374" s="10">
        <v>16.20546550585426</v>
      </c>
      <c r="AI374" s="10">
        <v>24.114546830634922</v>
      </c>
      <c r="AJ374" s="10">
        <v>0.0027719512516619963</v>
      </c>
      <c r="AK374" s="10">
        <v>0.0026734044485168958</v>
      </c>
      <c r="AL374" s="10">
        <v>0.0027501879384594402</v>
      </c>
      <c r="AM374" s="10">
        <v>0.0026399419258681602</v>
      </c>
      <c r="AN374" s="10"/>
      <c r="AO374" s="10">
        <v>0.0026000237714858846</v>
      </c>
      <c r="AP374" s="10">
        <v>0.002621190316163007</v>
      </c>
      <c r="AQ374" s="10">
        <v>0.0030801441258128288</v>
      </c>
      <c r="AR374" s="10">
        <v>0.13783935129312735</v>
      </c>
      <c r="AS374" s="10">
        <v>0.19419996690037902</v>
      </c>
      <c r="AT374" s="10">
        <v>0.15177056698180127</v>
      </c>
      <c r="AU374" s="10">
        <v>0.2350567493055214</v>
      </c>
      <c r="AV374" s="10"/>
      <c r="AW374" s="10">
        <v>0.26280716368297335</v>
      </c>
      <c r="AX374" s="10">
        <v>0.27137400413654661</v>
      </c>
      <c r="AY374" s="10">
        <v>0.32230937309440538</v>
      </c>
      <c r="AZ374" s="10">
        <v>0</v>
      </c>
      <c r="BA374" s="10">
        <v>0.075134364323500957</v>
      </c>
      <c r="BB374" s="10">
        <v>-0.18675997724284066</v>
      </c>
      <c r="BC374" s="10">
        <v>0.16527418746056277</v>
      </c>
      <c r="BD374" s="10"/>
      <c r="BE374" s="10">
        <v>-0.021485789782278664</v>
      </c>
      <c r="BF374" s="10">
        <v>-0.093216082234268027</v>
      </c>
      <c r="BG374" s="10">
        <v>0.3493400261985049</v>
      </c>
    </row>
    <row r="375" x14ac:dyDescent="0.3">
      <c r="A375" s="36">
        <v>18</v>
      </c>
      <c r="B375" s="36">
        <v>18.25</v>
      </c>
      <c r="C375" s="37">
        <v>233</v>
      </c>
      <c r="D375" s="2">
        <v>21567764877.578201</v>
      </c>
      <c r="E375" s="2">
        <v>24777608595.457951</v>
      </c>
      <c r="F375" s="2">
        <v>19871349344.261009</v>
      </c>
      <c r="G375" s="2">
        <v>28759960341.512718</v>
      </c>
      <c r="H375" s="2"/>
      <c r="I375" s="2">
        <v>27063544808.19553</v>
      </c>
      <c r="J375" s="2">
        <v>25047425475.96212</v>
      </c>
      <c r="K375" s="2">
        <v>33869021003.692162</v>
      </c>
      <c r="L375" s="10">
        <v>5409219.9572261032</v>
      </c>
      <c r="M375" s="10">
        <v>6214252.4117658054</v>
      </c>
      <c r="N375" s="10">
        <v>4983757.012379772</v>
      </c>
      <c r="O375" s="10">
        <v>7213030.758234526</v>
      </c>
      <c r="P375" s="10"/>
      <c r="Q375" s="10">
        <v>6787567.813388194</v>
      </c>
      <c r="R375" s="10">
        <v>6281922.792220342</v>
      </c>
      <c r="S375" s="10">
        <v>8494388.9821119662</v>
      </c>
      <c r="T375" s="10">
        <v>72082.366490351924</v>
      </c>
      <c r="U375" s="10">
        <v>82810.095235647022</v>
      </c>
      <c r="V375" s="10">
        <v>66412.7179715284</v>
      </c>
      <c r="W375" s="10">
        <v>96119.649548854373</v>
      </c>
      <c r="X375" s="10"/>
      <c r="Y375" s="10">
        <v>90450.00103003085</v>
      </c>
      <c r="Z375" s="10">
        <v>83711.859483179447</v>
      </c>
      <c r="AA375" s="10">
        <v>113194.81636206061</v>
      </c>
      <c r="AB375" s="10">
        <v>18.07833948473013</v>
      </c>
      <c r="AC375" s="10">
        <v>20.768866053159339</v>
      </c>
      <c r="AD375" s="10">
        <v>16.656385188930091</v>
      </c>
      <c r="AE375" s="10">
        <v>24.106917409961319</v>
      </c>
      <c r="AF375" s="10"/>
      <c r="AG375" s="10">
        <v>22.68496311416127</v>
      </c>
      <c r="AH375" s="10">
        <v>20.995029551887779</v>
      </c>
      <c r="AI375" s="10">
        <v>28.38938866385471</v>
      </c>
      <c r="AJ375" s="10">
        <v>0.0044579107701793836</v>
      </c>
      <c r="AK375" s="10">
        <v>0.0045941159689197944</v>
      </c>
      <c r="AL375" s="10">
        <v>0.0050108526299084714</v>
      </c>
      <c r="AM375" s="10">
        <v>0.0048584213029655597</v>
      </c>
      <c r="AN375" s="10"/>
      <c r="AO375" s="10">
        <v>0.0053621073525341864</v>
      </c>
      <c r="AP375" s="10">
        <v>0.0053988154420766482</v>
      </c>
      <c r="AQ375" s="10">
        <v>0.0057649151709799652</v>
      </c>
      <c r="AR375" s="10">
        <v>0.14229726206330673</v>
      </c>
      <c r="AS375" s="10">
        <v>0.19879408286929881</v>
      </c>
      <c r="AT375" s="10">
        <v>0.15678141961170974</v>
      </c>
      <c r="AU375" s="10">
        <v>0.23991517060848697</v>
      </c>
      <c r="AV375" s="10"/>
      <c r="AW375" s="10">
        <v>0.26816927103550753</v>
      </c>
      <c r="AX375" s="10">
        <v>0.27677281957862326</v>
      </c>
      <c r="AY375" s="10">
        <v>0.32807428826538537</v>
      </c>
      <c r="AZ375" s="10">
        <v>0</v>
      </c>
      <c r="BA375" s="10">
        <v>0.14882597877430936</v>
      </c>
      <c r="BB375" s="10">
        <v>-0.078655138487752296</v>
      </c>
      <c r="BC375" s="10">
        <v>0.33346967127833937</v>
      </c>
      <c r="BD375" s="10"/>
      <c r="BE375" s="10">
        <v>0.2548145327905873</v>
      </c>
      <c r="BF375" s="10">
        <v>0.16133617081487039</v>
      </c>
      <c r="BG375" s="10">
        <v>0.57035377545785093</v>
      </c>
    </row>
    <row r="376" x14ac:dyDescent="0.3">
      <c r="A376" s="36">
        <v>18.25</v>
      </c>
      <c r="B376" s="36">
        <v>18.5</v>
      </c>
      <c r="C376" s="37">
        <v>234</v>
      </c>
      <c r="D376" s="2">
        <v>12681254922.99449</v>
      </c>
      <c r="E376" s="2">
        <v>14204766781.14323</v>
      </c>
      <c r="F376" s="2">
        <v>11290543294.66643</v>
      </c>
      <c r="G376" s="2">
        <v>15411294559.505039</v>
      </c>
      <c r="H376" s="2"/>
      <c r="I376" s="2">
        <v>14020582931.176979</v>
      </c>
      <c r="J376" s="2">
        <v>13022170463.09865</v>
      </c>
      <c r="K376" s="2">
        <v>17512656371.717312</v>
      </c>
      <c r="L376" s="10">
        <v>3180473.1552616991</v>
      </c>
      <c r="M376" s="10">
        <v>3562571.6617572</v>
      </c>
      <c r="N376" s="10">
        <v>2831681.0974198999</v>
      </c>
      <c r="O376" s="10">
        <v>3865170.2005815562</v>
      </c>
      <c r="P376" s="10"/>
      <c r="Q376" s="10">
        <v>3516378.142739756</v>
      </c>
      <c r="R376" s="10">
        <v>3265975.1603942309</v>
      </c>
      <c r="S376" s="10">
        <v>4392194.1326621678</v>
      </c>
      <c r="T376" s="10">
        <v>73273.250531551152</v>
      </c>
      <c r="U376" s="10">
        <v>82076.217331587744</v>
      </c>
      <c r="V376" s="10">
        <v>65237.613508369133</v>
      </c>
      <c r="W376" s="10">
        <v>89047.626132531979</v>
      </c>
      <c r="X376" s="10"/>
      <c r="Y376" s="10">
        <v>81011.989109349961</v>
      </c>
      <c r="Z376" s="10">
        <v>75243.086319242459</v>
      </c>
      <c r="AA376" s="10">
        <v>101189.45369286821</v>
      </c>
      <c r="AB376" s="10">
        <v>18.377014556484731</v>
      </c>
      <c r="AC376" s="10">
        <v>20.584808640287051</v>
      </c>
      <c r="AD376" s="10">
        <v>16.361667653291772</v>
      </c>
      <c r="AE376" s="10">
        <v>22.333245895148469</v>
      </c>
      <c r="AF376" s="10"/>
      <c r="AG376" s="10">
        <v>20.317898991955509</v>
      </c>
      <c r="AH376" s="10">
        <v>18.871051612049779</v>
      </c>
      <c r="AI376" s="10">
        <v>25.378430054441999</v>
      </c>
      <c r="AJ376" s="10">
        <v>0.0026211294133393443</v>
      </c>
      <c r="AK376" s="10">
        <v>0.0026337628852525431</v>
      </c>
      <c r="AL376" s="10">
        <v>0.0028470763399624935</v>
      </c>
      <c r="AM376" s="10">
        <v>0.0026034306342940616</v>
      </c>
      <c r="AN376" s="10"/>
      <c r="AO376" s="10">
        <v>0.0027779018363962809</v>
      </c>
      <c r="AP376" s="10">
        <v>0.00280684715692645</v>
      </c>
      <c r="AQ376" s="10">
        <v>0.0029808649736426172</v>
      </c>
      <c r="AR376" s="10">
        <v>0.14491839147664606</v>
      </c>
      <c r="AS376" s="10">
        <v>0.20142784575455136</v>
      </c>
      <c r="AT376" s="10">
        <v>0.15962849595167225</v>
      </c>
      <c r="AU376" s="10">
        <v>0.24251860124278102</v>
      </c>
      <c r="AV376" s="10"/>
      <c r="AW376" s="10">
        <v>0.27094717287190379</v>
      </c>
      <c r="AX376" s="10">
        <v>0.27957966673554974</v>
      </c>
      <c r="AY376" s="10">
        <v>0.33105515323902801</v>
      </c>
      <c r="AZ376" s="10">
        <v>-1.1102230246251565e-16</v>
      </c>
      <c r="BA376" s="10">
        <v>0.12013888746816437</v>
      </c>
      <c r="BB376" s="10">
        <v>-0.10966671964036701</v>
      </c>
      <c r="BC376" s="10">
        <v>0.21528150432180504</v>
      </c>
      <c r="BD376" s="10"/>
      <c r="BE376" s="10">
        <v>0.10561478468143792</v>
      </c>
      <c r="BF376" s="10">
        <v>0.026883422987262096</v>
      </c>
      <c r="BG376" s="10">
        <v>0.38098764499735793</v>
      </c>
    </row>
    <row r="377" x14ac:dyDescent="0.3">
      <c r="A377" s="36">
        <v>18.5</v>
      </c>
      <c r="B377" s="36">
        <v>18.75</v>
      </c>
      <c r="C377" s="37">
        <v>235</v>
      </c>
      <c r="D377" s="2">
        <v>11693583008.64974</v>
      </c>
      <c r="E377" s="2">
        <v>12829138170.853069</v>
      </c>
      <c r="F377" s="2">
        <v>9528373197.753994</v>
      </c>
      <c r="G377" s="2">
        <v>14500516609.275141</v>
      </c>
      <c r="H377" s="2"/>
      <c r="I377" s="2">
        <v>12335306798.379391</v>
      </c>
      <c r="J377" s="2">
        <v>11443085761.30908</v>
      </c>
      <c r="K377" s="2">
        <v>16067826991.48546</v>
      </c>
      <c r="L377" s="10">
        <v>2932763.916006248</v>
      </c>
      <c r="M377" s="10">
        <v>3217562.4419910628</v>
      </c>
      <c r="N377" s="10">
        <v>2389726.8332506348</v>
      </c>
      <c r="O377" s="10">
        <v>3636746.0549665969</v>
      </c>
      <c r="P377" s="10"/>
      <c r="Q377" s="10">
        <v>3093708.9722109842</v>
      </c>
      <c r="R377" s="10">
        <v>2869938.9215185721</v>
      </c>
      <c r="S377" s="10">
        <v>4029829.281102533</v>
      </c>
      <c r="T377" s="10">
        <v>74340.788499779024</v>
      </c>
      <c r="U377" s="10">
        <v>81559.967264811567</v>
      </c>
      <c r="V377" s="10">
        <v>60575.68292945189</v>
      </c>
      <c r="W377" s="10">
        <v>92185.589103893493</v>
      </c>
      <c r="X377" s="10"/>
      <c r="Y377" s="10">
        <v>78420.483533566367</v>
      </c>
      <c r="Z377" s="10">
        <v>72748.277216406394</v>
      </c>
      <c r="AA377" s="10">
        <v>102149.6086478792</v>
      </c>
      <c r="AB377" s="10">
        <v>18.644754292874289</v>
      </c>
      <c r="AC377" s="10">
        <v>20.455332536482342</v>
      </c>
      <c r="AD377" s="10">
        <v>15.192450162753479</v>
      </c>
      <c r="AE377" s="10">
        <v>23.12025057672172</v>
      </c>
      <c r="AF377" s="10"/>
      <c r="AG377" s="10">
        <v>19.667946446600919</v>
      </c>
      <c r="AH377" s="10">
        <v>18.245350652069469</v>
      </c>
      <c r="AI377" s="10">
        <v>25.619238009005461</v>
      </c>
      <c r="AJ377" s="10">
        <v>0.0024169843250859738</v>
      </c>
      <c r="AK377" s="10">
        <v>0.0023787020571871794</v>
      </c>
      <c r="AL377" s="10">
        <v>0.0024027192652875469</v>
      </c>
      <c r="AM377" s="10">
        <v>0.0024495728770814696</v>
      </c>
      <c r="AN377" s="10"/>
      <c r="AO377" s="10">
        <v>0.0024439976266274329</v>
      </c>
      <c r="AP377" s="10">
        <v>0.0024664853548502204</v>
      </c>
      <c r="AQ377" s="10">
        <v>0.0027349376168209309</v>
      </c>
      <c r="AR377" s="10">
        <v>0.14733537580173203</v>
      </c>
      <c r="AS377" s="10">
        <v>0.20380654781173854</v>
      </c>
      <c r="AT377" s="10">
        <v>0.16203121521695979</v>
      </c>
      <c r="AU377" s="10">
        <v>0.24496817411986249</v>
      </c>
      <c r="AV377" s="10"/>
      <c r="AW377" s="10">
        <v>0.27339117049853123</v>
      </c>
      <c r="AX377" s="10">
        <v>0.28204615209039996</v>
      </c>
      <c r="AY377" s="10">
        <v>0.33379009085584893</v>
      </c>
      <c r="AZ377" s="10">
        <v>0</v>
      </c>
      <c r="BA377" s="10">
        <v>0.097109257390430193</v>
      </c>
      <c r="BB377" s="10">
        <v>-0.18516222181808106</v>
      </c>
      <c r="BC377" s="10">
        <v>0.24004050756291817</v>
      </c>
      <c r="BD377" s="10"/>
      <c r="BE377" s="10">
        <v>0.054878285744836885</v>
      </c>
      <c r="BF377" s="10">
        <v>-0.021421770141398677</v>
      </c>
      <c r="BG377" s="10">
        <v>0.37407217100182999</v>
      </c>
    </row>
    <row r="378" x14ac:dyDescent="0.3">
      <c r="A378" s="36">
        <v>18.75</v>
      </c>
      <c r="B378" s="36">
        <v>19</v>
      </c>
      <c r="C378" s="37">
        <v>236</v>
      </c>
      <c r="D378" s="2">
        <v>21824995976.339119</v>
      </c>
      <c r="E378" s="2">
        <v>22914711231.99577</v>
      </c>
      <c r="F378" s="2">
        <v>17708440147.150848</v>
      </c>
      <c r="G378" s="2">
        <v>25136143460.61095</v>
      </c>
      <c r="H378" s="2"/>
      <c r="I378" s="2">
        <v>21019587631.42268</v>
      </c>
      <c r="J378" s="2">
        <v>19553963032.79073</v>
      </c>
      <c r="K378" s="2">
        <v>28570145179.811642</v>
      </c>
      <c r="L378" s="10">
        <v>5473733.8093074234</v>
      </c>
      <c r="M378" s="10">
        <v>5747035.6346031725</v>
      </c>
      <c r="N378" s="10">
        <v>4441296.9261777429</v>
      </c>
      <c r="O378" s="10">
        <v>6304173.3636565227</v>
      </c>
      <c r="P378" s="10"/>
      <c r="Q378" s="10">
        <v>5271736.4805268422</v>
      </c>
      <c r="R378" s="10">
        <v>4904156.1645450359</v>
      </c>
      <c r="S378" s="10">
        <v>7165424.8998303022</v>
      </c>
      <c r="T378" s="10">
        <v>75205.444345683645</v>
      </c>
      <c r="U378" s="10">
        <v>78960.428772749496</v>
      </c>
      <c r="V378" s="10">
        <v>61020.451567515564</v>
      </c>
      <c r="W378" s="10">
        <v>86615.128824833999</v>
      </c>
      <c r="X378" s="10"/>
      <c r="Y378" s="10">
        <v>72430.136046665924</v>
      </c>
      <c r="Z378" s="10">
        <v>67379.82816557512</v>
      </c>
      <c r="AA378" s="10">
        <v>98448.14934205696</v>
      </c>
      <c r="AB378" s="10">
        <v>18.861610962276401</v>
      </c>
      <c r="AC378" s="10">
        <v>19.80336532659042</v>
      </c>
      <c r="AD378" s="10">
        <v>15.303998642951511</v>
      </c>
      <c r="AE378" s="10">
        <v>21.723172804247081</v>
      </c>
      <c r="AF378" s="10"/>
      <c r="AG378" s="10">
        <v>18.165560484922182</v>
      </c>
      <c r="AH378" s="10">
        <v>16.898937525352888</v>
      </c>
      <c r="AI378" s="10">
        <v>24.690907805965789</v>
      </c>
      <c r="AJ378" s="10">
        <v>0.0045110786942596159</v>
      </c>
      <c r="AK378" s="10">
        <v>0.0042487086834278017</v>
      </c>
      <c r="AL378" s="10">
        <v>0.0044654433046115568</v>
      </c>
      <c r="AM378" s="10">
        <v>0.0042462497657605363</v>
      </c>
      <c r="AN378" s="10"/>
      <c r="AO378" s="10">
        <v>0.0041646165047661068</v>
      </c>
      <c r="AP378" s="10">
        <v>0.0042147340722318866</v>
      </c>
      <c r="AQ378" s="10">
        <v>0.0048629827052350093</v>
      </c>
      <c r="AR378" s="10">
        <v>0.15184645449599166</v>
      </c>
      <c r="AS378" s="10">
        <v>0.20805525649516635</v>
      </c>
      <c r="AT378" s="10">
        <v>0.16649665852157133</v>
      </c>
      <c r="AU378" s="10">
        <v>0.24921442388562304</v>
      </c>
      <c r="AV378" s="10"/>
      <c r="AW378" s="10">
        <v>0.27755578700329736</v>
      </c>
      <c r="AX378" s="10">
        <v>0.28626088616263184</v>
      </c>
      <c r="AY378" s="10">
        <v>0.33865307356108393</v>
      </c>
      <c r="AZ378" s="10">
        <v>0</v>
      </c>
      <c r="BA378" s="10">
        <v>0.049929688731124244</v>
      </c>
      <c r="BB378" s="10">
        <v>-0.1886165676113345</v>
      </c>
      <c r="BC378" s="10">
        <v>0.15171354385867963</v>
      </c>
      <c r="BD378" s="10"/>
      <c r="BE378" s="10">
        <v>-0.036903023752654862</v>
      </c>
      <c r="BF378" s="10">
        <v>-0.10405651144268058</v>
      </c>
      <c r="BG378" s="10">
        <v>0.30905614877478382</v>
      </c>
    </row>
    <row r="379" x14ac:dyDescent="0.3">
      <c r="A379" s="36">
        <v>19</v>
      </c>
      <c r="B379" s="36">
        <v>19.25</v>
      </c>
      <c r="C379" s="37">
        <v>237</v>
      </c>
      <c r="D379" s="2">
        <v>25261018010.660191</v>
      </c>
      <c r="E379" s="2">
        <v>31351208068.90781</v>
      </c>
      <c r="F379" s="2">
        <v>23010084416.694698</v>
      </c>
      <c r="G379" s="2">
        <v>35179410410.835541</v>
      </c>
      <c r="H379" s="2"/>
      <c r="I379" s="2">
        <v>32928476816.870049</v>
      </c>
      <c r="J379" s="2">
        <v>30557811225.577179</v>
      </c>
      <c r="K379" s="2">
        <v>40219944539.338676</v>
      </c>
      <c r="L379" s="10">
        <v>6335492.0428108089</v>
      </c>
      <c r="M379" s="10">
        <v>7862918.634920069</v>
      </c>
      <c r="N379" s="10">
        <v>5770955.3377799261</v>
      </c>
      <c r="O379" s="10">
        <v>8823036.1355416905</v>
      </c>
      <c r="P379" s="10"/>
      <c r="Q379" s="10">
        <v>8258499.4305108078</v>
      </c>
      <c r="R379" s="10">
        <v>7663933.8043961655</v>
      </c>
      <c r="S379" s="10">
        <v>10087207.8268477</v>
      </c>
      <c r="T379" s="10">
        <v>76383.735729759384</v>
      </c>
      <c r="U379" s="10">
        <v>94799.124521964171</v>
      </c>
      <c r="V379" s="10">
        <v>69577.410002342513</v>
      </c>
      <c r="W379" s="10">
        <v>106374.762363735</v>
      </c>
      <c r="X379" s="10"/>
      <c r="Y379" s="10">
        <v>99568.436636318162</v>
      </c>
      <c r="Z379" s="10">
        <v>92400.067809989298</v>
      </c>
      <c r="AA379" s="10">
        <v>121616.22360040971</v>
      </c>
      <c r="AB379" s="10">
        <v>19.157127781304609</v>
      </c>
      <c r="AC379" s="10">
        <v>23.7757282315733</v>
      </c>
      <c r="AD379" s="10">
        <v>17.450093549009189</v>
      </c>
      <c r="AE379" s="10">
        <v>26.678911365604179</v>
      </c>
      <c r="AF379" s="10"/>
      <c r="AG379" s="10">
        <v>24.971877133308759</v>
      </c>
      <c r="AH379" s="10">
        <v>23.17404208010646</v>
      </c>
      <c r="AI379" s="10">
        <v>30.501487175692759</v>
      </c>
      <c r="AJ379" s="10">
        <v>0.0052212811524335549</v>
      </c>
      <c r="AK379" s="10">
        <v>0.0058129534607588886</v>
      </c>
      <c r="AL379" s="10">
        <v>0.0058023307836973879</v>
      </c>
      <c r="AM379" s="10">
        <v>0.0059428592715779077</v>
      </c>
      <c r="AN379" s="10"/>
      <c r="AO379" s="10">
        <v>0.006524127895988766</v>
      </c>
      <c r="AP379" s="10">
        <v>0.0065865445244676262</v>
      </c>
      <c r="AQ379" s="10">
        <v>0.0068459188243300594</v>
      </c>
      <c r="AR379" s="10">
        <v>0.15706773564842522</v>
      </c>
      <c r="AS379" s="10">
        <v>0.21386820995592523</v>
      </c>
      <c r="AT379" s="10">
        <v>0.17229898930526871</v>
      </c>
      <c r="AU379" s="10">
        <v>0.25515728315720093</v>
      </c>
      <c r="AV379" s="10"/>
      <c r="AW379" s="10">
        <v>0.28407991489928613</v>
      </c>
      <c r="AX379" s="10">
        <v>0.29284743068709945</v>
      </c>
      <c r="AY379" s="10">
        <v>0.34549899238541398</v>
      </c>
      <c r="AZ379" s="10">
        <v>0</v>
      </c>
      <c r="BA379" s="10">
        <v>0.24109044440242089</v>
      </c>
      <c r="BB379" s="10">
        <v>-0.089107002457921247</v>
      </c>
      <c r="BC379" s="10">
        <v>0.39263629027103253</v>
      </c>
      <c r="BD379" s="10"/>
      <c r="BE379" s="10">
        <v>0.30352928781311106</v>
      </c>
      <c r="BF379" s="10">
        <v>0.20968249231609493</v>
      </c>
      <c r="BG379" s="10">
        <v>0.5921743344771695</v>
      </c>
    </row>
    <row r="380" x14ac:dyDescent="0.3">
      <c r="A380" s="36">
        <v>19.25</v>
      </c>
      <c r="B380" s="36">
        <v>19.5</v>
      </c>
      <c r="C380" s="37">
        <v>238</v>
      </c>
      <c r="D380" s="2">
        <v>11375862662.24066</v>
      </c>
      <c r="E380" s="2">
        <v>12982168483.542089</v>
      </c>
      <c r="F380" s="2">
        <v>9603563760.2772789</v>
      </c>
      <c r="G380" s="2">
        <v>13979241376.98649</v>
      </c>
      <c r="H380" s="2"/>
      <c r="I380" s="2">
        <v>12206942475.023109</v>
      </c>
      <c r="J380" s="2">
        <v>11183051195.13732</v>
      </c>
      <c r="K380" s="2">
        <v>15859560361.5196</v>
      </c>
      <c r="L380" s="10">
        <v>2853079.2918290119</v>
      </c>
      <c r="M380" s="10">
        <v>3255942.6184329232</v>
      </c>
      <c r="N380" s="10">
        <v>2408584.7118349299</v>
      </c>
      <c r="O380" s="10">
        <v>3506009.6339369542</v>
      </c>
      <c r="P380" s="10"/>
      <c r="Q380" s="10">
        <v>3061515.0539428722</v>
      </c>
      <c r="R380" s="10">
        <v>2804721.9566226308</v>
      </c>
      <c r="S380" s="10">
        <v>3977595.7734752898</v>
      </c>
      <c r="T380" s="10">
        <v>77237.075481146501</v>
      </c>
      <c r="U380" s="10">
        <v>88143.181474977668</v>
      </c>
      <c r="V380" s="10">
        <v>65203.949894947073</v>
      </c>
      <c r="W380" s="10">
        <v>94912.86537655897</v>
      </c>
      <c r="X380" s="10"/>
      <c r="Y380" s="10">
        <v>82879.739790359556</v>
      </c>
      <c r="Z380" s="10">
        <v>75927.970907677736</v>
      </c>
      <c r="AA380" s="10">
        <v>107679.39954183791</v>
      </c>
      <c r="AB380" s="10">
        <v>19.371146361333551</v>
      </c>
      <c r="AC380" s="10">
        <v>22.106410146538501</v>
      </c>
      <c r="AD380" s="10">
        <v>16.353224780764709</v>
      </c>
      <c r="AE380" s="10">
        <v>23.804254567246861</v>
      </c>
      <c r="AF380" s="10"/>
      <c r="AG380" s="10">
        <v>20.786332986678019</v>
      </c>
      <c r="AH380" s="10">
        <v>19.042821445650478</v>
      </c>
      <c r="AI380" s="10">
        <v>27.006115853449369</v>
      </c>
      <c r="AJ380" s="10">
        <v>0.0023513136836355647</v>
      </c>
      <c r="AK380" s="10">
        <v>0.0024070760223559688</v>
      </c>
      <c r="AL380" s="10">
        <v>0.0024216796701114355</v>
      </c>
      <c r="AM380" s="10">
        <v>0.0023615138302960702</v>
      </c>
      <c r="AN380" s="10"/>
      <c r="AO380" s="10">
        <v>0.0024185647689973656</v>
      </c>
      <c r="AP380" s="10">
        <v>0.0024104365352751668</v>
      </c>
      <c r="AQ380" s="10">
        <v>0.0026994881287897249</v>
      </c>
      <c r="AR380" s="10">
        <v>0.15941904933206077</v>
      </c>
      <c r="AS380" s="10">
        <v>0.21627528597828119</v>
      </c>
      <c r="AT380" s="10">
        <v>0.17472066897538016</v>
      </c>
      <c r="AU380" s="10">
        <v>0.25751879698749702</v>
      </c>
      <c r="AV380" s="10"/>
      <c r="AW380" s="10">
        <v>0.28649847966828351</v>
      </c>
      <c r="AX380" s="10">
        <v>0.29525786722237463</v>
      </c>
      <c r="AY380" s="10">
        <v>0.34819848051420371</v>
      </c>
      <c r="AZ380" s="10">
        <v>0</v>
      </c>
      <c r="BA380" s="10">
        <v>0.14120298996164582</v>
      </c>
      <c r="BB380" s="10">
        <v>-0.15579468165048138</v>
      </c>
      <c r="BC380" s="10">
        <v>0.22885110272885911</v>
      </c>
      <c r="BD380" s="10"/>
      <c r="BE380" s="10">
        <v>0.073056421078377731</v>
      </c>
      <c r="BF380" s="10">
        <v>-0.016949173247610472</v>
      </c>
      <c r="BG380" s="10">
        <v>0.39414133524672867</v>
      </c>
    </row>
    <row r="381" x14ac:dyDescent="0.3">
      <c r="A381" s="36">
        <v>19.5</v>
      </c>
      <c r="B381" s="36">
        <v>19.75</v>
      </c>
      <c r="C381" s="37">
        <v>239</v>
      </c>
      <c r="D381" s="2">
        <v>11281522100.70219</v>
      </c>
      <c r="E381" s="2">
        <v>12834947206.2006</v>
      </c>
      <c r="F381" s="2">
        <v>9582465866.8535824</v>
      </c>
      <c r="G381" s="2">
        <v>13603287568.914949</v>
      </c>
      <c r="H381" s="2"/>
      <c r="I381" s="2">
        <v>11904231335.066339</v>
      </c>
      <c r="J381" s="2">
        <v>10993768707.428499</v>
      </c>
      <c r="K381" s="2">
        <v>15516638465.785919</v>
      </c>
      <c r="L381" s="10">
        <v>2829418.5717151561</v>
      </c>
      <c r="M381" s="10">
        <v>3219019.354662009</v>
      </c>
      <c r="N381" s="10">
        <v>2403293.3361726552</v>
      </c>
      <c r="O381" s="10">
        <v>3411719.9913541991</v>
      </c>
      <c r="P381" s="10"/>
      <c r="Q381" s="10">
        <v>2985594.7558116978</v>
      </c>
      <c r="R381" s="10">
        <v>2757249.6934614019</v>
      </c>
      <c r="S381" s="10">
        <v>3891590.5720693329</v>
      </c>
      <c r="T381" s="10">
        <v>78203.788356293488</v>
      </c>
      <c r="U381" s="10">
        <v>88972.169350750759</v>
      </c>
      <c r="V381" s="10">
        <v>66425.888802378948</v>
      </c>
      <c r="W381" s="10">
        <v>94298.323620977317</v>
      </c>
      <c r="X381" s="10"/>
      <c r="Y381" s="10">
        <v>82520.424067062777</v>
      </c>
      <c r="Z381" s="10">
        <v>76209.074764855366</v>
      </c>
      <c r="AA381" s="10">
        <v>107561.7190435603</v>
      </c>
      <c r="AB381" s="10">
        <v>19.613599049724499</v>
      </c>
      <c r="AC381" s="10">
        <v>22.314321248471551</v>
      </c>
      <c r="AD381" s="10">
        <v>16.659688448284712</v>
      </c>
      <c r="AE381" s="10">
        <v>23.65012679611667</v>
      </c>
      <c r="AF381" s="10"/>
      <c r="AG381" s="10">
        <v>20.696216194676879</v>
      </c>
      <c r="AH381" s="10">
        <v>19.113322612689782</v>
      </c>
      <c r="AI381" s="10">
        <v>26.976601450660159</v>
      </c>
      <c r="AJ381" s="10">
        <v>0.0023318141291970643</v>
      </c>
      <c r="AK381" s="10">
        <v>0.0023797791337723264</v>
      </c>
      <c r="AL381" s="10">
        <v>0.0024163595263750367</v>
      </c>
      <c r="AM381" s="10">
        <v>0.0022980039377796563</v>
      </c>
      <c r="AN381" s="10"/>
      <c r="AO381" s="10">
        <v>0.0023585885300840999</v>
      </c>
      <c r="AP381" s="10">
        <v>0.0023696378823941443</v>
      </c>
      <c r="AQ381" s="10">
        <v>0.0026411186932231994</v>
      </c>
      <c r="AR381" s="10">
        <v>0.16175086346125783</v>
      </c>
      <c r="AS381" s="10">
        <v>0.21865506511205351</v>
      </c>
      <c r="AT381" s="10">
        <v>0.17713702850175519</v>
      </c>
      <c r="AU381" s="10">
        <v>0.2598168009252767</v>
      </c>
      <c r="AV381" s="10"/>
      <c r="AW381" s="10">
        <v>0.28885706819836759</v>
      </c>
      <c r="AX381" s="10">
        <v>0.29762750510476876</v>
      </c>
      <c r="AY381" s="10">
        <v>0.35083959920742691</v>
      </c>
      <c r="AZ381" s="10">
        <v>0</v>
      </c>
      <c r="BA381" s="10">
        <v>0.13769641114311337</v>
      </c>
      <c r="BB381" s="10">
        <v>-0.15060523027675976</v>
      </c>
      <c r="BC381" s="10">
        <v>0.2058025014256053</v>
      </c>
      <c r="BD381" s="10"/>
      <c r="BE381" s="10">
        <v>0.055197271148845317</v>
      </c>
      <c r="BF381" s="10">
        <v>-0.02550661078399874</v>
      </c>
      <c r="BG381" s="10">
        <v>0.37540292234326467</v>
      </c>
    </row>
    <row r="382" x14ac:dyDescent="0.3">
      <c r="A382" s="36">
        <v>19.75</v>
      </c>
      <c r="B382" s="36">
        <v>20</v>
      </c>
      <c r="C382" s="37">
        <v>240</v>
      </c>
      <c r="D382" s="2">
        <v>14777856377.27347</v>
      </c>
      <c r="E382" s="2">
        <v>16051083917.58201</v>
      </c>
      <c r="F382" s="2">
        <v>12068551790.150961</v>
      </c>
      <c r="G382" s="2">
        <v>17657219571.767601</v>
      </c>
      <c r="H382" s="2"/>
      <c r="I382" s="2">
        <v>14947914984.6451</v>
      </c>
      <c r="J382" s="2">
        <v>13795319350.610439</v>
      </c>
      <c r="K382" s="2">
        <v>19607791520.065559</v>
      </c>
      <c r="L382" s="10">
        <v>3706303.1841593692</v>
      </c>
      <c r="M382" s="10">
        <v>4025630.0991280479</v>
      </c>
      <c r="N382" s="10">
        <v>3026806.5128050349</v>
      </c>
      <c r="O382" s="10">
        <v>4428450.7476258008</v>
      </c>
      <c r="P382" s="10"/>
      <c r="Q382" s="10">
        <v>3748954.0762714669</v>
      </c>
      <c r="R382" s="10">
        <v>3459881.7805736661</v>
      </c>
      <c r="S382" s="10">
        <v>4917656.4103649938</v>
      </c>
      <c r="T382" s="10">
        <v>79357.829948090235</v>
      </c>
      <c r="U382" s="10">
        <v>86195.125699889439</v>
      </c>
      <c r="V382" s="10">
        <v>64808.728426634167</v>
      </c>
      <c r="W382" s="10">
        <v>94820.154720637132</v>
      </c>
      <c r="X382" s="10"/>
      <c r="Y382" s="10">
        <v>80271.053199181042</v>
      </c>
      <c r="Z382" s="10">
        <v>74081.55683451888</v>
      </c>
      <c r="AA382" s="10">
        <v>105294.8239164074</v>
      </c>
      <c r="AB382" s="10">
        <v>19.903033993273311</v>
      </c>
      <c r="AC382" s="10">
        <v>21.617835542901592</v>
      </c>
      <c r="AD382" s="10">
        <v>16.25410278708307</v>
      </c>
      <c r="AE382" s="10">
        <v>23.781002629315111</v>
      </c>
      <c r="AF382" s="10"/>
      <c r="AG382" s="10">
        <v>20.13207142312487</v>
      </c>
      <c r="AH382" s="10">
        <v>18.57973869644001</v>
      </c>
      <c r="AI382" s="10">
        <v>26.408061574955131</v>
      </c>
      <c r="AJ382" s="10">
        <v>0.0030544827189255244</v>
      </c>
      <c r="AK382" s="10">
        <v>0.0029760959642308976</v>
      </c>
      <c r="AL382" s="10">
        <v>0.0030432626103636885</v>
      </c>
      <c r="AM382" s="10">
        <v>0.0029828348405192533</v>
      </c>
      <c r="AN382" s="10"/>
      <c r="AO382" s="10">
        <v>0.0029616343835323915</v>
      </c>
      <c r="AP382" s="10">
        <v>0.00297349454976644</v>
      </c>
      <c r="AQ382" s="10">
        <v>0.0033374822021314324</v>
      </c>
      <c r="AR382" s="10">
        <v>0.16480534618018336</v>
      </c>
      <c r="AS382" s="10">
        <v>0.22163116107628442</v>
      </c>
      <c r="AT382" s="10">
        <v>0.18018029111211889</v>
      </c>
      <c r="AU382" s="10">
        <v>0.26279963576579596</v>
      </c>
      <c r="AV382" s="10"/>
      <c r="AW382" s="10">
        <v>0.29181870258190001</v>
      </c>
      <c r="AX382" s="10">
        <v>0.30060099965453518</v>
      </c>
      <c r="AY382" s="10">
        <v>0.35417708140955834</v>
      </c>
      <c r="AZ382" s="10">
        <v>0</v>
      </c>
      <c r="BA382" s="10">
        <v>0.086157796354457084</v>
      </c>
      <c r="BB382" s="10">
        <v>-0.18333542551469684</v>
      </c>
      <c r="BC382" s="10">
        <v>0.19484308961902208</v>
      </c>
      <c r="BD382" s="10"/>
      <c r="BE382" s="10">
        <v>0.011507664104325688</v>
      </c>
      <c r="BF382" s="10">
        <v>-0.066487114340483822</v>
      </c>
      <c r="BG382" s="10">
        <v>0.32683597806647646</v>
      </c>
    </row>
    <row r="383" x14ac:dyDescent="0.3">
      <c r="A383" s="36">
        <v>20</v>
      </c>
      <c r="B383" s="36">
        <v>20.25</v>
      </c>
      <c r="C383" s="37">
        <v>241</v>
      </c>
      <c r="D383" s="2">
        <v>19180747046.98267</v>
      </c>
      <c r="E383" s="2">
        <v>22765374269.490582</v>
      </c>
      <c r="F383" s="2">
        <v>16515756073.449141</v>
      </c>
      <c r="G383" s="2">
        <v>25249672060.541828</v>
      </c>
      <c r="H383" s="2"/>
      <c r="I383" s="2">
        <v>22584681087.008301</v>
      </c>
      <c r="J383" s="2">
        <v>20813259823.047211</v>
      </c>
      <c r="K383" s="2">
        <v>27670128305.430199</v>
      </c>
      <c r="L383" s="10">
        <v>4810553.1708992971</v>
      </c>
      <c r="M383" s="10">
        <v>5709581.7545873364</v>
      </c>
      <c r="N383" s="10">
        <v>4142170.4042246048</v>
      </c>
      <c r="O383" s="10">
        <v>6332646.4656190015</v>
      </c>
      <c r="P383" s="10"/>
      <c r="Q383" s="10">
        <v>5664263.6989443097</v>
      </c>
      <c r="R383" s="10">
        <v>5219989.2315592142</v>
      </c>
      <c r="S383" s="10">
        <v>6939699.6442751698</v>
      </c>
      <c r="T383" s="10">
        <v>80115.39445054454</v>
      </c>
      <c r="U383" s="10">
        <v>95087.899076455767</v>
      </c>
      <c r="V383" s="10">
        <v>68984.086450454619</v>
      </c>
      <c r="W383" s="10">
        <v>105464.4760145264</v>
      </c>
      <c r="X383" s="10"/>
      <c r="Y383" s="10">
        <v>94333.168014436524</v>
      </c>
      <c r="Z383" s="10">
        <v>86934.180219399088</v>
      </c>
      <c r="AA383" s="10">
        <v>115574.3954214465</v>
      </c>
      <c r="AB383" s="10">
        <v>20.09303203195844</v>
      </c>
      <c r="AC383" s="10">
        <v>23.848153218221729</v>
      </c>
      <c r="AD383" s="10">
        <v>17.301287327493821</v>
      </c>
      <c r="AE383" s="10">
        <v>26.450610514084399</v>
      </c>
      <c r="AF383" s="10"/>
      <c r="AG383" s="10">
        <v>23.65886580961978</v>
      </c>
      <c r="AH383" s="10">
        <v>21.803191256815449</v>
      </c>
      <c r="AI383" s="10">
        <v>28.986189797903091</v>
      </c>
      <c r="AJ383" s="10">
        <v>0.0039645303686392814</v>
      </c>
      <c r="AK383" s="10">
        <v>0.0042210195171568958</v>
      </c>
      <c r="AL383" s="10">
        <v>0.0041646904959411098</v>
      </c>
      <c r="AM383" s="10">
        <v>0.0042654281568935684</v>
      </c>
      <c r="AN383" s="10"/>
      <c r="AO383" s="10">
        <v>0.0044747088886380616</v>
      </c>
      <c r="AP383" s="10">
        <v>0.0044861675959654507</v>
      </c>
      <c r="AQ383" s="10">
        <v>0.0047097889966629799</v>
      </c>
      <c r="AR383" s="10">
        <v>0.16876987654882264</v>
      </c>
      <c r="AS383" s="10">
        <v>0.22585218059344131</v>
      </c>
      <c r="AT383" s="10">
        <v>0.18434498160806001</v>
      </c>
      <c r="AU383" s="10">
        <v>0.26706506392268953</v>
      </c>
      <c r="AV383" s="10"/>
      <c r="AW383" s="10">
        <v>0.29629341147053806</v>
      </c>
      <c r="AX383" s="10">
        <v>0.30508716725050061</v>
      </c>
      <c r="AY383" s="10">
        <v>0.3588868704062213</v>
      </c>
      <c r="AZ383" s="10">
        <v>0</v>
      </c>
      <c r="BA383" s="10">
        <v>0.1868867366702387</v>
      </c>
      <c r="BB383" s="10">
        <v>-0.13894093733709711</v>
      </c>
      <c r="BC383" s="10">
        <v>0.31640712422167416</v>
      </c>
      <c r="BD383" s="10"/>
      <c r="BE383" s="10">
        <v>0.17746618688457727</v>
      </c>
      <c r="BF383" s="10">
        <v>0.085112053877033578</v>
      </c>
      <c r="BG383" s="10">
        <v>0.44259909364599004</v>
      </c>
    </row>
    <row r="384" x14ac:dyDescent="0.3">
      <c r="A384" s="36">
        <v>20.25</v>
      </c>
      <c r="B384" s="36">
        <v>20.5</v>
      </c>
      <c r="C384" s="37">
        <v>242</v>
      </c>
      <c r="D384" s="2">
        <v>16064601673.268259</v>
      </c>
      <c r="E384" s="2">
        <v>17541304444.015888</v>
      </c>
      <c r="F384" s="2">
        <v>13648227619.14794</v>
      </c>
      <c r="G384" s="2">
        <v>19925046159.649349</v>
      </c>
      <c r="H384" s="2"/>
      <c r="I384" s="2">
        <v>17508672105.529018</v>
      </c>
      <c r="J384" s="2">
        <v>16056202562.990219</v>
      </c>
      <c r="K384" s="2">
        <v>22012710383.691879</v>
      </c>
      <c r="L384" s="10">
        <v>4029020.3676259681</v>
      </c>
      <c r="M384" s="10">
        <v>4399379.101772001</v>
      </c>
      <c r="N384" s="10">
        <v>3422991.0070565161</v>
      </c>
      <c r="O384" s="10">
        <v>4997224.2347408617</v>
      </c>
      <c r="P384" s="10"/>
      <c r="Q384" s="10">
        <v>4391194.8741714098</v>
      </c>
      <c r="R384" s="10">
        <v>4026913.86121713</v>
      </c>
      <c r="S384" s="10">
        <v>5520812.7961322013</v>
      </c>
      <c r="T384" s="10">
        <v>81181.91300594421</v>
      </c>
      <c r="U384" s="10">
        <v>88644.379757918228</v>
      </c>
      <c r="V384" s="10">
        <v>68970.849685411362</v>
      </c>
      <c r="W384" s="10">
        <v>100690.5366762818</v>
      </c>
      <c r="X384" s="10"/>
      <c r="Y384" s="10">
        <v>88479.473355748938</v>
      </c>
      <c r="Z384" s="10">
        <v>81139.468390522845</v>
      </c>
      <c r="AA384" s="10">
        <v>111240.4761561919</v>
      </c>
      <c r="AB384" s="10">
        <v>20.360516098451459</v>
      </c>
      <c r="AC384" s="10">
        <v>22.232111245841001</v>
      </c>
      <c r="AD384" s="10">
        <v>17.297967531768691</v>
      </c>
      <c r="AE384" s="10">
        <v>25.253301099335271</v>
      </c>
      <c r="AF384" s="10"/>
      <c r="AG384" s="10">
        <v>22.19075253265251</v>
      </c>
      <c r="AH384" s="10">
        <v>20.34987094063759</v>
      </c>
      <c r="AI384" s="10">
        <v>27.89923791783167</v>
      </c>
      <c r="AJ384" s="10">
        <v>0.0033204442474405243</v>
      </c>
      <c r="AK384" s="10">
        <v>0.0032524037399117574</v>
      </c>
      <c r="AL384" s="10">
        <v>0.0034416010747024685</v>
      </c>
      <c r="AM384" s="10">
        <v>0.0033659388808295137</v>
      </c>
      <c r="AN384" s="10"/>
      <c r="AO384" s="10">
        <v>0.0034689978750210536</v>
      </c>
      <c r="AP384" s="10">
        <v>0.0034608137439663361</v>
      </c>
      <c r="AQ384" s="10">
        <v>0.0037468283488766808</v>
      </c>
      <c r="AR384" s="10">
        <v>0.17209032079626316</v>
      </c>
      <c r="AS384" s="10">
        <v>0.22910458433335307</v>
      </c>
      <c r="AT384" s="10">
        <v>0.18778658268276247</v>
      </c>
      <c r="AU384" s="10">
        <v>0.27043100280351906</v>
      </c>
      <c r="AV384" s="10"/>
      <c r="AW384" s="10">
        <v>0.29976240934555909</v>
      </c>
      <c r="AX384" s="10">
        <v>0.30854798099446695</v>
      </c>
      <c r="AY384" s="10">
        <v>0.36263369875509799</v>
      </c>
      <c r="AZ384" s="10">
        <v>0</v>
      </c>
      <c r="BA384" s="10">
        <v>0.091922775353022734</v>
      </c>
      <c r="BB384" s="10">
        <v>-0.15041605781867606</v>
      </c>
      <c r="BC384" s="10">
        <v>0.240307513681147</v>
      </c>
      <c r="BD384" s="10"/>
      <c r="BE384" s="10">
        <v>0.089891455862470382</v>
      </c>
      <c r="BF384" s="10">
        <v>-0.00052283339785608174</v>
      </c>
      <c r="BG384" s="10">
        <v>0.37026182356711423</v>
      </c>
    </row>
    <row r="385" x14ac:dyDescent="0.3">
      <c r="A385" s="36">
        <v>20.5</v>
      </c>
      <c r="B385" s="36">
        <v>20.75</v>
      </c>
      <c r="C385" s="37">
        <v>243</v>
      </c>
      <c r="D385" s="2">
        <v>13171116755.90564</v>
      </c>
      <c r="E385" s="2">
        <v>14115401277.938869</v>
      </c>
      <c r="F385" s="2">
        <v>10656439883.79599</v>
      </c>
      <c r="G385" s="2">
        <v>15266481253.97205</v>
      </c>
      <c r="H385" s="2"/>
      <c r="I385" s="2">
        <v>12751804381.8624</v>
      </c>
      <c r="J385" s="2">
        <v>11653944379.68049</v>
      </c>
      <c r="K385" s="2">
        <v>16322075800.15942</v>
      </c>
      <c r="L385" s="10">
        <v>3303331.060005506</v>
      </c>
      <c r="M385" s="10">
        <v>3540158.6919309609</v>
      </c>
      <c r="N385" s="10">
        <v>2672647.2408986171</v>
      </c>
      <c r="O385" s="10">
        <v>3828850.8588784509</v>
      </c>
      <c r="P385" s="10"/>
      <c r="Q385" s="10">
        <v>3198167.0397715629</v>
      </c>
      <c r="R385" s="10">
        <v>2922822.5027854261</v>
      </c>
      <c r="S385" s="10">
        <v>4093595.1714387112</v>
      </c>
      <c r="T385" s="10">
        <v>82236.21555615963</v>
      </c>
      <c r="U385" s="10">
        <v>88132.024312501497</v>
      </c>
      <c r="V385" s="10">
        <v>66535.382199248183</v>
      </c>
      <c r="W385" s="10">
        <v>95318.997352505889</v>
      </c>
      <c r="X385" s="10"/>
      <c r="Y385" s="10">
        <v>79618.163995594456</v>
      </c>
      <c r="Z385" s="10">
        <v>72763.479350161055</v>
      </c>
      <c r="AA385" s="10">
        <v>101909.79008853171</v>
      </c>
      <c r="AB385" s="10">
        <v>20.62493637695275</v>
      </c>
      <c r="AC385" s="10">
        <v>22.10361191750204</v>
      </c>
      <c r="AD385" s="10">
        <v>16.68714951673067</v>
      </c>
      <c r="AE385" s="10">
        <v>23.90611292865006</v>
      </c>
      <c r="AF385" s="10"/>
      <c r="AG385" s="10">
        <v>19.968326068427992</v>
      </c>
      <c r="AH385" s="10">
        <v>18.249163364502351</v>
      </c>
      <c r="AI385" s="10">
        <v>25.55909124160981</v>
      </c>
      <c r="AJ385" s="10">
        <v>0.0027223805329259021</v>
      </c>
      <c r="AK385" s="10">
        <v>0.0026171932682227152</v>
      </c>
      <c r="AL385" s="10">
        <v>0.0026871778504866527</v>
      </c>
      <c r="AM385" s="10">
        <v>0.0025789673165356295</v>
      </c>
      <c r="AN385" s="10"/>
      <c r="AO385" s="10">
        <v>0.0025265184039511288</v>
      </c>
      <c r="AP385" s="10">
        <v>0.0025119346073512816</v>
      </c>
      <c r="AQ385" s="10">
        <v>0.0027782138253115251</v>
      </c>
      <c r="AR385" s="10">
        <v>0.17481270132918905</v>
      </c>
      <c r="AS385" s="10">
        <v>0.23172177760157578</v>
      </c>
      <c r="AT385" s="10">
        <v>0.19047376053324913</v>
      </c>
      <c r="AU385" s="10">
        <v>0.27300997012005468</v>
      </c>
      <c r="AV385" s="10"/>
      <c r="AW385" s="10">
        <v>0.30228892774951022</v>
      </c>
      <c r="AX385" s="10">
        <v>0.31105991560181823</v>
      </c>
      <c r="AY385" s="10">
        <v>0.3654119125804095</v>
      </c>
      <c r="AZ385" s="10">
        <v>0</v>
      </c>
      <c r="BA385" s="10">
        <v>0.071693580698829695</v>
      </c>
      <c r="BB385" s="10">
        <v>-0.19092358823576017</v>
      </c>
      <c r="BC385" s="10">
        <v>0.159087838707898</v>
      </c>
      <c r="BD385" s="10"/>
      <c r="BE385" s="10">
        <v>-0.031835749527862056</v>
      </c>
      <c r="BF385" s="10">
        <v>-0.11518934987383533</v>
      </c>
      <c r="BG385" s="10">
        <v>0.239232488987007</v>
      </c>
    </row>
    <row r="386" x14ac:dyDescent="0.3">
      <c r="A386" s="36">
        <v>20.75</v>
      </c>
      <c r="B386" s="36">
        <v>21</v>
      </c>
      <c r="C386" s="37">
        <v>244</v>
      </c>
      <c r="D386" s="2">
        <v>17619544982.90807</v>
      </c>
      <c r="E386" s="2">
        <v>18375117071.673889</v>
      </c>
      <c r="F386" s="2">
        <v>15135795068.634001</v>
      </c>
      <c r="G386" s="2">
        <v>19993750365.616482</v>
      </c>
      <c r="H386" s="2"/>
      <c r="I386" s="2">
        <v>17510000451.342411</v>
      </c>
      <c r="J386" s="2">
        <v>16139709119.03528</v>
      </c>
      <c r="K386" s="2">
        <v>23112717804.730942</v>
      </c>
      <c r="L386" s="10">
        <v>4419001.9178979164</v>
      </c>
      <c r="M386" s="10">
        <v>4608500.2569642887</v>
      </c>
      <c r="N386" s="10">
        <v>3796074.614984991</v>
      </c>
      <c r="O386" s="10">
        <v>5014455.3277248712</v>
      </c>
      <c r="P386" s="10"/>
      <c r="Q386" s="10">
        <v>4391528.0248119459</v>
      </c>
      <c r="R386" s="10">
        <v>4047857.4004332749</v>
      </c>
      <c r="S386" s="10">
        <v>5796695.9082096666</v>
      </c>
      <c r="T386" s="10">
        <v>83167.944976083032</v>
      </c>
      <c r="U386" s="10">
        <v>86734.403585819979</v>
      </c>
      <c r="V386" s="10">
        <v>71444.124843095517</v>
      </c>
      <c r="W386" s="10">
        <v>94374.691962032884</v>
      </c>
      <c r="X386" s="10"/>
      <c r="Y386" s="10">
        <v>82650.871829045383</v>
      </c>
      <c r="Z386" s="10">
        <v>76182.809558590932</v>
      </c>
      <c r="AA386" s="10">
        <v>109096.8719394442</v>
      </c>
      <c r="AB386" s="10">
        <v>20.85861517499194</v>
      </c>
      <c r="AC386" s="10">
        <v>21.753087049936461</v>
      </c>
      <c r="AD386" s="10">
        <v>17.918267753817421</v>
      </c>
      <c r="AE386" s="10">
        <v>23.669280062896181</v>
      </c>
      <c r="AF386" s="10"/>
      <c r="AG386" s="10">
        <v>20.728932641721681</v>
      </c>
      <c r="AH386" s="10">
        <v>19.106735269091001</v>
      </c>
      <c r="AI386" s="10">
        <v>27.361619542657319</v>
      </c>
      <c r="AJ386" s="10">
        <v>0.0036418404869863275</v>
      </c>
      <c r="AK386" s="10">
        <v>0.0034070042895593452</v>
      </c>
      <c r="AL386" s="10">
        <v>0.0038167130581559842</v>
      </c>
      <c r="AM386" s="10">
        <v>0.003377545085216112</v>
      </c>
      <c r="AN386" s="10"/>
      <c r="AO386" s="10">
        <v>0.0034692610605314214</v>
      </c>
      <c r="AP386" s="10">
        <v>0.0034788130582960016</v>
      </c>
      <c r="AQ386" s="10">
        <v>0.0039340628564536002</v>
      </c>
      <c r="AR386" s="10">
        <v>0.17845454181617537</v>
      </c>
      <c r="AS386" s="10">
        <v>0.23512878189113512</v>
      </c>
      <c r="AT386" s="10">
        <v>0.19429047359140511</v>
      </c>
      <c r="AU386" s="10">
        <v>0.27638751520527077</v>
      </c>
      <c r="AV386" s="10"/>
      <c r="AW386" s="10">
        <v>0.30575818881004163</v>
      </c>
      <c r="AX386" s="10">
        <v>0.31453872866011423</v>
      </c>
      <c r="AY386" s="10">
        <v>0.36934597543686309</v>
      </c>
      <c r="AZ386" s="10">
        <v>0</v>
      </c>
      <c r="BA386" s="10">
        <v>0.042882610731364901</v>
      </c>
      <c r="BB386" s="10">
        <v>-0.14096561044473299</v>
      </c>
      <c r="BC386" s="10">
        <v>0.13474839361694779</v>
      </c>
      <c r="BD386" s="10"/>
      <c r="BE386" s="10">
        <v>-0.0062172168277854212</v>
      </c>
      <c r="BF386" s="10">
        <v>-0.083988313279844129</v>
      </c>
      <c r="BG386" s="10">
        <v>0.31176587290713553</v>
      </c>
    </row>
    <row r="387" x14ac:dyDescent="0.3">
      <c r="A387" s="36">
        <v>21</v>
      </c>
      <c r="B387" s="36">
        <v>21.25</v>
      </c>
      <c r="C387" s="37">
        <v>245</v>
      </c>
      <c r="D387" s="2">
        <v>28441092728.212158</v>
      </c>
      <c r="E387" s="2">
        <v>34644982889.960579</v>
      </c>
      <c r="F387" s="2">
        <v>23747052639.534969</v>
      </c>
      <c r="G387" s="2">
        <v>38902593073.97364</v>
      </c>
      <c r="H387" s="2"/>
      <c r="I387" s="2">
        <v>34208552985.296452</v>
      </c>
      <c r="J387" s="2">
        <v>31412397484.67194</v>
      </c>
      <c r="K387" s="2">
        <v>41738734063.06498</v>
      </c>
      <c r="L387" s="10">
        <v>7133058.3982162867</v>
      </c>
      <c r="M387" s="10">
        <v>8689001.1055783853</v>
      </c>
      <c r="N387" s="10">
        <v>5955787.8061166573</v>
      </c>
      <c r="O387" s="10">
        <v>9756814.5812990367</v>
      </c>
      <c r="P387" s="10"/>
      <c r="Q387" s="10">
        <v>8579543.9891994074</v>
      </c>
      <c r="R387" s="10">
        <v>7878265.009975668</v>
      </c>
      <c r="S387" s="10">
        <v>10468121.96650002</v>
      </c>
      <c r="T387" s="10">
        <v>84166.41086726592</v>
      </c>
      <c r="U387" s="10">
        <v>102525.73247698561</v>
      </c>
      <c r="V387" s="10">
        <v>70275.224951644559</v>
      </c>
      <c r="W387" s="10">
        <v>115125.3808619731</v>
      </c>
      <c r="X387" s="10"/>
      <c r="Y387" s="10">
        <v>101234.19494635169</v>
      </c>
      <c r="Z387" s="10">
        <v>92959.464612911339</v>
      </c>
      <c r="AA387" s="10">
        <v>123518.44121469891</v>
      </c>
      <c r="AB387" s="10">
        <v>21.109031555912839</v>
      </c>
      <c r="AC387" s="10">
        <v>25.713570293057089</v>
      </c>
      <c r="AD387" s="10">
        <v>17.625106331819119</v>
      </c>
      <c r="AE387" s="10">
        <v>28.873576435787211</v>
      </c>
      <c r="AF387" s="10"/>
      <c r="AG387" s="10">
        <v>25.38965121169349</v>
      </c>
      <c r="AH387" s="10">
        <v>23.314339434401159</v>
      </c>
      <c r="AI387" s="10">
        <v>30.97856551647611</v>
      </c>
      <c r="AJ387" s="10">
        <v>0.0058785810355608936</v>
      </c>
      <c r="AK387" s="10">
        <v>0.0064236654850903388</v>
      </c>
      <c r="AL387" s="10">
        <v>0.0059881681465055988</v>
      </c>
      <c r="AM387" s="10">
        <v>0.0065718166745306669</v>
      </c>
      <c r="AN387" s="10"/>
      <c r="AO387" s="10">
        <v>0.0067777497287223858</v>
      </c>
      <c r="AP387" s="10">
        <v>0.0067707452319062051</v>
      </c>
      <c r="AQ387" s="10">
        <v>0.0071044350880833202</v>
      </c>
      <c r="AR387" s="10">
        <v>0.18433312285173625</v>
      </c>
      <c r="AS387" s="10">
        <v>0.24155244737622547</v>
      </c>
      <c r="AT387" s="10">
        <v>0.20027864173791071</v>
      </c>
      <c r="AU387" s="10">
        <v>0.28295933187980143</v>
      </c>
      <c r="AV387" s="10"/>
      <c r="AW387" s="10">
        <v>0.31253593853876399</v>
      </c>
      <c r="AX387" s="10">
        <v>0.32130947389202041</v>
      </c>
      <c r="AY387" s="10">
        <v>0.37645041052494643</v>
      </c>
      <c r="AZ387" s="10">
        <v>0</v>
      </c>
      <c r="BA387" s="10">
        <v>0.21813121672341618</v>
      </c>
      <c r="BB387" s="10">
        <v>-0.16504429465963988</v>
      </c>
      <c r="BC387" s="10">
        <v>0.36783046438241063</v>
      </c>
      <c r="BD387" s="10"/>
      <c r="BE387" s="10">
        <v>0.20278616972277086</v>
      </c>
      <c r="BF387" s="10">
        <v>0.10447224320296211</v>
      </c>
      <c r="BG387" s="10">
        <v>0.46755029639428081</v>
      </c>
    </row>
    <row r="388" x14ac:dyDescent="0.3">
      <c r="A388" s="36">
        <v>21.25</v>
      </c>
      <c r="B388" s="36">
        <v>21.5</v>
      </c>
      <c r="C388" s="37">
        <v>246</v>
      </c>
      <c r="D388" s="2">
        <v>19269682585.390541</v>
      </c>
      <c r="E388" s="2">
        <v>19794354170.61602</v>
      </c>
      <c r="F388" s="2">
        <v>16921987282.3822</v>
      </c>
      <c r="G388" s="2">
        <v>21577732646.178249</v>
      </c>
      <c r="H388" s="2"/>
      <c r="I388" s="2">
        <v>19230037343.169899</v>
      </c>
      <c r="J388" s="2">
        <v>17657077298.69437</v>
      </c>
      <c r="K388" s="2">
        <v>24525172263.181759</v>
      </c>
      <c r="L388" s="10">
        <v>4832858.3050656402</v>
      </c>
      <c r="M388" s="10">
        <v>4964446.535274026</v>
      </c>
      <c r="N388" s="10">
        <v>4244053.6533735776</v>
      </c>
      <c r="O388" s="10">
        <v>5411719.8849259103</v>
      </c>
      <c r="P388" s="10"/>
      <c r="Q388" s="10">
        <v>4822915.2332338477</v>
      </c>
      <c r="R388" s="10">
        <v>4428415.0653772457</v>
      </c>
      <c r="S388" s="10">
        <v>6150941.0925712585</v>
      </c>
      <c r="T388" s="10">
        <v>85205.267980467223</v>
      </c>
      <c r="U388" s="10">
        <v>87525.222282919844</v>
      </c>
      <c r="V388" s="10">
        <v>74824.401220317828</v>
      </c>
      <c r="W388" s="10">
        <v>95410.834318692607</v>
      </c>
      <c r="X388" s="10"/>
      <c r="Y388" s="10">
        <v>85029.967558543212</v>
      </c>
      <c r="Z388" s="10">
        <v>78074.768295753223</v>
      </c>
      <c r="AA388" s="10">
        <v>108443.6064627149</v>
      </c>
      <c r="AB388" s="10">
        <v>21.3695781012471</v>
      </c>
      <c r="AC388" s="10">
        <v>21.951425278453929</v>
      </c>
      <c r="AD388" s="10">
        <v>18.766044913128891</v>
      </c>
      <c r="AE388" s="10">
        <v>23.929145744202721</v>
      </c>
      <c r="AF388" s="10"/>
      <c r="AG388" s="10">
        <v>21.325612556084511</v>
      </c>
      <c r="AH388" s="10">
        <v>19.581240671824961</v>
      </c>
      <c r="AI388" s="10">
        <v>27.19777981822838</v>
      </c>
      <c r="AJ388" s="10">
        <v>0.003982912741442887</v>
      </c>
      <c r="AK388" s="10">
        <v>0.0036701507427295142</v>
      </c>
      <c r="AL388" s="10">
        <v>0.0042671276624549684</v>
      </c>
      <c r="AM388" s="10">
        <v>0.003645127278098805</v>
      </c>
      <c r="AN388" s="10"/>
      <c r="AO388" s="10">
        <v>0.0038100524287599195</v>
      </c>
      <c r="AP388" s="10">
        <v>0.0038058722511667836</v>
      </c>
      <c r="AQ388" s="10">
        <v>0.0041744796117815369</v>
      </c>
      <c r="AR388" s="10">
        <v>0.18831603559317914</v>
      </c>
      <c r="AS388" s="10">
        <v>0.245222598118955</v>
      </c>
      <c r="AT388" s="10">
        <v>0.20454576940036567</v>
      </c>
      <c r="AU388" s="10">
        <v>0.28660445915790023</v>
      </c>
      <c r="AV388" s="10"/>
      <c r="AW388" s="10">
        <v>0.31634599096752392</v>
      </c>
      <c r="AX388" s="10">
        <v>0.32511534614318721</v>
      </c>
      <c r="AY388" s="10">
        <v>0.38062489013672796</v>
      </c>
      <c r="AZ388" s="10">
        <v>0</v>
      </c>
      <c r="BA388" s="10">
        <v>0.027227827075016808</v>
      </c>
      <c r="BB388" s="10">
        <v>-0.12183362609139525</v>
      </c>
      <c r="BC388" s="10">
        <v>0.11977623661209513</v>
      </c>
      <c r="BD388" s="10"/>
      <c r="BE388" s="10">
        <v>-0.0020573894793005643</v>
      </c>
      <c r="BF388" s="10">
        <v>-0.083686136476310291</v>
      </c>
      <c r="BG388" s="10">
        <v>0.27273358834544092</v>
      </c>
    </row>
    <row r="389" x14ac:dyDescent="0.3">
      <c r="A389" s="36">
        <v>21.5</v>
      </c>
      <c r="B389" s="36">
        <v>21.75</v>
      </c>
      <c r="C389" s="37">
        <v>247</v>
      </c>
      <c r="D389" s="2">
        <v>11898518866.86734</v>
      </c>
      <c r="E389" s="2">
        <v>12408452437.97098</v>
      </c>
      <c r="F389" s="2">
        <v>9822312432.5823135</v>
      </c>
      <c r="G389" s="2">
        <v>14098098781.381411</v>
      </c>
      <c r="H389" s="2"/>
      <c r="I389" s="2">
        <v>12021892347.09638</v>
      </c>
      <c r="J389" s="2">
        <v>11063738324.20717</v>
      </c>
      <c r="K389" s="2">
        <v>15287539835.67922</v>
      </c>
      <c r="L389" s="10">
        <v>2984162.0622914168</v>
      </c>
      <c r="M389" s="10">
        <v>3112053.9817986139</v>
      </c>
      <c r="N389" s="10">
        <v>2463447.1276005632</v>
      </c>
      <c r="O389" s="10">
        <v>3535819.2061187001</v>
      </c>
      <c r="P389" s="10"/>
      <c r="Q389" s="10">
        <v>3015104.271427846</v>
      </c>
      <c r="R389" s="10">
        <v>2774798.152915915</v>
      </c>
      <c r="S389" s="10">
        <v>3834132.375117518</v>
      </c>
      <c r="T389" s="10">
        <v>86191.796032274098</v>
      </c>
      <c r="U389" s="10">
        <v>89885.7087656449</v>
      </c>
      <c r="V389" s="10">
        <v>71151.944139186759</v>
      </c>
      <c r="W389" s="10">
        <v>102125.3542734098</v>
      </c>
      <c r="X389" s="10"/>
      <c r="Y389" s="10">
        <v>87085.502380322505</v>
      </c>
      <c r="Z389" s="10">
        <v>80144.721176173145</v>
      </c>
      <c r="AA389" s="10">
        <v>110741.55784391709</v>
      </c>
      <c r="AB389" s="10">
        <v>21.61700045847731</v>
      </c>
      <c r="AC389" s="10">
        <v>22.543437972564519</v>
      </c>
      <c r="AD389" s="10">
        <v>17.844988501021849</v>
      </c>
      <c r="AE389" s="10">
        <v>25.613154984307521</v>
      </c>
      <c r="AF389" s="10"/>
      <c r="AG389" s="10">
        <v>21.841143026852059</v>
      </c>
      <c r="AH389" s="10">
        <v>20.100387208095171</v>
      </c>
      <c r="AI389" s="10">
        <v>27.774108637764812</v>
      </c>
      <c r="AJ389" s="10">
        <v>0.0024593431775090154</v>
      </c>
      <c r="AK389" s="10">
        <v>0.0023007010250906189</v>
      </c>
      <c r="AL389" s="10">
        <v>0.0024768403610599459</v>
      </c>
      <c r="AM389" s="10">
        <v>0.0023815924165900143</v>
      </c>
      <c r="AN389" s="10"/>
      <c r="AO389" s="10">
        <v>0.0023819007377857992</v>
      </c>
      <c r="AP389" s="10">
        <v>0.002384719394380412</v>
      </c>
      <c r="AQ389" s="10">
        <v>0.0026021233479426595</v>
      </c>
      <c r="AR389" s="10">
        <v>0.19077537877068815</v>
      </c>
      <c r="AS389" s="10">
        <v>0.24752329914404561</v>
      </c>
      <c r="AT389" s="10">
        <v>0.20702260976142561</v>
      </c>
      <c r="AU389" s="10">
        <v>0.28898605157449025</v>
      </c>
      <c r="AV389" s="10"/>
      <c r="AW389" s="10">
        <v>0.31872789170530974</v>
      </c>
      <c r="AX389" s="10">
        <v>0.32750006553756761</v>
      </c>
      <c r="AY389" s="10">
        <v>0.38322701348467064</v>
      </c>
      <c r="AZ389" s="10">
        <v>0</v>
      </c>
      <c r="BA389" s="10">
        <v>0.042856894779030208</v>
      </c>
      <c r="BB389" s="10">
        <v>-0.17449284717835245</v>
      </c>
      <c r="BC389" s="10">
        <v>0.1848616570789352</v>
      </c>
      <c r="BD389" s="10"/>
      <c r="BE389" s="10">
        <v>0.01036880990058231</v>
      </c>
      <c r="BF389" s="10">
        <v>-0.070158357691451956</v>
      </c>
      <c r="BG389" s="10">
        <v>0.28482712905124363</v>
      </c>
    </row>
    <row r="390" x14ac:dyDescent="0.3">
      <c r="A390" s="36">
        <v>21.75</v>
      </c>
      <c r="B390" s="36">
        <v>22</v>
      </c>
      <c r="C390" s="37">
        <v>248</v>
      </c>
      <c r="D390" s="2">
        <v>17515201127.95002</v>
      </c>
      <c r="E390" s="2">
        <v>20889441253.99828</v>
      </c>
      <c r="F390" s="2">
        <v>13930672732.527399</v>
      </c>
      <c r="G390" s="2">
        <v>22763140325.9272</v>
      </c>
      <c r="H390" s="2"/>
      <c r="I390" s="2">
        <v>19178611930.50457</v>
      </c>
      <c r="J390" s="2">
        <v>17677210674.543999</v>
      </c>
      <c r="K390" s="2">
        <v>23277088271.483158</v>
      </c>
      <c r="L390" s="10">
        <v>4392832.3604191197</v>
      </c>
      <c r="M390" s="10">
        <v>5239095.6210719701</v>
      </c>
      <c r="N390" s="10">
        <v>3493828.5626764521</v>
      </c>
      <c r="O390" s="10">
        <v>5709021.4790012967</v>
      </c>
      <c r="P390" s="10"/>
      <c r="Q390" s="10">
        <v>4810017.6812586291</v>
      </c>
      <c r="R390" s="10">
        <v>4433464.5389351388</v>
      </c>
      <c r="S390" s="10">
        <v>5837920.2081861096</v>
      </c>
      <c r="T390" s="10">
        <v>87316.675114659578</v>
      </c>
      <c r="U390" s="10">
        <v>104137.9166575186</v>
      </c>
      <c r="V390" s="10">
        <v>69447.105758534148</v>
      </c>
      <c r="W390" s="10">
        <v>113478.669979796</v>
      </c>
      <c r="X390" s="10"/>
      <c r="Y390" s="10">
        <v>95609.100623670573</v>
      </c>
      <c r="Z390" s="10">
        <v>88124.324130053734</v>
      </c>
      <c r="AA390" s="10">
        <v>116040.80018087861</v>
      </c>
      <c r="AB390" s="10">
        <v>21.89912141150343</v>
      </c>
      <c r="AC390" s="10">
        <v>26.117907918840888</v>
      </c>
      <c r="AD390" s="10">
        <v>17.417413096485699</v>
      </c>
      <c r="AE390" s="10">
        <v>28.460579473968799</v>
      </c>
      <c r="AF390" s="10"/>
      <c r="AG390" s="10">
        <v>23.978871158951058</v>
      </c>
      <c r="AH390" s="10">
        <v>22.101680702987821</v>
      </c>
      <c r="AI390" s="10">
        <v>29.10316464194397</v>
      </c>
      <c r="AJ390" s="10">
        <v>0.0036202733196205937</v>
      </c>
      <c r="AK390" s="10">
        <v>0.0038731952390432737</v>
      </c>
      <c r="AL390" s="10">
        <v>0.0035128237589129399</v>
      </c>
      <c r="AM390" s="10">
        <v>0.0038453782470015095</v>
      </c>
      <c r="AN390" s="10"/>
      <c r="AO390" s="10">
        <v>0.0037998634980298857</v>
      </c>
      <c r="AP390" s="10">
        <v>0.0038102118740371031</v>
      </c>
      <c r="AQ390" s="10">
        <v>0.0039620406889790101</v>
      </c>
      <c r="AR390" s="10">
        <v>0.19439565209030873</v>
      </c>
      <c r="AS390" s="10">
        <v>0.25139649438308886</v>
      </c>
      <c r="AT390" s="10">
        <v>0.21053543352033854</v>
      </c>
      <c r="AU390" s="10">
        <v>0.29283142982149174</v>
      </c>
      <c r="AV390" s="10"/>
      <c r="AW390" s="10">
        <v>0.32252775520333965</v>
      </c>
      <c r="AX390" s="10">
        <v>0.33131027741160474</v>
      </c>
      <c r="AY390" s="10">
        <v>0.38718905417364963</v>
      </c>
      <c r="AZ390" s="10">
        <v>0</v>
      </c>
      <c r="BA390" s="10">
        <v>0.19264638192842609</v>
      </c>
      <c r="BB390" s="10">
        <v>-0.20465242558377372</v>
      </c>
      <c r="BC390" s="10">
        <v>0.29962197748347519</v>
      </c>
      <c r="BD390" s="10"/>
      <c r="BE390" s="10">
        <v>0.09496955189970091</v>
      </c>
      <c r="BF390" s="10">
        <v>0.0092496537956079372</v>
      </c>
      <c r="BG390" s="10">
        <v>0.32896494316234604</v>
      </c>
    </row>
    <row r="391" x14ac:dyDescent="0.3">
      <c r="A391" s="36">
        <v>22</v>
      </c>
      <c r="B391" s="36">
        <v>22.25</v>
      </c>
      <c r="C391" s="37">
        <v>249</v>
      </c>
      <c r="D391" s="2">
        <v>17082698262.926991</v>
      </c>
      <c r="E391" s="2">
        <v>18713412699.10183</v>
      </c>
      <c r="F391" s="2">
        <v>13587256178.831169</v>
      </c>
      <c r="G391" s="2">
        <v>21342273566.36874</v>
      </c>
      <c r="H391" s="2"/>
      <c r="I391" s="2">
        <v>17846831482.272911</v>
      </c>
      <c r="J391" s="2">
        <v>16460014336.37015</v>
      </c>
      <c r="K391" s="2">
        <v>22098382114.613659</v>
      </c>
      <c r="L391" s="10">
        <v>4284360.1500477893</v>
      </c>
      <c r="M391" s="10">
        <v>4693345.1850183737</v>
      </c>
      <c r="N391" s="10">
        <v>3407699.3004909828</v>
      </c>
      <c r="O391" s="10">
        <v>5352666.4799558036</v>
      </c>
      <c r="P391" s="10"/>
      <c r="Q391" s="10">
        <v>4476005.630398998</v>
      </c>
      <c r="R391" s="10">
        <v>4128190.3131781011</v>
      </c>
      <c r="S391" s="10">
        <v>5542299.3636695705</v>
      </c>
      <c r="T391" s="10">
        <v>88307.778763612354</v>
      </c>
      <c r="U391" s="10">
        <v>96737.639634530919</v>
      </c>
      <c r="V391" s="10">
        <v>70238.342571951551</v>
      </c>
      <c r="W391" s="10">
        <v>110327.3466172232</v>
      </c>
      <c r="X391" s="10"/>
      <c r="Y391" s="10">
        <v>92257.910425562382</v>
      </c>
      <c r="Z391" s="10">
        <v>85088.859036781258</v>
      </c>
      <c r="AA391" s="10">
        <v>114235.9953196705</v>
      </c>
      <c r="AB391" s="10">
        <v>22.147691333701001</v>
      </c>
      <c r="AC391" s="10">
        <v>24.261910026200589</v>
      </c>
      <c r="AD391" s="10">
        <v>17.615856189051069</v>
      </c>
      <c r="AE391" s="10">
        <v>27.670223991086889</v>
      </c>
      <c r="AF391" s="10"/>
      <c r="AG391" s="10">
        <v>23.13838884643696</v>
      </c>
      <c r="AH391" s="10">
        <v>21.340382605795451</v>
      </c>
      <c r="AI391" s="10">
        <v>28.65051753040694</v>
      </c>
      <c r="AJ391" s="10">
        <v>0.0035308779098011918</v>
      </c>
      <c r="AK391" s="10">
        <v>0.0034697290411508826</v>
      </c>
      <c r="AL391" s="10">
        <v>0.0034262262304094295</v>
      </c>
      <c r="AM391" s="10">
        <v>0.0036053511659018779</v>
      </c>
      <c r="AN391" s="10"/>
      <c r="AO391" s="10">
        <v>0.0035359974825454055</v>
      </c>
      <c r="AP391" s="10">
        <v>0.0035478528386592482</v>
      </c>
      <c r="AQ391" s="10">
        <v>0.0037614107090004423</v>
      </c>
      <c r="AR391" s="10">
        <v>0.19792653000010993</v>
      </c>
      <c r="AS391" s="10">
        <v>0.25486622342423976</v>
      </c>
      <c r="AT391" s="10">
        <v>0.21396165975074796</v>
      </c>
      <c r="AU391" s="10">
        <v>0.29643678098739362</v>
      </c>
      <c r="AV391" s="10"/>
      <c r="AW391" s="10">
        <v>0.32606375268588506</v>
      </c>
      <c r="AX391" s="10">
        <v>0.33485813025026401</v>
      </c>
      <c r="AY391" s="10">
        <v>0.39095046488265006</v>
      </c>
      <c r="AZ391" s="10">
        <v>0</v>
      </c>
      <c r="BA391" s="10">
        <v>0.095460003512081393</v>
      </c>
      <c r="BB391" s="10">
        <v>-0.20461885062277652</v>
      </c>
      <c r="BC391" s="10">
        <v>0.24935026293158358</v>
      </c>
      <c r="BD391" s="10"/>
      <c r="BE391" s="10">
        <v>0.044731412308806506</v>
      </c>
      <c r="BF391" s="10">
        <v>-0.036451145888831582</v>
      </c>
      <c r="BG391" s="10">
        <v>0.29361192093240596</v>
      </c>
    </row>
    <row r="392" x14ac:dyDescent="0.3">
      <c r="A392" s="36">
        <v>22.25</v>
      </c>
      <c r="B392" s="36">
        <v>22.5</v>
      </c>
      <c r="C392" s="37">
        <v>250</v>
      </c>
      <c r="D392" s="2">
        <v>21762276337.56208</v>
      </c>
      <c r="E392" s="2">
        <v>23467793138.076321</v>
      </c>
      <c r="F392" s="2">
        <v>18158696294.002121</v>
      </c>
      <c r="G392" s="2">
        <v>26903556753.167561</v>
      </c>
      <c r="H392" s="2"/>
      <c r="I392" s="2">
        <v>23299976709.607601</v>
      </c>
      <c r="J392" s="2">
        <v>21425811942.39613</v>
      </c>
      <c r="K392" s="2">
        <v>28551999622.987572</v>
      </c>
      <c r="L392" s="10">
        <v>5458003.6525800806</v>
      </c>
      <c r="M392" s="10">
        <v>5885749.2055890001</v>
      </c>
      <c r="N392" s="10">
        <v>4554221.6798198586</v>
      </c>
      <c r="O392" s="10">
        <v>6747442.6272556838</v>
      </c>
      <c r="P392" s="10"/>
      <c r="Q392" s="10">
        <v>5843660.6544954609</v>
      </c>
      <c r="R392" s="10">
        <v>5373617.9996597022</v>
      </c>
      <c r="S392" s="10">
        <v>7160873.9735444831</v>
      </c>
      <c r="T392" s="10">
        <v>89239.763053690316</v>
      </c>
      <c r="U392" s="10">
        <v>96233.512825136742</v>
      </c>
      <c r="V392" s="10">
        <v>74462.695423258614</v>
      </c>
      <c r="W392" s="10">
        <v>110322.4218235959</v>
      </c>
      <c r="X392" s="10"/>
      <c r="Y392" s="10">
        <v>95545.354193164196</v>
      </c>
      <c r="Z392" s="10">
        <v>87860.035931634295</v>
      </c>
      <c r="AA392" s="10">
        <v>117082.13063477269</v>
      </c>
      <c r="AB392" s="10">
        <v>22.38143405346478</v>
      </c>
      <c r="AC392" s="10">
        <v>24.13547444913333</v>
      </c>
      <c r="AD392" s="10">
        <v>18.675328687910259</v>
      </c>
      <c r="AE392" s="10">
        <v>27.668988847244901</v>
      </c>
      <c r="AF392" s="10"/>
      <c r="AG392" s="10">
        <v>23.96288348169038</v>
      </c>
      <c r="AH392" s="10">
        <v>22.035396922287109</v>
      </c>
      <c r="AI392" s="10">
        <v>29.364331503936569</v>
      </c>
      <c r="AJ392" s="10">
        <v>0.0044981149701652104</v>
      </c>
      <c r="AK392" s="10">
        <v>0.0043512578219798998</v>
      </c>
      <c r="AL392" s="10">
        <v>0.0045789820059093508</v>
      </c>
      <c r="AM392" s="10">
        <v>0.0045448189671688953</v>
      </c>
      <c r="AN392" s="10"/>
      <c r="AO392" s="10">
        <v>0.0046164306011616087</v>
      </c>
      <c r="AP392" s="10">
        <v>0.0046181993628307315</v>
      </c>
      <c r="AQ392" s="10">
        <v>0.0048598941129840093</v>
      </c>
      <c r="AR392" s="10">
        <v>0.20242464497027515</v>
      </c>
      <c r="AS392" s="10">
        <v>0.25921748124621968</v>
      </c>
      <c r="AT392" s="10">
        <v>0.2185406417566573</v>
      </c>
      <c r="AU392" s="10">
        <v>0.30098159995456253</v>
      </c>
      <c r="AV392" s="10"/>
      <c r="AW392" s="10">
        <v>0.33068018328704668</v>
      </c>
      <c r="AX392" s="10">
        <v>0.33947632961309476</v>
      </c>
      <c r="AY392" s="10">
        <v>0.39581035899563405</v>
      </c>
      <c r="AZ392" s="10">
        <v>0</v>
      </c>
      <c r="BA392" s="10">
        <v>0.078370331028766893</v>
      </c>
      <c r="BB392" s="10">
        <v>-0.16558837814866434</v>
      </c>
      <c r="BC392" s="10">
        <v>0.23624736382616085</v>
      </c>
      <c r="BD392" s="10"/>
      <c r="BE392" s="10">
        <v>0.070658985677496622</v>
      </c>
      <c r="BF392" s="10">
        <v>-0.015460900778343944</v>
      </c>
      <c r="BG392" s="10">
        <v>0.31199508636448603</v>
      </c>
    </row>
    <row r="393" x14ac:dyDescent="0.3">
      <c r="A393" s="36">
        <v>22.5</v>
      </c>
      <c r="B393" s="36">
        <v>22.75</v>
      </c>
      <c r="C393" s="37">
        <v>251</v>
      </c>
      <c r="D393" s="2">
        <v>21860037618.130402</v>
      </c>
      <c r="E393" s="2">
        <v>25460022378.81078</v>
      </c>
      <c r="F393" s="2">
        <v>19446836169.333431</v>
      </c>
      <c r="G393" s="2">
        <v>28367754196.84227</v>
      </c>
      <c r="H393" s="2"/>
      <c r="I393" s="2">
        <v>25954552748.045311</v>
      </c>
      <c r="J393" s="2">
        <v>23801681224.08466</v>
      </c>
      <c r="K393" s="2">
        <v>30242740168.217079</v>
      </c>
      <c r="L393" s="10">
        <v>5482522.2929165149</v>
      </c>
      <c r="M393" s="10">
        <v>6385402.5646421378</v>
      </c>
      <c r="N393" s="10">
        <v>4877288.6253699111</v>
      </c>
      <c r="O393" s="10">
        <v>7114665.0111513119</v>
      </c>
      <c r="P393" s="10"/>
      <c r="Q393" s="10">
        <v>6509431.3436047081</v>
      </c>
      <c r="R393" s="10">
        <v>5969488.7172429841</v>
      </c>
      <c r="S393" s="10">
        <v>7584913.6249250723</v>
      </c>
      <c r="T393" s="10">
        <v>90108.441646559513</v>
      </c>
      <c r="U393" s="10">
        <v>104947.80388385169</v>
      </c>
      <c r="V393" s="10">
        <v>80161.074412846952</v>
      </c>
      <c r="W393" s="10">
        <v>116933.656215214</v>
      </c>
      <c r="X393" s="10"/>
      <c r="Y393" s="10">
        <v>106986.28898150149</v>
      </c>
      <c r="Z393" s="10">
        <v>98112.017972541536</v>
      </c>
      <c r="AA393" s="10">
        <v>124662.46560434411</v>
      </c>
      <c r="AB393" s="10">
        <v>22.599299632380099</v>
      </c>
      <c r="AC393" s="10">
        <v>26.321028556173971</v>
      </c>
      <c r="AD393" s="10">
        <v>20.10448861844916</v>
      </c>
      <c r="AE393" s="10">
        <v>29.327093950672559</v>
      </c>
      <c r="AF393" s="10"/>
      <c r="AG393" s="10">
        <v>26.83228293674162</v>
      </c>
      <c r="AH393" s="10">
        <v>24.606605676257271</v>
      </c>
      <c r="AI393" s="10">
        <v>31.265488134334191</v>
      </c>
      <c r="AJ393" s="10">
        <v>0.0045183215640346164</v>
      </c>
      <c r="AK393" s="10">
        <v>0.0047206450505070672</v>
      </c>
      <c r="AL393" s="10">
        <v>0.004903805397122994</v>
      </c>
      <c r="AM393" s="10">
        <v>0.0047921659025479714</v>
      </c>
      <c r="AN393" s="10"/>
      <c r="AO393" s="10">
        <v>0.0051423824598130835</v>
      </c>
      <c r="AP393" s="10">
        <v>0.0051303030829773577</v>
      </c>
      <c r="AQ393" s="10">
        <v>0.0051476785109541177</v>
      </c>
      <c r="AR393" s="10">
        <v>0.20694296653430977</v>
      </c>
      <c r="AS393" s="10">
        <v>0.26393812629672675</v>
      </c>
      <c r="AT393" s="10">
        <v>0.22344444715378028</v>
      </c>
      <c r="AU393" s="10">
        <v>0.30577376585711052</v>
      </c>
      <c r="AV393" s="10"/>
      <c r="AW393" s="10">
        <v>0.33582256574685976</v>
      </c>
      <c r="AX393" s="10">
        <v>0.34460663269607211</v>
      </c>
      <c r="AY393" s="10">
        <v>0.40095803750658815</v>
      </c>
      <c r="AZ393" s="10">
        <v>0</v>
      </c>
      <c r="BA393" s="10">
        <v>0.16468337445561398</v>
      </c>
      <c r="BB393" s="10">
        <v>-0.11039328892990996</v>
      </c>
      <c r="BC393" s="10">
        <v>0.29769923969913314</v>
      </c>
      <c r="BD393" s="10"/>
      <c r="BE393" s="10">
        <v>0.18730595076922363</v>
      </c>
      <c r="BF393" s="10">
        <v>0.088821604055424164</v>
      </c>
      <c r="BG393" s="10">
        <v>0.3834715519031946</v>
      </c>
    </row>
    <row r="394" x14ac:dyDescent="0.3">
      <c r="A394" s="36">
        <v>22.75</v>
      </c>
      <c r="B394" s="36">
        <v>23</v>
      </c>
      <c r="C394" s="37">
        <v>252</v>
      </c>
      <c r="D394" s="2">
        <v>12392064690.062071</v>
      </c>
      <c r="E394" s="2">
        <v>12804762845.3627</v>
      </c>
      <c r="F394" s="2">
        <v>10273606563.86516</v>
      </c>
      <c r="G394" s="2">
        <v>13829189887.10478</v>
      </c>
      <c r="H394" s="2"/>
      <c r="I394" s="2">
        <v>11710731760.907869</v>
      </c>
      <c r="J394" s="2">
        <v>10756179896.66103</v>
      </c>
      <c r="K394" s="2">
        <v>14984404884.247101</v>
      </c>
      <c r="L394" s="10">
        <v>3107943.9159876201</v>
      </c>
      <c r="M394" s="10">
        <v>3211449.0826395131</v>
      </c>
      <c r="N394" s="10">
        <v>2576632.2089184709</v>
      </c>
      <c r="O394" s="10">
        <v>3468376.5496425549</v>
      </c>
      <c r="P394" s="10"/>
      <c r="Q394" s="10">
        <v>2937064.8425734062</v>
      </c>
      <c r="R394" s="10">
        <v>2697662.1495451978</v>
      </c>
      <c r="S394" s="10">
        <v>3758105.7845863872</v>
      </c>
      <c r="T394" s="10">
        <v>91132.194604034943</v>
      </c>
      <c r="U394" s="10">
        <v>94167.20850545085</v>
      </c>
      <c r="V394" s="10">
        <v>75552.890989528998</v>
      </c>
      <c r="W394" s="10">
        <v>101700.9235772051</v>
      </c>
      <c r="X394" s="10"/>
      <c r="Y394" s="10">
        <v>86121.619962699187</v>
      </c>
      <c r="Z394" s="10">
        <v>79101.772307937441</v>
      </c>
      <c r="AA394" s="10">
        <v>110196.46330865139</v>
      </c>
      <c r="AB394" s="10">
        <v>22.85605803828253</v>
      </c>
      <c r="AC394" s="10">
        <v>23.617242976044189</v>
      </c>
      <c r="AD394" s="10">
        <v>18.948750975654121</v>
      </c>
      <c r="AE394" s="10">
        <v>25.506707283055139</v>
      </c>
      <c r="AF394" s="10"/>
      <c r="AG394" s="10">
        <v>21.59940022042673</v>
      </c>
      <c r="AH394" s="10">
        <v>19.83881444594531</v>
      </c>
      <c r="AI394" s="10">
        <v>27.637398308462242</v>
      </c>
      <c r="AJ394" s="10">
        <v>0.0025613557529096374</v>
      </c>
      <c r="AK394" s="10">
        <v>0.0023741825301451932</v>
      </c>
      <c r="AL394" s="10">
        <v>0.0025906408053792446</v>
      </c>
      <c r="AM394" s="10">
        <v>0.0023361656258365964</v>
      </c>
      <c r="AN394" s="10"/>
      <c r="AO394" s="10">
        <v>0.0023202504078365972</v>
      </c>
      <c r="AP394" s="10">
        <v>0.0023184271045971591</v>
      </c>
      <c r="AQ394" s="10">
        <v>0.0025505261293465036</v>
      </c>
      <c r="AR394" s="10">
        <v>0.20950432228721941</v>
      </c>
      <c r="AS394" s="10">
        <v>0.26631230882687196</v>
      </c>
      <c r="AT394" s="10">
        <v>0.22603508795915953</v>
      </c>
      <c r="AU394" s="10">
        <v>0.30810993148294713</v>
      </c>
      <c r="AV394" s="10"/>
      <c r="AW394" s="10">
        <v>0.33814281615469638</v>
      </c>
      <c r="AX394" s="10">
        <v>0.34692505980066929</v>
      </c>
      <c r="AY394" s="10">
        <v>0.40350856363593468</v>
      </c>
      <c r="AZ394" s="10">
        <v>0</v>
      </c>
      <c r="BA394" s="10">
        <v>0.033303421634943264</v>
      </c>
      <c r="BB394" s="10">
        <v>-0.17095279755082515</v>
      </c>
      <c r="BC394" s="10">
        <v>0.11597140855754451</v>
      </c>
      <c r="BD394" s="10"/>
      <c r="BE394" s="10">
        <v>-0.054981388993280644</v>
      </c>
      <c r="BF394" s="10">
        <v>-0.13201067250019705</v>
      </c>
      <c r="BG394" s="10">
        <v>0.20919356531958577</v>
      </c>
    </row>
    <row r="395" x14ac:dyDescent="0.3">
      <c r="A395" s="36">
        <v>23</v>
      </c>
      <c r="B395" s="36">
        <v>23.25</v>
      </c>
      <c r="C395" s="37">
        <v>253</v>
      </c>
      <c r="D395" s="2">
        <v>13801444255.62319</v>
      </c>
      <c r="E395" s="2">
        <v>15076363757.75927</v>
      </c>
      <c r="F395" s="2">
        <v>12058923426.44026</v>
      </c>
      <c r="G395" s="2">
        <v>16939130332.77804</v>
      </c>
      <c r="H395" s="2"/>
      <c r="I395" s="2">
        <v>15196609503.59511</v>
      </c>
      <c r="J395" s="2">
        <v>13860370671.02174</v>
      </c>
      <c r="K395" s="2">
        <v>18020805665.02454</v>
      </c>
      <c r="L395" s="10">
        <v>3461417.9137158408</v>
      </c>
      <c r="M395" s="10">
        <v>3781169.1746348911</v>
      </c>
      <c r="N395" s="10">
        <v>3024391.7082374329</v>
      </c>
      <c r="O395" s="10">
        <v>4248353.1499071894</v>
      </c>
      <c r="P395" s="10"/>
      <c r="Q395" s="10">
        <v>3811326.944428782</v>
      </c>
      <c r="R395" s="10">
        <v>3476196.7257063692</v>
      </c>
      <c r="S395" s="10">
        <v>4519638.5532690221</v>
      </c>
      <c r="T395" s="10">
        <v>92138.007327697866</v>
      </c>
      <c r="U395" s="10">
        <v>100649.3297845616</v>
      </c>
      <c r="V395" s="10">
        <v>80504.993133367563</v>
      </c>
      <c r="W395" s="10">
        <v>113085.1007922908</v>
      </c>
      <c r="X395" s="10"/>
      <c r="Y395" s="10">
        <v>101452.0865979605</v>
      </c>
      <c r="Z395" s="10">
        <v>92531.398221667128</v>
      </c>
      <c r="AA395" s="10">
        <v>120306.3312550456</v>
      </c>
      <c r="AB395" s="10">
        <v>23.108317013143921</v>
      </c>
      <c r="AC395" s="10">
        <v>25.242966364033158</v>
      </c>
      <c r="AD395" s="10">
        <v>20.190743824645221</v>
      </c>
      <c r="AE395" s="10">
        <v>28.361871874192641</v>
      </c>
      <c r="AF395" s="10"/>
      <c r="AG395" s="10">
        <v>25.444298685693951</v>
      </c>
      <c r="AH395" s="10">
        <v>23.206979896698531</v>
      </c>
      <c r="AI395" s="10">
        <v>30.17296468592253</v>
      </c>
      <c r="AJ395" s="10">
        <v>0.0028526649534804083</v>
      </c>
      <c r="AK395" s="10">
        <v>0.0027953691828622317</v>
      </c>
      <c r="AL395" s="10">
        <v>0.0030408346770217881</v>
      </c>
      <c r="AM395" s="10">
        <v>0.0028615279953529394</v>
      </c>
      <c r="AN395" s="10"/>
      <c r="AO395" s="10">
        <v>0.0030109082949156844</v>
      </c>
      <c r="AP395" s="10">
        <v>0.0029875159538225592</v>
      </c>
      <c r="AQ395" s="10">
        <v>0.003067358101678123</v>
      </c>
      <c r="AR395" s="10">
        <v>0.21235698724069982</v>
      </c>
      <c r="AS395" s="10">
        <v>0.26910767800973417</v>
      </c>
      <c r="AT395" s="10">
        <v>0.22907592263618132</v>
      </c>
      <c r="AU395" s="10">
        <v>0.31097145947830007</v>
      </c>
      <c r="AV395" s="10"/>
      <c r="AW395" s="10">
        <v>0.34115372444961206</v>
      </c>
      <c r="AX395" s="10">
        <v>0.34991257575449186</v>
      </c>
      <c r="AY395" s="10">
        <v>0.40657592173761281</v>
      </c>
      <c r="AZ395" s="10">
        <v>0</v>
      </c>
      <c r="BA395" s="10">
        <v>0.092375803468295326</v>
      </c>
      <c r="BB395" s="10">
        <v>-0.12625641178624958</v>
      </c>
      <c r="BC395" s="10">
        <v>0.22734476327551367</v>
      </c>
      <c r="BD395" s="10"/>
      <c r="BE395" s="10">
        <v>0.10108835148926398</v>
      </c>
      <c r="BF395" s="10">
        <v>0.0042695832629648933</v>
      </c>
      <c r="BG395" s="10">
        <v>0.30571883139565159</v>
      </c>
    </row>
    <row r="396" x14ac:dyDescent="0.3">
      <c r="A396" s="36">
        <v>23.25</v>
      </c>
      <c r="B396" s="36">
        <v>23.5</v>
      </c>
      <c r="C396" s="37">
        <v>254</v>
      </c>
      <c r="D396" s="2">
        <v>14768060291.042179</v>
      </c>
      <c r="E396" s="2">
        <v>15888873348.083321</v>
      </c>
      <c r="F396" s="2">
        <v>12024287950.767719</v>
      </c>
      <c r="G396" s="2">
        <v>17445134168.906651</v>
      </c>
      <c r="H396" s="2"/>
      <c r="I396" s="2">
        <v>14701361828.6322</v>
      </c>
      <c r="J396" s="2">
        <v>13660106862.200291</v>
      </c>
      <c r="K396" s="2">
        <v>17813196452.925419</v>
      </c>
      <c r="L396" s="10">
        <v>3703846.314592876</v>
      </c>
      <c r="M396" s="10">
        <v>3984947.5038389312</v>
      </c>
      <c r="N396" s="10">
        <v>3015705.0915527949</v>
      </c>
      <c r="O396" s="10">
        <v>4375259.487413927</v>
      </c>
      <c r="P396" s="10"/>
      <c r="Q396" s="10">
        <v>3687118.2643738459</v>
      </c>
      <c r="R396" s="10">
        <v>3425970.334722606</v>
      </c>
      <c r="S396" s="10">
        <v>4467569.9267903455</v>
      </c>
      <c r="T396" s="10">
        <v>93183.876447582254</v>
      </c>
      <c r="U396" s="10">
        <v>100256.01072722831</v>
      </c>
      <c r="V396" s="10">
        <v>75871.153062269921</v>
      </c>
      <c r="W396" s="10">
        <v>110075.7442054142</v>
      </c>
      <c r="X396" s="10"/>
      <c r="Y396" s="10">
        <v>92763.020820101825</v>
      </c>
      <c r="Z396" s="10">
        <v>86192.884171805737</v>
      </c>
      <c r="AA396" s="10">
        <v>112398.15281718181</v>
      </c>
      <c r="AB396" s="10">
        <v>23.370622177728059</v>
      </c>
      <c r="AC396" s="10">
        <v>25.144321497188539</v>
      </c>
      <c r="AD396" s="10">
        <v>19.0285714654114</v>
      </c>
      <c r="AE396" s="10">
        <v>27.607121820093809</v>
      </c>
      <c r="AF396" s="10"/>
      <c r="AG396" s="10">
        <v>23.26507110777715</v>
      </c>
      <c r="AH396" s="10">
        <v>21.617273365109231</v>
      </c>
      <c r="AI396" s="10">
        <v>28.189584540867759</v>
      </c>
      <c r="AJ396" s="10">
        <v>0.0030524579343192402</v>
      </c>
      <c r="AK396" s="10">
        <v>0.0029460198507597164</v>
      </c>
      <c r="AL396" s="10">
        <v>0.0030321008330660929</v>
      </c>
      <c r="AM396" s="10">
        <v>0.0029470072445465156</v>
      </c>
      <c r="AN396" s="10"/>
      <c r="AO396" s="10">
        <v>0.0029127847409590756</v>
      </c>
      <c r="AP396" s="10">
        <v>0.0029443503460601195</v>
      </c>
      <c r="AQ396" s="10">
        <v>0.003032020514083402</v>
      </c>
      <c r="AR396" s="10">
        <v>0.21540944517501906</v>
      </c>
      <c r="AS396" s="10">
        <v>0.27205369786049388</v>
      </c>
      <c r="AT396" s="10">
        <v>0.23210802346924742</v>
      </c>
      <c r="AU396" s="10">
        <v>0.31391846672284657</v>
      </c>
      <c r="AV396" s="10"/>
      <c r="AW396" s="10">
        <v>0.34406650919057113</v>
      </c>
      <c r="AX396" s="10">
        <v>0.35285692610055197</v>
      </c>
      <c r="AY396" s="10">
        <v>0.40960794225169622</v>
      </c>
      <c r="AZ396" s="10">
        <v>-1.1102230246251565e-16</v>
      </c>
      <c r="BA396" s="10">
        <v>0.075894398787157424</v>
      </c>
      <c r="BB396" s="10">
        <v>-0.18579097635041097</v>
      </c>
      <c r="BC396" s="10">
        <v>0.18127457669497016</v>
      </c>
      <c r="BD396" s="10"/>
      <c r="BE396" s="10">
        <v>-0.0045163996554400399</v>
      </c>
      <c r="BF396" s="10">
        <v>-0.075023625784757741</v>
      </c>
      <c r="BG396" s="10">
        <v>0.20619743567341198</v>
      </c>
    </row>
    <row r="397" x14ac:dyDescent="0.3">
      <c r="A397" s="36">
        <v>23.5</v>
      </c>
      <c r="B397" s="36">
        <v>23.75</v>
      </c>
      <c r="C397" s="37">
        <v>255</v>
      </c>
      <c r="D397" s="2">
        <v>21898574247.827202</v>
      </c>
      <c r="E397" s="2">
        <v>23117327162.799511</v>
      </c>
      <c r="F397" s="2">
        <v>17412420437.5434</v>
      </c>
      <c r="G397" s="2">
        <v>26316124178.195148</v>
      </c>
      <c r="H397" s="2"/>
      <c r="I397" s="2">
        <v>21829970367.91135</v>
      </c>
      <c r="J397" s="2">
        <v>20120166883.783451</v>
      </c>
      <c r="K397" s="2">
        <v>27103287896.352791</v>
      </c>
      <c r="L397" s="10">
        <v>5492187.3234666623</v>
      </c>
      <c r="M397" s="10">
        <v>5797851.9404548258</v>
      </c>
      <c r="N397" s="10">
        <v>4367054.8463873817</v>
      </c>
      <c r="O397" s="10">
        <v>6600113.8694496835</v>
      </c>
      <c r="P397" s="10"/>
      <c r="Q397" s="10">
        <v>5474981.3923704019</v>
      </c>
      <c r="R397" s="10">
        <v>5046160.7342365449</v>
      </c>
      <c r="S397" s="10">
        <v>6797535.425092156</v>
      </c>
      <c r="T397" s="10">
        <v>94113.744285450521</v>
      </c>
      <c r="U397" s="10">
        <v>99351.592142063033</v>
      </c>
      <c r="V397" s="10">
        <v>74833.551531890713</v>
      </c>
      <c r="W397" s="10">
        <v>113099.0973869709</v>
      </c>
      <c r="X397" s="10"/>
      <c r="Y397" s="10">
        <v>93818.904633411046</v>
      </c>
      <c r="Z397" s="10">
        <v>86470.663324981957</v>
      </c>
      <c r="AA397" s="10">
        <v>116482.09958807639</v>
      </c>
      <c r="AB397" s="10">
        <v>23.603834088870919</v>
      </c>
      <c r="AC397" s="10">
        <v>24.917492287563391</v>
      </c>
      <c r="AD397" s="10">
        <v>18.768339821676719</v>
      </c>
      <c r="AE397" s="10">
        <v>28.36538223605471</v>
      </c>
      <c r="AF397" s="10"/>
      <c r="AG397" s="10">
        <v>23.52988796886051</v>
      </c>
      <c r="AH397" s="10">
        <v>21.68694069260426</v>
      </c>
      <c r="AI397" s="10">
        <v>29.213843035095781</v>
      </c>
      <c r="AJ397" s="10">
        <v>0.0045262868241135769</v>
      </c>
      <c r="AK397" s="10">
        <v>0.0042862765172918676</v>
      </c>
      <c r="AL397" s="10">
        <v>0.0043907975865632443</v>
      </c>
      <c r="AM397" s="10">
        <v>0.0044455839577178437</v>
      </c>
      <c r="AN397" s="10"/>
      <c r="AO397" s="10">
        <v>0.0043251778525307495</v>
      </c>
      <c r="AP397" s="10">
        <v>0.0043367757605896938</v>
      </c>
      <c r="AQ397" s="10">
        <v>0.0046133059340595882</v>
      </c>
      <c r="AR397" s="10">
        <v>0.21993573199913263</v>
      </c>
      <c r="AS397" s="10">
        <v>0.27633997437778574</v>
      </c>
      <c r="AT397" s="10">
        <v>0.23649882105581066</v>
      </c>
      <c r="AU397" s="10">
        <v>0.31836405068056439</v>
      </c>
      <c r="AV397" s="10"/>
      <c r="AW397" s="10">
        <v>0.34839168704310186</v>
      </c>
      <c r="AX397" s="10">
        <v>0.35719370186114169</v>
      </c>
      <c r="AY397" s="10">
        <v>0.41422124818575579</v>
      </c>
      <c r="AZ397" s="10">
        <v>0</v>
      </c>
      <c r="BA397" s="10">
        <v>0.055654441297393387</v>
      </c>
      <c r="BB397" s="10">
        <v>-0.2048605429519651</v>
      </c>
      <c r="BC397" s="10">
        <v>0.20172774174128083</v>
      </c>
      <c r="BD397" s="10"/>
      <c r="BE397" s="10">
        <v>-0.0031328012106841552</v>
      </c>
      <c r="BF397" s="10">
        <v>-0.081211102783104949</v>
      </c>
      <c r="BG397" s="10">
        <v>0.23767363069502156</v>
      </c>
    </row>
    <row r="398" x14ac:dyDescent="0.3">
      <c r="A398" s="36">
        <v>23.75</v>
      </c>
      <c r="B398" s="36">
        <v>24</v>
      </c>
      <c r="C398" s="37">
        <v>256</v>
      </c>
      <c r="D398" s="2">
        <v>21692211378.784351</v>
      </c>
      <c r="E398" s="2">
        <v>24839611358.70919</v>
      </c>
      <c r="F398" s="2">
        <v>18603458337.244438</v>
      </c>
      <c r="G398" s="2">
        <v>27388475563.057701</v>
      </c>
      <c r="H398" s="2"/>
      <c r="I398" s="2">
        <v>24299722521.517799</v>
      </c>
      <c r="J398" s="2">
        <v>22243753206.44305</v>
      </c>
      <c r="K398" s="2">
        <v>28655674924.961109</v>
      </c>
      <c r="L398" s="10">
        <v>5440431.2812437844</v>
      </c>
      <c r="M398" s="10">
        <v>6229802.7752960781</v>
      </c>
      <c r="N398" s="10">
        <v>4665768.5060291952</v>
      </c>
      <c r="O398" s="10">
        <v>6869060.8162048301</v>
      </c>
      <c r="P398" s="10"/>
      <c r="Q398" s="10">
        <v>6094398.0409902409</v>
      </c>
      <c r="R398" s="10">
        <v>5578758.5988101009</v>
      </c>
      <c r="S398" s="10">
        <v>7186875.8571745157</v>
      </c>
      <c r="T398" s="10">
        <v>95347.026824482426</v>
      </c>
      <c r="U398" s="10">
        <v>109181.26553224149</v>
      </c>
      <c r="V398" s="10">
        <v>81770.567792097165</v>
      </c>
      <c r="W398" s="10">
        <v>120384.67026679371</v>
      </c>
      <c r="X398" s="10"/>
      <c r="Y398" s="10">
        <v>106808.2112344085</v>
      </c>
      <c r="Z398" s="10">
        <v>97771.301257287865</v>
      </c>
      <c r="AA398" s="10">
        <v>125954.5814870734</v>
      </c>
      <c r="AB398" s="10">
        <v>23.913142752095681</v>
      </c>
      <c r="AC398" s="10">
        <v>27.382785551699619</v>
      </c>
      <c r="AD398" s="10">
        <v>20.508151388211381</v>
      </c>
      <c r="AE398" s="10">
        <v>30.192612199152691</v>
      </c>
      <c r="AF398" s="10"/>
      <c r="AG398" s="10">
        <v>26.787620835268392</v>
      </c>
      <c r="AH398" s="10">
        <v>24.521153536623331</v>
      </c>
      <c r="AI398" s="10">
        <v>31.589552267061009</v>
      </c>
      <c r="AJ398" s="10">
        <v>0.0044836330182281272</v>
      </c>
      <c r="AK398" s="10">
        <v>0.0046056121503883279</v>
      </c>
      <c r="AL398" s="10">
        <v>0.0046911352882785659</v>
      </c>
      <c r="AM398" s="10">
        <v>0.0046267363219984273</v>
      </c>
      <c r="AN398" s="10"/>
      <c r="AO398" s="10">
        <v>0.0048145105055755182</v>
      </c>
      <c r="AP398" s="10">
        <v>0.0047945014714560726</v>
      </c>
      <c r="AQ398" s="10">
        <v>0.0048775408976707594</v>
      </c>
      <c r="AR398" s="10">
        <v>0.22441936501736076</v>
      </c>
      <c r="AS398" s="10">
        <v>0.28094558652817408</v>
      </c>
      <c r="AT398" s="10">
        <v>0.24118995634408921</v>
      </c>
      <c r="AU398" s="10">
        <v>0.32299078700256284</v>
      </c>
      <c r="AV398" s="10"/>
      <c r="AW398" s="10">
        <v>0.35320619754867738</v>
      </c>
      <c r="AX398" s="10">
        <v>0.36198820333259774</v>
      </c>
      <c r="AY398" s="10">
        <v>0.41909878908342657</v>
      </c>
      <c r="AZ398" s="10">
        <v>0</v>
      </c>
      <c r="BA398" s="10">
        <v>0.14509355108917532</v>
      </c>
      <c r="BB398" s="10">
        <v>-0.14238995681928535</v>
      </c>
      <c r="BC398" s="10">
        <v>0.26259490490879456</v>
      </c>
      <c r="BD398" s="10"/>
      <c r="BE398" s="10">
        <v>0.12020494808950977</v>
      </c>
      <c r="BF398" s="10">
        <v>0.025425799980822728</v>
      </c>
      <c r="BG398" s="10">
        <v>0.32101215614131617</v>
      </c>
    </row>
    <row r="399" x14ac:dyDescent="0.3">
      <c r="A399" s="36">
        <v>24</v>
      </c>
      <c r="B399" s="36">
        <v>24.25</v>
      </c>
      <c r="C399" s="37">
        <v>257</v>
      </c>
      <c r="D399" s="2">
        <v>17998452059.486031</v>
      </c>
      <c r="E399" s="2">
        <v>19372354083.83334</v>
      </c>
      <c r="F399" s="2">
        <v>15498978246.10079</v>
      </c>
      <c r="G399" s="2">
        <v>20961336710.055569</v>
      </c>
      <c r="H399" s="2"/>
      <c r="I399" s="2">
        <v>18461862896.67033</v>
      </c>
      <c r="J399" s="2">
        <v>17100212789.948441</v>
      </c>
      <c r="K399" s="2">
        <v>22375298124.714409</v>
      </c>
      <c r="L399" s="10">
        <v>4514032.2435804112</v>
      </c>
      <c r="M399" s="10">
        <v>4858608.433628682</v>
      </c>
      <c r="N399" s="10">
        <v>3887161.368889865</v>
      </c>
      <c r="O399" s="10">
        <v>5257127.0832075421</v>
      </c>
      <c r="P399" s="10"/>
      <c r="Q399" s="10">
        <v>4630256.2085169964</v>
      </c>
      <c r="R399" s="10">
        <v>4288752.813341531</v>
      </c>
      <c r="S399" s="10">
        <v>5611750.2138997503</v>
      </c>
      <c r="T399" s="10">
        <v>96154.309202684162</v>
      </c>
      <c r="U399" s="10">
        <v>103494.19596776069</v>
      </c>
      <c r="V399" s="10">
        <v>82801.206552415504</v>
      </c>
      <c r="W399" s="10">
        <v>111983.1219184198</v>
      </c>
      <c r="X399" s="10"/>
      <c r="Y399" s="10">
        <v>98630.019268151111</v>
      </c>
      <c r="Z399" s="10">
        <v>91355.586725014786</v>
      </c>
      <c r="AA399" s="10">
        <v>119537.0205879509</v>
      </c>
      <c r="AB399" s="10">
        <v>24.11561009055529</v>
      </c>
      <c r="AC399" s="10">
        <v>25.956462037838271</v>
      </c>
      <c r="AD399" s="10">
        <v>20.76663676129705</v>
      </c>
      <c r="AE399" s="10">
        <v>28.085494319503059</v>
      </c>
      <c r="AF399" s="10"/>
      <c r="AG399" s="10">
        <v>24.73652099024482</v>
      </c>
      <c r="AH399" s="10">
        <v>22.91208503625613</v>
      </c>
      <c r="AI399" s="10">
        <v>29.980020695788351</v>
      </c>
      <c r="AJ399" s="10">
        <v>0.003720158010714996</v>
      </c>
      <c r="AK399" s="10">
        <v>0.0035919060109950219</v>
      </c>
      <c r="AL399" s="10">
        <v>0.0039082950311976668</v>
      </c>
      <c r="AM399" s="10">
        <v>0.0035409994868376604</v>
      </c>
      <c r="AN399" s="10"/>
      <c r="AO399" s="10">
        <v>0.0036578538207506363</v>
      </c>
      <c r="AP399" s="10">
        <v>0.0036858435994457837</v>
      </c>
      <c r="AQ399" s="10">
        <v>0.0038085451480957743</v>
      </c>
      <c r="AR399" s="10">
        <v>0.22813952302807575</v>
      </c>
      <c r="AS399" s="10">
        <v>0.2845374925391691</v>
      </c>
      <c r="AT399" s="10">
        <v>0.24509825137528687</v>
      </c>
      <c r="AU399" s="10">
        <v>0.32653178648940051</v>
      </c>
      <c r="AV399" s="10"/>
      <c r="AW399" s="10">
        <v>0.356864051369428</v>
      </c>
      <c r="AX399" s="10">
        <v>0.36567404693204353</v>
      </c>
      <c r="AY399" s="10">
        <v>0.42290733423152232</v>
      </c>
      <c r="AZ399" s="10">
        <v>0</v>
      </c>
      <c r="BA399" s="10">
        <v>0.076334454752357228</v>
      </c>
      <c r="BB399" s="10">
        <v>-0.13887159879773658</v>
      </c>
      <c r="BC399" s="10">
        <v>0.1646188594873057</v>
      </c>
      <c r="BD399" s="10"/>
      <c r="BE399" s="10">
        <v>0.025747260689569229</v>
      </c>
      <c r="BF399" s="10">
        <v>-0.049906473432762555</v>
      </c>
      <c r="BG399" s="10">
        <v>0.2431790273276071</v>
      </c>
    </row>
    <row r="400" x14ac:dyDescent="0.3">
      <c r="A400" s="36">
        <v>24.25</v>
      </c>
      <c r="B400" s="36">
        <v>24.5</v>
      </c>
      <c r="C400" s="37">
        <v>258</v>
      </c>
      <c r="D400" s="2">
        <v>14062076770.86161</v>
      </c>
      <c r="E400" s="2">
        <v>14865348137.198629</v>
      </c>
      <c r="F400" s="2">
        <v>11658840645.52043</v>
      </c>
      <c r="G400" s="2">
        <v>15789239058.307831</v>
      </c>
      <c r="H400" s="2"/>
      <c r="I400" s="2">
        <v>13386002932.96666</v>
      </c>
      <c r="J400" s="2">
        <v>12244267102.148951</v>
      </c>
      <c r="K400" s="2">
        <v>16894338618.03636</v>
      </c>
      <c r="L400" s="10">
        <v>3526784.844917661</v>
      </c>
      <c r="M400" s="10">
        <v>3728246.2170404461</v>
      </c>
      <c r="N400" s="10">
        <v>2924050.4918259028</v>
      </c>
      <c r="O400" s="10">
        <v>3959959.110663434</v>
      </c>
      <c r="P400" s="10"/>
      <c r="Q400" s="10">
        <v>3357224.7575716758</v>
      </c>
      <c r="R400" s="10">
        <v>3070876.1128699859</v>
      </c>
      <c r="S400" s="10">
        <v>4237119.3369147768</v>
      </c>
      <c r="T400" s="10">
        <v>97136.598171266785</v>
      </c>
      <c r="U400" s="10">
        <v>102685.3552436251</v>
      </c>
      <c r="V400" s="10">
        <v>80535.765618449281</v>
      </c>
      <c r="W400" s="10">
        <v>109067.3159326626</v>
      </c>
      <c r="X400" s="10"/>
      <c r="Y400" s="10">
        <v>92466.4833798451</v>
      </c>
      <c r="Z400" s="10">
        <v>84579.715555786272</v>
      </c>
      <c r="AA400" s="10">
        <v>116701.01141177041</v>
      </c>
      <c r="AB400" s="10">
        <v>24.361969280892339</v>
      </c>
      <c r="AC400" s="10">
        <v>25.75360386444639</v>
      </c>
      <c r="AD400" s="10">
        <v>20.198461598896859</v>
      </c>
      <c r="AE400" s="10">
        <v>27.35420686254669</v>
      </c>
      <c r="AF400" s="10"/>
      <c r="AG400" s="10">
        <v>23.19069918055121</v>
      </c>
      <c r="AH400" s="10">
        <v>21.212688841785958</v>
      </c>
      <c r="AI400" s="10">
        <v>29.268746369415311</v>
      </c>
      <c r="AJ400" s="10">
        <v>0.0029065359272848466</v>
      </c>
      <c r="AK400" s="10">
        <v>0.0027562439287694349</v>
      </c>
      <c r="AL400" s="10">
        <v>0.0029399479269464988</v>
      </c>
      <c r="AM400" s="10">
        <v>0.0026672768142789382</v>
      </c>
      <c r="AN400" s="10"/>
      <c r="AO400" s="10">
        <v>0.0026521723320652641</v>
      </c>
      <c r="AP400" s="10">
        <v>0.0026391749671611166</v>
      </c>
      <c r="AQ400" s="10">
        <v>0.0028756198471805031</v>
      </c>
      <c r="AR400" s="10">
        <v>0.23104605895536059</v>
      </c>
      <c r="AS400" s="10">
        <v>0.28729373646793854</v>
      </c>
      <c r="AT400" s="10">
        <v>0.24803819930223336</v>
      </c>
      <c r="AU400" s="10">
        <v>0.32919906330367943</v>
      </c>
      <c r="AV400" s="10"/>
      <c r="AW400" s="10">
        <v>0.35951622370149328</v>
      </c>
      <c r="AX400" s="10">
        <v>0.36831322189920462</v>
      </c>
      <c r="AY400" s="10">
        <v>0.42578295407870281</v>
      </c>
      <c r="AZ400" s="10">
        <v>0</v>
      </c>
      <c r="BA400" s="10">
        <v>0.057123238581764824</v>
      </c>
      <c r="BB400" s="10">
        <v>-0.17090193465029202</v>
      </c>
      <c r="BC400" s="10">
        <v>0.12282412588054692</v>
      </c>
      <c r="BD400" s="10"/>
      <c r="BE400" s="10">
        <v>-0.048077808769744435</v>
      </c>
      <c r="BF400" s="10">
        <v>-0.12927035588935121</v>
      </c>
      <c r="BG400" s="10">
        <v>0.20141134864542565</v>
      </c>
    </row>
    <row r="401" x14ac:dyDescent="0.3">
      <c r="A401" s="36">
        <v>24.5</v>
      </c>
      <c r="B401" s="36">
        <v>24.75</v>
      </c>
      <c r="C401" s="37">
        <v>259</v>
      </c>
      <c r="D401" s="2">
        <v>14193933616.09333</v>
      </c>
      <c r="E401" s="2">
        <v>14826555743.18985</v>
      </c>
      <c r="F401" s="2">
        <v>11622752989.48979</v>
      </c>
      <c r="G401" s="2">
        <v>15713763974.93243</v>
      </c>
      <c r="H401" s="2"/>
      <c r="I401" s="2">
        <v>13142583348.32889</v>
      </c>
      <c r="J401" s="2">
        <v>12050885361.68923</v>
      </c>
      <c r="K401" s="2">
        <v>16178497303.50293</v>
      </c>
      <c r="L401" s="10">
        <v>3559854.691643679</v>
      </c>
      <c r="M401" s="10">
        <v>3718517.04051001</v>
      </c>
      <c r="N401" s="10">
        <v>2914999.6666560969</v>
      </c>
      <c r="O401" s="10">
        <v>3941029.873925881</v>
      </c>
      <c r="P401" s="10"/>
      <c r="Q401" s="10">
        <v>3296174.8489382989</v>
      </c>
      <c r="R401" s="10">
        <v>3022375.7524573342</v>
      </c>
      <c r="S401" s="10">
        <v>4057585.5212060059</v>
      </c>
      <c r="T401" s="10">
        <v>98160.662356540022</v>
      </c>
      <c r="U401" s="10">
        <v>102535.6727445546</v>
      </c>
      <c r="V401" s="10">
        <v>80379.20725240001</v>
      </c>
      <c r="W401" s="10">
        <v>108671.3184388027</v>
      </c>
      <c r="X401" s="10"/>
      <c r="Y401" s="10">
        <v>90889.863334662674</v>
      </c>
      <c r="Z401" s="10">
        <v>83340.032515364743</v>
      </c>
      <c r="AA401" s="10">
        <v>111885.26409935699</v>
      </c>
      <c r="AB401" s="10">
        <v>24.61880574308038</v>
      </c>
      <c r="AC401" s="10">
        <v>25.71606332346704</v>
      </c>
      <c r="AD401" s="10">
        <v>20.1591965826603</v>
      </c>
      <c r="AE401" s="10">
        <v>27.254890240775399</v>
      </c>
      <c r="AF401" s="10"/>
      <c r="AG401" s="10">
        <v>22.79528108035532</v>
      </c>
      <c r="AH401" s="10">
        <v>20.901774925534301</v>
      </c>
      <c r="AI401" s="10">
        <v>28.06095146720244</v>
      </c>
      <c r="AJ401" s="10">
        <v>0.0029337898432013464</v>
      </c>
      <c r="AK401" s="10">
        <v>0.002749051275124037</v>
      </c>
      <c r="AL401" s="10">
        <v>0.0029308478943822487</v>
      </c>
      <c r="AM401" s="10">
        <v>0.0026545268052886664</v>
      </c>
      <c r="AN401" s="10"/>
      <c r="AO401" s="10">
        <v>0.0026039435448244387</v>
      </c>
      <c r="AP401" s="10">
        <v>0.0025974927460637211</v>
      </c>
      <c r="AQ401" s="10">
        <v>0.002753775036439793</v>
      </c>
      <c r="AR401" s="10">
        <v>0.23397984879856193</v>
      </c>
      <c r="AS401" s="10">
        <v>0.29004278774306258</v>
      </c>
      <c r="AT401" s="10">
        <v>0.25096904719661561</v>
      </c>
      <c r="AU401" s="10">
        <v>0.33185359010896809</v>
      </c>
      <c r="AV401" s="10"/>
      <c r="AW401" s="10">
        <v>0.36212016724631774</v>
      </c>
      <c r="AX401" s="10">
        <v>0.37091071464526837</v>
      </c>
      <c r="AY401" s="10">
        <v>0.42853672911514262</v>
      </c>
      <c r="AZ401" s="10">
        <v>0</v>
      </c>
      <c r="BA401" s="10">
        <v>0.04456989473159445</v>
      </c>
      <c r="BB401" s="10">
        <v>-0.18114644580895389</v>
      </c>
      <c r="BC401" s="10">
        <v>0.10707605093459716</v>
      </c>
      <c r="BD401" s="10"/>
      <c r="BE401" s="10">
        <v>-0.074070394874356738</v>
      </c>
      <c r="BF401" s="10">
        <v>-0.15098339279072526</v>
      </c>
      <c r="BG401" s="10">
        <v>0.13981773771010642</v>
      </c>
    </row>
    <row r="402" x14ac:dyDescent="0.3">
      <c r="A402" s="36">
        <v>24.75</v>
      </c>
      <c r="B402" s="36">
        <v>25</v>
      </c>
      <c r="C402" s="37">
        <v>260</v>
      </c>
      <c r="D402" s="2">
        <v>13749957550.765181</v>
      </c>
      <c r="E402" s="2">
        <v>14895743997.08638</v>
      </c>
      <c r="F402" s="2">
        <v>11326986301.8001</v>
      </c>
      <c r="G402" s="2">
        <v>15816834591.42774</v>
      </c>
      <c r="H402" s="2"/>
      <c r="I402" s="2">
        <v>13393863342.462669</v>
      </c>
      <c r="J402" s="2">
        <v>12246531527.72303</v>
      </c>
      <c r="K402" s="2">
        <v>16222557453.94553</v>
      </c>
      <c r="L402" s="10">
        <v>3448504.9895889978</v>
      </c>
      <c r="M402" s="10">
        <v>3735869.5332651511</v>
      </c>
      <c r="N402" s="10">
        <v>2840821.0450504371</v>
      </c>
      <c r="O402" s="10">
        <v>3966880.1017503552</v>
      </c>
      <c r="P402" s="10"/>
      <c r="Q402" s="10">
        <v>3359196.1572117931</v>
      </c>
      <c r="R402" s="10">
        <v>3071444.0333789722</v>
      </c>
      <c r="S402" s="10">
        <v>4068635.8570403089</v>
      </c>
      <c r="T402" s="10">
        <v>99242.560760201668</v>
      </c>
      <c r="U402" s="10">
        <v>107512.4612742523</v>
      </c>
      <c r="V402" s="10">
        <v>81754.370668861578</v>
      </c>
      <c r="W402" s="10">
        <v>114160.5828365975</v>
      </c>
      <c r="X402" s="10"/>
      <c r="Y402" s="10">
        <v>96672.392745257384</v>
      </c>
      <c r="Z402" s="10">
        <v>88391.338282651137</v>
      </c>
      <c r="AA402" s="10">
        <v>117088.9537560396</v>
      </c>
      <c r="AB402" s="10">
        <v>24.890147093006789</v>
      </c>
      <c r="AC402" s="10">
        <v>26.964247546103909</v>
      </c>
      <c r="AD402" s="10">
        <v>20.50408913128523</v>
      </c>
      <c r="AE402" s="10">
        <v>28.63160399389642</v>
      </c>
      <c r="AF402" s="10"/>
      <c r="AG402" s="10">
        <v>24.24554603217485</v>
      </c>
      <c r="AH402" s="10">
        <v>22.1686481560962</v>
      </c>
      <c r="AI402" s="10">
        <v>29.366042750509269</v>
      </c>
      <c r="AJ402" s="10">
        <v>0.0028420230006674777</v>
      </c>
      <c r="AK402" s="10">
        <v>0.0027618797472852281</v>
      </c>
      <c r="AL402" s="10">
        <v>0.0028562659795271701</v>
      </c>
      <c r="AM402" s="10">
        <v>0.0026719385288426728</v>
      </c>
      <c r="AN402" s="10"/>
      <c r="AO402" s="10">
        <v>0.0026537297170956139</v>
      </c>
      <c r="AP402" s="10">
        <v>0.0026396630498891601</v>
      </c>
      <c r="AQ402" s="10">
        <v>0.002761274604546427</v>
      </c>
      <c r="AR402" s="10">
        <v>0.23682187179922939</v>
      </c>
      <c r="AS402" s="10">
        <v>0.29280466749034778</v>
      </c>
      <c r="AT402" s="10">
        <v>0.25382531317614276</v>
      </c>
      <c r="AU402" s="10">
        <v>0.33452552863781077</v>
      </c>
      <c r="AV402" s="10"/>
      <c r="AW402" s="10">
        <v>0.36477389696341334</v>
      </c>
      <c r="AX402" s="10">
        <v>0.37355037769515753</v>
      </c>
      <c r="AY402" s="10">
        <v>0.43129800371968907</v>
      </c>
      <c r="AZ402" s="10">
        <v>0</v>
      </c>
      <c r="BA402" s="10">
        <v>0.083330180627171346</v>
      </c>
      <c r="BB402" s="10">
        <v>-0.17621663485282846</v>
      </c>
      <c r="BC402" s="10">
        <v>0.15031879429675321</v>
      </c>
      <c r="BD402" s="10"/>
      <c r="BE402" s="10">
        <v>-0.025897840556074581</v>
      </c>
      <c r="BF402" s="10">
        <v>-0.10934041196065258</v>
      </c>
      <c r="BG402" s="10">
        <v>0.17982600266593196</v>
      </c>
    </row>
    <row r="403" x14ac:dyDescent="0.3">
      <c r="A403" s="36">
        <v>25</v>
      </c>
      <c r="B403" s="36">
        <v>25.25</v>
      </c>
      <c r="C403" s="37">
        <v>261</v>
      </c>
      <c r="D403" s="2">
        <v>21717031230.866581</v>
      </c>
      <c r="E403" s="2">
        <v>22402571630.80724</v>
      </c>
      <c r="F403" s="2">
        <v>17638505951.134319</v>
      </c>
      <c r="G403" s="2">
        <v>24718393537.954689</v>
      </c>
      <c r="H403" s="2"/>
      <c r="I403" s="2">
        <v>20639868258.222431</v>
      </c>
      <c r="J403" s="2">
        <v>18960378035.22541</v>
      </c>
      <c r="K403" s="2">
        <v>25160862739.140968</v>
      </c>
      <c r="L403" s="10">
        <v>5446656.1283700699</v>
      </c>
      <c r="M403" s="10">
        <v>5618590.4402420847</v>
      </c>
      <c r="N403" s="10">
        <v>4423757.3502906524</v>
      </c>
      <c r="O403" s="10">
        <v>6199401.2080071857</v>
      </c>
      <c r="P403" s="10"/>
      <c r="Q403" s="10">
        <v>5176502.4299277691</v>
      </c>
      <c r="R403" s="10">
        <v>4755284.3721564654</v>
      </c>
      <c r="S403" s="10">
        <v>6310372.9868215453</v>
      </c>
      <c r="T403" s="10">
        <v>100137.55224679341</v>
      </c>
      <c r="U403" s="10">
        <v>103298.5891715262</v>
      </c>
      <c r="V403" s="10">
        <v>81331.411851849552</v>
      </c>
      <c r="W403" s="10">
        <v>113976.8782413345</v>
      </c>
      <c r="X403" s="10"/>
      <c r="Y403" s="10">
        <v>95170.737846390635</v>
      </c>
      <c r="Z403" s="10">
        <v>87426.583584904496</v>
      </c>
      <c r="AA403" s="10">
        <v>116017.1102730688</v>
      </c>
      <c r="AB403" s="10">
        <v>25.114611975589611</v>
      </c>
      <c r="AC403" s="10">
        <v>25.907403630907101</v>
      </c>
      <c r="AD403" s="10">
        <v>20.39801057900814</v>
      </c>
      <c r="AE403" s="10">
        <v>28.585530672503531</v>
      </c>
      <c r="AF403" s="10"/>
      <c r="AG403" s="10">
        <v>23.86892927592206</v>
      </c>
      <c r="AH403" s="10">
        <v>21.926686580824011</v>
      </c>
      <c r="AI403" s="10">
        <v>29.097223186126129</v>
      </c>
      <c r="AJ403" s="10">
        <v>0.0044887631133742707</v>
      </c>
      <c r="AK403" s="10">
        <v>0.0041537508221365493</v>
      </c>
      <c r="AL403" s="10">
        <v>0.004447808369813777</v>
      </c>
      <c r="AM403" s="10">
        <v>0.0041756792538598011</v>
      </c>
      <c r="AN403" s="10"/>
      <c r="AO403" s="10">
        <v>0.0040893826040569823</v>
      </c>
      <c r="AP403" s="10">
        <v>0.0040867905494887538</v>
      </c>
      <c r="AQ403" s="10">
        <v>0.0042826817847497253</v>
      </c>
      <c r="AR403" s="10">
        <v>0.24131063491260366</v>
      </c>
      <c r="AS403" s="10">
        <v>0.29695841831248432</v>
      </c>
      <c r="AT403" s="10">
        <v>0.25827312154595655</v>
      </c>
      <c r="AU403" s="10">
        <v>0.33870120789167057</v>
      </c>
      <c r="AV403" s="10"/>
      <c r="AW403" s="10">
        <v>0.36886327956747034</v>
      </c>
      <c r="AX403" s="10">
        <v>0.37763716824464627</v>
      </c>
      <c r="AY403" s="10">
        <v>0.43558068550443879</v>
      </c>
      <c r="AZ403" s="10">
        <v>0</v>
      </c>
      <c r="BA403" s="10">
        <v>0.031566948200834055</v>
      </c>
      <c r="BB403" s="10">
        <v>-0.18780307659803064</v>
      </c>
      <c r="BC403" s="10">
        <v>0.13820315839589759</v>
      </c>
      <c r="BD403" s="10"/>
      <c r="BE403" s="10">
        <v>-0.049599918202132942</v>
      </c>
      <c r="BF403" s="10">
        <v>-0.1269350845581102</v>
      </c>
      <c r="BG403" s="10">
        <v>0.15857745341267671</v>
      </c>
    </row>
    <row r="404" x14ac:dyDescent="0.3">
      <c r="A404" s="36">
        <v>25.25</v>
      </c>
      <c r="B404" s="36">
        <v>25.5</v>
      </c>
      <c r="C404" s="37">
        <v>262</v>
      </c>
      <c r="D404" s="2">
        <v>11827648290.10113</v>
      </c>
      <c r="E404" s="2">
        <v>12386894645.75778</v>
      </c>
      <c r="F404" s="2">
        <v>10019650625.09281</v>
      </c>
      <c r="G404" s="2">
        <v>13152241614.59318</v>
      </c>
      <c r="H404" s="2"/>
      <c r="I404" s="2">
        <v>11344243949.58486</v>
      </c>
      <c r="J404" s="2">
        <v>10334350708.730101</v>
      </c>
      <c r="K404" s="2">
        <v>13500286528.347919</v>
      </c>
      <c r="L404" s="10">
        <v>2966387.6410474959</v>
      </c>
      <c r="M404" s="10">
        <v>3106647.262996953</v>
      </c>
      <c r="N404" s="10">
        <v>2512939.770686653</v>
      </c>
      <c r="O404" s="10">
        <v>3298597.1531003471</v>
      </c>
      <c r="P404" s="10"/>
      <c r="Q404" s="10">
        <v>2845149.2827395038</v>
      </c>
      <c r="R404" s="10">
        <v>2591866.9095262112</v>
      </c>
      <c r="S404" s="10">
        <v>3385887.213251661</v>
      </c>
      <c r="T404" s="10">
        <v>101117.8029230064</v>
      </c>
      <c r="U404" s="10">
        <v>105898.9531051627</v>
      </c>
      <c r="V404" s="10">
        <v>85660.735965023268</v>
      </c>
      <c r="W404" s="10">
        <v>112442.11384720039</v>
      </c>
      <c r="X404" s="10"/>
      <c r="Y404" s="10">
        <v>96985.046889217294</v>
      </c>
      <c r="Z404" s="10">
        <v>88351.193125786289</v>
      </c>
      <c r="AA404" s="10">
        <v>115417.6450884245</v>
      </c>
      <c r="AB404" s="10">
        <v>25.360459959882501</v>
      </c>
      <c r="AC404" s="10">
        <v>26.559577862484531</v>
      </c>
      <c r="AD404" s="10">
        <v>21.48380998971226</v>
      </c>
      <c r="AE404" s="10">
        <v>28.20061001718701</v>
      </c>
      <c r="AF404" s="10"/>
      <c r="AG404" s="10">
        <v>24.323960047016769</v>
      </c>
      <c r="AH404" s="10">
        <v>22.158579705103161</v>
      </c>
      <c r="AI404" s="10">
        <v>28.94687663613146</v>
      </c>
      <c r="AJ404" s="10">
        <v>0.0024446947097958235</v>
      </c>
      <c r="AK404" s="10">
        <v>0.0022967039082147202</v>
      </c>
      <c r="AL404" s="10">
        <v>0.0025266020850270294</v>
      </c>
      <c r="AM404" s="10">
        <v>0.0022218087258575364</v>
      </c>
      <c r="AN404" s="10"/>
      <c r="AO404" s="10">
        <v>0.0022476380800119668</v>
      </c>
      <c r="AP404" s="10">
        <v>0.0022275044692186951</v>
      </c>
      <c r="AQ404" s="10">
        <v>0.0022979113158117298</v>
      </c>
      <c r="AR404" s="10">
        <v>0.24375532962239949</v>
      </c>
      <c r="AS404" s="10">
        <v>0.29925512222069905</v>
      </c>
      <c r="AT404" s="10">
        <v>0.26079972363098358</v>
      </c>
      <c r="AU404" s="10">
        <v>0.34092301661752811</v>
      </c>
      <c r="AV404" s="10"/>
      <c r="AW404" s="10">
        <v>0.37111091764748233</v>
      </c>
      <c r="AX404" s="10">
        <v>0.37986467271386498</v>
      </c>
      <c r="AY404" s="10">
        <v>0.43787859682025054</v>
      </c>
      <c r="AZ404" s="10">
        <v>0</v>
      </c>
      <c r="BA404" s="10">
        <v>0.047282971385334438</v>
      </c>
      <c r="BB404" s="10">
        <v>-0.1528619739666659</v>
      </c>
      <c r="BC404" s="10">
        <v>0.11199126757942546</v>
      </c>
      <c r="BD404" s="10"/>
      <c r="BE404" s="10">
        <v>-0.040870706387240441</v>
      </c>
      <c r="BF404" s="10">
        <v>-0.12625481792697613</v>
      </c>
      <c r="BG404" s="10">
        <v>0.14141765101746095</v>
      </c>
    </row>
    <row r="405" x14ac:dyDescent="0.3">
      <c r="A405" s="36">
        <v>25.5</v>
      </c>
      <c r="B405" s="36">
        <v>25.75</v>
      </c>
      <c r="C405" s="37">
        <v>263</v>
      </c>
      <c r="D405" s="2">
        <v>27342459524.64521</v>
      </c>
      <c r="E405" s="2">
        <v>29574111016.93161</v>
      </c>
      <c r="F405" s="2">
        <v>24037887498.943161</v>
      </c>
      <c r="G405" s="2">
        <v>31905458559.980171</v>
      </c>
      <c r="H405" s="2"/>
      <c r="I405" s="2">
        <v>28600886534.278111</v>
      </c>
      <c r="J405" s="2">
        <v>26463136985.128441</v>
      </c>
      <c r="K405" s="2">
        <v>34149650812.162361</v>
      </c>
      <c r="L405" s="10">
        <v>6857519.941443528</v>
      </c>
      <c r="M405" s="10">
        <v>7417220.6734465212</v>
      </c>
      <c r="N405" s="10">
        <v>6028729.5195810553</v>
      </c>
      <c r="O405" s="10">
        <v>8001925.288350706</v>
      </c>
      <c r="P405" s="10"/>
      <c r="Q405" s="10">
        <v>7173134.8664882332</v>
      </c>
      <c r="R405" s="10">
        <v>6636984.8486051569</v>
      </c>
      <c r="S405" s="10">
        <v>8564771.2571963742</v>
      </c>
      <c r="T405" s="10">
        <v>102189.20690759781</v>
      </c>
      <c r="U405" s="10">
        <v>110529.74027788029</v>
      </c>
      <c r="V405" s="10">
        <v>89838.760007561315</v>
      </c>
      <c r="W405" s="10">
        <v>119242.8758403696</v>
      </c>
      <c r="X405" s="10"/>
      <c r="Y405" s="10">
        <v>106892.42894033311</v>
      </c>
      <c r="Z405" s="10">
        <v>98902.842970651982</v>
      </c>
      <c r="AA405" s="10">
        <v>127630.27881675379</v>
      </c>
      <c r="AB405" s="10">
        <v>25.6291692975723</v>
      </c>
      <c r="AC405" s="10">
        <v>27.720984551333022</v>
      </c>
      <c r="AD405" s="10">
        <v>22.53166317064905</v>
      </c>
      <c r="AE405" s="10">
        <v>29.906248858606279</v>
      </c>
      <c r="AF405" s="10"/>
      <c r="AG405" s="10">
        <v>26.808742731683029</v>
      </c>
      <c r="AH405" s="10">
        <v>24.804945485075351</v>
      </c>
      <c r="AI405" s="10">
        <v>32.009819062875373</v>
      </c>
      <c r="AJ405" s="10">
        <v>0.005651501001145769</v>
      </c>
      <c r="AK405" s="10">
        <v>0.0054834547557748754</v>
      </c>
      <c r="AL405" s="10">
        <v>0.0060615064284152516</v>
      </c>
      <c r="AM405" s="10">
        <v>0.0053897904485267212</v>
      </c>
      <c r="AN405" s="10"/>
      <c r="AO405" s="10">
        <v>0.0056667012788364311</v>
      </c>
      <c r="AP405" s="10">
        <v>0.0057039631773018861</v>
      </c>
      <c r="AQ405" s="10">
        <v>0.005812681743273351</v>
      </c>
      <c r="AR405" s="10">
        <v>0.24940683062354527</v>
      </c>
      <c r="AS405" s="10">
        <v>0.30473857697647394</v>
      </c>
      <c r="AT405" s="10">
        <v>0.26686123005939882</v>
      </c>
      <c r="AU405" s="10">
        <v>0.34631280706605483</v>
      </c>
      <c r="AV405" s="10"/>
      <c r="AW405" s="10">
        <v>0.37677761892631878</v>
      </c>
      <c r="AX405" s="10">
        <v>0.38556863589116686</v>
      </c>
      <c r="AY405" s="10">
        <v>0.44369127856352392</v>
      </c>
      <c r="AZ405" s="10">
        <v>0</v>
      </c>
      <c r="BA405" s="10">
        <v>0.081618535094653666</v>
      </c>
      <c r="BB405" s="10">
        <v>-0.12085862366271272</v>
      </c>
      <c r="BC405" s="10">
        <v>0.16688326926925101</v>
      </c>
      <c r="BD405" s="10"/>
      <c r="BE405" s="10">
        <v>0.046024645606537851</v>
      </c>
      <c r="BF405" s="10">
        <v>-0.032159599202265965</v>
      </c>
      <c r="BG405" s="10">
        <v>0.24896045951467793</v>
      </c>
    </row>
    <row r="406" x14ac:dyDescent="0.3">
      <c r="A406" s="36">
        <v>25.75</v>
      </c>
      <c r="B406" s="36">
        <v>26</v>
      </c>
      <c r="C406" s="37">
        <v>264</v>
      </c>
      <c r="D406" s="2">
        <v>7841374517.3035259</v>
      </c>
      <c r="E406" s="2">
        <v>8653045556.4649181</v>
      </c>
      <c r="F406" s="2">
        <v>6433341347.5684605</v>
      </c>
      <c r="G406" s="2">
        <v>9441178323.3658867</v>
      </c>
      <c r="H406" s="2"/>
      <c r="I406" s="2">
        <v>8033145153.6308212</v>
      </c>
      <c r="J406" s="2">
        <v>7338143687.7036657</v>
      </c>
      <c r="K406" s="2">
        <v>9557114627.9951706</v>
      </c>
      <c r="L406" s="10">
        <v>1966625.645811714</v>
      </c>
      <c r="M406" s="10">
        <v>2170193.6654305952</v>
      </c>
      <c r="N406" s="10">
        <v>1613489.3256877309</v>
      </c>
      <c r="O406" s="10">
        <v>2367858.259599857</v>
      </c>
      <c r="P406" s="10"/>
      <c r="Q406" s="10">
        <v>2014721.939475874</v>
      </c>
      <c r="R406" s="10">
        <v>1840414.781495733</v>
      </c>
      <c r="S406" s="10">
        <v>2396935.2166386331</v>
      </c>
      <c r="T406" s="10">
        <v>103144.7656275538</v>
      </c>
      <c r="U406" s="10">
        <v>113821.4166300319</v>
      </c>
      <c r="V406" s="10">
        <v>84623.618478203425</v>
      </c>
      <c r="W406" s="10">
        <v>124188.4472247331</v>
      </c>
      <c r="X406" s="10"/>
      <c r="Y406" s="10">
        <v>105667.30007538269</v>
      </c>
      <c r="Z406" s="10">
        <v>96525.310599472083</v>
      </c>
      <c r="AA406" s="10">
        <v>125713.4633991709</v>
      </c>
      <c r="AB406" s="10">
        <v>25.868824511157339</v>
      </c>
      <c r="AC406" s="10">
        <v>28.54654072360464</v>
      </c>
      <c r="AD406" s="10">
        <v>21.223699744652691</v>
      </c>
      <c r="AE406" s="10">
        <v>31.146603785694548</v>
      </c>
      <c r="AF406" s="10"/>
      <c r="AG406" s="10">
        <v>26.501479019189901</v>
      </c>
      <c r="AH406" s="10">
        <v>24.20865766275644</v>
      </c>
      <c r="AI406" s="10">
        <v>31.529079576425989</v>
      </c>
      <c r="AJ406" s="10">
        <v>0.0016207589480001186</v>
      </c>
      <c r="AK406" s="10">
        <v>0.0016043959455406521</v>
      </c>
      <c r="AL406" s="10">
        <v>0.0016222615209506379</v>
      </c>
      <c r="AM406" s="10">
        <v>0.0015948986489083892</v>
      </c>
      <c r="AN406" s="10"/>
      <c r="AO406" s="10">
        <v>0.0015916091922745506</v>
      </c>
      <c r="AP406" s="10">
        <v>0.0015816908406563511</v>
      </c>
      <c r="AQ406" s="10">
        <v>0.0016267359810523527</v>
      </c>
      <c r="AR406" s="10">
        <v>0.25102758957154536</v>
      </c>
      <c r="AS406" s="10">
        <v>0.30634297292201457</v>
      </c>
      <c r="AT406" s="10">
        <v>0.26848349158034945</v>
      </c>
      <c r="AU406" s="10">
        <v>0.34790770571496321</v>
      </c>
      <c r="AV406" s="10"/>
      <c r="AW406" s="10">
        <v>0.3783692281185933</v>
      </c>
      <c r="AX406" s="10">
        <v>0.3871503267318232</v>
      </c>
      <c r="AY406" s="10">
        <v>0.44531801454457626</v>
      </c>
      <c r="AZ406" s="10">
        <v>-1.1102230246251565e-16</v>
      </c>
      <c r="BA406" s="10">
        <v>0.10351132156362142</v>
      </c>
      <c r="BB406" s="10">
        <v>-0.17956458611024961</v>
      </c>
      <c r="BC406" s="10">
        <v>0.20402083876137778</v>
      </c>
      <c r="BD406" s="10"/>
      <c r="BE406" s="10">
        <v>0.024456252651128274</v>
      </c>
      <c r="BF406" s="10">
        <v>-0.064176354348256637</v>
      </c>
      <c r="BG406" s="10">
        <v>0.2188060405615786</v>
      </c>
    </row>
    <row r="407" x14ac:dyDescent="0.3">
      <c r="A407" s="36">
        <v>26</v>
      </c>
      <c r="B407" s="36">
        <v>26.25</v>
      </c>
      <c r="C407" s="37">
        <v>265</v>
      </c>
      <c r="D407" s="2">
        <v>19409254200.657589</v>
      </c>
      <c r="E407" s="2">
        <v>20195666290.21455</v>
      </c>
      <c r="F407" s="2">
        <v>16209951136.18261</v>
      </c>
      <c r="G407" s="2">
        <v>21509660886.818531</v>
      </c>
      <c r="H407" s="2"/>
      <c r="I407" s="2">
        <v>18310357822.343552</v>
      </c>
      <c r="J407" s="2">
        <v>16699780280.84552</v>
      </c>
      <c r="K407" s="2">
        <v>22014139735.87912</v>
      </c>
      <c r="L407" s="10">
        <v>4867863.0248894207</v>
      </c>
      <c r="M407" s="10">
        <v>5065096.071224126</v>
      </c>
      <c r="N407" s="10">
        <v>4065474.178210008</v>
      </c>
      <c r="O407" s="10">
        <v>5394647.4102702336</v>
      </c>
      <c r="P407" s="10"/>
      <c r="Q407" s="10">
        <v>4592258.5635908209</v>
      </c>
      <c r="R407" s="10">
        <v>4188323.8847039859</v>
      </c>
      <c r="S407" s="10">
        <v>5521171.2792861573</v>
      </c>
      <c r="T407" s="10">
        <v>104143.1027394691</v>
      </c>
      <c r="U407" s="10">
        <v>108362.7082014614</v>
      </c>
      <c r="V407" s="10">
        <v>86976.788964928055</v>
      </c>
      <c r="W407" s="10">
        <v>115413.132337212</v>
      </c>
      <c r="X407" s="10"/>
      <c r="Y407" s="10">
        <v>98246.818562670946</v>
      </c>
      <c r="Z407" s="10">
        <v>89605.036625041001</v>
      </c>
      <c r="AA407" s="10">
        <v>118119.98506140499</v>
      </c>
      <c r="AB407" s="10">
        <v>26.119208594091472</v>
      </c>
      <c r="AC407" s="10">
        <v>27.177490442311981</v>
      </c>
      <c r="AD407" s="10">
        <v>21.813877578646931</v>
      </c>
      <c r="AE407" s="10">
        <v>28.945744832995661</v>
      </c>
      <c r="AF407" s="10"/>
      <c r="AG407" s="10">
        <v>24.640413817551121</v>
      </c>
      <c r="AH407" s="10">
        <v>22.473045080532842</v>
      </c>
      <c r="AI407" s="10">
        <v>29.624626574339121</v>
      </c>
      <c r="AJ407" s="10">
        <v>0.0040117612480193446</v>
      </c>
      <c r="AK407" s="10">
        <v>0.0037445596353417989</v>
      </c>
      <c r="AL407" s="10">
        <v>0.0040875772890021185</v>
      </c>
      <c r="AM407" s="10">
        <v>0.0036336279129440402</v>
      </c>
      <c r="AN407" s="10"/>
      <c r="AO407" s="10">
        <v>0.0036278360799575733</v>
      </c>
      <c r="AP407" s="10">
        <v>0.0035995328839700928</v>
      </c>
      <c r="AQ407" s="10">
        <v>0.0037470716418289041</v>
      </c>
      <c r="AR407" s="10">
        <v>0.25503935081956469</v>
      </c>
      <c r="AS407" s="10">
        <v>0.31008753255735638</v>
      </c>
      <c r="AT407" s="10">
        <v>0.27257106886935156</v>
      </c>
      <c r="AU407" s="10">
        <v>0.35154133362790724</v>
      </c>
      <c r="AV407" s="10"/>
      <c r="AW407" s="10">
        <v>0.3819970641985509</v>
      </c>
      <c r="AX407" s="10">
        <v>0.39074985961579328</v>
      </c>
      <c r="AY407" s="10">
        <v>0.44906508618640517</v>
      </c>
      <c r="AZ407" s="10">
        <v>0</v>
      </c>
      <c r="BA407" s="10">
        <v>0.040517378021166728</v>
      </c>
      <c r="BB407" s="10">
        <v>-0.16483389992216113</v>
      </c>
      <c r="BC407" s="10">
        <v>0.10821676425309423</v>
      </c>
      <c r="BD407" s="10"/>
      <c r="BE407" s="10">
        <v>-0.056617135669066898</v>
      </c>
      <c r="BF407" s="10">
        <v>-0.13959701345558506</v>
      </c>
      <c r="BG407" s="10">
        <v>0.13420843007627137</v>
      </c>
    </row>
    <row r="408" x14ac:dyDescent="0.3">
      <c r="A408" s="36">
        <v>26.25</v>
      </c>
      <c r="B408" s="36">
        <v>26.5</v>
      </c>
      <c r="C408" s="37">
        <v>266</v>
      </c>
      <c r="D408" s="2">
        <v>21021946248.481739</v>
      </c>
      <c r="E408" s="2">
        <v>22425378175.736481</v>
      </c>
      <c r="F408" s="2">
        <v>17027352216.92037</v>
      </c>
      <c r="G408" s="2">
        <v>24202526809.590221</v>
      </c>
      <c r="H408" s="2"/>
      <c r="I408" s="2">
        <v>20207932778.028851</v>
      </c>
      <c r="J408" s="2">
        <v>18598997169.104561</v>
      </c>
      <c r="K408" s="2">
        <v>23536141787.409641</v>
      </c>
      <c r="L408" s="10">
        <v>5272328.0243673697</v>
      </c>
      <c r="M408" s="10">
        <v>5624310.3476449549</v>
      </c>
      <c r="N408" s="10">
        <v>4270479.2987721981</v>
      </c>
      <c r="O408" s="10">
        <v>6070021.2459120424</v>
      </c>
      <c r="P408" s="10"/>
      <c r="Q408" s="10">
        <v>5068172.52031687</v>
      </c>
      <c r="R408" s="10">
        <v>4664649.6399866641</v>
      </c>
      <c r="S408" s="10">
        <v>5902891.1245649243</v>
      </c>
      <c r="T408" s="10">
        <v>105199.6769662148</v>
      </c>
      <c r="U408" s="10">
        <v>112222.8414080863</v>
      </c>
      <c r="V408" s="10">
        <v>85209.615305688218</v>
      </c>
      <c r="W408" s="10">
        <v>121116.18838902369</v>
      </c>
      <c r="X408" s="10"/>
      <c r="Y408" s="10">
        <v>101126.1267284971</v>
      </c>
      <c r="Z408" s="10">
        <v>93074.564598254292</v>
      </c>
      <c r="AA408" s="10">
        <v>117781.4120443461</v>
      </c>
      <c r="AB408" s="10">
        <v>26.384198611649811</v>
      </c>
      <c r="AC408" s="10">
        <v>28.145616240110069</v>
      </c>
      <c r="AD408" s="10">
        <v>21.370668415356121</v>
      </c>
      <c r="AE408" s="10">
        <v>30.376077776058739</v>
      </c>
      <c r="AF408" s="10"/>
      <c r="AG408" s="10">
        <v>25.362547579765049</v>
      </c>
      <c r="AH408" s="10">
        <v>23.3432066416119</v>
      </c>
      <c r="AI408" s="10">
        <v>29.539712076650162</v>
      </c>
      <c r="AJ408" s="10">
        <v>0.0043450937602098789</v>
      </c>
      <c r="AK408" s="10">
        <v>0.0041579794752711592</v>
      </c>
      <c r="AL408" s="10">
        <v>0.004293696978417561</v>
      </c>
      <c r="AM408" s="10">
        <v>0.0040885338658684474</v>
      </c>
      <c r="AN408" s="10"/>
      <c r="AO408" s="10">
        <v>0.0040038031121396849</v>
      </c>
      <c r="AP408" s="10">
        <v>0.0040088971706919319</v>
      </c>
      <c r="AQ408" s="10">
        <v>0.0040061347164945232</v>
      </c>
      <c r="AR408" s="10">
        <v>0.25938444457977455</v>
      </c>
      <c r="AS408" s="10">
        <v>0.31424551203262752</v>
      </c>
      <c r="AT408" s="10">
        <v>0.27686476584776915</v>
      </c>
      <c r="AU408" s="10">
        <v>0.35562986749377568</v>
      </c>
      <c r="AV408" s="10"/>
      <c r="AW408" s="10">
        <v>0.38600086731069055</v>
      </c>
      <c r="AX408" s="10">
        <v>0.3947587567864852</v>
      </c>
      <c r="AY408" s="10">
        <v>0.4530712209028997</v>
      </c>
      <c r="AZ408" s="10">
        <v>-1.1102230246251565e-16</v>
      </c>
      <c r="BA408" s="10">
        <v>0.066760323267218924</v>
      </c>
      <c r="BB408" s="10">
        <v>-0.19002018102152984</v>
      </c>
      <c r="BC408" s="10">
        <v>0.15129810168448077</v>
      </c>
      <c r="BD408" s="10"/>
      <c r="BE408" s="10">
        <v>-0.038722079337048965</v>
      </c>
      <c r="BF408" s="10">
        <v>-0.11525807604765292</v>
      </c>
      <c r="BG408" s="10">
        <v>0.11959860943462752</v>
      </c>
    </row>
    <row r="409" x14ac:dyDescent="0.3">
      <c r="A409" s="36">
        <v>26.5</v>
      </c>
      <c r="B409" s="36">
        <v>26.75</v>
      </c>
      <c r="C409" s="37">
        <v>267</v>
      </c>
      <c r="D409" s="2">
        <v>17169384903.371149</v>
      </c>
      <c r="E409" s="2">
        <v>18509170995.835548</v>
      </c>
      <c r="F409" s="2">
        <v>13675040758.480829</v>
      </c>
      <c r="G409" s="2">
        <v>20218496044.38623</v>
      </c>
      <c r="H409" s="2"/>
      <c r="I409" s="2">
        <v>16724151899.495911</v>
      </c>
      <c r="J409" s="2">
        <v>15475692300.663811</v>
      </c>
      <c r="K409" s="2">
        <v>20472610163.111561</v>
      </c>
      <c r="L409" s="10">
        <v>4306101.2580474829</v>
      </c>
      <c r="M409" s="10">
        <v>4642121.1335843569</v>
      </c>
      <c r="N409" s="10">
        <v>3429715.7728919452</v>
      </c>
      <c r="O409" s="10">
        <v>5070821.7995313918</v>
      </c>
      <c r="P409" s="10"/>
      <c r="Q409" s="10">
        <v>4194436.314375855</v>
      </c>
      <c r="R409" s="10">
        <v>3881321.2272945</v>
      </c>
      <c r="S409" s="10">
        <v>5134553.9094752893</v>
      </c>
      <c r="T409" s="10">
        <v>106192.308997731</v>
      </c>
      <c r="U409" s="10">
        <v>114478.8597112576</v>
      </c>
      <c r="V409" s="10">
        <v>84579.858973050956</v>
      </c>
      <c r="W409" s="10">
        <v>125051.0016228537</v>
      </c>
      <c r="X409" s="10"/>
      <c r="Y409" s="10">
        <v>103438.5515981736</v>
      </c>
      <c r="Z409" s="10">
        <v>95716.853457180216</v>
      </c>
      <c r="AA409" s="10">
        <v>126622.69246490989</v>
      </c>
      <c r="AB409" s="10">
        <v>26.633151853932301</v>
      </c>
      <c r="AC409" s="10">
        <v>28.711428195991861</v>
      </c>
      <c r="AD409" s="10">
        <v>21.212724810999031</v>
      </c>
      <c r="AE409" s="10">
        <v>31.36293340960275</v>
      </c>
      <c r="AF409" s="10"/>
      <c r="AG409" s="10">
        <v>25.94250636666948</v>
      </c>
      <c r="AH409" s="10">
        <v>24.00589569212714</v>
      </c>
      <c r="AI409" s="10">
        <v>31.757115260049289</v>
      </c>
      <c r="AJ409" s="10">
        <v>0.0035487954506432857</v>
      </c>
      <c r="AK409" s="10">
        <v>0.0034318597662819994</v>
      </c>
      <c r="AL409" s="10">
        <v>0.0034483624016468373</v>
      </c>
      <c r="AM409" s="10">
        <v>0.0034155113821274577</v>
      </c>
      <c r="AN409" s="10"/>
      <c r="AO409" s="10">
        <v>0.0033135606773148658</v>
      </c>
      <c r="AP409" s="10">
        <v>0.0033356883983878243</v>
      </c>
      <c r="AQ409" s="10">
        <v>0.0034846847479298097</v>
      </c>
      <c r="AR409" s="10">
        <v>0.26293324003041785</v>
      </c>
      <c r="AS409" s="10">
        <v>0.31767737179890954</v>
      </c>
      <c r="AT409" s="10">
        <v>0.28031312824941601</v>
      </c>
      <c r="AU409" s="10">
        <v>0.35904537887590315</v>
      </c>
      <c r="AV409" s="10"/>
      <c r="AW409" s="10">
        <v>0.38931442798800542</v>
      </c>
      <c r="AX409" s="10">
        <v>0.39809444518487302</v>
      </c>
      <c r="AY409" s="10">
        <v>0.45655590565082949</v>
      </c>
      <c r="AZ409" s="10">
        <v>0</v>
      </c>
      <c r="BA409" s="10">
        <v>0.078033435676623242</v>
      </c>
      <c r="BB409" s="10">
        <v>-0.20352180142482668</v>
      </c>
      <c r="BC409" s="10">
        <v>0.17759000442796302</v>
      </c>
      <c r="BD409" s="10"/>
      <c r="BE409" s="10">
        <v>-0.025931796996863765</v>
      </c>
      <c r="BF409" s="10">
        <v>-0.098646085007668916</v>
      </c>
      <c r="BG409" s="10">
        <v>0.1923904250694406</v>
      </c>
    </row>
    <row r="410" x14ac:dyDescent="0.3">
      <c r="A410" s="36">
        <v>26.75</v>
      </c>
      <c r="B410" s="36">
        <v>27</v>
      </c>
      <c r="C410" s="37">
        <v>268</v>
      </c>
      <c r="D410" s="2">
        <v>12707838873.0499</v>
      </c>
      <c r="E410" s="2">
        <v>14121040121.606079</v>
      </c>
      <c r="F410" s="2">
        <v>10942660914.920139</v>
      </c>
      <c r="G410" s="2">
        <v>15084803969.96409</v>
      </c>
      <c r="H410" s="2"/>
      <c r="I410" s="2">
        <v>13319626011.83433</v>
      </c>
      <c r="J410" s="2">
        <v>12080799173.960159</v>
      </c>
      <c r="K410" s="2">
        <v>15437992439.713249</v>
      </c>
      <c r="L410" s="10">
        <v>3187140.4401657139</v>
      </c>
      <c r="M410" s="10">
        <v>3541572.9203349459</v>
      </c>
      <c r="N410" s="10">
        <v>2744431.8009827319</v>
      </c>
      <c r="O410" s="10">
        <v>3783285.989453706</v>
      </c>
      <c r="P410" s="10"/>
      <c r="Q410" s="10">
        <v>3340577.3502707239</v>
      </c>
      <c r="R410" s="10">
        <v>3029878.170591577</v>
      </c>
      <c r="S410" s="10">
        <v>3871866.059297449</v>
      </c>
      <c r="T410" s="10">
        <v>107106.2805890575</v>
      </c>
      <c r="U410" s="10">
        <v>119017.2538842623</v>
      </c>
      <c r="V410" s="10">
        <v>92228.719773109624</v>
      </c>
      <c r="W410" s="10">
        <v>127140.2055674741</v>
      </c>
      <c r="X410" s="10"/>
      <c r="Y410" s="10">
        <v>112262.6447515262</v>
      </c>
      <c r="Z410" s="10">
        <v>101821.36230971001</v>
      </c>
      <c r="AA410" s="10">
        <v>130117.0062430003</v>
      </c>
      <c r="AB410" s="10">
        <v>26.86237696836595</v>
      </c>
      <c r="AC410" s="10">
        <v>29.849662615447048</v>
      </c>
      <c r="AD410" s="10">
        <v>23.131067797607461</v>
      </c>
      <c r="AE410" s="10">
        <v>31.886908134665909</v>
      </c>
      <c r="AF410" s="10"/>
      <c r="AG410" s="10">
        <v>28.15559896390743</v>
      </c>
      <c r="AH410" s="10">
        <v>25.53691345412507</v>
      </c>
      <c r="AI410" s="10">
        <v>32.633493129176877</v>
      </c>
      <c r="AJ410" s="10">
        <v>0.0026266241355759135</v>
      </c>
      <c r="AK410" s="10">
        <v>0.0026182387888845646</v>
      </c>
      <c r="AL410" s="10">
        <v>0.0027593526878213789</v>
      </c>
      <c r="AM410" s="10">
        <v>0.0025482765653521123</v>
      </c>
      <c r="AN410" s="10"/>
      <c r="AO410" s="10">
        <v>0.0026390210549740801</v>
      </c>
      <c r="AP410" s="10">
        <v>0.0026039404806532363</v>
      </c>
      <c r="AQ410" s="10">
        <v>0.0026277321926569683</v>
      </c>
      <c r="AR410" s="10">
        <v>0.26555986416599375</v>
      </c>
      <c r="AS410" s="10">
        <v>0.3202956105877941</v>
      </c>
      <c r="AT410" s="10">
        <v>0.28307248093723741</v>
      </c>
      <c r="AU410" s="10">
        <v>0.36159365544125527</v>
      </c>
      <c r="AV410" s="10"/>
      <c r="AW410" s="10">
        <v>0.39195344904297952</v>
      </c>
      <c r="AX410" s="10">
        <v>0.40069838566552624</v>
      </c>
      <c r="AY410" s="10">
        <v>0.45918363784348648</v>
      </c>
      <c r="AZ410" s="10">
        <v>-1.1102230246251565e-16</v>
      </c>
      <c r="BA410" s="10">
        <v>0.11120704808063153</v>
      </c>
      <c r="BB410" s="10">
        <v>-0.13890465371521632</v>
      </c>
      <c r="BC410" s="10">
        <v>0.18704715417466677</v>
      </c>
      <c r="BD410" s="10"/>
      <c r="BE410" s="10">
        <v>0.048142500459450677</v>
      </c>
      <c r="BF410" s="10">
        <v>-0.049342748625774147</v>
      </c>
      <c r="BG410" s="10">
        <v>0.21484011513974344</v>
      </c>
    </row>
    <row r="411" x14ac:dyDescent="0.3">
      <c r="A411" s="36">
        <v>27</v>
      </c>
      <c r="B411" s="36">
        <v>27.25</v>
      </c>
      <c r="C411" s="37">
        <v>269</v>
      </c>
      <c r="D411" s="2">
        <v>18991768920.408508</v>
      </c>
      <c r="E411" s="2">
        <v>21186994527.627659</v>
      </c>
      <c r="F411" s="2">
        <v>16386095280.74407</v>
      </c>
      <c r="G411" s="2">
        <v>23643858356.732231</v>
      </c>
      <c r="H411" s="2"/>
      <c r="I411" s="2">
        <v>21038184717.067791</v>
      </c>
      <c r="J411" s="2">
        <v>19419183397.326962</v>
      </c>
      <c r="K411" s="2">
        <v>24071240714.014999</v>
      </c>
      <c r="L411" s="10">
        <v>4763157.2418567454</v>
      </c>
      <c r="M411" s="10">
        <v>5313722.3204629328</v>
      </c>
      <c r="N411" s="10">
        <v>4109651.3299695258</v>
      </c>
      <c r="O411" s="10">
        <v>5929906.562641657</v>
      </c>
      <c r="P411" s="10"/>
      <c r="Q411" s="10">
        <v>5276400.6507544369</v>
      </c>
      <c r="R411" s="10">
        <v>4870353.2787051508</v>
      </c>
      <c r="S411" s="10">
        <v>6037094.5438489066</v>
      </c>
      <c r="T411" s="10">
        <v>108093.25615777361</v>
      </c>
      <c r="U411" s="10">
        <v>120587.5680293894</v>
      </c>
      <c r="V411" s="10">
        <v>93262.844658129688</v>
      </c>
      <c r="W411" s="10">
        <v>134571.0159292208</v>
      </c>
      <c r="X411" s="10"/>
      <c r="Y411" s="10">
        <v>119740.6044295769</v>
      </c>
      <c r="Z411" s="10">
        <v>110525.92173688349</v>
      </c>
      <c r="AA411" s="10">
        <v>137003.49869671249</v>
      </c>
      <c r="AB411" s="10">
        <v>27.109911563345889</v>
      </c>
      <c r="AC411" s="10">
        <v>30.243499188738252</v>
      </c>
      <c r="AD411" s="10">
        <v>23.390427494732592</v>
      </c>
      <c r="AE411" s="10">
        <v>33.750563823388177</v>
      </c>
      <c r="AF411" s="10"/>
      <c r="AG411" s="10">
        <v>30.031079754774879</v>
      </c>
      <c r="AH411" s="10">
        <v>27.720026856908731</v>
      </c>
      <c r="AI411" s="10">
        <v>34.360633267589307</v>
      </c>
      <c r="AJ411" s="10">
        <v>0.0039254698711530958</v>
      </c>
      <c r="AK411" s="10">
        <v>0.0039283657871096306</v>
      </c>
      <c r="AL411" s="10">
        <v>0.0041319946224568135</v>
      </c>
      <c r="AM411" s="10">
        <v>0.0039941579807688333</v>
      </c>
      <c r="AN411" s="10"/>
      <c r="AO411" s="10">
        <v>0.0041683011503060793</v>
      </c>
      <c r="AP411" s="10">
        <v>0.0041856831672629274</v>
      </c>
      <c r="AQ411" s="10">
        <v>0.00409721499660141</v>
      </c>
      <c r="AR411" s="10">
        <v>0.26948533403714686</v>
      </c>
      <c r="AS411" s="10">
        <v>0.32422397637490374</v>
      </c>
      <c r="AT411" s="10">
        <v>0.28720447555969425</v>
      </c>
      <c r="AU411" s="10">
        <v>0.36558781342202412</v>
      </c>
      <c r="AV411" s="10"/>
      <c r="AW411" s="10">
        <v>0.3961217501932856</v>
      </c>
      <c r="AX411" s="10">
        <v>0.40488406883278916</v>
      </c>
      <c r="AY411" s="10">
        <v>0.46328085284008791</v>
      </c>
      <c r="AZ411" s="10">
        <v>0</v>
      </c>
      <c r="BA411" s="10">
        <v>0.11558826439069425</v>
      </c>
      <c r="BB411" s="10">
        <v>-0.13720015500317029</v>
      </c>
      <c r="BC411" s="10">
        <v>0.24495292965178184</v>
      </c>
      <c r="BD411" s="10"/>
      <c r="BE411" s="10">
        <v>0.10775277464861155</v>
      </c>
      <c r="BF411" s="10">
        <v>0.0225052483899566</v>
      </c>
      <c r="BG411" s="10">
        <v>0.26745648680192713</v>
      </c>
    </row>
    <row r="412" x14ac:dyDescent="0.3">
      <c r="A412" s="36">
        <v>27.25</v>
      </c>
      <c r="B412" s="36">
        <v>27.5</v>
      </c>
      <c r="C412" s="37">
        <v>270</v>
      </c>
      <c r="D412" s="2">
        <v>11775636028.319</v>
      </c>
      <c r="E412" s="2">
        <v>11864377296.317419</v>
      </c>
      <c r="F412" s="2">
        <v>9600447408.9625587</v>
      </c>
      <c r="G412" s="2">
        <v>13162775644.30971</v>
      </c>
      <c r="H412" s="2"/>
      <c r="I412" s="2">
        <v>10987587024.95326</v>
      </c>
      <c r="J412" s="2">
        <v>10051835436.51639</v>
      </c>
      <c r="K412" s="2">
        <v>12996984674.90958</v>
      </c>
      <c r="L412" s="10">
        <v>2953342.906646444</v>
      </c>
      <c r="M412" s="10">
        <v>2975599.317573179</v>
      </c>
      <c r="N412" s="10">
        <v>2407803.1273814179</v>
      </c>
      <c r="O412" s="10">
        <v>3301239.0997320949</v>
      </c>
      <c r="P412" s="10"/>
      <c r="Q412" s="10">
        <v>2755699.3204670702</v>
      </c>
      <c r="R412" s="10">
        <v>2521011.7579908632</v>
      </c>
      <c r="S412" s="10">
        <v>3259658.5360762221</v>
      </c>
      <c r="T412" s="10">
        <v>109088.2110343969</v>
      </c>
      <c r="U412" s="10">
        <v>109910.3004865157</v>
      </c>
      <c r="V412" s="10">
        <v>88937.500314625446</v>
      </c>
      <c r="W412" s="10">
        <v>121938.5215228884</v>
      </c>
      <c r="X412" s="10"/>
      <c r="Y412" s="10">
        <v>101787.810803117</v>
      </c>
      <c r="Z412" s="10">
        <v>93119.109893061235</v>
      </c>
      <c r="AA412" s="10">
        <v>120402.652019617</v>
      </c>
      <c r="AB412" s="10">
        <v>27.359447377822651</v>
      </c>
      <c r="AC412" s="10">
        <v>27.56562834725862</v>
      </c>
      <c r="AD412" s="10">
        <v>22.305626214787189</v>
      </c>
      <c r="AE412" s="10">
        <v>30.582319861153682</v>
      </c>
      <c r="AF412" s="10"/>
      <c r="AG412" s="10">
        <v>25.528498698118231</v>
      </c>
      <c r="AH412" s="10">
        <v>23.35437865220446</v>
      </c>
      <c r="AI412" s="10">
        <v>30.197122043208839</v>
      </c>
      <c r="AJ412" s="10">
        <v>0.0024339441279299674</v>
      </c>
      <c r="AK412" s="10">
        <v>0.0021998218669211284</v>
      </c>
      <c r="AL412" s="10">
        <v>0.0024208938363509515</v>
      </c>
      <c r="AM412" s="10">
        <v>0.0022235882399379851</v>
      </c>
      <c r="AN412" s="10"/>
      <c r="AO412" s="10">
        <v>0.0021769735483900708</v>
      </c>
      <c r="AP412" s="10">
        <v>0.0021666100744748662</v>
      </c>
      <c r="AQ412" s="10">
        <v>0.002212243280406965</v>
      </c>
      <c r="AR412" s="10">
        <v>0.27191927816507683</v>
      </c>
      <c r="AS412" s="10">
        <v>0.32642379824182488</v>
      </c>
      <c r="AT412" s="10">
        <v>0.28962536939604522</v>
      </c>
      <c r="AU412" s="10">
        <v>0.36781140166196213</v>
      </c>
      <c r="AV412" s="10"/>
      <c r="AW412" s="10">
        <v>0.39829872374167569</v>
      </c>
      <c r="AX412" s="10">
        <v>0.40705067890726404</v>
      </c>
      <c r="AY412" s="10">
        <v>0.46549309612049489</v>
      </c>
      <c r="AZ412" s="10">
        <v>0</v>
      </c>
      <c r="BA412" s="10">
        <v>0.0075360063596570104</v>
      </c>
      <c r="BB412" s="10">
        <v>-0.18471941677930359</v>
      </c>
      <c r="BC412" s="10">
        <v>0.11779742619887412</v>
      </c>
      <c r="BD412" s="10"/>
      <c r="BE412" s="10">
        <v>-0.066921990580430246</v>
      </c>
      <c r="BF412" s="10">
        <v>-0.14638704760040777</v>
      </c>
      <c r="BG412" s="10">
        <v>0.10371827421069924</v>
      </c>
    </row>
    <row r="413" x14ac:dyDescent="0.3">
      <c r="A413" s="36">
        <v>27.5</v>
      </c>
      <c r="B413" s="36">
        <v>27.75</v>
      </c>
      <c r="C413" s="37">
        <v>271</v>
      </c>
      <c r="D413" s="2">
        <v>16949083693.446381</v>
      </c>
      <c r="E413" s="2">
        <v>17790761120.483559</v>
      </c>
      <c r="F413" s="2">
        <v>13705826243.831711</v>
      </c>
      <c r="G413" s="2">
        <v>18982161284.149231</v>
      </c>
      <c r="H413" s="2"/>
      <c r="I413" s="2">
        <v>15738903834.534559</v>
      </c>
      <c r="J413" s="2">
        <v>14372814233.54211</v>
      </c>
      <c r="K413" s="2">
        <v>18850685618.527699</v>
      </c>
      <c r="L413" s="10">
        <v>4250849.4640813395</v>
      </c>
      <c r="M413" s="10">
        <v>4461943.1199014364</v>
      </c>
      <c r="N413" s="10">
        <v>3437436.8076258679</v>
      </c>
      <c r="O413" s="10">
        <v>4760747.6357575292</v>
      </c>
      <c r="P413" s="10"/>
      <c r="Q413" s="10">
        <v>3947334.979302058</v>
      </c>
      <c r="R413" s="10">
        <v>3604718.1539151352</v>
      </c>
      <c r="S413" s="10">
        <v>4727773.3893112075</v>
      </c>
      <c r="T413" s="10">
        <v>110159.1296857297</v>
      </c>
      <c r="U413" s="10">
        <v>115629.54062448689</v>
      </c>
      <c r="V413" s="10">
        <v>89079.853398100255</v>
      </c>
      <c r="W413" s="10">
        <v>123372.9447819396</v>
      </c>
      <c r="X413" s="10"/>
      <c r="Y413" s="10">
        <v>102293.6684943101</v>
      </c>
      <c r="Z413" s="10">
        <v>93414.885178357639</v>
      </c>
      <c r="AA413" s="10">
        <v>122518.42986174249</v>
      </c>
      <c r="AB413" s="10">
        <v>27.628034993379309</v>
      </c>
      <c r="AC413" s="10">
        <v>29.000020277534361</v>
      </c>
      <c r="AD413" s="10">
        <v>22.34132853000045</v>
      </c>
      <c r="AE413" s="10">
        <v>30.942074845687831</v>
      </c>
      <c r="AF413" s="10"/>
      <c r="AG413" s="10">
        <v>25.655368382308971</v>
      </c>
      <c r="AH413" s="10">
        <v>23.428559430099671</v>
      </c>
      <c r="AI413" s="10">
        <v>30.727761531984971</v>
      </c>
      <c r="AJ413" s="10">
        <v>0.0035032606841998632</v>
      </c>
      <c r="AK413" s="10">
        <v>0.0032986565046407906</v>
      </c>
      <c r="AL413" s="10">
        <v>0.003456125413989933</v>
      </c>
      <c r="AM413" s="10">
        <v>0.0032066572993886106</v>
      </c>
      <c r="AN413" s="10"/>
      <c r="AO413" s="10">
        <v>0.0031183532153714654</v>
      </c>
      <c r="AP413" s="10">
        <v>0.0030979699492315015</v>
      </c>
      <c r="AQ413" s="10">
        <v>0.0032086136618409327</v>
      </c>
      <c r="AR413" s="10">
        <v>0.2754225388492767</v>
      </c>
      <c r="AS413" s="10">
        <v>0.32972245474646567</v>
      </c>
      <c r="AT413" s="10">
        <v>0.29308149481003515</v>
      </c>
      <c r="AU413" s="10">
        <v>0.37101805896135076</v>
      </c>
      <c r="AV413" s="10"/>
      <c r="AW413" s="10">
        <v>0.40141707695704715</v>
      </c>
      <c r="AX413" s="10">
        <v>0.41014864885649555</v>
      </c>
      <c r="AY413" s="10">
        <v>0.46870170978233583</v>
      </c>
      <c r="AZ413" s="10">
        <v>0</v>
      </c>
      <c r="BA413" s="10">
        <v>0.049659169915045265</v>
      </c>
      <c r="BB413" s="10">
        <v>-0.19135296681960012</v>
      </c>
      <c r="BC413" s="10">
        <v>0.11995206510715217</v>
      </c>
      <c r="BD413" s="10"/>
      <c r="BE413" s="10">
        <v>-0.071400901712448062</v>
      </c>
      <c r="BF413" s="10">
        <v>-0.15200051557361915</v>
      </c>
      <c r="BG413" s="10">
        <v>0.11219496932548623</v>
      </c>
    </row>
    <row r="414" x14ac:dyDescent="0.3">
      <c r="A414" s="36">
        <v>27.75</v>
      </c>
      <c r="B414" s="36">
        <v>28</v>
      </c>
      <c r="C414" s="37">
        <v>272</v>
      </c>
      <c r="D414" s="2">
        <v>9548655294.8989754</v>
      </c>
      <c r="E414" s="2">
        <v>9816139015.1323624</v>
      </c>
      <c r="F414" s="2">
        <v>7951944934.906786</v>
      </c>
      <c r="G414" s="2">
        <v>10609102454.92659</v>
      </c>
      <c r="H414" s="2"/>
      <c r="I414" s="2">
        <v>9012392094.9344025</v>
      </c>
      <c r="J414" s="2">
        <v>8317900901.4537249</v>
      </c>
      <c r="K414" s="2">
        <v>10852714608.996901</v>
      </c>
      <c r="L414" s="10">
        <v>2394813.6062785201</v>
      </c>
      <c r="M414" s="10">
        <v>2461898.8274839721</v>
      </c>
      <c r="N414" s="10">
        <v>1994356.832282509</v>
      </c>
      <c r="O414" s="10">
        <v>2660774.9599080961</v>
      </c>
      <c r="P414" s="10"/>
      <c r="Q414" s="10">
        <v>2260318.1859120852</v>
      </c>
      <c r="R414" s="10">
        <v>2086139.0048417801</v>
      </c>
      <c r="S414" s="10">
        <v>2721873.1651741359</v>
      </c>
      <c r="T414" s="10">
        <v>111096.75848350739</v>
      </c>
      <c r="U414" s="10">
        <v>114208.8798605262</v>
      </c>
      <c r="V414" s="10">
        <v>92519.342108771321</v>
      </c>
      <c r="W414" s="10">
        <v>123434.8561929352</v>
      </c>
      <c r="X414" s="10"/>
      <c r="Y414" s="10">
        <v>104857.4398181992</v>
      </c>
      <c r="Z414" s="10">
        <v>96777.169035750558</v>
      </c>
      <c r="AA414" s="10">
        <v>126269.2365123143</v>
      </c>
      <c r="AB414" s="10">
        <v>27.863193362092861</v>
      </c>
      <c r="AC414" s="10">
        <v>28.643716942419012</v>
      </c>
      <c r="AD414" s="10">
        <v>23.203956209874569</v>
      </c>
      <c r="AE414" s="10">
        <v>30.95760229796851</v>
      </c>
      <c r="AF414" s="10"/>
      <c r="AG414" s="10">
        <v>26.298365145750211</v>
      </c>
      <c r="AH414" s="10">
        <v>24.27182404497761</v>
      </c>
      <c r="AI414" s="10">
        <v>31.668468105203509</v>
      </c>
      <c r="AJ414" s="10">
        <v>0.0019736423093202927</v>
      </c>
      <c r="AK414" s="10">
        <v>0.0018200497771533515</v>
      </c>
      <c r="AL414" s="10">
        <v>0.0020051997224573397</v>
      </c>
      <c r="AM414" s="10">
        <v>0.001792196121284654</v>
      </c>
      <c r="AN414" s="10"/>
      <c r="AO414" s="10">
        <v>0.0017856276499867295</v>
      </c>
      <c r="AP414" s="10">
        <v>0.0017928713621896378</v>
      </c>
      <c r="AQ414" s="10">
        <v>0.0018472626973452151</v>
      </c>
      <c r="AR414" s="10">
        <v>0.27739618115859699</v>
      </c>
      <c r="AS414" s="10">
        <v>0.331542504523619</v>
      </c>
      <c r="AT414" s="10">
        <v>0.29508669453249248</v>
      </c>
      <c r="AU414" s="10">
        <v>0.37281025508263543</v>
      </c>
      <c r="AV414" s="10"/>
      <c r="AW414" s="10">
        <v>0.40320270460703389</v>
      </c>
      <c r="AX414" s="10">
        <v>0.41194152021868519</v>
      </c>
      <c r="AY414" s="10">
        <v>0.47054897247968103</v>
      </c>
      <c r="AZ414" s="10">
        <v>0</v>
      </c>
      <c r="BA414" s="10">
        <v>0.028012710897238113</v>
      </c>
      <c r="BB414" s="10">
        <v>-0.16721834757666598</v>
      </c>
      <c r="BC414" s="10">
        <v>0.1110572250517956</v>
      </c>
      <c r="BD414" s="10"/>
      <c r="BE414" s="10">
        <v>-0.056161122524870266</v>
      </c>
      <c r="BF414" s="10">
        <v>-0.12889295460301475</v>
      </c>
      <c r="BG414" s="10">
        <v>0.13656994349713014</v>
      </c>
    </row>
    <row r="415" x14ac:dyDescent="0.3">
      <c r="A415" s="36">
        <v>28</v>
      </c>
      <c r="B415" s="36">
        <v>28.25</v>
      </c>
      <c r="C415" s="37">
        <v>273</v>
      </c>
      <c r="D415" s="2">
        <v>19071424614.737881</v>
      </c>
      <c r="E415" s="2">
        <v>19678633437.799591</v>
      </c>
      <c r="F415" s="2">
        <v>15080120972.84676</v>
      </c>
      <c r="G415" s="2">
        <v>21236655499.177589</v>
      </c>
      <c r="H415" s="2"/>
      <c r="I415" s="2">
        <v>17245351857.286469</v>
      </c>
      <c r="J415" s="2">
        <v>15892311341.154329</v>
      </c>
      <c r="K415" s="2">
        <v>20812287316.455009</v>
      </c>
      <c r="L415" s="10">
        <v>4783134.9805755625</v>
      </c>
      <c r="M415" s="10">
        <v>4935423.6438910523</v>
      </c>
      <c r="N415" s="10">
        <v>3782111.488451377</v>
      </c>
      <c r="O415" s="10">
        <v>5326177.3485999648</v>
      </c>
      <c r="P415" s="10"/>
      <c r="Q415" s="10">
        <v>4325153.8564757798</v>
      </c>
      <c r="R415" s="10">
        <v>3985809.756410677</v>
      </c>
      <c r="S415" s="10">
        <v>5219745.325799997</v>
      </c>
      <c r="T415" s="10">
        <v>112043.8072939822</v>
      </c>
      <c r="U415" s="10">
        <v>115611.1332663564</v>
      </c>
      <c r="V415" s="10">
        <v>88595.068401228797</v>
      </c>
      <c r="W415" s="10">
        <v>124764.4465154311</v>
      </c>
      <c r="X415" s="10"/>
      <c r="Y415" s="10">
        <v>101315.7076226777</v>
      </c>
      <c r="Z415" s="10">
        <v>93366.652221053053</v>
      </c>
      <c r="AA415" s="10">
        <v>122271.3015172372</v>
      </c>
      <c r="AB415" s="10">
        <v>28.100714280702888</v>
      </c>
      <c r="AC415" s="10">
        <v>28.995403691183171</v>
      </c>
      <c r="AD415" s="10">
        <v>22.219743901508551</v>
      </c>
      <c r="AE415" s="10">
        <v>31.291065062803089</v>
      </c>
      <c r="AF415" s="10"/>
      <c r="AG415" s="10">
        <v>25.410094683608751</v>
      </c>
      <c r="AH415" s="10">
        <v>23.416462549559238</v>
      </c>
      <c r="AI415" s="10">
        <v>30.66578146215938</v>
      </c>
      <c r="AJ415" s="10">
        <v>0.0039419341631032638</v>
      </c>
      <c r="AK415" s="10">
        <v>0.003648694496679017</v>
      </c>
      <c r="AL415" s="10">
        <v>0.0038026740170994272</v>
      </c>
      <c r="AM415" s="10">
        <v>0.0035875091013953123</v>
      </c>
      <c r="AN415" s="10"/>
      <c r="AO415" s="10">
        <v>0.0034168261639913539</v>
      </c>
      <c r="AP415" s="10">
        <v>0.0034254880191680903</v>
      </c>
      <c r="AQ415" s="10">
        <v>0.0035425018892735606</v>
      </c>
      <c r="AR415" s="10">
        <v>0.28133811532170028</v>
      </c>
      <c r="AS415" s="10">
        <v>0.33519119902029804</v>
      </c>
      <c r="AT415" s="10">
        <v>0.29888936854959192</v>
      </c>
      <c r="AU415" s="10">
        <v>0.37639776418403076</v>
      </c>
      <c r="AV415" s="10"/>
      <c r="AW415" s="10">
        <v>0.40661953077102525</v>
      </c>
      <c r="AX415" s="10">
        <v>0.41536700823785327</v>
      </c>
      <c r="AY415" s="10">
        <v>0.4740914743689546</v>
      </c>
      <c r="AZ415" s="10">
        <v>0</v>
      </c>
      <c r="BA415" s="10">
        <v>0.031838671485111547</v>
      </c>
      <c r="BB415" s="10">
        <v>-0.20928188231972711</v>
      </c>
      <c r="BC415" s="10">
        <v>0.11353272910543222</v>
      </c>
      <c r="BD415" s="10"/>
      <c r="BE415" s="10">
        <v>-0.095749153214294891</v>
      </c>
      <c r="BF415" s="10">
        <v>-0.16669511259933978</v>
      </c>
      <c r="BG415" s="10">
        <v>0.091281209290041021</v>
      </c>
    </row>
    <row r="416" x14ac:dyDescent="0.3">
      <c r="A416" s="36">
        <v>28.25</v>
      </c>
      <c r="B416" s="36">
        <v>28.5</v>
      </c>
      <c r="C416" s="37">
        <v>274</v>
      </c>
      <c r="D416" s="2">
        <v>20987534892.45163</v>
      </c>
      <c r="E416" s="2">
        <v>21803098703.448471</v>
      </c>
      <c r="F416" s="2">
        <v>16547339968.72979</v>
      </c>
      <c r="G416" s="2">
        <v>23532455889.516232</v>
      </c>
      <c r="H416" s="2"/>
      <c r="I416" s="2">
        <v>19092260965.794392</v>
      </c>
      <c r="J416" s="2">
        <v>17560394016.001831</v>
      </c>
      <c r="K416" s="2">
        <v>22970312870.099911</v>
      </c>
      <c r="L416" s="10">
        <v>5263697.6171439132</v>
      </c>
      <c r="M416" s="10">
        <v>5468241.9483658159</v>
      </c>
      <c r="N416" s="10">
        <v>4150091.6810768321</v>
      </c>
      <c r="O416" s="10">
        <v>5901966.6971818144</v>
      </c>
      <c r="P416" s="10"/>
      <c r="Q416" s="10">
        <v>4788360.7611147324</v>
      </c>
      <c r="R416" s="10">
        <v>4404166.7881339109</v>
      </c>
      <c r="S416" s="10">
        <v>5760980.588667471</v>
      </c>
      <c r="T416" s="10">
        <v>113101.9378456461</v>
      </c>
      <c r="U416" s="10">
        <v>117497.0155874203</v>
      </c>
      <c r="V416" s="10">
        <v>89173.70364097257</v>
      </c>
      <c r="W416" s="10">
        <v>126816.53071741801</v>
      </c>
      <c r="X416" s="10"/>
      <c r="Y416" s="10">
        <v>102888.2965127444</v>
      </c>
      <c r="Z416" s="10">
        <v>94633.057322859793</v>
      </c>
      <c r="AA416" s="10">
        <v>123787.13897759739</v>
      </c>
      <c r="AB416" s="10">
        <v>28.36609462632051</v>
      </c>
      <c r="AC416" s="10">
        <v>29.46838512184981</v>
      </c>
      <c r="AD416" s="10">
        <v>22.364866277635262</v>
      </c>
      <c r="AE416" s="10">
        <v>31.805730114202799</v>
      </c>
      <c r="AF416" s="10"/>
      <c r="AG416" s="10">
        <v>25.80450176551755</v>
      </c>
      <c r="AH416" s="10">
        <v>23.734078389193481</v>
      </c>
      <c r="AI416" s="10">
        <v>31.04595522096254</v>
      </c>
      <c r="AJ416" s="10">
        <v>0.0043379811662283595</v>
      </c>
      <c r="AK416" s="10">
        <v>0.0040426001379248828</v>
      </c>
      <c r="AL416" s="10">
        <v>0.0041726548390759411</v>
      </c>
      <c r="AM416" s="10">
        <v>0.00397533875732422</v>
      </c>
      <c r="AN416" s="10"/>
      <c r="AO416" s="10">
        <v>0.0037827547583561883</v>
      </c>
      <c r="AP416" s="10">
        <v>0.0037850327760641594</v>
      </c>
      <c r="AQ416" s="10">
        <v>0.0039098238219687428</v>
      </c>
      <c r="AR416" s="10">
        <v>0.28567609648792863</v>
      </c>
      <c r="AS416" s="10">
        <v>0.33923379915822294</v>
      </c>
      <c r="AT416" s="10">
        <v>0.30306202338866783</v>
      </c>
      <c r="AU416" s="10">
        <v>0.38037310294135496</v>
      </c>
      <c r="AV416" s="10"/>
      <c r="AW416" s="10">
        <v>0.41040228552938146</v>
      </c>
      <c r="AX416" s="10">
        <v>0.41915204101391745</v>
      </c>
      <c r="AY416" s="10">
        <v>0.47800129819092335</v>
      </c>
      <c r="AZ416" s="10">
        <v>0</v>
      </c>
      <c r="BA416" s="10">
        <v>0.038859438003372437</v>
      </c>
      <c r="BB416" s="10">
        <v>-0.21156343260297805</v>
      </c>
      <c r="BC416" s="10">
        <v>0.12125869046106552</v>
      </c>
      <c r="BD416" s="10"/>
      <c r="BE416" s="10">
        <v>-0.090304742141912642</v>
      </c>
      <c r="BF416" s="10">
        <v>-0.16329411214855938</v>
      </c>
      <c r="BG416" s="10">
        <v>0.094474076532037321</v>
      </c>
    </row>
    <row r="417" x14ac:dyDescent="0.3">
      <c r="A417" s="36">
        <v>28.5</v>
      </c>
      <c r="B417" s="36">
        <v>28.75</v>
      </c>
      <c r="C417" s="37">
        <v>275</v>
      </c>
      <c r="D417" s="2">
        <v>14261727916.343019</v>
      </c>
      <c r="E417" s="2">
        <v>14569348485.2908</v>
      </c>
      <c r="F417" s="2">
        <v>11765261120.8363</v>
      </c>
      <c r="G417" s="2">
        <v>15555972375.57896</v>
      </c>
      <c r="H417" s="2"/>
      <c r="I417" s="2">
        <v>13059505580.072241</v>
      </c>
      <c r="J417" s="2">
        <v>11934147007.29627</v>
      </c>
      <c r="K417" s="2">
        <v>16016813496.281679</v>
      </c>
      <c r="L417" s="10">
        <v>3576857.5792390462</v>
      </c>
      <c r="M417" s="10">
        <v>3654009.167743959</v>
      </c>
      <c r="N417" s="10">
        <v>2950740.8680518852</v>
      </c>
      <c r="O417" s="10">
        <v>3901455.5613742489</v>
      </c>
      <c r="P417" s="10"/>
      <c r="Q417" s="10">
        <v>3275338.850187087</v>
      </c>
      <c r="R417" s="10">
        <v>2993097.6404257719</v>
      </c>
      <c r="S417" s="10">
        <v>4017035.0384950852</v>
      </c>
      <c r="T417" s="10">
        <v>114240.0505955064</v>
      </c>
      <c r="U417" s="10">
        <v>116704.1692189266</v>
      </c>
      <c r="V417" s="10">
        <v>94242.719647839607</v>
      </c>
      <c r="W417" s="10">
        <v>124607.2763183191</v>
      </c>
      <c r="X417" s="10"/>
      <c r="Y417" s="10">
        <v>104609.94537065239</v>
      </c>
      <c r="Z417" s="10">
        <v>95595.538347454887</v>
      </c>
      <c r="AA417" s="10">
        <v>128298.7303450952</v>
      </c>
      <c r="AB417" s="10">
        <v>28.651534598198062</v>
      </c>
      <c r="AC417" s="10">
        <v>29.269538351041</v>
      </c>
      <c r="AD417" s="10">
        <v>23.636181256423299</v>
      </c>
      <c r="AE417" s="10">
        <v>31.251646598640249</v>
      </c>
      <c r="AF417" s="10"/>
      <c r="AG417" s="10">
        <v>26.23629325686548</v>
      </c>
      <c r="AH417" s="10">
        <v>23.975469724653731</v>
      </c>
      <c r="AI417" s="10">
        <v>32.177467466317573</v>
      </c>
      <c r="AJ417" s="10">
        <v>0.0029478024654158094</v>
      </c>
      <c r="AK417" s="10">
        <v>0.0027013614439490986</v>
      </c>
      <c r="AL417" s="10">
        <v>0.0029667834130211596</v>
      </c>
      <c r="AM417" s="10">
        <v>0.0026278710638125086</v>
      </c>
      <c r="AN417" s="10"/>
      <c r="AO417" s="10">
        <v>0.0025874833244372629</v>
      </c>
      <c r="AP417" s="10">
        <v>0.0025723305260589475</v>
      </c>
      <c r="AQ417" s="10">
        <v>0.002726254505714976</v>
      </c>
      <c r="AR417" s="10">
        <v>0.28862389895334445</v>
      </c>
      <c r="AS417" s="10">
        <v>0.34193516060217205</v>
      </c>
      <c r="AT417" s="10">
        <v>0.30602880680168898</v>
      </c>
      <c r="AU417" s="10">
        <v>0.38300097400516747</v>
      </c>
      <c r="AV417" s="10"/>
      <c r="AW417" s="10">
        <v>0.41298976885381872</v>
      </c>
      <c r="AX417" s="10">
        <v>0.42172437153997638</v>
      </c>
      <c r="AY417" s="10">
        <v>0.48072755269663831</v>
      </c>
      <c r="AZ417" s="10">
        <v>0</v>
      </c>
      <c r="BA417" s="10">
        <v>0.021569656268316972</v>
      </c>
      <c r="BB417" s="10">
        <v>-0.17504658693186326</v>
      </c>
      <c r="BC417" s="10">
        <v>0.090749484692722371</v>
      </c>
      <c r="BD417" s="10"/>
      <c r="BE417" s="10">
        <v>-0.084297102239140997</v>
      </c>
      <c r="BF417" s="10">
        <v>-0.1632046917947082</v>
      </c>
      <c r="BG417" s="10">
        <v>0.12306261837511601</v>
      </c>
    </row>
    <row r="418" x14ac:dyDescent="0.3">
      <c r="A418" s="36">
        <v>28.75</v>
      </c>
      <c r="B418" s="36">
        <v>29</v>
      </c>
      <c r="C418" s="37">
        <v>276</v>
      </c>
      <c r="D418" s="2">
        <v>18348495656.67778</v>
      </c>
      <c r="E418" s="2">
        <v>20554756721.94677</v>
      </c>
      <c r="F418" s="2">
        <v>15605494815.68482</v>
      </c>
      <c r="G418" s="2">
        <v>22244783650.699951</v>
      </c>
      <c r="H418" s="2"/>
      <c r="I418" s="2">
        <v>19501782809.706989</v>
      </c>
      <c r="J418" s="2">
        <v>17979844291.663349</v>
      </c>
      <c r="K418" s="2">
        <v>21986982690.914871</v>
      </c>
      <c r="L418" s="10">
        <v>4601823.5758105423</v>
      </c>
      <c r="M418" s="10">
        <v>5155156.3598446753</v>
      </c>
      <c r="N418" s="10">
        <v>3913875.845667575</v>
      </c>
      <c r="O418" s="10">
        <v>5579017.0354015091</v>
      </c>
      <c r="P418" s="10"/>
      <c r="Q418" s="10">
        <v>4891069.3052585414</v>
      </c>
      <c r="R418" s="10">
        <v>4509365.3942505335</v>
      </c>
      <c r="S418" s="10">
        <v>5514360.2615273083</v>
      </c>
      <c r="T418" s="10">
        <v>115031.8207028976</v>
      </c>
      <c r="U418" s="10">
        <v>128863.484727705</v>
      </c>
      <c r="V418" s="10">
        <v>97835.185794347723</v>
      </c>
      <c r="W418" s="10">
        <v>139458.73342214781</v>
      </c>
      <c r="X418" s="10"/>
      <c r="Y418" s="10">
        <v>122262.098513598</v>
      </c>
      <c r="Z418" s="10">
        <v>112720.64279950441</v>
      </c>
      <c r="AA418" s="10">
        <v>137842.5075288692</v>
      </c>
      <c r="AB418" s="10">
        <v>28.850111441498498</v>
      </c>
      <c r="AC418" s="10">
        <v>32.319108507690373</v>
      </c>
      <c r="AD418" s="10">
        <v>24.53717585116468</v>
      </c>
      <c r="AE418" s="10">
        <v>34.97640892871523</v>
      </c>
      <c r="AF418" s="10"/>
      <c r="AG418" s="10">
        <v>30.663473338381412</v>
      </c>
      <c r="AH418" s="10">
        <v>28.270465395155949</v>
      </c>
      <c r="AI418" s="10">
        <v>34.571057636778768</v>
      </c>
      <c r="AJ418" s="10">
        <v>0.0037925096489496882</v>
      </c>
      <c r="AK418" s="10">
        <v>0.0038111400351552704</v>
      </c>
      <c r="AL418" s="10">
        <v>0.0039351547488535856</v>
      </c>
      <c r="AM418" s="10">
        <v>0.0037578122321825194</v>
      </c>
      <c r="AN418" s="10"/>
      <c r="AO418" s="10">
        <v>0.0038638934305378946</v>
      </c>
      <c r="AP418" s="10">
        <v>0.0038754426518255616</v>
      </c>
      <c r="AQ418" s="10">
        <v>0.0037424491857946324</v>
      </c>
      <c r="AR418" s="10">
        <v>0.29241640860229412</v>
      </c>
      <c r="AS418" s="10">
        <v>0.34574630063732731</v>
      </c>
      <c r="AT418" s="10">
        <v>0.30996396155054257</v>
      </c>
      <c r="AU418" s="10">
        <v>0.38675878623734999</v>
      </c>
      <c r="AV418" s="10"/>
      <c r="AW418" s="10">
        <v>0.41685366228435661</v>
      </c>
      <c r="AX418" s="10">
        <v>0.42559981419180193</v>
      </c>
      <c r="AY418" s="10">
        <v>0.48447000188243294</v>
      </c>
      <c r="AZ418" s="10">
        <v>-1.1102230246251565e-16</v>
      </c>
      <c r="BA418" s="10">
        <v>0.12024206815374749</v>
      </c>
      <c r="BB418" s="10">
        <v>-0.14949459030962409</v>
      </c>
      <c r="BC418" s="10">
        <v>0.21234917929656794</v>
      </c>
      <c r="BD418" s="10"/>
      <c r="BE418" s="10">
        <v>0.062854588986943849</v>
      </c>
      <c r="BF418" s="10">
        <v>-0.020091639767768399</v>
      </c>
      <c r="BG418" s="10">
        <v>0.19829892882324085</v>
      </c>
    </row>
    <row r="419" x14ac:dyDescent="0.3">
      <c r="A419" s="36">
        <v>29</v>
      </c>
      <c r="B419" s="36">
        <v>29.25</v>
      </c>
      <c r="C419" s="37">
        <v>277</v>
      </c>
      <c r="D419" s="2">
        <v>14496204882.595631</v>
      </c>
      <c r="E419" s="2">
        <v>15157381077.473009</v>
      </c>
      <c r="F419" s="2">
        <v>11716843712.539841</v>
      </c>
      <c r="G419" s="2">
        <v>16532923559.698721</v>
      </c>
      <c r="H419" s="2"/>
      <c r="I419" s="2">
        <v>13753562389.642929</v>
      </c>
      <c r="J419" s="2">
        <v>12515822831.01845</v>
      </c>
      <c r="K419" s="2">
        <v>16166346090.90946</v>
      </c>
      <c r="L419" s="10">
        <v>3635664.669012269</v>
      </c>
      <c r="M419" s="10">
        <v>3801488.41054849</v>
      </c>
      <c r="N419" s="10">
        <v>2938597.7269929508</v>
      </c>
      <c r="O419" s="10">
        <v>4146476.029298123</v>
      </c>
      <c r="P419" s="10"/>
      <c r="Q419" s="10">
        <v>3449409.0872788029</v>
      </c>
      <c r="R419" s="10">
        <v>3138982.5984718869</v>
      </c>
      <c r="S419" s="10">
        <v>4054537.983269731</v>
      </c>
      <c r="T419" s="10">
        <v>116195.5231577838</v>
      </c>
      <c r="U419" s="10">
        <v>121495.2353573187</v>
      </c>
      <c r="V419" s="10">
        <v>93917.324980079982</v>
      </c>
      <c r="W419" s="10">
        <v>132521.00931970729</v>
      </c>
      <c r="X419" s="10"/>
      <c r="Y419" s="10">
        <v>110242.8111420035</v>
      </c>
      <c r="Z419" s="10">
        <v>100321.6078538154</v>
      </c>
      <c r="AA419" s="10">
        <v>129582.6774522428</v>
      </c>
      <c r="AB419" s="10">
        <v>29.141969340496079</v>
      </c>
      <c r="AC419" s="10">
        <v>30.47114318674295</v>
      </c>
      <c r="AD419" s="10">
        <v>23.554571903724451</v>
      </c>
      <c r="AE419" s="10">
        <v>33.236419834543327</v>
      </c>
      <c r="AF419" s="10"/>
      <c r="AG419" s="10">
        <v>27.649022397771699</v>
      </c>
      <c r="AH419" s="10">
        <v>25.160773331130819</v>
      </c>
      <c r="AI419" s="10">
        <v>32.499482860839322</v>
      </c>
      <c r="AJ419" s="10">
        <v>0.0029962672645801945</v>
      </c>
      <c r="AK419" s="10">
        <v>0.0028103909296471169</v>
      </c>
      <c r="AL419" s="10">
        <v>0.0029545742523097995</v>
      </c>
      <c r="AM419" s="10">
        <v>0.0027929074681928641</v>
      </c>
      <c r="AN419" s="10"/>
      <c r="AO419" s="10">
        <v>0.0027249969852696167</v>
      </c>
      <c r="AP419" s="10">
        <v>0.0026977071010849014</v>
      </c>
      <c r="AQ419" s="10">
        <v>0.0027517067537510711</v>
      </c>
      <c r="AR419" s="10">
        <v>0.29541267586687431</v>
      </c>
      <c r="AS419" s="10">
        <v>0.34855669156697444</v>
      </c>
      <c r="AT419" s="10">
        <v>0.31291853580285234</v>
      </c>
      <c r="AU419" s="10">
        <v>0.38955169370554288</v>
      </c>
      <c r="AV419" s="10"/>
      <c r="AW419" s="10">
        <v>0.41957865926962623</v>
      </c>
      <c r="AX419" s="10">
        <v>0.42829752129288684</v>
      </c>
      <c r="AY419" s="10">
        <v>0.48722170863618403</v>
      </c>
      <c r="AZ419" s="10">
        <v>0</v>
      </c>
      <c r="BA419" s="10">
        <v>0.045610295952094093</v>
      </c>
      <c r="BB419" s="10">
        <v>-0.19173026268363069</v>
      </c>
      <c r="BC419" s="10">
        <v>0.14050013045472376</v>
      </c>
      <c r="BD419" s="10"/>
      <c r="BE419" s="10">
        <v>-0.051230132228907044</v>
      </c>
      <c r="BF419" s="10">
        <v>-0.1366138287652694</v>
      </c>
      <c r="BG419" s="10">
        <v>0.11521230707211005</v>
      </c>
    </row>
    <row r="420" x14ac:dyDescent="0.3">
      <c r="A420" s="36">
        <v>29.25</v>
      </c>
      <c r="B420" s="36">
        <v>29.5</v>
      </c>
      <c r="C420" s="37">
        <v>278</v>
      </c>
      <c r="D420" s="2">
        <v>12707869191.92634</v>
      </c>
      <c r="E420" s="2">
        <v>12824924547.60276</v>
      </c>
      <c r="F420" s="2">
        <v>10436507422.579769</v>
      </c>
      <c r="G420" s="2">
        <v>13611590652.135969</v>
      </c>
      <c r="H420" s="2"/>
      <c r="I420" s="2">
        <v>11340228882.78941</v>
      </c>
      <c r="J420" s="2">
        <v>10323574967.56929</v>
      </c>
      <c r="K420" s="2">
        <v>13610504184.524019</v>
      </c>
      <c r="L420" s="10">
        <v>3187148.0441744011</v>
      </c>
      <c r="M420" s="10">
        <v>3216505.6604883359</v>
      </c>
      <c r="N420" s="10">
        <v>2617487.9295279072</v>
      </c>
      <c r="O420" s="10">
        <v>3413802.4140679389</v>
      </c>
      <c r="P420" s="10"/>
      <c r="Q420" s="10">
        <v>2844142.299421445</v>
      </c>
      <c r="R420" s="10">
        <v>2589164.3413893729</v>
      </c>
      <c r="S420" s="10">
        <v>3413529.926755378</v>
      </c>
      <c r="T420" s="10">
        <v>117140.4925327821</v>
      </c>
      <c r="U420" s="10">
        <v>118219.50285390249</v>
      </c>
      <c r="V420" s="10">
        <v>96203.195149328691</v>
      </c>
      <c r="W420" s="10">
        <v>125470.9510355073</v>
      </c>
      <c r="X420" s="10"/>
      <c r="Y420" s="10">
        <v>104533.65365205381</v>
      </c>
      <c r="Z420" s="10">
        <v>95162.189517065082</v>
      </c>
      <c r="AA420" s="10">
        <v>125460.93603226299</v>
      </c>
      <c r="AB420" s="10">
        <v>29.378968734323969</v>
      </c>
      <c r="AC420" s="10">
        <v>29.64958574986483</v>
      </c>
      <c r="AD420" s="10">
        <v>24.12787074156472</v>
      </c>
      <c r="AE420" s="10">
        <v>31.468257199844579</v>
      </c>
      <c r="AF420" s="10"/>
      <c r="AG420" s="10">
        <v>26.217159207085331</v>
      </c>
      <c r="AH420" s="10">
        <v>23.86678534520642</v>
      </c>
      <c r="AI420" s="10">
        <v>31.465745425642289</v>
      </c>
      <c r="AJ420" s="10">
        <v>0.0026266304022821109</v>
      </c>
      <c r="AK420" s="10">
        <v>0.0023779207923695245</v>
      </c>
      <c r="AL420" s="10">
        <v>0.0026317186497753623</v>
      </c>
      <c r="AM420" s="10">
        <v>0.0022994065779753407</v>
      </c>
      <c r="AN420" s="10"/>
      <c r="AO420" s="10">
        <v>0.002246842573756693</v>
      </c>
      <c r="AP420" s="10">
        <v>0.0022251818258063158</v>
      </c>
      <c r="AQ420" s="10">
        <v>0.0023166716879562386</v>
      </c>
      <c r="AR420" s="10">
        <v>0.29803930626915642</v>
      </c>
      <c r="AS420" s="10">
        <v>0.35093461235934398</v>
      </c>
      <c r="AT420" s="10">
        <v>0.31555025445262769</v>
      </c>
      <c r="AU420" s="10">
        <v>0.39185110028351822</v>
      </c>
      <c r="AV420" s="10"/>
      <c r="AW420" s="10">
        <v>0.42182550184338291</v>
      </c>
      <c r="AX420" s="10">
        <v>0.43052270311869317</v>
      </c>
      <c r="AY420" s="10">
        <v>0.48953838032414027</v>
      </c>
      <c r="AZ420" s="10">
        <v>-1.1102230246251565e-16</v>
      </c>
      <c r="BA420" s="10">
        <v>0.0092112496523639731</v>
      </c>
      <c r="BB420" s="10">
        <v>-0.17873663436743825</v>
      </c>
      <c r="BC420" s="10">
        <v>0.071115105653100974</v>
      </c>
      <c r="BD420" s="10"/>
      <c r="BE420" s="10">
        <v>-0.10762152871433639</v>
      </c>
      <c r="BF420" s="10">
        <v>-0.18762344720009072</v>
      </c>
      <c r="BG420" s="10">
        <v>0.071029609997177667</v>
      </c>
    </row>
    <row r="421" x14ac:dyDescent="0.3">
      <c r="A421" s="36">
        <v>29.5</v>
      </c>
      <c r="B421" s="36">
        <v>29.75</v>
      </c>
      <c r="C421" s="37">
        <v>279</v>
      </c>
      <c r="D421" s="2">
        <v>10606819441.160021</v>
      </c>
      <c r="E421" s="2">
        <v>11420451076.247049</v>
      </c>
      <c r="F421" s="2">
        <v>9028899309.3752422</v>
      </c>
      <c r="G421" s="2">
        <v>11996907514.265421</v>
      </c>
      <c r="H421" s="2"/>
      <c r="I421" s="2">
        <v>10418987382.48064</v>
      </c>
      <c r="J421" s="2">
        <v>9493292121.657402</v>
      </c>
      <c r="K421" s="2">
        <v>12008751632.47628</v>
      </c>
      <c r="L421" s="10">
        <v>2660202.3774592951</v>
      </c>
      <c r="M421" s="10">
        <v>2864262.1167658302</v>
      </c>
      <c r="N421" s="10">
        <v>2264458.2140651378</v>
      </c>
      <c r="O421" s="10">
        <v>3008838.0469421698</v>
      </c>
      <c r="P421" s="10"/>
      <c r="Q421" s="10">
        <v>2613093.8835480129</v>
      </c>
      <c r="R421" s="10">
        <v>2380928.4594729259</v>
      </c>
      <c r="S421" s="10">
        <v>3011808.5652580732</v>
      </c>
      <c r="T421" s="10">
        <v>118096.3028576521</v>
      </c>
      <c r="U421" s="10">
        <v>127155.27558032671</v>
      </c>
      <c r="V421" s="10">
        <v>100527.74379975779</v>
      </c>
      <c r="W421" s="10">
        <v>133573.54021338781</v>
      </c>
      <c r="X421" s="10"/>
      <c r="Y421" s="10">
        <v>116004.9811554935</v>
      </c>
      <c r="Z421" s="10">
        <v>105698.29228589209</v>
      </c>
      <c r="AA421" s="10">
        <v>133705.4125978543</v>
      </c>
      <c r="AB421" s="10">
        <v>29.618687050707511</v>
      </c>
      <c r="AC421" s="10">
        <v>31.890687711026331</v>
      </c>
      <c r="AD421" s="10">
        <v>25.212472460782031</v>
      </c>
      <c r="AE421" s="10">
        <v>33.500395779571008</v>
      </c>
      <c r="AF421" s="10"/>
      <c r="AG421" s="10">
        <v>29.094181189645528</v>
      </c>
      <c r="AH421" s="10">
        <v>26.509251900828659</v>
      </c>
      <c r="AI421" s="10">
        <v>33.533469523554793</v>
      </c>
      <c r="AJ421" s="10">
        <v>0.0021923576639715659</v>
      </c>
      <c r="AK421" s="10">
        <v>0.0021175117227120806</v>
      </c>
      <c r="AL421" s="10">
        <v>0.0022767695874979961</v>
      </c>
      <c r="AM421" s="10">
        <v>0.0020266380879838514</v>
      </c>
      <c r="AN421" s="10"/>
      <c r="AO421" s="10">
        <v>0.002064316749542809</v>
      </c>
      <c r="AP421" s="10">
        <v>0.0020462195666271308</v>
      </c>
      <c r="AQ421" s="10">
        <v>0.0020440341178756252</v>
      </c>
      <c r="AR421" s="10">
        <v>0.300231663933128</v>
      </c>
      <c r="AS421" s="10">
        <v>0.35305212408205605</v>
      </c>
      <c r="AT421" s="10">
        <v>0.31782702404012569</v>
      </c>
      <c r="AU421" s="10">
        <v>0.39387773837150208</v>
      </c>
      <c r="AV421" s="10"/>
      <c r="AW421" s="10">
        <v>0.42388981859292574</v>
      </c>
      <c r="AX421" s="10">
        <v>0.43256892268532032</v>
      </c>
      <c r="AY421" s="10">
        <v>0.49158241444201589</v>
      </c>
      <c r="AZ421" s="10">
        <v>0</v>
      </c>
      <c r="BA421" s="10">
        <v>0.076708351603470337</v>
      </c>
      <c r="BB421" s="10">
        <v>-0.148764682998338</v>
      </c>
      <c r="BC421" s="10">
        <v>0.13105607018359611</v>
      </c>
      <c r="BD421" s="10"/>
      <c r="BE421" s="10">
        <v>-0.017708612814742009</v>
      </c>
      <c r="BF421" s="10">
        <v>-0.10498220750148235</v>
      </c>
      <c r="BG421" s="10">
        <v>0.13217272143579883</v>
      </c>
    </row>
    <row r="422" x14ac:dyDescent="0.3">
      <c r="A422" s="36">
        <v>29.75</v>
      </c>
      <c r="B422" s="36">
        <v>30</v>
      </c>
      <c r="C422" s="37">
        <v>280</v>
      </c>
      <c r="D422" s="2">
        <v>17374824411.522751</v>
      </c>
      <c r="E422" s="2">
        <v>18270108020.185719</v>
      </c>
      <c r="F422" s="2">
        <v>13621193874.31105</v>
      </c>
      <c r="G422" s="2">
        <v>19987710834.451801</v>
      </c>
      <c r="H422" s="2"/>
      <c r="I422" s="2">
        <v>16234080297.240101</v>
      </c>
      <c r="J422" s="2">
        <v>14978626263.29191</v>
      </c>
      <c r="K422" s="2">
        <v>19056942154.23996</v>
      </c>
      <c r="L422" s="10">
        <v>4357625.7203088272</v>
      </c>
      <c r="M422" s="10">
        <v>4582163.8674393026</v>
      </c>
      <c r="N422" s="10">
        <v>3416210.9131098171</v>
      </c>
      <c r="O422" s="10">
        <v>5012940.6064408766</v>
      </c>
      <c r="P422" s="10"/>
      <c r="Q422" s="10">
        <v>4071525.7992418669</v>
      </c>
      <c r="R422" s="10">
        <v>3756656.4998796261</v>
      </c>
      <c r="S422" s="10">
        <v>4779502.7630138556</v>
      </c>
      <c r="T422" s="10">
        <v>119049.6787272193</v>
      </c>
      <c r="U422" s="10">
        <v>125184.02710718841</v>
      </c>
      <c r="V422" s="10">
        <v>93330.367905328327</v>
      </c>
      <c r="W422" s="10">
        <v>136952.78277206499</v>
      </c>
      <c r="X422" s="10"/>
      <c r="Y422" s="10">
        <v>111233.47195017411</v>
      </c>
      <c r="Z422" s="10">
        <v>102631.2900887445</v>
      </c>
      <c r="AA422" s="10">
        <v>130575.2960289419</v>
      </c>
      <c r="AB422" s="10">
        <v>29.85779480293278</v>
      </c>
      <c r="AC422" s="10">
        <v>31.39629635234472</v>
      </c>
      <c r="AD422" s="10">
        <v>23.407362401914519</v>
      </c>
      <c r="AE422" s="10">
        <v>34.347913656015763</v>
      </c>
      <c r="AF422" s="10"/>
      <c r="AG422" s="10">
        <v>27.897481254997508</v>
      </c>
      <c r="AH422" s="10">
        <v>25.740044262121781</v>
      </c>
      <c r="AI422" s="10">
        <v>32.74843272863837</v>
      </c>
      <c r="AJ422" s="10">
        <v>0.0035912584040929257</v>
      </c>
      <c r="AK422" s="10">
        <v>0.0033875341393846685</v>
      </c>
      <c r="AL422" s="10">
        <v>0.0034347841188397646</v>
      </c>
      <c r="AM422" s="10">
        <v>0.0033765248269639453</v>
      </c>
      <c r="AN422" s="10"/>
      <c r="AO422" s="10">
        <v>0.0032164626600245248</v>
      </c>
      <c r="AP422" s="10">
        <v>0.0032285489320634042</v>
      </c>
      <c r="AQ422" s="10">
        <v>0.0032437210076278621</v>
      </c>
      <c r="AR422" s="10">
        <v>0.30382292233722091</v>
      </c>
      <c r="AS422" s="10">
        <v>0.35643965822144075</v>
      </c>
      <c r="AT422" s="10">
        <v>0.32126180815896543</v>
      </c>
      <c r="AU422" s="10">
        <v>0.39725426319846602</v>
      </c>
      <c r="AV422" s="10"/>
      <c r="AW422" s="10">
        <v>0.42710628125295025</v>
      </c>
      <c r="AX422" s="10">
        <v>0.43579747161738375</v>
      </c>
      <c r="AY422" s="10">
        <v>0.49482613544964377</v>
      </c>
      <c r="AZ422" s="10">
        <v>0</v>
      </c>
      <c r="BA422" s="10">
        <v>0.051527634896225472</v>
      </c>
      <c r="BB422" s="10">
        <v>-0.21603847315558156</v>
      </c>
      <c r="BC422" s="10">
        <v>0.15038347214583769</v>
      </c>
      <c r="BD422" s="10"/>
      <c r="BE422" s="10">
        <v>-0.065655001009743863</v>
      </c>
      <c r="BF422" s="10">
        <v>-0.13791207850375242</v>
      </c>
      <c r="BG422" s="10">
        <v>0.096813510334047059</v>
      </c>
    </row>
    <row r="423" x14ac:dyDescent="0.3">
      <c r="A423" s="36">
        <v>30</v>
      </c>
      <c r="B423" s="36">
        <v>30.25</v>
      </c>
      <c r="C423" s="37">
        <v>281</v>
      </c>
      <c r="D423" s="2">
        <v>22909300614.16819</v>
      </c>
      <c r="E423" s="2">
        <v>26301068229.081169</v>
      </c>
      <c r="F423" s="2">
        <v>20977951040.7323</v>
      </c>
      <c r="G423" s="2">
        <v>28507588131.892731</v>
      </c>
      <c r="H423" s="2"/>
      <c r="I423" s="2">
        <v>26576238558.456841</v>
      </c>
      <c r="J423" s="2">
        <v>24471751789.296421</v>
      </c>
      <c r="K423" s="2">
        <v>29358448444.391499</v>
      </c>
      <c r="L423" s="10">
        <v>5745678.6454992956</v>
      </c>
      <c r="M423" s="10">
        <v>6596337.8202909203</v>
      </c>
      <c r="N423" s="10">
        <v>5261293.9762343634</v>
      </c>
      <c r="O423" s="10">
        <v>7149735.5210750699</v>
      </c>
      <c r="P423" s="10"/>
      <c r="Q423" s="10">
        <v>6665350.8518101377</v>
      </c>
      <c r="R423" s="10">
        <v>6137543.1769733625</v>
      </c>
      <c r="S423" s="10">
        <v>7363132.2550113136</v>
      </c>
      <c r="T423" s="10">
        <v>120045.8012249562</v>
      </c>
      <c r="U423" s="10">
        <v>137818.82135151891</v>
      </c>
      <c r="V423" s="10">
        <v>109925.43959134079</v>
      </c>
      <c r="W423" s="10">
        <v>149381.08831518219</v>
      </c>
      <c r="X423" s="10"/>
      <c r="Y423" s="10">
        <v>139260.7266815668</v>
      </c>
      <c r="Z423" s="10">
        <v>128233.11808600189</v>
      </c>
      <c r="AA423" s="10">
        <v>153839.63594457871</v>
      </c>
      <c r="AB423" s="10">
        <v>30.10762345811262</v>
      </c>
      <c r="AC423" s="10">
        <v>34.565117116564423</v>
      </c>
      <c r="AD423" s="10">
        <v>27.569425251964301</v>
      </c>
      <c r="AE423" s="10">
        <v>37.464946819161121</v>
      </c>
      <c r="AF423" s="10"/>
      <c r="AG423" s="10">
        <v>34.926748613012798</v>
      </c>
      <c r="AH423" s="10">
        <v>32.161011837125528</v>
      </c>
      <c r="AI423" s="10">
        <v>38.583155634681319</v>
      </c>
      <c r="AJ423" s="10">
        <v>0.0047351971112847757</v>
      </c>
      <c r="AK423" s="10">
        <v>0.0048765867410231253</v>
      </c>
      <c r="AL423" s="10">
        <v>0.0052898985026853884</v>
      </c>
      <c r="AM423" s="10">
        <v>0.0048157880550425986</v>
      </c>
      <c r="AN423" s="10"/>
      <c r="AO423" s="10">
        <v>0.0052655572352757699</v>
      </c>
      <c r="AP423" s="10">
        <v>0.0052747325900425876</v>
      </c>
      <c r="AQ423" s="10">
        <v>0.0049971614123436097</v>
      </c>
      <c r="AR423" s="10">
        <v>0.3085581194485057</v>
      </c>
      <c r="AS423" s="10">
        <v>0.36131624496246389</v>
      </c>
      <c r="AT423" s="10">
        <v>0.32655170666165084</v>
      </c>
      <c r="AU423" s="10">
        <v>0.40207005125350864</v>
      </c>
      <c r="AV423" s="10"/>
      <c r="AW423" s="10">
        <v>0.43237183848822602</v>
      </c>
      <c r="AX423" s="10">
        <v>0.44107220420742632</v>
      </c>
      <c r="AY423" s="10">
        <v>0.4998232968619874</v>
      </c>
      <c r="AZ423" s="10">
        <v>0</v>
      </c>
      <c r="BA423" s="10">
        <v>0.14805199303270533</v>
      </c>
      <c r="BB423" s="10">
        <v>-0.084304169994672495</v>
      </c>
      <c r="BC423" s="10">
        <v>0.24436745634488277</v>
      </c>
      <c r="BD423" s="10"/>
      <c r="BE423" s="10">
        <v>0.16006328635021028</v>
      </c>
      <c r="BF423" s="10">
        <v>0.068201609531542751</v>
      </c>
      <c r="BG423" s="10">
        <v>0.28150784429599085</v>
      </c>
    </row>
    <row r="424" x14ac:dyDescent="0.3">
      <c r="A424" s="36">
        <v>30.25</v>
      </c>
      <c r="B424" s="36">
        <v>30.5</v>
      </c>
      <c r="C424" s="37">
        <v>282</v>
      </c>
      <c r="D424" s="2">
        <v>19869412037.357899</v>
      </c>
      <c r="E424" s="2">
        <v>21621368397.959171</v>
      </c>
      <c r="F424" s="2">
        <v>16423017070.085239</v>
      </c>
      <c r="G424" s="2">
        <v>22671572775.423019</v>
      </c>
      <c r="H424" s="2"/>
      <c r="I424" s="2">
        <v>19225177808.15036</v>
      </c>
      <c r="J424" s="2">
        <v>17515080243.968399</v>
      </c>
      <c r="K424" s="2">
        <v>22212742828.1796</v>
      </c>
      <c r="L424" s="10">
        <v>4983271.1336054513</v>
      </c>
      <c r="M424" s="10">
        <v>5422663.7810932556</v>
      </c>
      <c r="N424" s="10">
        <v>4118911.3567221542</v>
      </c>
      <c r="O424" s="10">
        <v>5686056.2332081906</v>
      </c>
      <c r="P424" s="10"/>
      <c r="Q424" s="10">
        <v>4821696.456324894</v>
      </c>
      <c r="R424" s="10">
        <v>4392802.0425790632</v>
      </c>
      <c r="S424" s="10">
        <v>5570981.1606779657</v>
      </c>
      <c r="T424" s="10">
        <v>121140.9168288912</v>
      </c>
      <c r="U424" s="10">
        <v>131822.34008230249</v>
      </c>
      <c r="V424" s="10">
        <v>100128.7477065781</v>
      </c>
      <c r="W424" s="10">
        <v>138225.28350631951</v>
      </c>
      <c r="X424" s="10"/>
      <c r="Y424" s="10">
        <v>117213.11438400651</v>
      </c>
      <c r="Z424" s="10">
        <v>106786.8981274633</v>
      </c>
      <c r="AA424" s="10">
        <v>135427.86401684929</v>
      </c>
      <c r="AB424" s="10">
        <v>30.382279696897619</v>
      </c>
      <c r="AC424" s="10">
        <v>33.061192795305757</v>
      </c>
      <c r="AD424" s="10">
        <v>25.11240378689148</v>
      </c>
      <c r="AE424" s="10">
        <v>34.667058287199588</v>
      </c>
      <c r="AF424" s="10"/>
      <c r="AG424" s="10">
        <v>29.39718237719346</v>
      </c>
      <c r="AH424" s="10">
        <v>26.782275483810189</v>
      </c>
      <c r="AI424" s="10">
        <v>33.965462298135982</v>
      </c>
      <c r="AJ424" s="10">
        <v>0.0041068727529830007</v>
      </c>
      <c r="AK424" s="10">
        <v>0.0040089047917711744</v>
      </c>
      <c r="AL424" s="10">
        <v>0.0041413049939880023</v>
      </c>
      <c r="AM424" s="10">
        <v>0.0038299097368663356</v>
      </c>
      <c r="AN424" s="10"/>
      <c r="AO424" s="10">
        <v>0.0038090896077901297</v>
      </c>
      <c r="AP424" s="10">
        <v>0.0037752656767497963</v>
      </c>
      <c r="AQ424" s="10">
        <v>0.00378087627939672</v>
      </c>
      <c r="AR424" s="10">
        <v>0.31266499220148869</v>
      </c>
      <c r="AS424" s="10">
        <v>0.36532514975423508</v>
      </c>
      <c r="AT424" s="10">
        <v>0.33069301165563886</v>
      </c>
      <c r="AU424" s="10">
        <v>0.40589996099037495</v>
      </c>
      <c r="AV424" s="10"/>
      <c r="AW424" s="10">
        <v>0.43618092809601616</v>
      </c>
      <c r="AX424" s="10">
        <v>0.44484746988417612</v>
      </c>
      <c r="AY424" s="10">
        <v>0.50360417314138417</v>
      </c>
      <c r="AZ424" s="10">
        <v>0</v>
      </c>
      <c r="BA424" s="10">
        <v>0.088173538165462251</v>
      </c>
      <c r="BB424" s="10">
        <v>-0.17345228740502472</v>
      </c>
      <c r="BC424" s="10">
        <v>0.14102887054717961</v>
      </c>
      <c r="BD424" s="10"/>
      <c r="BE424" s="10">
        <v>-0.032423416857845</v>
      </c>
      <c r="BF424" s="10">
        <v>-0.11849025975016036</v>
      </c>
      <c r="BG424" s="10">
        <v>0.11793659452105776</v>
      </c>
    </row>
    <row r="425" x14ac:dyDescent="0.3">
      <c r="A425" s="36">
        <v>30.5</v>
      </c>
      <c r="B425" s="36">
        <v>30.75</v>
      </c>
      <c r="C425" s="37">
        <v>283</v>
      </c>
      <c r="D425" s="2">
        <v>15762107707.412001</v>
      </c>
      <c r="E425" s="2">
        <v>16461128839.176241</v>
      </c>
      <c r="F425" s="2">
        <v>12484234864.561729</v>
      </c>
      <c r="G425" s="2">
        <v>17454066093.06316</v>
      </c>
      <c r="H425" s="2"/>
      <c r="I425" s="2">
        <v>14176193250.212891</v>
      </c>
      <c r="J425" s="2">
        <v>13051781750.950359</v>
      </c>
      <c r="K425" s="2">
        <v>16273255981.250799</v>
      </c>
      <c r="L425" s="10">
        <v>3953154.5370061621</v>
      </c>
      <c r="M425" s="10">
        <v>4128469.8317492339</v>
      </c>
      <c r="N425" s="10">
        <v>3131060.300564073</v>
      </c>
      <c r="O425" s="10">
        <v>4377499.6241493775</v>
      </c>
      <c r="P425" s="10"/>
      <c r="Q425" s="10">
        <v>3555405.3877072879</v>
      </c>
      <c r="R425" s="10">
        <v>3273401.7050601142</v>
      </c>
      <c r="S425" s="10">
        <v>4081351.1053406438</v>
      </c>
      <c r="T425" s="10">
        <v>122057.2547558949</v>
      </c>
      <c r="U425" s="10">
        <v>127470.27450828379</v>
      </c>
      <c r="V425" s="10">
        <v>96674.344800961248</v>
      </c>
      <c r="W425" s="10">
        <v>135159.29666217399</v>
      </c>
      <c r="X425" s="10"/>
      <c r="Y425" s="10">
        <v>109776.38670724029</v>
      </c>
      <c r="Z425" s="10">
        <v>101069.2655935197</v>
      </c>
      <c r="AA425" s="10">
        <v>126015.4408206076</v>
      </c>
      <c r="AB425" s="10">
        <v>30.612098291010021</v>
      </c>
      <c r="AC425" s="10">
        <v>31.96968980036112</v>
      </c>
      <c r="AD425" s="10">
        <v>24.246035609965169</v>
      </c>
      <c r="AE425" s="10">
        <v>33.898105300180262</v>
      </c>
      <c r="AF425" s="10"/>
      <c r="AG425" s="10">
        <v>27.5320426191354</v>
      </c>
      <c r="AH425" s="10">
        <v>25.3482867424527</v>
      </c>
      <c r="AI425" s="10">
        <v>31.60481585711797</v>
      </c>
      <c r="AJ425" s="10">
        <v>0.0032579207956151207</v>
      </c>
      <c r="AK425" s="10">
        <v>0.0030521240407505924</v>
      </c>
      <c r="AL425" s="10">
        <v>0.0031480832035973936</v>
      </c>
      <c r="AM425" s="10">
        <v>0.0029485161148677247</v>
      </c>
      <c r="AN425" s="10"/>
      <c r="AO425" s="10">
        <v>0.002808732950418712</v>
      </c>
      <c r="AP425" s="10">
        <v>0.0028132296842750992</v>
      </c>
      <c r="AQ425" s="10">
        <v>0.0027699041043237199</v>
      </c>
      <c r="AR425" s="10">
        <v>0.31592291299710379</v>
      </c>
      <c r="AS425" s="10">
        <v>0.36837727379498569</v>
      </c>
      <c r="AT425" s="10">
        <v>0.33384109485923624</v>
      </c>
      <c r="AU425" s="10">
        <v>0.40884847710524269</v>
      </c>
      <c r="AV425" s="10"/>
      <c r="AW425" s="10">
        <v>0.43898966104643489</v>
      </c>
      <c r="AX425" s="10">
        <v>0.44766069956845123</v>
      </c>
      <c r="AY425" s="10">
        <v>0.50637407724570793</v>
      </c>
      <c r="AZ425" s="10">
        <v>0</v>
      </c>
      <c r="BA425" s="10">
        <v>0.044348201696117862</v>
      </c>
      <c r="BB425" s="10">
        <v>-0.20795904353000194</v>
      </c>
      <c r="BC425" s="10">
        <v>0.10734340971769463</v>
      </c>
      <c r="BD425" s="10"/>
      <c r="BE425" s="10">
        <v>-0.10061563381230709</v>
      </c>
      <c r="BF425" s="10">
        <v>-0.17195200075857442</v>
      </c>
      <c r="BG425" s="10">
        <v>0.032428929133534234</v>
      </c>
    </row>
    <row r="426" x14ac:dyDescent="0.3">
      <c r="A426" s="36">
        <v>30.75</v>
      </c>
      <c r="B426" s="36">
        <v>31</v>
      </c>
      <c r="C426" s="37">
        <v>284</v>
      </c>
      <c r="D426" s="2">
        <v>13317239522.41642</v>
      </c>
      <c r="E426" s="2">
        <v>13535865170.37924</v>
      </c>
      <c r="F426" s="2">
        <v>10874168325.347589</v>
      </c>
      <c r="G426" s="2">
        <v>14179273196.02149</v>
      </c>
      <c r="H426" s="2"/>
      <c r="I426" s="2">
        <v>11736201998.95265</v>
      </c>
      <c r="J426" s="2">
        <v>10680593146.747841</v>
      </c>
      <c r="K426" s="2">
        <v>14060112459.31823</v>
      </c>
      <c r="L426" s="10">
        <v>3339978.8160109022</v>
      </c>
      <c r="M426" s="10">
        <v>3394810.3771316078</v>
      </c>
      <c r="N426" s="10">
        <v>2727253.7816311261</v>
      </c>
      <c r="O426" s="10">
        <v>3556177.8416184662</v>
      </c>
      <c r="P426" s="10"/>
      <c r="Q426" s="10">
        <v>2943452.807238691</v>
      </c>
      <c r="R426" s="10">
        <v>2678704.906712987</v>
      </c>
      <c r="S426" s="10">
        <v>3526292.193348852</v>
      </c>
      <c r="T426" s="10">
        <v>123086.6732204782</v>
      </c>
      <c r="U426" s="10">
        <v>125107.3550324347</v>
      </c>
      <c r="V426" s="10">
        <v>100506.204829728</v>
      </c>
      <c r="W426" s="10">
        <v>131054.1545374188</v>
      </c>
      <c r="X426" s="10"/>
      <c r="Y426" s="10">
        <v>108473.68614666849</v>
      </c>
      <c r="Z426" s="10">
        <v>98717.055906499765</v>
      </c>
      <c r="AA426" s="10">
        <v>129952.7927548499</v>
      </c>
      <c r="AB426" s="10">
        <v>30.870277612537681</v>
      </c>
      <c r="AC426" s="10">
        <v>31.37706690880832</v>
      </c>
      <c r="AD426" s="10">
        <v>25.20707046260538</v>
      </c>
      <c r="AE426" s="10">
        <v>32.868530987101558</v>
      </c>
      <c r="AF426" s="10"/>
      <c r="AG426" s="10">
        <v>27.20532383716926</v>
      </c>
      <c r="AH426" s="10">
        <v>24.75834987811696</v>
      </c>
      <c r="AI426" s="10">
        <v>32.59230819961229</v>
      </c>
      <c r="AJ426" s="10">
        <v>0.0027525831180474605</v>
      </c>
      <c r="AK426" s="10">
        <v>0.0025097391498784057</v>
      </c>
      <c r="AL426" s="10">
        <v>0.0027420812752643868</v>
      </c>
      <c r="AM426" s="10">
        <v>0.0023953052138491211</v>
      </c>
      <c r="AN426" s="10"/>
      <c r="AO426" s="10">
        <v>0.002325296832895053</v>
      </c>
      <c r="AP426" s="10">
        <v>0.0023021348547992968</v>
      </c>
      <c r="AQ426" s="10">
        <v>0.0023932004297842562</v>
      </c>
      <c r="AR426" s="10">
        <v>0.31867549611515122</v>
      </c>
      <c r="AS426" s="10">
        <v>0.37088701294486409</v>
      </c>
      <c r="AT426" s="10">
        <v>0.33658317613450062</v>
      </c>
      <c r="AU426" s="10">
        <v>0.41124378231909181</v>
      </c>
      <c r="AV426" s="10"/>
      <c r="AW426" s="10">
        <v>0.44131495787932995</v>
      </c>
      <c r="AX426" s="10">
        <v>0.44996283442325052</v>
      </c>
      <c r="AY426" s="10">
        <v>0.50876727767549224</v>
      </c>
      <c r="AZ426" s="10">
        <v>-1.1102230246251565e-16</v>
      </c>
      <c r="BA426" s="10">
        <v>0.016416739189440532</v>
      </c>
      <c r="BB426" s="10">
        <v>-0.18345177264075629</v>
      </c>
      <c r="BC426" s="10">
        <v>0.064730657742848363</v>
      </c>
      <c r="BD426" s="10"/>
      <c r="BE426" s="10">
        <v>-0.11872111489790871</v>
      </c>
      <c r="BF426" s="10">
        <v>-0.19798745612635482</v>
      </c>
      <c r="BG426" s="10">
        <v>0.055782802107851026</v>
      </c>
    </row>
    <row r="427" x14ac:dyDescent="0.3">
      <c r="A427" s="36">
        <v>31</v>
      </c>
      <c r="B427" s="36">
        <v>31.25</v>
      </c>
      <c r="C427" s="37">
        <v>285</v>
      </c>
      <c r="D427" s="2">
        <v>12432343251.981581</v>
      </c>
      <c r="E427" s="2">
        <v>13134386320.39534</v>
      </c>
      <c r="F427" s="2">
        <v>9901425126.2050552</v>
      </c>
      <c r="G427" s="2">
        <v>13795768056.652531</v>
      </c>
      <c r="H427" s="2"/>
      <c r="I427" s="2">
        <v>11264849930.876011</v>
      </c>
      <c r="J427" s="2">
        <v>10378262188.45933</v>
      </c>
      <c r="K427" s="2">
        <v>13127343294.64373</v>
      </c>
      <c r="L427" s="10">
        <v>3118045.8251200709</v>
      </c>
      <c r="M427" s="10">
        <v>3294119.025011261</v>
      </c>
      <c r="N427" s="10">
        <v>2483288.6811246811</v>
      </c>
      <c r="O427" s="10">
        <v>3459994.3165592719</v>
      </c>
      <c r="P427" s="10"/>
      <c r="Q427" s="10">
        <v>2825237.1725638821</v>
      </c>
      <c r="R427" s="10">
        <v>2602879.9585765391</v>
      </c>
      <c r="S427" s="10">
        <v>3292352.6261437312</v>
      </c>
      <c r="T427" s="10">
        <v>123972.59008986141</v>
      </c>
      <c r="U427" s="10">
        <v>130973.20902241999</v>
      </c>
      <c r="V427" s="10">
        <v>98734.831688372462</v>
      </c>
      <c r="W427" s="10">
        <v>137568.36210177731</v>
      </c>
      <c r="X427" s="10"/>
      <c r="Y427" s="10">
        <v>112330.60370028829</v>
      </c>
      <c r="Z427" s="10">
        <v>103489.74590368591</v>
      </c>
      <c r="AA427" s="10">
        <v>130902.9775200555</v>
      </c>
      <c r="AB427" s="10">
        <v>31.092466570805339</v>
      </c>
      <c r="AC427" s="10">
        <v>32.848229759892106</v>
      </c>
      <c r="AD427" s="10">
        <v>24.76280806442449</v>
      </c>
      <c r="AE427" s="10">
        <v>34.502301651917797</v>
      </c>
      <c r="AF427" s="10"/>
      <c r="AG427" s="10">
        <v>28.172643145536949</v>
      </c>
      <c r="AH427" s="10">
        <v>25.955345956707902</v>
      </c>
      <c r="AI427" s="10">
        <v>32.830615619234877</v>
      </c>
      <c r="AJ427" s="10">
        <v>0.0025696810585686858</v>
      </c>
      <c r="AK427" s="10">
        <v>0.0024352993431154281</v>
      </c>
      <c r="AL427" s="10">
        <v>0.0024967897888532402</v>
      </c>
      <c r="AM427" s="10">
        <v>0.0023305196746209078</v>
      </c>
      <c r="AN427" s="10"/>
      <c r="AO427" s="10">
        <v>0.0022319077219054031</v>
      </c>
      <c r="AP427" s="10">
        <v>0.002236969313223286</v>
      </c>
      <c r="AQ427" s="10">
        <v>0.0022344318870540685</v>
      </c>
      <c r="AR427" s="10">
        <v>0.32124517717371992</v>
      </c>
      <c r="AS427" s="10">
        <v>0.37332231228797952</v>
      </c>
      <c r="AT427" s="10">
        <v>0.33907996592335388</v>
      </c>
      <c r="AU427" s="10">
        <v>0.4135743019937127</v>
      </c>
      <c r="AV427" s="10"/>
      <c r="AW427" s="10">
        <v>0.44354686560123535</v>
      </c>
      <c r="AX427" s="10">
        <v>0.45219980373647384</v>
      </c>
      <c r="AY427" s="10">
        <v>0.51100170956254631</v>
      </c>
      <c r="AZ427" s="10">
        <v>0</v>
      </c>
      <c r="BA427" s="10">
        <v>0.056469086654429512</v>
      </c>
      <c r="BB427" s="10">
        <v>-0.20357530953572445</v>
      </c>
      <c r="BC427" s="10">
        <v>0.10966756443550052</v>
      </c>
      <c r="BD427" s="10"/>
      <c r="BE427" s="10">
        <v>-0.093907745100223483</v>
      </c>
      <c r="BF427" s="10">
        <v>-0.1652207489682086</v>
      </c>
      <c r="BG427" s="10">
        <v>0.055902578345508047</v>
      </c>
    </row>
    <row r="428" x14ac:dyDescent="0.3">
      <c r="A428" s="36">
        <v>31.25</v>
      </c>
      <c r="B428" s="36">
        <v>31.5</v>
      </c>
      <c r="C428" s="37">
        <v>286</v>
      </c>
      <c r="D428" s="2">
        <v>9790820199.1128368</v>
      </c>
      <c r="E428" s="2">
        <v>10216789504.690371</v>
      </c>
      <c r="F428" s="2">
        <v>7550898472.645606</v>
      </c>
      <c r="G428" s="2">
        <v>10888044935.686291</v>
      </c>
      <c r="H428" s="2"/>
      <c r="I428" s="2">
        <v>8648123209.2190533</v>
      </c>
      <c r="J428" s="2">
        <v>7942122040.2017603</v>
      </c>
      <c r="K428" s="2">
        <v>10190917814.3118</v>
      </c>
      <c r="L428" s="10">
        <v>2455548.839634812</v>
      </c>
      <c r="M428" s="10">
        <v>2562382.4258675301</v>
      </c>
      <c r="N428" s="10">
        <v>1893773.923494712</v>
      </c>
      <c r="O428" s="10">
        <v>2730734.0512839518</v>
      </c>
      <c r="P428" s="10"/>
      <c r="Q428" s="10">
        <v>2168959.1351438519</v>
      </c>
      <c r="R428" s="10">
        <v>1991893.2391203169</v>
      </c>
      <c r="S428" s="10">
        <v>2555893.7765004169</v>
      </c>
      <c r="T428" s="10">
        <v>125141.4938918791</v>
      </c>
      <c r="U428" s="10">
        <v>130586.0260319841</v>
      </c>
      <c r="V428" s="10">
        <v>96511.905629561166</v>
      </c>
      <c r="W428" s="10">
        <v>139165.68592865721</v>
      </c>
      <c r="X428" s="10"/>
      <c r="Y428" s="10">
        <v>110536.09766633929</v>
      </c>
      <c r="Z428" s="10">
        <v>101512.3346737105</v>
      </c>
      <c r="AA428" s="10">
        <v>130255.346689739</v>
      </c>
      <c r="AB428" s="10">
        <v>31.385628973578211</v>
      </c>
      <c r="AC428" s="10">
        <v>32.751123825603031</v>
      </c>
      <c r="AD428" s="10">
        <v>24.20529568105923</v>
      </c>
      <c r="AE428" s="10">
        <v>34.902912284106847</v>
      </c>
      <c r="AF428" s="10"/>
      <c r="AG428" s="10">
        <v>27.72257899158787</v>
      </c>
      <c r="AH428" s="10">
        <v>25.459408971603541</v>
      </c>
      <c r="AI428" s="10">
        <v>32.668189070533721</v>
      </c>
      <c r="AJ428" s="10">
        <v>0.0020236961531368454</v>
      </c>
      <c r="AK428" s="10">
        <v>0.0018943359942813188</v>
      </c>
      <c r="AL428" s="10">
        <v>0.0019040699659761923</v>
      </c>
      <c r="AM428" s="10">
        <v>0.001839317886222168</v>
      </c>
      <c r="AN428" s="10"/>
      <c r="AO428" s="10">
        <v>0.001713454958484683</v>
      </c>
      <c r="AP428" s="10">
        <v>0.0017118745858590693</v>
      </c>
      <c r="AQ428" s="10">
        <v>0.0017346169145996749</v>
      </c>
      <c r="AR428" s="10">
        <v>0.32326887332685678</v>
      </c>
      <c r="AS428" s="10">
        <v>0.37521664828226081</v>
      </c>
      <c r="AT428" s="10">
        <v>0.34098403588933007</v>
      </c>
      <c r="AU428" s="10">
        <v>0.41541361987993486</v>
      </c>
      <c r="AV428" s="10"/>
      <c r="AW428" s="10">
        <v>0.44526032055972004</v>
      </c>
      <c r="AX428" s="10">
        <v>0.45391167832233292</v>
      </c>
      <c r="AY428" s="10">
        <v>0.51273632647714595</v>
      </c>
      <c r="AZ428" s="10">
        <v>0</v>
      </c>
      <c r="BA428" s="10">
        <v>0.04350700931226692</v>
      </c>
      <c r="BB428" s="10">
        <v>-0.22877774087508973</v>
      </c>
      <c r="BC428" s="10">
        <v>0.11206668228601258</v>
      </c>
      <c r="BD428" s="10"/>
      <c r="BE428" s="10">
        <v>-0.11671105858907771</v>
      </c>
      <c r="BF428" s="10">
        <v>-0.18881953925357453</v>
      </c>
      <c r="BG428" s="10">
        <v>0.040864565691362209</v>
      </c>
    </row>
    <row r="429" x14ac:dyDescent="0.3">
      <c r="A429" s="36">
        <v>31.5</v>
      </c>
      <c r="B429" s="36">
        <v>31.75</v>
      </c>
      <c r="C429" s="37">
        <v>287</v>
      </c>
      <c r="D429" s="2">
        <v>24667705258.863232</v>
      </c>
      <c r="E429" s="2">
        <v>25874425866.735069</v>
      </c>
      <c r="F429" s="2">
        <v>19781847925.005821</v>
      </c>
      <c r="G429" s="2">
        <v>27983266772.98053</v>
      </c>
      <c r="H429" s="2"/>
      <c r="I429" s="2">
        <v>23097409439.123119</v>
      </c>
      <c r="J429" s="2">
        <v>21191056554.43124</v>
      </c>
      <c r="K429" s="2">
        <v>26876539725.317982</v>
      </c>
      <c r="L429" s="10">
        <v>6186688.5299705286</v>
      </c>
      <c r="M429" s="10">
        <v>6489335.4306552745</v>
      </c>
      <c r="N429" s="10">
        <v>4961309.9546534261</v>
      </c>
      <c r="O429" s="10">
        <v>7018235.1280243173</v>
      </c>
      <c r="P429" s="10"/>
      <c r="Q429" s="10">
        <v>5792856.552707213</v>
      </c>
      <c r="R429" s="10">
        <v>5314741.0814044336</v>
      </c>
      <c r="S429" s="10">
        <v>6740666.725948411</v>
      </c>
      <c r="T429" s="10">
        <v>126105.2760508723</v>
      </c>
      <c r="U429" s="10">
        <v>132274.225848798</v>
      </c>
      <c r="V429" s="10">
        <v>101127.98767461001</v>
      </c>
      <c r="W429" s="10">
        <v>143054.95968028819</v>
      </c>
      <c r="X429" s="10"/>
      <c r="Y429" s="10">
        <v>118077.67130402591</v>
      </c>
      <c r="Z429" s="10">
        <v>108332.08880043781</v>
      </c>
      <c r="AA429" s="10">
        <v>137397.1930419298</v>
      </c>
      <c r="AB429" s="10">
        <v>31.627346635025098</v>
      </c>
      <c r="AC429" s="10">
        <v>33.174526259407777</v>
      </c>
      <c r="AD429" s="10">
        <v>25.36301430716636</v>
      </c>
      <c r="AE429" s="10">
        <v>35.878346563729821</v>
      </c>
      <c r="AF429" s="10"/>
      <c r="AG429" s="10">
        <v>29.614014235871071</v>
      </c>
      <c r="AH429" s="10">
        <v>27.169811061716221</v>
      </c>
      <c r="AI429" s="10">
        <v>34.459372257061993</v>
      </c>
      <c r="AJ429" s="10">
        <v>0.005098647429313265</v>
      </c>
      <c r="AK429" s="10">
        <v>0.004797481266323231</v>
      </c>
      <c r="AL429" s="10">
        <v>0.0049882835323456567</v>
      </c>
      <c r="AM429" s="10">
        <v>0.0047272144259593229</v>
      </c>
      <c r="AN429" s="10"/>
      <c r="AO429" s="10">
        <v>0.0045762958938220626</v>
      </c>
      <c r="AP429" s="10">
        <v>0.0045675993115451468</v>
      </c>
      <c r="AQ429" s="10">
        <v>0.0045747106652135223</v>
      </c>
      <c r="AR429" s="10">
        <v>0.32836752075617004</v>
      </c>
      <c r="AS429" s="10">
        <v>0.38001412954858405</v>
      </c>
      <c r="AT429" s="10">
        <v>0.34597231942167572</v>
      </c>
      <c r="AU429" s="10">
        <v>0.42014083430589416</v>
      </c>
      <c r="AV429" s="10"/>
      <c r="AW429" s="10">
        <v>0.44983661645354212</v>
      </c>
      <c r="AX429" s="10">
        <v>0.45847927763387808</v>
      </c>
      <c r="AY429" s="10">
        <v>0.51731103714235949</v>
      </c>
      <c r="AZ429" s="10">
        <v>0</v>
      </c>
      <c r="BA429" s="10">
        <v>0.048919045983746523</v>
      </c>
      <c r="BB429" s="10">
        <v>-0.19806695769165217</v>
      </c>
      <c r="BC429" s="10">
        <v>0.13440899667495421</v>
      </c>
      <c r="BD429" s="10"/>
      <c r="BE429" s="10">
        <v>-0.063657961016697961</v>
      </c>
      <c r="BF429" s="10">
        <v>-0.14093928348616103</v>
      </c>
      <c r="BG429" s="10">
        <v>0.089543572994537302</v>
      </c>
    </row>
    <row r="430" x14ac:dyDescent="0.3">
      <c r="A430" s="36">
        <v>31.75</v>
      </c>
      <c r="B430" s="36">
        <v>32</v>
      </c>
      <c r="C430" s="37">
        <v>288</v>
      </c>
      <c r="D430" s="2">
        <v>30520108390.216202</v>
      </c>
      <c r="E430" s="2">
        <v>34198973558.669521</v>
      </c>
      <c r="F430" s="2">
        <v>27666459690.08289</v>
      </c>
      <c r="G430" s="2">
        <v>35773648874.549713</v>
      </c>
      <c r="H430" s="2"/>
      <c r="I430" s="2">
        <v>32920000174.416401</v>
      </c>
      <c r="J430" s="2">
        <v>30415862822.603489</v>
      </c>
      <c r="K430" s="2">
        <v>36455509217.16011</v>
      </c>
      <c r="L430" s="10">
        <v>7654477.8904135991</v>
      </c>
      <c r="M430" s="10">
        <v>8577141.4581080656</v>
      </c>
      <c r="N430" s="10">
        <v>6938779.5513742743</v>
      </c>
      <c r="O430" s="10">
        <v>8972071.8179834858</v>
      </c>
      <c r="P430" s="10"/>
      <c r="Q430" s="10">
        <v>8256373.478944161</v>
      </c>
      <c r="R430" s="10">
        <v>7628332.9835127806</v>
      </c>
      <c r="S430" s="10">
        <v>9143083.1672922689</v>
      </c>
      <c r="T430" s="10">
        <v>127333.7132340487</v>
      </c>
      <c r="U430" s="10">
        <v>142682.39930020741</v>
      </c>
      <c r="V430" s="10">
        <v>115427.933588457</v>
      </c>
      <c r="W430" s="10">
        <v>149252.14186289441</v>
      </c>
      <c r="X430" s="10"/>
      <c r="Y430" s="10">
        <v>137346.36221730261</v>
      </c>
      <c r="Z430" s="10">
        <v>126898.78767472231</v>
      </c>
      <c r="AA430" s="10">
        <v>152096.9485792249</v>
      </c>
      <c r="AB430" s="10">
        <v>31.935440077491378</v>
      </c>
      <c r="AC430" s="10">
        <v>35.784907996746007</v>
      </c>
      <c r="AD430" s="10">
        <v>28.949457003639239</v>
      </c>
      <c r="AE430" s="10">
        <v>37.432606902295028</v>
      </c>
      <c r="AF430" s="10"/>
      <c r="AG430" s="10">
        <v>34.446623828442881</v>
      </c>
      <c r="AH430" s="10">
        <v>31.82636025263378</v>
      </c>
      <c r="AI430" s="10">
        <v>38.146087661741902</v>
      </c>
      <c r="AJ430" s="10">
        <v>0.0063082994771159803</v>
      </c>
      <c r="AK430" s="10">
        <v>0.0063409691028596862</v>
      </c>
      <c r="AL430" s="10">
        <v>0.0069765042069650212</v>
      </c>
      <c r="AM430" s="10">
        <v>0.0060432440000986638</v>
      </c>
      <c r="AN430" s="10"/>
      <c r="AO430" s="10">
        <v>0.0065224484165581284</v>
      </c>
      <c r="AP430" s="10">
        <v>0.0065559484366306568</v>
      </c>
      <c r="AQ430" s="10">
        <v>0.0062051666072336659</v>
      </c>
      <c r="AR430" s="10">
        <v>0.33467582023328601</v>
      </c>
      <c r="AS430" s="10">
        <v>0.38635509865144374</v>
      </c>
      <c r="AT430" s="10">
        <v>0.35294882362864072</v>
      </c>
      <c r="AU430" s="10">
        <v>0.42618407830599281</v>
      </c>
      <c r="AV430" s="10"/>
      <c r="AW430" s="10">
        <v>0.45635906487010025</v>
      </c>
      <c r="AX430" s="10">
        <v>0.46503522607050873</v>
      </c>
      <c r="AY430" s="10">
        <v>0.52351620374959318</v>
      </c>
      <c r="AZ430" s="10">
        <v>0</v>
      </c>
      <c r="BA430" s="10">
        <v>0.12053905973782997</v>
      </c>
      <c r="BB430" s="10">
        <v>-0.093500608308720978</v>
      </c>
      <c r="BC430" s="10">
        <v>0.17213374268413917</v>
      </c>
      <c r="BD430" s="10"/>
      <c r="BE430" s="10">
        <v>0.078633134375418079</v>
      </c>
      <c r="BF430" s="10">
        <v>-0.0034156355632777302</v>
      </c>
      <c r="BG430" s="10">
        <v>0.19447509003102414</v>
      </c>
    </row>
    <row r="431" x14ac:dyDescent="0.3">
      <c r="A431" s="36">
        <v>32</v>
      </c>
      <c r="B431" s="36">
        <v>32.25</v>
      </c>
      <c r="C431" s="37">
        <v>289</v>
      </c>
      <c r="D431" s="2">
        <v>11219174087.078951</v>
      </c>
      <c r="E431" s="2">
        <v>11338945386.762501</v>
      </c>
      <c r="F431" s="2">
        <v>9047274253.9603748</v>
      </c>
      <c r="G431" s="2">
        <v>11886944480.922291</v>
      </c>
      <c r="H431" s="2"/>
      <c r="I431" s="2">
        <v>9715044647.8037071</v>
      </c>
      <c r="J431" s="2">
        <v>8904437755.7366371</v>
      </c>
      <c r="K431" s="2">
        <v>11330212744.541679</v>
      </c>
      <c r="L431" s="10">
        <v>2813781.6189989848</v>
      </c>
      <c r="M431" s="10">
        <v>2843820.3971583601</v>
      </c>
      <c r="N431" s="10">
        <v>2269066.6710622809</v>
      </c>
      <c r="O431" s="10">
        <v>2981259.1931345058</v>
      </c>
      <c r="P431" s="10"/>
      <c r="Q431" s="10">
        <v>2436544.2451978028</v>
      </c>
      <c r="R431" s="10">
        <v>2233243.1148802801</v>
      </c>
      <c r="S431" s="10">
        <v>2841630.2405589959</v>
      </c>
      <c r="T431" s="10">
        <v>128011.3882280066</v>
      </c>
      <c r="U431" s="10">
        <v>129377.9852897298</v>
      </c>
      <c r="V431" s="10">
        <v>103229.89267657491</v>
      </c>
      <c r="W431" s="10">
        <v>135630.68484199679</v>
      </c>
      <c r="X431" s="10"/>
      <c r="Y431" s="10">
        <v>110849.1892905651</v>
      </c>
      <c r="Z431" s="10">
        <v>101600.1204415307</v>
      </c>
      <c r="AA431" s="10">
        <v>129278.3453657114</v>
      </c>
      <c r="AB431" s="10">
        <v>32.105401736598708</v>
      </c>
      <c r="AC431" s="10">
        <v>32.448145833713973</v>
      </c>
      <c r="AD431" s="10">
        <v>25.890174471854611</v>
      </c>
      <c r="AE431" s="10">
        <v>34.016329991722067</v>
      </c>
      <c r="AF431" s="10"/>
      <c r="AG431" s="10">
        <v>27.80110272697797</v>
      </c>
      <c r="AH431" s="10">
        <v>25.48142574199904</v>
      </c>
      <c r="AI431" s="10">
        <v>32.423156027463953</v>
      </c>
      <c r="AJ431" s="10">
        <v>0.002318927217502321</v>
      </c>
      <c r="AK431" s="10">
        <v>0.0021023994253256645</v>
      </c>
      <c r="AL431" s="10">
        <v>0.0022814030996870121</v>
      </c>
      <c r="AM431" s="10">
        <v>0.0020080620281635658</v>
      </c>
      <c r="AN431" s="10"/>
      <c r="AO431" s="10">
        <v>0.0019248443877319069</v>
      </c>
      <c r="AP431" s="10">
        <v>0.0019192957018603404</v>
      </c>
      <c r="AQ431" s="10">
        <v>0.0019285386292777224</v>
      </c>
      <c r="AR431" s="10">
        <v>0.33699474745078833</v>
      </c>
      <c r="AS431" s="10">
        <v>0.38845749807676938</v>
      </c>
      <c r="AT431" s="10">
        <v>0.35523022672832771</v>
      </c>
      <c r="AU431" s="10">
        <v>0.42819214033415637</v>
      </c>
      <c r="AV431" s="10"/>
      <c r="AW431" s="10">
        <v>0.45828390925783213</v>
      </c>
      <c r="AX431" s="10">
        <v>0.46695452177236907</v>
      </c>
      <c r="AY431" s="10">
        <v>0.52544474237887095</v>
      </c>
      <c r="AZ431" s="10">
        <v>0</v>
      </c>
      <c r="BA431" s="10">
        <v>0.010675589731822477</v>
      </c>
      <c r="BB431" s="10">
        <v>-0.19358821034963158</v>
      </c>
      <c r="BC431" s="10">
        <v>0.059520459229918332</v>
      </c>
      <c r="BD431" s="10"/>
      <c r="BE431" s="10">
        <v>-0.13406775111971392</v>
      </c>
      <c r="BF431" s="10">
        <v>-0.20631967321089884</v>
      </c>
      <c r="BG431" s="10">
        <v>0.009897222077212442</v>
      </c>
    </row>
    <row r="432" x14ac:dyDescent="0.3">
      <c r="A432" s="36">
        <v>32.25</v>
      </c>
      <c r="B432" s="36">
        <v>32.5</v>
      </c>
      <c r="C432" s="37">
        <v>290</v>
      </c>
      <c r="D432" s="2">
        <v>12447946211.294189</v>
      </c>
      <c r="E432" s="2">
        <v>13257706558.742769</v>
      </c>
      <c r="F432" s="2">
        <v>9918062023.6919441</v>
      </c>
      <c r="G432" s="2">
        <v>13869434971.28134</v>
      </c>
      <c r="H432" s="2"/>
      <c r="I432" s="2">
        <v>11339550783.67909</v>
      </c>
      <c r="J432" s="2">
        <v>10296859145.52566</v>
      </c>
      <c r="K432" s="2">
        <v>13170250475.42173</v>
      </c>
      <c r="L432" s="10">
        <v>3121959.0650586858</v>
      </c>
      <c r="M432" s="10">
        <v>3325047.881023237</v>
      </c>
      <c r="N432" s="10">
        <v>2487461.2339331531</v>
      </c>
      <c r="O432" s="10">
        <v>3478470.062519006</v>
      </c>
      <c r="P432" s="10"/>
      <c r="Q432" s="10">
        <v>2843972.2313934718</v>
      </c>
      <c r="R432" s="10">
        <v>2582463.9828407532</v>
      </c>
      <c r="S432" s="10">
        <v>3303113.7958750441</v>
      </c>
      <c r="T432" s="10">
        <v>129118.6968922816</v>
      </c>
      <c r="U432" s="10">
        <v>137518.0905820404</v>
      </c>
      <c r="V432" s="10">
        <v>102876.99050579259</v>
      </c>
      <c r="W432" s="10">
        <v>143863.360246469</v>
      </c>
      <c r="X432" s="10"/>
      <c r="Y432" s="10">
        <v>117621.65385998</v>
      </c>
      <c r="Z432" s="10">
        <v>106806.1359188198</v>
      </c>
      <c r="AA432" s="10">
        <v>136610.93567294619</v>
      </c>
      <c r="AB432" s="10">
        <v>32.383116008782423</v>
      </c>
      <c r="AC432" s="10">
        <v>34.489693497601181</v>
      </c>
      <c r="AD432" s="10">
        <v>25.801666206117321</v>
      </c>
      <c r="AE432" s="10">
        <v>36.081094345006129</v>
      </c>
      <c r="AF432" s="10"/>
      <c r="AG432" s="10">
        <v>29.499644542341041</v>
      </c>
      <c r="AH432" s="10">
        <v>26.78710034375878</v>
      </c>
      <c r="AI432" s="10">
        <v>34.262178014823043</v>
      </c>
      <c r="AJ432" s="10">
        <v>0.0025729060844701251</v>
      </c>
      <c r="AK432" s="10">
        <v>0.0024581646440221014</v>
      </c>
      <c r="AL432" s="10">
        <v>0.0025009850269360413</v>
      </c>
      <c r="AM432" s="10">
        <v>0.0023429642295892173</v>
      </c>
      <c r="AN432" s="10"/>
      <c r="AO432" s="10">
        <v>0.0022467082217990705</v>
      </c>
      <c r="AP432" s="10">
        <v>0.0022194233979497143</v>
      </c>
      <c r="AQ432" s="10">
        <v>0.0022417352058415854</v>
      </c>
      <c r="AR432" s="10">
        <v>0.33956765353525847</v>
      </c>
      <c r="AS432" s="10">
        <v>0.39091566272079148</v>
      </c>
      <c r="AT432" s="10">
        <v>0.35773121175526373</v>
      </c>
      <c r="AU432" s="10">
        <v>0.43053510456374561</v>
      </c>
      <c r="AV432" s="10"/>
      <c r="AW432" s="10">
        <v>0.4605306174796312</v>
      </c>
      <c r="AX432" s="10">
        <v>0.4691739451703188</v>
      </c>
      <c r="AY432" s="10">
        <v>0.52768647758471254</v>
      </c>
      <c r="AZ432" s="10">
        <v>0</v>
      </c>
      <c r="BA432" s="10">
        <v>0.065051722886934948</v>
      </c>
      <c r="BB432" s="10">
        <v>-0.20323707579221761</v>
      </c>
      <c r="BC432" s="10">
        <v>0.11419464189983519</v>
      </c>
      <c r="BD432" s="10"/>
      <c r="BE432" s="10">
        <v>-0.089042433892382644</v>
      </c>
      <c r="BF432" s="10">
        <v>-0.17280658425538653</v>
      </c>
      <c r="BG432" s="10">
        <v>0.058025978893786023</v>
      </c>
    </row>
    <row r="433" x14ac:dyDescent="0.3">
      <c r="A433" s="36">
        <v>32.5</v>
      </c>
      <c r="B433" s="36">
        <v>32.75</v>
      </c>
      <c r="C433" s="37">
        <v>291</v>
      </c>
      <c r="D433" s="2">
        <v>8951006468.3088913</v>
      </c>
      <c r="E433" s="2">
        <v>9075974214.5905361</v>
      </c>
      <c r="F433" s="2">
        <v>7350262369.4351673</v>
      </c>
      <c r="G433" s="2">
        <v>9591757053.7489567</v>
      </c>
      <c r="H433" s="2"/>
      <c r="I433" s="2">
        <v>7991012954.8752327</v>
      </c>
      <c r="J433" s="2">
        <v>7307501849.3527079</v>
      </c>
      <c r="K433" s="2">
        <v>8966879346.7986984</v>
      </c>
      <c r="L433" s="10">
        <v>2244922.600949327</v>
      </c>
      <c r="M433" s="10">
        <v>2276264.65382468</v>
      </c>
      <c r="N433" s="10">
        <v>1843454.160654834</v>
      </c>
      <c r="O433" s="10">
        <v>2405623.5764115509</v>
      </c>
      <c r="P433" s="10"/>
      <c r="Q433" s="10">
        <v>2004155.1361170581</v>
      </c>
      <c r="R433" s="10">
        <v>1832729.7735927389</v>
      </c>
      <c r="S433" s="10">
        <v>2248903.5369245219</v>
      </c>
      <c r="T433" s="10">
        <v>129996.02748212049</v>
      </c>
      <c r="U433" s="10">
        <v>131810.9418872798</v>
      </c>
      <c r="V433" s="10">
        <v>106748.3206900658</v>
      </c>
      <c r="W433" s="10">
        <v>139301.68836047631</v>
      </c>
      <c r="X433" s="10"/>
      <c r="Y433" s="10">
        <v>116053.9815684215</v>
      </c>
      <c r="Z433" s="10">
        <v>106127.30697909711</v>
      </c>
      <c r="AA433" s="10">
        <v>130226.5502904423</v>
      </c>
      <c r="AB433" s="10">
        <v>32.603151518376421</v>
      </c>
      <c r="AC433" s="10">
        <v>33.05833411503253</v>
      </c>
      <c r="AD433" s="10">
        <v>26.7726002186423</v>
      </c>
      <c r="AE433" s="10">
        <v>34.937021848663157</v>
      </c>
      <c r="AF433" s="10"/>
      <c r="AG433" s="10">
        <v>29.10647054892905</v>
      </c>
      <c r="AH433" s="10">
        <v>26.616849273741419</v>
      </c>
      <c r="AI433" s="10">
        <v>32.660966900844109</v>
      </c>
      <c r="AJ433" s="10">
        <v>0.0018501123489389659</v>
      </c>
      <c r="AK433" s="10">
        <v>0.0016828128474189431</v>
      </c>
      <c r="AL433" s="10">
        <v>0.0018534766253826926</v>
      </c>
      <c r="AM433" s="10">
        <v>0.0016203359201278022</v>
      </c>
      <c r="AN433" s="10"/>
      <c r="AO433" s="10">
        <v>0.0015832615284955855</v>
      </c>
      <c r="AP433" s="10">
        <v>0.0015750861846120991</v>
      </c>
      <c r="AQ433" s="10">
        <v>0.0015262708295309597</v>
      </c>
      <c r="AR433" s="10">
        <v>0.34141776588419742</v>
      </c>
      <c r="AS433" s="10">
        <v>0.39259847556821043</v>
      </c>
      <c r="AT433" s="10">
        <v>0.35958468838064644</v>
      </c>
      <c r="AU433" s="10">
        <v>0.43215544048387339</v>
      </c>
      <c r="AV433" s="10"/>
      <c r="AW433" s="10">
        <v>0.46211387900812678</v>
      </c>
      <c r="AX433" s="10">
        <v>0.4707490313549309</v>
      </c>
      <c r="AY433" s="10">
        <v>0.52921274841424348</v>
      </c>
      <c r="AZ433" s="10">
        <v>0</v>
      </c>
      <c r="BA433" s="10">
        <v>0.01396130666691997</v>
      </c>
      <c r="BB433" s="10">
        <v>-0.17883397856332373</v>
      </c>
      <c r="BC433" s="10">
        <v>0.071584194214209029</v>
      </c>
      <c r="BD433" s="10"/>
      <c r="BE433" s="10">
        <v>-0.10724978434911459</v>
      </c>
      <c r="BF433" s="10">
        <v>-0.18361115308932296</v>
      </c>
      <c r="BG433" s="10">
        <v>0.0017733065601064357</v>
      </c>
    </row>
    <row r="434" x14ac:dyDescent="0.3">
      <c r="A434" s="36">
        <v>32.75</v>
      </c>
      <c r="B434" s="36">
        <v>33</v>
      </c>
      <c r="C434" s="37">
        <v>292</v>
      </c>
      <c r="D434" s="2">
        <v>15738431816.38714</v>
      </c>
      <c r="E434" s="2">
        <v>16427594982.58572</v>
      </c>
      <c r="F434" s="2">
        <v>12761065127.15926</v>
      </c>
      <c r="G434" s="2">
        <v>17232929445.487091</v>
      </c>
      <c r="H434" s="2"/>
      <c r="I434" s="2">
        <v>14255562756.259211</v>
      </c>
      <c r="J434" s="2">
        <v>12991104467.745489</v>
      </c>
      <c r="K434" s="2">
        <v>16028794984.9408</v>
      </c>
      <c r="L434" s="10">
        <v>3947216.5966139259</v>
      </c>
      <c r="M434" s="10">
        <v>4120059.502383078</v>
      </c>
      <c r="N434" s="10">
        <v>3200489.6452229358</v>
      </c>
      <c r="O434" s="10">
        <v>4322038.3014702657</v>
      </c>
      <c r="P434" s="10"/>
      <c r="Q434" s="10">
        <v>3575311.3500792761</v>
      </c>
      <c r="R434" s="10">
        <v>3258183.7734327498</v>
      </c>
      <c r="S434" s="10">
        <v>4020040.0094756219</v>
      </c>
      <c r="T434" s="10">
        <v>130993.13188333579</v>
      </c>
      <c r="U434" s="10">
        <v>136729.13166858701</v>
      </c>
      <c r="V434" s="10">
        <v>106212.0995710194</v>
      </c>
      <c r="W434" s="10">
        <v>143432.0411286765</v>
      </c>
      <c r="X434" s="10"/>
      <c r="Y434" s="10">
        <v>118651.0088163601</v>
      </c>
      <c r="Z434" s="10">
        <v>108126.74863080629</v>
      </c>
      <c r="AA434" s="10">
        <v>133409.8644572132</v>
      </c>
      <c r="AB434" s="10">
        <v>32.853226436065199</v>
      </c>
      <c r="AC434" s="10">
        <v>34.291821704937099</v>
      </c>
      <c r="AD434" s="10">
        <v>26.638115352218001</v>
      </c>
      <c r="AE434" s="10">
        <v>35.97291901978631</v>
      </c>
      <c r="AF434" s="10"/>
      <c r="AG434" s="10">
        <v>29.757807935939109</v>
      </c>
      <c r="AH434" s="10">
        <v>27.118311513668679</v>
      </c>
      <c r="AI434" s="10">
        <v>33.459345713797447</v>
      </c>
      <c r="AJ434" s="10">
        <v>0.0032530271494634493</v>
      </c>
      <c r="AK434" s="10">
        <v>0.0030459063936573122</v>
      </c>
      <c r="AL434" s="10">
        <v>0.0032178900207059514</v>
      </c>
      <c r="AM434" s="10">
        <v>0.0029111594917468234</v>
      </c>
      <c r="AN434" s="10"/>
      <c r="AO434" s="10">
        <v>0.0028244584518249097</v>
      </c>
      <c r="AP434" s="10">
        <v>0.0028001510765010549</v>
      </c>
      <c r="AQ434" s="10">
        <v>0.0027282938993465297</v>
      </c>
      <c r="AR434" s="10">
        <v>0.34467079303366088</v>
      </c>
      <c r="AS434" s="10">
        <v>0.39564438196186774</v>
      </c>
      <c r="AT434" s="10">
        <v>0.36280257840135238</v>
      </c>
      <c r="AU434" s="10">
        <v>0.43506659997562019</v>
      </c>
      <c r="AV434" s="10"/>
      <c r="AW434" s="10">
        <v>0.46493833745995167</v>
      </c>
      <c r="AX434" s="10">
        <v>0.47354918243143196</v>
      </c>
      <c r="AY434" s="10">
        <v>0.53194104231358996</v>
      </c>
      <c r="AZ434" s="10">
        <v>0</v>
      </c>
      <c r="BA434" s="10">
        <v>0.043788553665239593</v>
      </c>
      <c r="BB434" s="10">
        <v>-0.1891781038901087</v>
      </c>
      <c r="BC434" s="10">
        <v>0.094958484208309324</v>
      </c>
      <c r="BD434" s="10"/>
      <c r="BE434" s="10">
        <v>-0.094219619681799482</v>
      </c>
      <c r="BF434" s="10">
        <v>-0.1745616958978774</v>
      </c>
      <c r="BG434" s="10">
        <v>0.018449307525755465</v>
      </c>
    </row>
    <row r="435" x14ac:dyDescent="0.3">
      <c r="A435" s="36">
        <v>33</v>
      </c>
      <c r="B435" s="36">
        <v>33.25</v>
      </c>
      <c r="C435" s="37">
        <v>293</v>
      </c>
      <c r="D435" s="2">
        <v>15830838724.98772</v>
      </c>
      <c r="E435" s="2">
        <v>16573202893.203699</v>
      </c>
      <c r="F435" s="2">
        <v>13133027979.932381</v>
      </c>
      <c r="G435" s="2">
        <v>17525816075.520451</v>
      </c>
      <c r="H435" s="2"/>
      <c r="I435" s="2">
        <v>14828005330.465099</v>
      </c>
      <c r="J435" s="2">
        <v>13483380272.07263</v>
      </c>
      <c r="K435" s="2">
        <v>16799045538.69606</v>
      </c>
      <c r="L435" s="10">
        <v>3970392.3543720921</v>
      </c>
      <c r="M435" s="10">
        <v>4156578.1319450871</v>
      </c>
      <c r="N435" s="10">
        <v>3293778.3516785032</v>
      </c>
      <c r="O435" s="10">
        <v>4395494.6013406403</v>
      </c>
      <c r="P435" s="10"/>
      <c r="Q435" s="10">
        <v>3718880.598647052</v>
      </c>
      <c r="R435" s="10">
        <v>3381647.1049527531</v>
      </c>
      <c r="S435" s="10">
        <v>4213219.7242530603</v>
      </c>
      <c r="T435" s="10">
        <v>132087.66489213871</v>
      </c>
      <c r="U435" s="10">
        <v>138281.72391722811</v>
      </c>
      <c r="V435" s="10">
        <v>109577.9591320254</v>
      </c>
      <c r="W435" s="10">
        <v>146230.03625769031</v>
      </c>
      <c r="X435" s="10"/>
      <c r="Y435" s="10">
        <v>123720.330497577</v>
      </c>
      <c r="Z435" s="10">
        <v>112501.1912464028</v>
      </c>
      <c r="AA435" s="10">
        <v>140166.08571222649</v>
      </c>
      <c r="AB435" s="10">
        <v>33.127736559328604</v>
      </c>
      <c r="AC435" s="10">
        <v>34.681213606437048</v>
      </c>
      <c r="AD435" s="10">
        <v>27.482276757628249</v>
      </c>
      <c r="AE435" s="10">
        <v>36.674659379902053</v>
      </c>
      <c r="AF435" s="10"/>
      <c r="AG435" s="10">
        <v>31.029199578201698</v>
      </c>
      <c r="AH435" s="10">
        <v>28.215426696087249</v>
      </c>
      <c r="AI435" s="10">
        <v>35.153813687437413</v>
      </c>
      <c r="AJ435" s="10">
        <v>0.0032721270309499059</v>
      </c>
      <c r="AK435" s="10">
        <v>0.003072904141434058</v>
      </c>
      <c r="AL435" s="10">
        <v>0.0033116859178418823</v>
      </c>
      <c r="AM435" s="10">
        <v>0.0029606368424041512</v>
      </c>
      <c r="AN435" s="10"/>
      <c r="AO435" s="10">
        <v>0.0029378766517616554</v>
      </c>
      <c r="AP435" s="10">
        <v>0.0029062580381411908</v>
      </c>
      <c r="AQ435" s="10">
        <v>0.0028593998177111422</v>
      </c>
      <c r="AR435" s="10">
        <v>0.34794292006461081</v>
      </c>
      <c r="AS435" s="10">
        <v>0.39871728610330182</v>
      </c>
      <c r="AT435" s="10">
        <v>0.36611426431919425</v>
      </c>
      <c r="AU435" s="10">
        <v>0.43802723681802436</v>
      </c>
      <c r="AV435" s="10"/>
      <c r="AW435" s="10">
        <v>0.46787621411171332</v>
      </c>
      <c r="AX435" s="10">
        <v>0.47645544046957317</v>
      </c>
      <c r="AY435" s="10">
        <v>0.53480044213130107</v>
      </c>
      <c r="AZ435" s="10">
        <v>0</v>
      </c>
      <c r="BA435" s="10">
        <v>0.046893546268285569</v>
      </c>
      <c r="BB435" s="10">
        <v>-0.17041489664076104</v>
      </c>
      <c r="BC435" s="10">
        <v>0.10706807011161978</v>
      </c>
      <c r="BD435" s="10"/>
      <c r="BE435" s="10">
        <v>-0.063346826529142031</v>
      </c>
      <c r="BF435" s="10">
        <v>-0.1482838966207024</v>
      </c>
      <c r="BG435" s="10">
        <v>0.061159539966767706</v>
      </c>
    </row>
    <row r="436" x14ac:dyDescent="0.3">
      <c r="A436" s="36">
        <v>33.25</v>
      </c>
      <c r="B436" s="36">
        <v>33.5</v>
      </c>
      <c r="C436" s="37">
        <v>294</v>
      </c>
      <c r="D436" s="2">
        <v>20181064269.597481</v>
      </c>
      <c r="E436" s="2">
        <v>21131772584.78735</v>
      </c>
      <c r="F436" s="2">
        <v>15719665724.2735</v>
      </c>
      <c r="G436" s="2">
        <v>22277452959.11689</v>
      </c>
      <c r="H436" s="2"/>
      <c r="I436" s="2">
        <v>17816054413.792912</v>
      </c>
      <c r="J436" s="2">
        <v>16355515734.80718</v>
      </c>
      <c r="K436" s="2">
        <v>20278534474.35183</v>
      </c>
      <c r="L436" s="10">
        <v>5061433.867848577</v>
      </c>
      <c r="M436" s="10">
        <v>5299872.5944025787</v>
      </c>
      <c r="N436" s="10">
        <v>3942510.0393718369</v>
      </c>
      <c r="O436" s="10">
        <v>5587210.5351026012</v>
      </c>
      <c r="P436" s="10"/>
      <c r="Q436" s="10">
        <v>4468286.706625862</v>
      </c>
      <c r="R436" s="10">
        <v>4101981.9450748181</v>
      </c>
      <c r="S436" s="10">
        <v>5085879.50603987</v>
      </c>
      <c r="T436" s="10">
        <v>132931.95184663881</v>
      </c>
      <c r="U436" s="10">
        <v>139194.23367116129</v>
      </c>
      <c r="V436" s="10">
        <v>103544.8784657214</v>
      </c>
      <c r="W436" s="10">
        <v>146740.7895077357</v>
      </c>
      <c r="X436" s="10"/>
      <c r="Y436" s="10">
        <v>117353.7161268182</v>
      </c>
      <c r="Z436" s="10">
        <v>107733.1998472297</v>
      </c>
      <c r="AA436" s="10">
        <v>133573.98461516871</v>
      </c>
      <c r="AB436" s="10">
        <v>33.339484687603843</v>
      </c>
      <c r="AC436" s="10">
        <v>34.910072090390138</v>
      </c>
      <c r="AD436" s="10">
        <v>25.969173265960791</v>
      </c>
      <c r="AE436" s="10">
        <v>36.802756875819917</v>
      </c>
      <c r="AF436" s="10"/>
      <c r="AG436" s="10">
        <v>29.432445454176879</v>
      </c>
      <c r="AH436" s="10">
        <v>27.019609031221009</v>
      </c>
      <c r="AI436" s="10">
        <v>33.500507236043013</v>
      </c>
      <c r="AJ436" s="10">
        <v>0.0041712891563765496</v>
      </c>
      <c r="AK436" s="10">
        <v>0.0039181268647995923</v>
      </c>
      <c r="AL436" s="10">
        <v>0.0039639446205250754</v>
      </c>
      <c r="AM436" s="10">
        <v>0.0037633310598193192</v>
      </c>
      <c r="AN436" s="10"/>
      <c r="AO436" s="10">
        <v>0.0035298996137571276</v>
      </c>
      <c r="AP436" s="10">
        <v>0.0035253288205985894</v>
      </c>
      <c r="AQ436" s="10">
        <v>0.0034516507289563238</v>
      </c>
      <c r="AR436" s="10">
        <v>0.35211420922098735</v>
      </c>
      <c r="AS436" s="10">
        <v>0.4026354129681014</v>
      </c>
      <c r="AT436" s="10">
        <v>0.37007820893971932</v>
      </c>
      <c r="AU436" s="10">
        <v>0.44179056787784365</v>
      </c>
      <c r="AV436" s="10"/>
      <c r="AW436" s="10">
        <v>0.47140611372547042</v>
      </c>
      <c r="AX436" s="10">
        <v>0.47998076929017175</v>
      </c>
      <c r="AY436" s="10">
        <v>0.53825209286025744</v>
      </c>
      <c r="AZ436" s="10">
        <v>0</v>
      </c>
      <c r="BA436" s="10">
        <v>0.047108928572320075</v>
      </c>
      <c r="BB436" s="10">
        <v>-0.22106854652086028</v>
      </c>
      <c r="BC436" s="10">
        <v>0.10387899575135839</v>
      </c>
      <c r="BD436" s="10"/>
      <c r="BE436" s="10">
        <v>-0.11718955076950166</v>
      </c>
      <c r="BF436" s="10">
        <v>-0.18956128793234372</v>
      </c>
      <c r="BG436" s="10">
        <v>0.0048297851615877185</v>
      </c>
    </row>
    <row r="437" x14ac:dyDescent="0.3">
      <c r="A437" s="36">
        <v>33.5</v>
      </c>
      <c r="B437" s="36">
        <v>33.75</v>
      </c>
      <c r="C437" s="37">
        <v>295</v>
      </c>
      <c r="D437" s="2">
        <v>13282992966.74719</v>
      </c>
      <c r="E437" s="2">
        <v>13804401316.96476</v>
      </c>
      <c r="F437" s="2">
        <v>10839771454.464239</v>
      </c>
      <c r="G437" s="2">
        <v>14526592465.189079</v>
      </c>
      <c r="H437" s="2"/>
      <c r="I437" s="2">
        <v>12083370952.906111</v>
      </c>
      <c r="J437" s="2">
        <v>11108966461.271931</v>
      </c>
      <c r="K437" s="2">
        <v>14004830012.1366</v>
      </c>
      <c r="L437" s="10">
        <v>3331389.7409053571</v>
      </c>
      <c r="M437" s="10">
        <v>3462159.548062949</v>
      </c>
      <c r="N437" s="10">
        <v>2718627.0072989468</v>
      </c>
      <c r="O437" s="10">
        <v>3643285.9092821488</v>
      </c>
      <c r="P437" s="10"/>
      <c r="Q437" s="10">
        <v>3030523.1756757391</v>
      </c>
      <c r="R437" s="10">
        <v>2786141.4211232378</v>
      </c>
      <c r="S437" s="10">
        <v>3512427.2927308902</v>
      </c>
      <c r="T437" s="10">
        <v>134015.97101091861</v>
      </c>
      <c r="U437" s="10">
        <v>139276.61117857799</v>
      </c>
      <c r="V437" s="10">
        <v>109365.6001055767</v>
      </c>
      <c r="W437" s="10">
        <v>146563.0072661966</v>
      </c>
      <c r="X437" s="10"/>
      <c r="Y437" s="10">
        <v>121912.6363608547</v>
      </c>
      <c r="Z437" s="10">
        <v>112081.58665461261</v>
      </c>
      <c r="AA437" s="10">
        <v>141298.79445226851</v>
      </c>
      <c r="AB437" s="10">
        <v>33.611357926704898</v>
      </c>
      <c r="AC437" s="10">
        <v>34.930732462926393</v>
      </c>
      <c r="AD437" s="10">
        <v>27.429016872309411</v>
      </c>
      <c r="AE437" s="10">
        <v>36.758168887475648</v>
      </c>
      <c r="AF437" s="10"/>
      <c r="AG437" s="10">
        <v>30.575827833080151</v>
      </c>
      <c r="AH437" s="10">
        <v>28.110189387310069</v>
      </c>
      <c r="AI437" s="10">
        <v>35.437898327507341</v>
      </c>
      <c r="AJ437" s="10">
        <v>0.0027455045871831833</v>
      </c>
      <c r="AK437" s="10">
        <v>0.0025595295158254601</v>
      </c>
      <c r="AL437" s="10">
        <v>0.0027334075990111816</v>
      </c>
      <c r="AM437" s="10">
        <v>0.0024539778725112607</v>
      </c>
      <c r="AN437" s="10"/>
      <c r="AO437" s="10">
        <v>0.0023940815103554026</v>
      </c>
      <c r="AP437" s="10">
        <v>0.0023944680356144553</v>
      </c>
      <c r="AQ437" s="10">
        <v>0.0023837906916518337</v>
      </c>
      <c r="AR437" s="10">
        <v>0.35485971380817055</v>
      </c>
      <c r="AS437" s="10">
        <v>0.40519494248392685</v>
      </c>
      <c r="AT437" s="10">
        <v>0.37281161653873052</v>
      </c>
      <c r="AU437" s="10">
        <v>0.44424454575035494</v>
      </c>
      <c r="AV437" s="10"/>
      <c r="AW437" s="10">
        <v>0.47380019523582584</v>
      </c>
      <c r="AX437" s="10">
        <v>0.48237523732578619</v>
      </c>
      <c r="AY437" s="10">
        <v>0.54063588355190928</v>
      </c>
      <c r="AZ437" s="10">
        <v>0</v>
      </c>
      <c r="BA437" s="10">
        <v>0.039253830181410931</v>
      </c>
      <c r="BB437" s="10">
        <v>-0.1839360691072669</v>
      </c>
      <c r="BC437" s="10">
        <v>0.093623440255907076</v>
      </c>
      <c r="BD437" s="10"/>
      <c r="BE437" s="10">
        <v>-0.090312628851361154</v>
      </c>
      <c r="BF437" s="10">
        <v>-0.16366992822459103</v>
      </c>
      <c r="BG437" s="10">
        <v>0.054342951712499366</v>
      </c>
    </row>
    <row r="438" x14ac:dyDescent="0.3">
      <c r="A438" s="36">
        <v>33.75</v>
      </c>
      <c r="B438" s="36">
        <v>34</v>
      </c>
      <c r="C438" s="37">
        <v>296</v>
      </c>
      <c r="D438" s="2">
        <v>16820804246.7223</v>
      </c>
      <c r="E438" s="2">
        <v>17302673175.61866</v>
      </c>
      <c r="F438" s="2">
        <v>13036783681.210899</v>
      </c>
      <c r="G438" s="2">
        <v>18282487238.702679</v>
      </c>
      <c r="H438" s="2"/>
      <c r="I438" s="2">
        <v>14498466673.19128</v>
      </c>
      <c r="J438" s="2">
        <v>13258787047.47341</v>
      </c>
      <c r="K438" s="2">
        <v>16874001158.096439</v>
      </c>
      <c r="L438" s="10">
        <v>4218676.832969103</v>
      </c>
      <c r="M438" s="10">
        <v>4339530.1082968172</v>
      </c>
      <c r="N438" s="10">
        <v>3269640.1721143029</v>
      </c>
      <c r="O438" s="10">
        <v>4585268.5895204684</v>
      </c>
      <c r="P438" s="10"/>
      <c r="Q438" s="10">
        <v>3636231.9286656692</v>
      </c>
      <c r="R438" s="10">
        <v>3325318.868825567</v>
      </c>
      <c r="S438" s="10">
        <v>4232018.6788349636</v>
      </c>
      <c r="T438" s="10">
        <v>134987.59527102401</v>
      </c>
      <c r="U438" s="10">
        <v>138854.6117937458</v>
      </c>
      <c r="V438" s="10">
        <v>104620.6859899759</v>
      </c>
      <c r="W438" s="10">
        <v>146717.65699945981</v>
      </c>
      <c r="X438" s="10"/>
      <c r="Y438" s="10">
        <v>116350.7477184117</v>
      </c>
      <c r="Z438" s="10">
        <v>106402.2714667636</v>
      </c>
      <c r="AA438" s="10">
        <v>135414.50251261081</v>
      </c>
      <c r="AB438" s="10">
        <v>33.855042396028431</v>
      </c>
      <c r="AC438" s="10">
        <v>34.824894537331012</v>
      </c>
      <c r="AD438" s="10">
        <v>26.238987016405609</v>
      </c>
      <c r="AE438" s="10">
        <v>36.796955216439038</v>
      </c>
      <c r="AF438" s="10"/>
      <c r="AG438" s="10">
        <v>29.18089983681622</v>
      </c>
      <c r="AH438" s="10">
        <v>26.685810679925901</v>
      </c>
      <c r="AI438" s="10">
        <v>33.962111217678867</v>
      </c>
      <c r="AJ438" s="10">
        <v>0.0034767461923000354</v>
      </c>
      <c r="AK438" s="10">
        <v>0.0032081581575907799</v>
      </c>
      <c r="AL438" s="10">
        <v>0.0032874165041746361</v>
      </c>
      <c r="AM438" s="10">
        <v>0.003088461333637469</v>
      </c>
      <c r="AN438" s="10"/>
      <c r="AO438" s="10">
        <v>0.0028725850696856414</v>
      </c>
      <c r="AP438" s="10">
        <v>0.0028578483774231371</v>
      </c>
      <c r="AQ438" s="10">
        <v>0.0028721581666278214</v>
      </c>
      <c r="AR438" s="10">
        <v>0.35833646000047059</v>
      </c>
      <c r="AS438" s="10">
        <v>0.40840310064151764</v>
      </c>
      <c r="AT438" s="10">
        <v>0.37609903304290515</v>
      </c>
      <c r="AU438" s="10">
        <v>0.44733300708399243</v>
      </c>
      <c r="AV438" s="10"/>
      <c r="AW438" s="10">
        <v>0.47667278030551147</v>
      </c>
      <c r="AX438" s="10">
        <v>0.48523308570320933</v>
      </c>
      <c r="AY438" s="10">
        <v>0.54350804171853706</v>
      </c>
      <c r="AZ438" s="10">
        <v>0</v>
      </c>
      <c r="BA438" s="10">
        <v>0.028647199136762946</v>
      </c>
      <c r="BB438" s="10">
        <v>-0.22496073968929009</v>
      </c>
      <c r="BC438" s="10">
        <v>0.086897330861287703</v>
      </c>
      <c r="BD438" s="10"/>
      <c r="BE438" s="10">
        <v>-0.13806340882800239</v>
      </c>
      <c r="BF438" s="10">
        <v>-0.21176259749547854</v>
      </c>
      <c r="BG438" s="10">
        <v>0.0031625664619756577</v>
      </c>
    </row>
    <row r="439" x14ac:dyDescent="0.3">
      <c r="A439" s="36">
        <v>34</v>
      </c>
      <c r="B439" s="36">
        <v>34.25</v>
      </c>
      <c r="C439" s="37">
        <v>297</v>
      </c>
      <c r="D439" s="2">
        <v>20777418537.71912</v>
      </c>
      <c r="E439" s="2">
        <v>21091985244.246021</v>
      </c>
      <c r="F439" s="2">
        <v>17103540544.268299</v>
      </c>
      <c r="G439" s="2">
        <v>22121241013.06868</v>
      </c>
      <c r="H439" s="2"/>
      <c r="I439" s="2">
        <v>18447363019.617859</v>
      </c>
      <c r="J439" s="2">
        <v>16732441080.6957</v>
      </c>
      <c r="K439" s="2">
        <v>20890468153.563251</v>
      </c>
      <c r="L439" s="10">
        <v>5211000.1964417687</v>
      </c>
      <c r="M439" s="10">
        <v>5289893.8841503691</v>
      </c>
      <c r="N439" s="10">
        <v>4289587.4179091286</v>
      </c>
      <c r="O439" s="10">
        <v>5548032.4013962429</v>
      </c>
      <c r="P439" s="10"/>
      <c r="Q439" s="10">
        <v>4626619.6228636028</v>
      </c>
      <c r="R439" s="10">
        <v>4196515.2504468597</v>
      </c>
      <c r="S439" s="10">
        <v>5239353.1686506094</v>
      </c>
      <c r="T439" s="10">
        <v>136017.03722092169</v>
      </c>
      <c r="U439" s="10">
        <v>138076.31284038609</v>
      </c>
      <c r="V439" s="10">
        <v>111966.4075012981</v>
      </c>
      <c r="W439" s="10">
        <v>144814.22014892171</v>
      </c>
      <c r="X439" s="10"/>
      <c r="Y439" s="10">
        <v>120763.5904292981</v>
      </c>
      <c r="Z439" s="10">
        <v>109537.0465362781</v>
      </c>
      <c r="AA439" s="10">
        <v>136757.1038359426</v>
      </c>
      <c r="AB439" s="10">
        <v>34.113227607699663</v>
      </c>
      <c r="AC439" s="10">
        <v>34.629696274780493</v>
      </c>
      <c r="AD439" s="10">
        <v>28.081302324682031</v>
      </c>
      <c r="AE439" s="10">
        <v>36.319571089818027</v>
      </c>
      <c r="AF439" s="10"/>
      <c r="AG439" s="10">
        <v>30.287645806800409</v>
      </c>
      <c r="AH439" s="10">
        <v>27.472015832090779</v>
      </c>
      <c r="AI439" s="10">
        <v>34.298837156318633</v>
      </c>
      <c r="AJ439" s="10">
        <v>0.0042945515402995895</v>
      </c>
      <c r="AK439" s="10">
        <v>0.0039107497341197865</v>
      </c>
      <c r="AL439" s="10">
        <v>0.0043129089842982764</v>
      </c>
      <c r="AM439" s="10">
        <v>0.0037369421692420657</v>
      </c>
      <c r="AN439" s="10"/>
      <c r="AO439" s="10">
        <v>0.003654980956242128</v>
      </c>
      <c r="AP439" s="10">
        <v>0.0036065727145008172</v>
      </c>
      <c r="AQ439" s="10">
        <v>0.0035558092090769906</v>
      </c>
      <c r="AR439" s="10">
        <v>0.36263101154077015</v>
      </c>
      <c r="AS439" s="10">
        <v>0.41231385037563745</v>
      </c>
      <c r="AT439" s="10">
        <v>0.38041194202720341</v>
      </c>
      <c r="AU439" s="10">
        <v>0.45106994925323451</v>
      </c>
      <c r="AV439" s="10"/>
      <c r="AW439" s="10">
        <v>0.48032776126175358</v>
      </c>
      <c r="AX439" s="10">
        <v>0.48883965841771015</v>
      </c>
      <c r="AY439" s="10">
        <v>0.547063850927614</v>
      </c>
      <c r="AZ439" s="10">
        <v>0</v>
      </c>
      <c r="BA439" s="10">
        <v>0.015139835873058116</v>
      </c>
      <c r="BB439" s="10">
        <v>-0.17682071460327464</v>
      </c>
      <c r="BC439" s="10">
        <v>0.064677066253923554</v>
      </c>
      <c r="BD439" s="10"/>
      <c r="BE439" s="10">
        <v>-0.11214364834935098</v>
      </c>
      <c r="BF439" s="10">
        <v>-0.19468142539845401</v>
      </c>
      <c r="BG439" s="10">
        <v>0.0054409846747276447</v>
      </c>
    </row>
    <row r="440" x14ac:dyDescent="0.3">
      <c r="A440" s="36">
        <v>34.25</v>
      </c>
      <c r="B440" s="36">
        <v>34.5</v>
      </c>
      <c r="C440" s="37">
        <v>298</v>
      </c>
      <c r="D440" s="2">
        <v>13729211863.61525</v>
      </c>
      <c r="E440" s="2">
        <v>13898268286.083599</v>
      </c>
      <c r="F440" s="2">
        <v>11240607564.36281</v>
      </c>
      <c r="G440" s="2">
        <v>14583090735.73366</v>
      </c>
      <c r="H440" s="2"/>
      <c r="I440" s="2">
        <v>12094486436.48122</v>
      </c>
      <c r="J440" s="2">
        <v>11004500311.439859</v>
      </c>
      <c r="K440" s="2">
        <v>13684287629.91058</v>
      </c>
      <c r="L440" s="10">
        <v>3443301.9476606972</v>
      </c>
      <c r="M440" s="10">
        <v>3485701.490659412</v>
      </c>
      <c r="N440" s="10">
        <v>2819157.1594750001</v>
      </c>
      <c r="O440" s="10">
        <v>3657455.7397821201</v>
      </c>
      <c r="P440" s="10"/>
      <c r="Q440" s="10">
        <v>3033310.9515964231</v>
      </c>
      <c r="R440" s="10">
        <v>2759941.1919509671</v>
      </c>
      <c r="S440" s="10">
        <v>3432034.8987616701</v>
      </c>
      <c r="T440" s="10">
        <v>137112.50125950249</v>
      </c>
      <c r="U440" s="10">
        <v>138800.85374243339</v>
      </c>
      <c r="V440" s="10">
        <v>112259.0163322329</v>
      </c>
      <c r="W440" s="10">
        <v>145640.1188017063</v>
      </c>
      <c r="X440" s="10"/>
      <c r="Y440" s="10">
        <v>120786.63387443669</v>
      </c>
      <c r="Z440" s="10">
        <v>109901.0327614811</v>
      </c>
      <c r="AA440" s="10">
        <v>136663.84665998121</v>
      </c>
      <c r="AB440" s="10">
        <v>34.387971234290049</v>
      </c>
      <c r="AC440" s="10">
        <v>34.811411956930549</v>
      </c>
      <c r="AD440" s="10">
        <v>28.154688952222589</v>
      </c>
      <c r="AE440" s="10">
        <v>36.526707411112639</v>
      </c>
      <c r="AF440" s="10"/>
      <c r="AG440" s="10">
        <v>30.293425129045179</v>
      </c>
      <c r="AH440" s="10">
        <v>27.563303991281089</v>
      </c>
      <c r="AI440" s="10">
        <v>34.275448150539489</v>
      </c>
      <c r="AJ440" s="10">
        <v>0.0028377350077898942</v>
      </c>
      <c r="AK440" s="10">
        <v>0.0025769337677378906</v>
      </c>
      <c r="AL440" s="10">
        <v>0.0028344843120542049</v>
      </c>
      <c r="AM440" s="10">
        <v>0.0024635221277165883</v>
      </c>
      <c r="AN440" s="10"/>
      <c r="AO440" s="10">
        <v>0.0023962838240813942</v>
      </c>
      <c r="AP440" s="10">
        <v>0.002371951012320826</v>
      </c>
      <c r="AQ440" s="10">
        <v>0.0023292305187423363</v>
      </c>
      <c r="AR440" s="10">
        <v>0.36546874654856004</v>
      </c>
      <c r="AS440" s="10">
        <v>0.41489078414337532</v>
      </c>
      <c r="AT440" s="10">
        <v>0.3832464263392576</v>
      </c>
      <c r="AU440" s="10">
        <v>0.45353347138095113</v>
      </c>
      <c r="AV440" s="10"/>
      <c r="AW440" s="10">
        <v>0.482724045085835</v>
      </c>
      <c r="AX440" s="10">
        <v>0.491211609430031</v>
      </c>
      <c r="AY440" s="10">
        <v>0.54939308144635635</v>
      </c>
      <c r="AZ440" s="10">
        <v>0</v>
      </c>
      <c r="BA440" s="10">
        <v>0.012313629081387889</v>
      </c>
      <c r="BB440" s="10">
        <v>-0.18126344934975214</v>
      </c>
      <c r="BC440" s="10">
        <v>0.06219431097726269</v>
      </c>
      <c r="BD440" s="10"/>
      <c r="BE440" s="10">
        <v>-0.11906913837248956</v>
      </c>
      <c r="BF440" s="10">
        <v>-0.19846088611949675</v>
      </c>
      <c r="BG440" s="10">
        <v>-0.003272164065275085</v>
      </c>
    </row>
    <row r="441" x14ac:dyDescent="0.3">
      <c r="A441" s="36">
        <v>34.5</v>
      </c>
      <c r="B441" s="36">
        <v>34.75</v>
      </c>
      <c r="C441" s="37">
        <v>299</v>
      </c>
      <c r="D441" s="2">
        <v>12563415480.705549</v>
      </c>
      <c r="E441" s="2">
        <v>13750610251.848749</v>
      </c>
      <c r="F441" s="2">
        <v>10661533081.222349</v>
      </c>
      <c r="G441" s="2">
        <v>14666364702.617861</v>
      </c>
      <c r="H441" s="2"/>
      <c r="I441" s="2">
        <v>12764482303.134661</v>
      </c>
      <c r="J441" s="2">
        <v>11680475053.75251</v>
      </c>
      <c r="K441" s="2">
        <v>14113833073.96266</v>
      </c>
      <c r="L441" s="10">
        <v>3150918.8891337141</v>
      </c>
      <c r="M441" s="10">
        <v>3448668.687762979</v>
      </c>
      <c r="N441" s="10">
        <v>2673924.6206049109</v>
      </c>
      <c r="O441" s="10">
        <v>3678340.9453722332</v>
      </c>
      <c r="P441" s="10"/>
      <c r="Q441" s="10">
        <v>3201346.6768434299</v>
      </c>
      <c r="R441" s="10">
        <v>2929476.4260122222</v>
      </c>
      <c r="S441" s="10">
        <v>3539765.3845904348</v>
      </c>
      <c r="T441" s="10">
        <v>138080.75396990249</v>
      </c>
      <c r="U441" s="10">
        <v>151128.85775667409</v>
      </c>
      <c r="V441" s="10">
        <v>117177.7315325692</v>
      </c>
      <c r="W441" s="10">
        <v>161193.6419077426</v>
      </c>
      <c r="X441" s="10"/>
      <c r="Y441" s="10">
        <v>140290.61947040929</v>
      </c>
      <c r="Z441" s="10">
        <v>128376.6189716276</v>
      </c>
      <c r="AA441" s="10">
        <v>155120.93150553561</v>
      </c>
      <c r="AB441" s="10">
        <v>34.630810115113462</v>
      </c>
      <c r="AC441" s="10">
        <v>37.903289382575117</v>
      </c>
      <c r="AD441" s="10">
        <v>29.388308317817149</v>
      </c>
      <c r="AE441" s="10">
        <v>40.427548692900373</v>
      </c>
      <c r="AF441" s="10"/>
      <c r="AG441" s="10">
        <v>35.185046895604053</v>
      </c>
      <c r="AH441" s="10">
        <v>32.197002022423469</v>
      </c>
      <c r="AI441" s="10">
        <v>38.904506018403211</v>
      </c>
      <c r="AJ441" s="10">
        <v>0.0025967727995727542</v>
      </c>
      <c r="AK441" s="10">
        <v>0.002549555898303712</v>
      </c>
      <c r="AL441" s="10">
        <v>0.0026884621750323276</v>
      </c>
      <c r="AM441" s="10">
        <v>0.0024775896024240786</v>
      </c>
      <c r="AN441" s="10"/>
      <c r="AO441" s="10">
        <v>0.0025290302838748648</v>
      </c>
      <c r="AP441" s="10">
        <v>0.0025176531277240114</v>
      </c>
      <c r="AQ441" s="10">
        <v>0.0024023443252137785</v>
      </c>
      <c r="AR441" s="10">
        <v>0.36806551934813281</v>
      </c>
      <c r="AS441" s="10">
        <v>0.41744034004167901</v>
      </c>
      <c r="AT441" s="10">
        <v>0.38593488851428992</v>
      </c>
      <c r="AU441" s="10">
        <v>0.45601106098337518</v>
      </c>
      <c r="AV441" s="10"/>
      <c r="AW441" s="10">
        <v>0.48525307536970985</v>
      </c>
      <c r="AX441" s="10">
        <v>0.49372926255775501</v>
      </c>
      <c r="AY441" s="10">
        <v>0.55179542577157015</v>
      </c>
      <c r="AZ441" s="10">
        <v>0</v>
      </c>
      <c r="BA441" s="10">
        <v>0.094496180036905741</v>
      </c>
      <c r="BB441" s="10">
        <v>-0.15138259197143045</v>
      </c>
      <c r="BC441" s="10">
        <v>0.16738674488175187</v>
      </c>
      <c r="BD441" s="10"/>
      <c r="BE441" s="10">
        <v>0.016004152910321423</v>
      </c>
      <c r="BF441" s="10">
        <v>-0.070278693585277718</v>
      </c>
      <c r="BG441" s="10">
        <v>0.12340733263483861</v>
      </c>
    </row>
    <row r="442" x14ac:dyDescent="0.3">
      <c r="A442" s="36">
        <v>34.75</v>
      </c>
      <c r="B442" s="36">
        <v>35</v>
      </c>
      <c r="C442" s="37">
        <v>300</v>
      </c>
      <c r="D442" s="2">
        <v>13605849685.019779</v>
      </c>
      <c r="E442" s="2">
        <v>13938761539.78639</v>
      </c>
      <c r="F442" s="2">
        <v>10804230837.50268</v>
      </c>
      <c r="G442" s="2">
        <v>14373661659.400669</v>
      </c>
      <c r="H442" s="2"/>
      <c r="I442" s="2">
        <v>11572042811.88357</v>
      </c>
      <c r="J442" s="2">
        <v>10546301953.7596</v>
      </c>
      <c r="K442" s="2">
        <v>13219625153.08359</v>
      </c>
      <c r="L442" s="10">
        <v>3412362.5729868179</v>
      </c>
      <c r="M442" s="10">
        <v>3495857.2447352489</v>
      </c>
      <c r="N442" s="10">
        <v>2709713.380149737</v>
      </c>
      <c r="O442" s="10">
        <v>3604930.689284117</v>
      </c>
      <c r="P442" s="10"/>
      <c r="Q442" s="10">
        <v>2902281.496447036</v>
      </c>
      <c r="R442" s="10">
        <v>2645024.5228014002</v>
      </c>
      <c r="S442" s="10">
        <v>3315497.0211793878</v>
      </c>
      <c r="T442" s="10">
        <v>139016.7737965892</v>
      </c>
      <c r="U442" s="10">
        <v>142418.27631790901</v>
      </c>
      <c r="V442" s="10">
        <v>110391.4381794863</v>
      </c>
      <c r="W442" s="10">
        <v>146861.83647417711</v>
      </c>
      <c r="X442" s="10"/>
      <c r="Y442" s="10">
        <v>118236.50085707429</v>
      </c>
      <c r="Z442" s="10">
        <v>107756.06867908699</v>
      </c>
      <c r="AA442" s="10">
        <v>135070.55289647289</v>
      </c>
      <c r="AB442" s="10">
        <v>34.865564952047762</v>
      </c>
      <c r="AC442" s="10">
        <v>35.718665652436343</v>
      </c>
      <c r="AD442" s="10">
        <v>27.686298227784629</v>
      </c>
      <c r="AE442" s="10">
        <v>36.833115592652817</v>
      </c>
      <c r="AF442" s="10"/>
      <c r="AG442" s="10">
        <v>29.653848868389691</v>
      </c>
      <c r="AH442" s="10">
        <v>27.025344560256251</v>
      </c>
      <c r="AI442" s="10">
        <v>33.875848262826842</v>
      </c>
      <c r="AJ442" s="10">
        <v>0.0028122368818730425</v>
      </c>
      <c r="AK442" s="10">
        <v>0.0025844417846134023</v>
      </c>
      <c r="AL442" s="10">
        <v>0.002724445510383726</v>
      </c>
      <c r="AM442" s="10">
        <v>0.0024281432650952819</v>
      </c>
      <c r="AN442" s="10"/>
      <c r="AO442" s="10">
        <v>0.0022927719293686461</v>
      </c>
      <c r="AP442" s="10">
        <v>0.0022731892305420014</v>
      </c>
      <c r="AQ442" s="10">
        <v>0.0022501393704699069</v>
      </c>
      <c r="AR442" s="10">
        <v>0.37087775623000585</v>
      </c>
      <c r="AS442" s="10">
        <v>0.42002478182629244</v>
      </c>
      <c r="AT442" s="10">
        <v>0.38865933402467362</v>
      </c>
      <c r="AU442" s="10">
        <v>0.45843920424847046</v>
      </c>
      <c r="AV442" s="10"/>
      <c r="AW442" s="10">
        <v>0.48754584729907852</v>
      </c>
      <c r="AX442" s="10">
        <v>0.49600245178829699</v>
      </c>
      <c r="AY442" s="10">
        <v>0.55404556514204006</v>
      </c>
      <c r="AZ442" s="10">
        <v>0</v>
      </c>
      <c r="BA442" s="10">
        <v>0.024468288454865927</v>
      </c>
      <c r="BB442" s="10">
        <v>-0.20591281782288973</v>
      </c>
      <c r="BC442" s="10">
        <v>0.056432489859582935</v>
      </c>
      <c r="BD442" s="10"/>
      <c r="BE442" s="10">
        <v>-0.14948032796330668</v>
      </c>
      <c r="BF442" s="10">
        <v>-0.22487002297466085</v>
      </c>
      <c r="BG442" s="10">
        <v>-0.028386652864571094</v>
      </c>
    </row>
    <row r="443" x14ac:dyDescent="0.3">
      <c r="A443" s="36">
        <v>35</v>
      </c>
      <c r="B443" s="36">
        <v>35.25</v>
      </c>
      <c r="C443" s="37">
        <v>301</v>
      </c>
      <c r="D443" s="2">
        <v>17726566654.162861</v>
      </c>
      <c r="E443" s="2">
        <v>18391317302.916821</v>
      </c>
      <c r="F443" s="2">
        <v>15520072257.19644</v>
      </c>
      <c r="G443" s="2">
        <v>19901014367.23991</v>
      </c>
      <c r="H443" s="2"/>
      <c r="I443" s="2">
        <v>17694519970.273491</v>
      </c>
      <c r="J443" s="2">
        <v>16211078558.921021</v>
      </c>
      <c r="K443" s="2">
        <v>19887142250.635349</v>
      </c>
      <c r="L443" s="10">
        <v>4445843.0747490358</v>
      </c>
      <c r="M443" s="10">
        <v>4612563.2933822172</v>
      </c>
      <c r="N443" s="10">
        <v>3892451.770859852</v>
      </c>
      <c r="O443" s="10">
        <v>4991197.0338766621</v>
      </c>
      <c r="P443" s="10"/>
      <c r="Q443" s="10">
        <v>4437805.7299874779</v>
      </c>
      <c r="R443" s="10">
        <v>4065756.937114859</v>
      </c>
      <c r="S443" s="10">
        <v>4987717.8912574667</v>
      </c>
      <c r="T443" s="10">
        <v>140081.1304608073</v>
      </c>
      <c r="U443" s="10">
        <v>145334.20761718621</v>
      </c>
      <c r="V443" s="10">
        <v>122644.68969296649</v>
      </c>
      <c r="W443" s="10">
        <v>157264.32784574589</v>
      </c>
      <c r="X443" s="10"/>
      <c r="Y443" s="10">
        <v>139827.887077905</v>
      </c>
      <c r="Z443" s="10">
        <v>128105.2476108975</v>
      </c>
      <c r="AA443" s="10">
        <v>157154.70584088939</v>
      </c>
      <c r="AB443" s="10">
        <v>35.132506813774043</v>
      </c>
      <c r="AC443" s="10">
        <v>36.449984538166007</v>
      </c>
      <c r="AD443" s="10">
        <v>30.75942764123317</v>
      </c>
      <c r="AE443" s="10">
        <v>39.442072257905593</v>
      </c>
      <c r="AF443" s="10"/>
      <c r="AG443" s="10">
        <v>35.068993085364717</v>
      </c>
      <c r="AH443" s="10">
        <v>32.128941776560588</v>
      </c>
      <c r="AI443" s="10">
        <v>39.414578934430168</v>
      </c>
      <c r="AJ443" s="10">
        <v>0.0036639611408249327</v>
      </c>
      <c r="AK443" s="10">
        <v>0.0034100080395284599</v>
      </c>
      <c r="AL443" s="10">
        <v>0.003913614195948021</v>
      </c>
      <c r="AM443" s="10">
        <v>0.0033618791891330013</v>
      </c>
      <c r="AN443" s="10"/>
      <c r="AO443" s="10">
        <v>0.0035058199620411302</v>
      </c>
      <c r="AP443" s="10">
        <v>0.0034941962933720885</v>
      </c>
      <c r="AQ443" s="10">
        <v>0.0033850310599655739</v>
      </c>
      <c r="AR443" s="10">
        <v>0.37454171737083081</v>
      </c>
      <c r="AS443" s="10">
        <v>0.42343478986582089</v>
      </c>
      <c r="AT443" s="10">
        <v>0.39257294822062166</v>
      </c>
      <c r="AU443" s="10">
        <v>0.46180108343760345</v>
      </c>
      <c r="AV443" s="10"/>
      <c r="AW443" s="10">
        <v>0.49105166726111965</v>
      </c>
      <c r="AX443" s="10">
        <v>0.4994966480816691</v>
      </c>
      <c r="AY443" s="10">
        <v>0.55743059620200563</v>
      </c>
      <c r="AZ443" s="10">
        <v>0</v>
      </c>
      <c r="BA443" s="10">
        <v>0.0375002481711737</v>
      </c>
      <c r="BB443" s="10">
        <v>-0.12447387246578023</v>
      </c>
      <c r="BC443" s="10">
        <v>0.12266603880489213</v>
      </c>
      <c r="BD443" s="10"/>
      <c r="BE443" s="10">
        <v>-0.0018078336608879919</v>
      </c>
      <c r="BF443" s="10">
        <v>-0.085492477184573534</v>
      </c>
      <c r="BG443" s="10">
        <v>0.12188347798106203</v>
      </c>
    </row>
    <row r="444" x14ac:dyDescent="0.3">
      <c r="A444" s="36">
        <v>35.25</v>
      </c>
      <c r="B444" s="36">
        <v>35.5</v>
      </c>
      <c r="C444" s="37">
        <v>302</v>
      </c>
      <c r="D444" s="2">
        <v>33248285386.267361</v>
      </c>
      <c r="E444" s="2">
        <v>35536957063.818779</v>
      </c>
      <c r="F444" s="2">
        <v>25791995050.6064</v>
      </c>
      <c r="G444" s="2">
        <v>37111973789.518219</v>
      </c>
      <c r="H444" s="2"/>
      <c r="I444" s="2">
        <v>29655683453.857262</v>
      </c>
      <c r="J444" s="2">
        <v>27171997366.54369</v>
      </c>
      <c r="K444" s="2">
        <v>33550501517.847351</v>
      </c>
      <c r="L444" s="10">
        <v>8338707.7833881257</v>
      </c>
      <c r="M444" s="10">
        <v>8912709.242696479</v>
      </c>
      <c r="N444" s="10">
        <v>6468661.6882334463</v>
      </c>
      <c r="O444" s="10">
        <v>9307725.2285428029</v>
      </c>
      <c r="P444" s="10"/>
      <c r="Q444" s="10">
        <v>7437679.1333881225</v>
      </c>
      <c r="R444" s="10">
        <v>6814767.8383494727</v>
      </c>
      <c r="S444" s="10">
        <v>8414503.9328555036</v>
      </c>
      <c r="T444" s="10">
        <v>141048.7158019504</v>
      </c>
      <c r="U444" s="10">
        <v>150757.91425415859</v>
      </c>
      <c r="V444" s="10">
        <v>109417.0041430431</v>
      </c>
      <c r="W444" s="10">
        <v>157439.58472063791</v>
      </c>
      <c r="X444" s="10"/>
      <c r="Y444" s="10">
        <v>125807.8730617306</v>
      </c>
      <c r="Z444" s="10">
        <v>115271.3678254202</v>
      </c>
      <c r="AA444" s="10">
        <v>142330.80288580339</v>
      </c>
      <c r="AB444" s="10">
        <v>35.375178317628929</v>
      </c>
      <c r="AC444" s="10">
        <v>37.810256330323341</v>
      </c>
      <c r="AD444" s="10">
        <v>27.441909063360431</v>
      </c>
      <c r="AE444" s="10">
        <v>39.486026881423037</v>
      </c>
      <c r="AF444" s="10"/>
      <c r="AG444" s="10">
        <v>31.552757627154541</v>
      </c>
      <c r="AH444" s="10">
        <v>28.9101901322298</v>
      </c>
      <c r="AI444" s="10">
        <v>35.696727216193253</v>
      </c>
      <c r="AJ444" s="10">
        <v>0.0068721951650876001</v>
      </c>
      <c r="AK444" s="10">
        <v>0.0065890500007185814</v>
      </c>
      <c r="AL444" s="10">
        <v>0.0065038304138738704</v>
      </c>
      <c r="AM444" s="10">
        <v>0.0062693272839405827</v>
      </c>
      <c r="AN444" s="10"/>
      <c r="AO444" s="10">
        <v>0.0058756884738986612</v>
      </c>
      <c r="AP444" s="10">
        <v>0.0058567535859262677</v>
      </c>
      <c r="AQ444" s="10">
        <v>0.0057106993193910063</v>
      </c>
      <c r="AR444" s="10">
        <v>0.38141391253591839</v>
      </c>
      <c r="AS444" s="10">
        <v>0.43002383986653947</v>
      </c>
      <c r="AT444" s="10">
        <v>0.39907677863449553</v>
      </c>
      <c r="AU444" s="10">
        <v>0.46807041072154404</v>
      </c>
      <c r="AV444" s="10"/>
      <c r="AW444" s="10">
        <v>0.49692735573501834</v>
      </c>
      <c r="AX444" s="10">
        <v>0.50535340166759535</v>
      </c>
      <c r="AY444" s="10">
        <v>0.56314129552139669</v>
      </c>
      <c r="AZ444" s="10">
        <v>-1.1102230246251565e-16</v>
      </c>
      <c r="BA444" s="10">
        <v>0.068835780581236072</v>
      </c>
      <c r="BB444" s="10">
        <v>-0.22426089793913573</v>
      </c>
      <c r="BC444" s="10">
        <v>0.11620714747734584</v>
      </c>
      <c r="BD444" s="10"/>
      <c r="BE444" s="10">
        <v>-0.10805375046178967</v>
      </c>
      <c r="BF444" s="10">
        <v>-0.18275492853635633</v>
      </c>
      <c r="BG444" s="10">
        <v>0.009089675695120647</v>
      </c>
    </row>
    <row r="445" x14ac:dyDescent="0.3">
      <c r="A445" s="36">
        <v>35.5</v>
      </c>
      <c r="B445" s="36">
        <v>35.75</v>
      </c>
      <c r="C445" s="37">
        <v>303</v>
      </c>
      <c r="D445" s="2">
        <v>15416099455.26334</v>
      </c>
      <c r="E445" s="2">
        <v>15571115937.126471</v>
      </c>
      <c r="F445" s="2">
        <v>12175841188.02104</v>
      </c>
      <c r="G445" s="2">
        <v>16356079099.952591</v>
      </c>
      <c r="H445" s="2"/>
      <c r="I445" s="2">
        <v>13115820832.710291</v>
      </c>
      <c r="J445" s="2">
        <v>11901398991.19322</v>
      </c>
      <c r="K445" s="2">
        <v>15353803358.943769</v>
      </c>
      <c r="L445" s="10">
        <v>3866375.2739016549</v>
      </c>
      <c r="M445" s="10">
        <v>3905253.583830968</v>
      </c>
      <c r="N445" s="10">
        <v>3053714.815795714</v>
      </c>
      <c r="O445" s="10">
        <v>4102123.2376939221</v>
      </c>
      <c r="P445" s="10"/>
      <c r="Q445" s="10">
        <v>3289462.7795879799</v>
      </c>
      <c r="R445" s="10">
        <v>2984884.4007474999</v>
      </c>
      <c r="S445" s="10">
        <v>3850751.3421042799</v>
      </c>
      <c r="T445" s="10">
        <v>142069.4625914731</v>
      </c>
      <c r="U445" s="10">
        <v>143498.04109377359</v>
      </c>
      <c r="V445" s="10">
        <v>112208.358489195</v>
      </c>
      <c r="W445" s="10">
        <v>150731.99122625901</v>
      </c>
      <c r="X445" s="10"/>
      <c r="Y445" s="10">
        <v>120870.88712398089</v>
      </c>
      <c r="Z445" s="10">
        <v>109679.1937332918</v>
      </c>
      <c r="AA445" s="10">
        <v>141495.3632253299</v>
      </c>
      <c r="AB445" s="10">
        <v>35.631182773190332</v>
      </c>
      <c r="AC445" s="10">
        <v>35.989471886084978</v>
      </c>
      <c r="AD445" s="10">
        <v>28.14198390758277</v>
      </c>
      <c r="AE445" s="10">
        <v>37.803754805447568</v>
      </c>
      <c r="AF445" s="10"/>
      <c r="AG445" s="10">
        <v>30.31455593984002</v>
      </c>
      <c r="AH445" s="10">
        <v>27.507666510745459</v>
      </c>
      <c r="AI445" s="10">
        <v>35.487197999320628</v>
      </c>
      <c r="AJ445" s="10">
        <v>0.0031864032358410893</v>
      </c>
      <c r="AK445" s="10">
        <v>0.0028871031724089623</v>
      </c>
      <c r="AL445" s="10">
        <v>0.0030703172080241061</v>
      </c>
      <c r="AM445" s="10">
        <v>0.0027630331262139614</v>
      </c>
      <c r="AN445" s="10"/>
      <c r="AO445" s="10">
        <v>0.0025986410804655444</v>
      </c>
      <c r="AP445" s="10">
        <v>0.002565271896612013</v>
      </c>
      <c r="AQ445" s="10">
        <v>0.002613402197440811</v>
      </c>
      <c r="AR445" s="10">
        <v>0.38460031577175946</v>
      </c>
      <c r="AS445" s="10">
        <v>0.43291094303894845</v>
      </c>
      <c r="AT445" s="10">
        <v>0.40214709584251962</v>
      </c>
      <c r="AU445" s="10">
        <v>0.47083344384775799</v>
      </c>
      <c r="AV445" s="10"/>
      <c r="AW445" s="10">
        <v>0.49952599681548387</v>
      </c>
      <c r="AX445" s="10">
        <v>0.50791867356420739</v>
      </c>
      <c r="AY445" s="10">
        <v>0.56575469771883746</v>
      </c>
      <c r="AZ445" s="10">
        <v>-1.1102230246251565e-16</v>
      </c>
      <c r="BA445" s="10">
        <v>0.010055493110496583</v>
      </c>
      <c r="BB445" s="10">
        <v>-0.21018664783821284</v>
      </c>
      <c r="BC445" s="10">
        <v>0.060973895985623194</v>
      </c>
      <c r="BD445" s="10"/>
      <c r="BE445" s="10">
        <v>-0.14921275185258953</v>
      </c>
      <c r="BF445" s="10">
        <v>-0.2279889588329127</v>
      </c>
      <c r="BG445" s="10">
        <v>-0.0040409765453545132</v>
      </c>
    </row>
    <row r="446" x14ac:dyDescent="0.3">
      <c r="A446" s="36">
        <v>35.75</v>
      </c>
      <c r="B446" s="36">
        <v>36</v>
      </c>
      <c r="C446" s="37">
        <v>304</v>
      </c>
      <c r="D446" s="2">
        <v>16367718122.300791</v>
      </c>
      <c r="E446" s="2">
        <v>16958243272.716141</v>
      </c>
      <c r="F446" s="2">
        <v>12802023222.37966</v>
      </c>
      <c r="G446" s="2">
        <v>17579809151.295311</v>
      </c>
      <c r="H446" s="2"/>
      <c r="I446" s="2">
        <v>14014114251.37418</v>
      </c>
      <c r="J446" s="2">
        <v>12769510495.240801</v>
      </c>
      <c r="K446" s="2">
        <v>15962915942.594049</v>
      </c>
      <c r="L446" s="10">
        <v>4105042.317734241</v>
      </c>
      <c r="M446" s="10">
        <v>4253146.6969780736</v>
      </c>
      <c r="N446" s="10">
        <v>3210761.9820799869</v>
      </c>
      <c r="O446" s="10">
        <v>4409036.1261435663</v>
      </c>
      <c r="P446" s="10"/>
      <c r="Q446" s="10">
        <v>3514755.7904893118</v>
      </c>
      <c r="R446" s="10">
        <v>3202607.753141494</v>
      </c>
      <c r="S446" s="10">
        <v>4003517.4707402582</v>
      </c>
      <c r="T446" s="10">
        <v>143098.22542468409</v>
      </c>
      <c r="U446" s="10">
        <v>148261.0160141644</v>
      </c>
      <c r="V446" s="10">
        <v>111924.3862387955</v>
      </c>
      <c r="W446" s="10">
        <v>153695.18671191289</v>
      </c>
      <c r="X446" s="10"/>
      <c r="Y446" s="10">
        <v>122521.3475260243</v>
      </c>
      <c r="Z446" s="10">
        <v>111640.1368692423</v>
      </c>
      <c r="AA446" s="10">
        <v>139559.157050507</v>
      </c>
      <c r="AB446" s="10">
        <v>35.88919766162423</v>
      </c>
      <c r="AC446" s="10">
        <v>37.184031412368078</v>
      </c>
      <c r="AD446" s="10">
        <v>28.070763344261611</v>
      </c>
      <c r="AE446" s="10">
        <v>38.546927602867306</v>
      </c>
      <c r="AF446" s="10"/>
      <c r="AG446" s="10">
        <v>30.72849328550469</v>
      </c>
      <c r="AH446" s="10">
        <v>27.999473279141579</v>
      </c>
      <c r="AI446" s="10">
        <v>35.001595288905143</v>
      </c>
      <c r="AJ446" s="10">
        <v>0.003383096362318011</v>
      </c>
      <c r="AK446" s="10">
        <v>0.0031442960253352877</v>
      </c>
      <c r="AL446" s="10">
        <v>0.0032282182060543942</v>
      </c>
      <c r="AM446" s="10">
        <v>0.0029697578949522858</v>
      </c>
      <c r="AN446" s="10"/>
      <c r="AO446" s="10">
        <v>0.0027766201951413159</v>
      </c>
      <c r="AP446" s="10">
        <v>0.0027523878857580565</v>
      </c>
      <c r="AQ446" s="10">
        <v>0.0027170804931298865</v>
      </c>
      <c r="AR446" s="10">
        <v>0.3879834121340775</v>
      </c>
      <c r="AS446" s="10">
        <v>0.43605523906428373</v>
      </c>
      <c r="AT446" s="10">
        <v>0.40537531404857402</v>
      </c>
      <c r="AU446" s="10">
        <v>0.47380320174271029</v>
      </c>
      <c r="AV446" s="10"/>
      <c r="AW446" s="10">
        <v>0.50230261701062517</v>
      </c>
      <c r="AX446" s="10">
        <v>0.51067106144996544</v>
      </c>
      <c r="AY446" s="10">
        <v>0.56847177821196737</v>
      </c>
      <c r="AZ446" s="10">
        <v>0</v>
      </c>
      <c r="BA446" s="10">
        <v>0.036078648593707685</v>
      </c>
      <c r="BB446" s="10">
        <v>-0.21784923672792977</v>
      </c>
      <c r="BC446" s="10">
        <v>0.074053757520607721</v>
      </c>
      <c r="BD446" s="10"/>
      <c r="BE446" s="10">
        <v>-0.14379547920732205</v>
      </c>
      <c r="BF446" s="10">
        <v>-0.21983563012106633</v>
      </c>
      <c r="BG446" s="10">
        <v>-0.024731741876419799</v>
      </c>
    </row>
    <row r="447" x14ac:dyDescent="0.3">
      <c r="A447" s="36">
        <v>36</v>
      </c>
      <c r="B447" s="36">
        <v>36.25</v>
      </c>
      <c r="C447" s="37">
        <v>305</v>
      </c>
      <c r="D447" s="2">
        <v>18850723162.269489</v>
      </c>
      <c r="E447" s="2">
        <v>19784938760.568539</v>
      </c>
      <c r="F447" s="2">
        <v>16235253550.231581</v>
      </c>
      <c r="G447" s="2">
        <v>21135509606.401669</v>
      </c>
      <c r="H447" s="2"/>
      <c r="I447" s="2">
        <v>18520039994.36377</v>
      </c>
      <c r="J447" s="2">
        <v>16915850880.778111</v>
      </c>
      <c r="K447" s="2">
        <v>20246476467.98608</v>
      </c>
      <c r="L447" s="10">
        <v>4727782.8053243421</v>
      </c>
      <c r="M447" s="10">
        <v>4962085.1397273215</v>
      </c>
      <c r="N447" s="10">
        <v>4071820.0524263028</v>
      </c>
      <c r="O447" s="10">
        <v>5300809.8436730281</v>
      </c>
      <c r="P447" s="10"/>
      <c r="Q447" s="10">
        <v>4644847.0907749888</v>
      </c>
      <c r="R447" s="10">
        <v>4242514.636873222</v>
      </c>
      <c r="S447" s="10">
        <v>5077839.3215883626</v>
      </c>
      <c r="T447" s="10">
        <v>143993.17996753211</v>
      </c>
      <c r="U447" s="10">
        <v>151129.2815173972</v>
      </c>
      <c r="V447" s="10">
        <v>124014.6474038803</v>
      </c>
      <c r="W447" s="10">
        <v>161445.75527752319</v>
      </c>
      <c r="X447" s="10"/>
      <c r="Y447" s="10">
        <v>141467.22271387151</v>
      </c>
      <c r="Z447" s="10">
        <v>129213.45983453339</v>
      </c>
      <c r="AA447" s="10">
        <v>154654.78457602771</v>
      </c>
      <c r="AB447" s="10">
        <v>36.113653278674107</v>
      </c>
      <c r="AC447" s="10">
        <v>37.903395662246368</v>
      </c>
      <c r="AD447" s="10">
        <v>31.103014592987019</v>
      </c>
      <c r="AE447" s="10">
        <v>40.490779012733768</v>
      </c>
      <c r="AF447" s="10"/>
      <c r="AG447" s="10">
        <v>35.480140327046684</v>
      </c>
      <c r="AH447" s="10">
        <v>32.406882662459488</v>
      </c>
      <c r="AI447" s="10">
        <v>38.787595838400499</v>
      </c>
      <c r="AJ447" s="10">
        <v>0.00389631666923973</v>
      </c>
      <c r="AK447" s="10">
        <v>0.0036684049937204272</v>
      </c>
      <c r="AL447" s="10">
        <v>0.0040939576643749132</v>
      </c>
      <c r="AM447" s="10">
        <v>0.003570422521499696</v>
      </c>
      <c r="AN447" s="10"/>
      <c r="AO447" s="10">
        <v>0.0036693804646364225</v>
      </c>
      <c r="AP447" s="10">
        <v>0.0036461055464025787</v>
      </c>
      <c r="AQ447" s="10">
        <v>0.0034461940702820407</v>
      </c>
      <c r="AR447" s="10">
        <v>0.39187972880331723</v>
      </c>
      <c r="AS447" s="10">
        <v>0.43972364405800418</v>
      </c>
      <c r="AT447" s="10">
        <v>0.40946927171294895</v>
      </c>
      <c r="AU447" s="10">
        <v>0.47737362426420998</v>
      </c>
      <c r="AV447" s="10"/>
      <c r="AW447" s="10">
        <v>0.50597199747526156</v>
      </c>
      <c r="AX447" s="10">
        <v>0.51431716699636798</v>
      </c>
      <c r="AY447" s="10">
        <v>0.57191797228224939</v>
      </c>
      <c r="AZ447" s="10">
        <v>0</v>
      </c>
      <c r="BA447" s="10">
        <v>0.049558607924863107</v>
      </c>
      <c r="BB447" s="10">
        <v>-0.13874638068383915</v>
      </c>
      <c r="BC447" s="10">
        <v>0.12120418004468259</v>
      </c>
      <c r="BD447" s="10"/>
      <c r="BE447" s="10">
        <v>-0.017542200639156125</v>
      </c>
      <c r="BF447" s="10">
        <v>-0.10264180662119671</v>
      </c>
      <c r="BG447" s="10">
        <v>0.074042427640667485</v>
      </c>
    </row>
    <row r="448" x14ac:dyDescent="0.3">
      <c r="A448" s="36">
        <v>36.25</v>
      </c>
      <c r="B448" s="36">
        <v>36.5</v>
      </c>
      <c r="C448" s="37">
        <v>306</v>
      </c>
      <c r="D448" s="2">
        <v>11290537755.68428</v>
      </c>
      <c r="E448" s="2">
        <v>12304448392.51181</v>
      </c>
      <c r="F448" s="2">
        <v>9099294726.6272354</v>
      </c>
      <c r="G448" s="2">
        <v>13012066454.54348</v>
      </c>
      <c r="H448" s="2"/>
      <c r="I448" s="2">
        <v>10820823425.486429</v>
      </c>
      <c r="J448" s="2">
        <v>9872076766.9297066</v>
      </c>
      <c r="K448" s="2">
        <v>11930361629.706409</v>
      </c>
      <c r="L448" s="10">
        <v>2831679.7082368778</v>
      </c>
      <c r="M448" s="10">
        <v>3085969.648928551</v>
      </c>
      <c r="N448" s="10">
        <v>2282113.464762562</v>
      </c>
      <c r="O448" s="10">
        <v>3263441.0635587522</v>
      </c>
      <c r="P448" s="10"/>
      <c r="Q448" s="10">
        <v>2713874.8200844359</v>
      </c>
      <c r="R448" s="10">
        <v>2475928.079244738</v>
      </c>
      <c r="S448" s="10">
        <v>2992148.2634216668</v>
      </c>
      <c r="T448" s="10">
        <v>145027.52380424511</v>
      </c>
      <c r="U448" s="10">
        <v>158051.256791972</v>
      </c>
      <c r="V448" s="10">
        <v>116880.89718343029</v>
      </c>
      <c r="W448" s="10">
        <v>167140.6462928348</v>
      </c>
      <c r="X448" s="10"/>
      <c r="Y448" s="10">
        <v>138994.01967202011</v>
      </c>
      <c r="Z448" s="10">
        <v>126807.32125380159</v>
      </c>
      <c r="AA448" s="10">
        <v>153246.0935595741</v>
      </c>
      <c r="AB448" s="10">
        <v>36.373067889132813</v>
      </c>
      <c r="AC448" s="10">
        <v>39.639434932480647</v>
      </c>
      <c r="AD448" s="10">
        <v>29.313861925505929</v>
      </c>
      <c r="AE448" s="10">
        <v>41.919064155357702</v>
      </c>
      <c r="AF448" s="10"/>
      <c r="AG448" s="10">
        <v>34.859858191730822</v>
      </c>
      <c r="AH448" s="10">
        <v>31.803420370255211</v>
      </c>
      <c r="AI448" s="10">
        <v>38.434294529571453</v>
      </c>
      <c r="AJ448" s="10">
        <v>0.002333677603955483</v>
      </c>
      <c r="AK448" s="10">
        <v>0.002281417217122007</v>
      </c>
      <c r="AL448" s="10">
        <v>0.0022945208260052355</v>
      </c>
      <c r="AM448" s="10">
        <v>0.0021981289302095207</v>
      </c>
      <c r="AN448" s="10"/>
      <c r="AO448" s="10">
        <v>0.0021439326319405237</v>
      </c>
      <c r="AP448" s="10">
        <v>0.0021278642208483883</v>
      </c>
      <c r="AQ448" s="10">
        <v>0.0020306911955581502</v>
      </c>
      <c r="AR448" s="10">
        <v>0.3942134064072727</v>
      </c>
      <c r="AS448" s="10">
        <v>0.44200506127512618</v>
      </c>
      <c r="AT448" s="10">
        <v>0.41176379253895418</v>
      </c>
      <c r="AU448" s="10">
        <v>0.47957175319441953</v>
      </c>
      <c r="AV448" s="10"/>
      <c r="AW448" s="10">
        <v>0.50811593010720213</v>
      </c>
      <c r="AX448" s="10">
        <v>0.51644503121721641</v>
      </c>
      <c r="AY448" s="10">
        <v>0.57394866347780749</v>
      </c>
      <c r="AZ448" s="10">
        <v>0</v>
      </c>
      <c r="BA448" s="10">
        <v>0.089801802072454251</v>
      </c>
      <c r="BB448" s="10">
        <v>-0.19407782662556095</v>
      </c>
      <c r="BC448" s="10">
        <v>0.15247535025446313</v>
      </c>
      <c r="BD448" s="10"/>
      <c r="BE448" s="10">
        <v>-0.041602476371098485</v>
      </c>
      <c r="BF448" s="10">
        <v>-0.12563272179311757</v>
      </c>
      <c r="BG448" s="10">
        <v>0.056669034537350393</v>
      </c>
    </row>
    <row r="449" x14ac:dyDescent="0.3">
      <c r="A449" s="36">
        <v>36.5</v>
      </c>
      <c r="B449" s="36">
        <v>36.75</v>
      </c>
      <c r="C449" s="37">
        <v>307</v>
      </c>
      <c r="D449" s="2">
        <v>11257127675.94356</v>
      </c>
      <c r="E449" s="2">
        <v>11536103746.374729</v>
      </c>
      <c r="F449" s="2">
        <v>8887892563.5680504</v>
      </c>
      <c r="G449" s="2">
        <v>12588161755.49271</v>
      </c>
      <c r="H449" s="2"/>
      <c r="I449" s="2">
        <v>10218926643.117201</v>
      </c>
      <c r="J449" s="2">
        <v>9356812038.6707573</v>
      </c>
      <c r="K449" s="2">
        <v>11228000906.37644</v>
      </c>
      <c r="L449" s="10">
        <v>2823300.422245407</v>
      </c>
      <c r="M449" s="10">
        <v>2893267.937949067</v>
      </c>
      <c r="N449" s="10">
        <v>2229093.5618699212</v>
      </c>
      <c r="O449" s="10">
        <v>3157125.282990728</v>
      </c>
      <c r="P449" s="10"/>
      <c r="Q449" s="10">
        <v>2562918.4226152422</v>
      </c>
      <c r="R449" s="10">
        <v>2346699.0994606279</v>
      </c>
      <c r="S449" s="10">
        <v>2815995.3953162711</v>
      </c>
      <c r="T449" s="10">
        <v>146097.7998746763</v>
      </c>
      <c r="U449" s="10">
        <v>149718.42062989579</v>
      </c>
      <c r="V449" s="10">
        <v>115349.277936563</v>
      </c>
      <c r="W449" s="10">
        <v>163372.29086192069</v>
      </c>
      <c r="X449" s="10"/>
      <c r="Y449" s="10">
        <v>132623.76892380739</v>
      </c>
      <c r="Z449" s="10">
        <v>121435.03139011</v>
      </c>
      <c r="AA449" s="10">
        <v>145719.78542252551</v>
      </c>
      <c r="AB449" s="10">
        <v>36.641494344668629</v>
      </c>
      <c r="AC449" s="10">
        <v>37.549550147291008</v>
      </c>
      <c r="AD449" s="10">
        <v>28.92973007670043</v>
      </c>
      <c r="AE449" s="10">
        <v>40.973956328073598</v>
      </c>
      <c r="AF449" s="10"/>
      <c r="AG449" s="10">
        <v>33.262192060105413</v>
      </c>
      <c r="AH449" s="10">
        <v>30.45604396330566</v>
      </c>
      <c r="AI449" s="10">
        <v>36.546687890207536</v>
      </c>
      <c r="AJ449" s="10">
        <v>0.0023267719669942998</v>
      </c>
      <c r="AK449" s="10">
        <v>0.002138955348985973</v>
      </c>
      <c r="AL449" s="10">
        <v>0.0022412126652768655</v>
      </c>
      <c r="AM449" s="10">
        <v>0.0021265186916751256</v>
      </c>
      <c r="AN449" s="10"/>
      <c r="AO449" s="10">
        <v>0.0020246786618829372</v>
      </c>
      <c r="AP449" s="10">
        <v>0.0020168021408613038</v>
      </c>
      <c r="AQ449" s="10">
        <v>0.0019111409437518167</v>
      </c>
      <c r="AR449" s="10">
        <v>0.39654017837426703</v>
      </c>
      <c r="AS449" s="10">
        <v>0.44414401662411213</v>
      </c>
      <c r="AT449" s="10">
        <v>0.41400500520423106</v>
      </c>
      <c r="AU449" s="10">
        <v>0.48169827188609465</v>
      </c>
      <c r="AV449" s="10"/>
      <c r="AW449" s="10">
        <v>0.51014060876908507</v>
      </c>
      <c r="AX449" s="10">
        <v>0.51846183335807772</v>
      </c>
      <c r="AY449" s="10">
        <v>0.57585980442155926</v>
      </c>
      <c r="AZ449" s="10">
        <v>-1.1102230246251565e-16</v>
      </c>
      <c r="BA449" s="10">
        <v>0.024782171657103946</v>
      </c>
      <c r="BB449" s="10">
        <v>-0.21046533188377681</v>
      </c>
      <c r="BC449" s="10">
        <v>0.11823922743574844</v>
      </c>
      <c r="BD449" s="10"/>
      <c r="BE449" s="10">
        <v>-0.092226104448028146</v>
      </c>
      <c r="BF449" s="10">
        <v>-0.16880999238675864</v>
      </c>
      <c r="BG449" s="10">
        <v>-0.0025874068772768766</v>
      </c>
    </row>
    <row r="450" x14ac:dyDescent="0.3">
      <c r="A450" s="36">
        <v>36.75</v>
      </c>
      <c r="B450" s="36">
        <v>37</v>
      </c>
      <c r="C450" s="37">
        <v>308</v>
      </c>
      <c r="D450" s="2">
        <v>9715634233.9687748</v>
      </c>
      <c r="E450" s="2">
        <v>9891237927.738554</v>
      </c>
      <c r="F450" s="2">
        <v>7979621593.8667479</v>
      </c>
      <c r="G450" s="2">
        <v>10386320400.27895</v>
      </c>
      <c r="H450" s="2"/>
      <c r="I450" s="2">
        <v>8650307760.176918</v>
      </c>
      <c r="J450" s="2">
        <v>7960072015.2410803</v>
      </c>
      <c r="K450" s="2">
        <v>9800315356.2788105</v>
      </c>
      <c r="L450" s="10">
        <v>2436692.1140784528</v>
      </c>
      <c r="M450" s="10">
        <v>2480733.7201648401</v>
      </c>
      <c r="N450" s="10">
        <v>2001298.1698223669</v>
      </c>
      <c r="O450" s="10">
        <v>2604900.9672643482</v>
      </c>
      <c r="P450" s="10"/>
      <c r="Q450" s="10">
        <v>2169507.0230082609</v>
      </c>
      <c r="R450" s="10">
        <v>1996395.113272114</v>
      </c>
      <c r="S450" s="10">
        <v>2457930.2358495211</v>
      </c>
      <c r="T450" s="10">
        <v>146881.65926841801</v>
      </c>
      <c r="U450" s="10">
        <v>149536.4485794841</v>
      </c>
      <c r="V450" s="10">
        <v>120636.4949334313</v>
      </c>
      <c r="W450" s="10">
        <v>157021.14111630249</v>
      </c>
      <c r="X450" s="10"/>
      <c r="Y450" s="10">
        <v>130775.9767813159</v>
      </c>
      <c r="Z450" s="10">
        <v>120340.94299339459</v>
      </c>
      <c r="AA450" s="10">
        <v>148161.8745846886</v>
      </c>
      <c r="AB450" s="10">
        <v>36.83808717199004</v>
      </c>
      <c r="AC450" s="10">
        <v>37.503911350117008</v>
      </c>
      <c r="AD450" s="10">
        <v>30.25577011190952</v>
      </c>
      <c r="AE450" s="10">
        <v>39.381080749619748</v>
      </c>
      <c r="AF450" s="10"/>
      <c r="AG450" s="10">
        <v>32.798763689539221</v>
      </c>
      <c r="AH450" s="10">
        <v>30.18164534925943</v>
      </c>
      <c r="AI450" s="10">
        <v>37.159166629116207</v>
      </c>
      <c r="AJ450" s="10">
        <v>0.0020081557239043993</v>
      </c>
      <c r="AK450" s="10">
        <v>0.0018339741682955968</v>
      </c>
      <c r="AL450" s="10">
        <v>0.0020121787985600231</v>
      </c>
      <c r="AM450" s="10">
        <v>0.0017545615394783565</v>
      </c>
      <c r="AN450" s="10"/>
      <c r="AO450" s="10">
        <v>0.0017138877841487328</v>
      </c>
      <c r="AP450" s="10">
        <v>0.0017157435903809182</v>
      </c>
      <c r="AQ450" s="10">
        <v>0.0016681316732373404</v>
      </c>
      <c r="AR450" s="10">
        <v>0.39854833409817142</v>
      </c>
      <c r="AS450" s="10">
        <v>0.44597799079240774</v>
      </c>
      <c r="AT450" s="10">
        <v>0.41601718400279109</v>
      </c>
      <c r="AU450" s="10">
        <v>0.48345283342557299</v>
      </c>
      <c r="AV450" s="10"/>
      <c r="AW450" s="10">
        <v>0.51185449655323378</v>
      </c>
      <c r="AX450" s="10">
        <v>0.52017757694845868</v>
      </c>
      <c r="AY450" s="10">
        <v>0.57752793609479658</v>
      </c>
      <c r="AZ450" s="10">
        <v>0</v>
      </c>
      <c r="BA450" s="10">
        <v>0.018074341781601388</v>
      </c>
      <c r="BB450" s="10">
        <v>-0.1786823791731893</v>
      </c>
      <c r="BC450" s="10">
        <v>0.069031640154304519</v>
      </c>
      <c r="BD450" s="10"/>
      <c r="BE450" s="10">
        <v>-0.10965073901888522</v>
      </c>
      <c r="BF450" s="10">
        <v>-0.18069455646958399</v>
      </c>
      <c r="BG450" s="10">
        <v>0.0087159644209293674</v>
      </c>
    </row>
    <row r="451" x14ac:dyDescent="0.3">
      <c r="A451" s="36">
        <v>37</v>
      </c>
      <c r="B451" s="36">
        <v>37.25</v>
      </c>
      <c r="C451" s="37">
        <v>309</v>
      </c>
      <c r="D451" s="2">
        <v>12483386623.81377</v>
      </c>
      <c r="E451" s="2">
        <v>12683386654.45064</v>
      </c>
      <c r="F451" s="2">
        <v>9965163099.5631657</v>
      </c>
      <c r="G451" s="2">
        <v>13297202192.864071</v>
      </c>
      <c r="H451" s="2"/>
      <c r="I451" s="2">
        <v>10778978668.613461</v>
      </c>
      <c r="J451" s="2">
        <v>9819744726.6849689</v>
      </c>
      <c r="K451" s="2">
        <v>12464136185.359909</v>
      </c>
      <c r="L451" s="10">
        <v>3130847.560819902</v>
      </c>
      <c r="M451" s="10">
        <v>3181007.7959350129</v>
      </c>
      <c r="N451" s="10">
        <v>2499274.237322961</v>
      </c>
      <c r="O451" s="10">
        <v>3334953.4309735871</v>
      </c>
      <c r="P451" s="10"/>
      <c r="Q451" s="10">
        <v>2703380.107476647</v>
      </c>
      <c r="R451" s="10">
        <v>2462803.1440416249</v>
      </c>
      <c r="S451" s="10">
        <v>3126019.528964906</v>
      </c>
      <c r="T451" s="10">
        <v>148109.2320556893</v>
      </c>
      <c r="U451" s="10">
        <v>150482.13388444731</v>
      </c>
      <c r="V451" s="10">
        <v>118231.7506028732</v>
      </c>
      <c r="W451" s="10">
        <v>157764.7528369707</v>
      </c>
      <c r="X451" s="10"/>
      <c r="Y451" s="10">
        <v>127887.2713841545</v>
      </c>
      <c r="Z451" s="10">
        <v>116506.4332524763</v>
      </c>
      <c r="AA451" s="10">
        <v>147880.8350876183</v>
      </c>
      <c r="AB451" s="10">
        <v>37.145963822980377</v>
      </c>
      <c r="AC451" s="10">
        <v>37.741090299994227</v>
      </c>
      <c r="AD451" s="10">
        <v>29.65265749923428</v>
      </c>
      <c r="AE451" s="10">
        <v>39.567579414766413</v>
      </c>
      <c r="AF451" s="10"/>
      <c r="AG451" s="10">
        <v>32.074273091020309</v>
      </c>
      <c r="AH451" s="10">
        <v>29.219945945798479</v>
      </c>
      <c r="AI451" s="10">
        <v>37.088681603665023</v>
      </c>
      <c r="AJ451" s="10">
        <v>0.002580231377450989</v>
      </c>
      <c r="AK451" s="10">
        <v>0.0023516776828849143</v>
      </c>
      <c r="AL451" s="10">
        <v>0.0025128622550906051</v>
      </c>
      <c r="AM451" s="10">
        <v>0.0022462969224057404</v>
      </c>
      <c r="AN451" s="10"/>
      <c r="AO451" s="10">
        <v>0.0021356419190984425</v>
      </c>
      <c r="AP451" s="10">
        <v>0.0021165843778457689</v>
      </c>
      <c r="AQ451" s="10">
        <v>0.002121546051783091</v>
      </c>
      <c r="AR451" s="10">
        <v>0.40112856547562242</v>
      </c>
      <c r="AS451" s="10">
        <v>0.44832966847529265</v>
      </c>
      <c r="AT451" s="10">
        <v>0.4185300462578817</v>
      </c>
      <c r="AU451" s="10">
        <v>0.48569913034797874</v>
      </c>
      <c r="AV451" s="10"/>
      <c r="AW451" s="10">
        <v>0.51399013847233221</v>
      </c>
      <c r="AX451" s="10">
        <v>0.52229416132630446</v>
      </c>
      <c r="AY451" s="10">
        <v>0.57964948214657963</v>
      </c>
      <c r="AZ451" s="10">
        <v>0</v>
      </c>
      <c r="BA451" s="10">
        <v>0.016021295876180064</v>
      </c>
      <c r="BB451" s="10">
        <v>-0.20172598992061563</v>
      </c>
      <c r="BC451" s="10">
        <v>0.065191890115606554</v>
      </c>
      <c r="BD451" s="10"/>
      <c r="BE451" s="10">
        <v>-0.13653409980500941</v>
      </c>
      <c r="BF451" s="10">
        <v>-0.21337494202474983</v>
      </c>
      <c r="BG451" s="10">
        <v>-0.0015420846148542777</v>
      </c>
    </row>
    <row r="452" x14ac:dyDescent="0.3">
      <c r="A452" s="36">
        <v>37.25</v>
      </c>
      <c r="B452" s="36">
        <v>37.5</v>
      </c>
      <c r="C452" s="37">
        <v>310</v>
      </c>
      <c r="D452" s="2">
        <v>15120796776.297489</v>
      </c>
      <c r="E452" s="2">
        <v>15944022244.51347</v>
      </c>
      <c r="F452" s="2">
        <v>12134604963.59787</v>
      </c>
      <c r="G452" s="2">
        <v>17434515285.960751</v>
      </c>
      <c r="H452" s="2"/>
      <c r="I452" s="2">
        <v>14448323473.261129</v>
      </c>
      <c r="J452" s="2">
        <v>13247189976.975611</v>
      </c>
      <c r="K452" s="2">
        <v>15770768917.61787</v>
      </c>
      <c r="L452" s="10">
        <v>3792313.026211584</v>
      </c>
      <c r="M452" s="10">
        <v>3998778.909776553</v>
      </c>
      <c r="N452" s="10">
        <v>3043372.7238183329</v>
      </c>
      <c r="O452" s="10">
        <v>4372596.2594957594</v>
      </c>
      <c r="P452" s="10"/>
      <c r="Q452" s="10">
        <v>3623655.9571025078</v>
      </c>
      <c r="R452" s="10">
        <v>3322410.3103570309</v>
      </c>
      <c r="S452" s="10">
        <v>3955326.7783749471</v>
      </c>
      <c r="T452" s="10">
        <v>149079.11795852709</v>
      </c>
      <c r="U452" s="10">
        <v>157195.47111757571</v>
      </c>
      <c r="V452" s="10">
        <v>119637.6243601162</v>
      </c>
      <c r="W452" s="10">
        <v>171890.55572387061</v>
      </c>
      <c r="X452" s="10"/>
      <c r="Y452" s="10">
        <v>142449.06212545981</v>
      </c>
      <c r="Z452" s="10">
        <v>130606.8341776985</v>
      </c>
      <c r="AA452" s="10">
        <v>155487.33010231759</v>
      </c>
      <c r="AB452" s="10">
        <v>37.38921231032441</v>
      </c>
      <c r="AC452" s="10">
        <v>39.424802912179608</v>
      </c>
      <c r="AD452" s="10">
        <v>30.005252236249682</v>
      </c>
      <c r="AE452" s="10">
        <v>43.110346842053083</v>
      </c>
      <c r="AF452" s="10"/>
      <c r="AG452" s="10">
        <v>35.726386767978347</v>
      </c>
      <c r="AH452" s="10">
        <v>32.756342532210347</v>
      </c>
      <c r="AI452" s="10">
        <v>38.996399203128789</v>
      </c>
      <c r="AJ452" s="10">
        <v>0.0031253661742588175</v>
      </c>
      <c r="AK452" s="10">
        <v>0.0029562452292413387</v>
      </c>
      <c r="AL452" s="10">
        <v>0.0030599188883117098</v>
      </c>
      <c r="AM452" s="10">
        <v>0.002945213396206482</v>
      </c>
      <c r="AN452" s="10"/>
      <c r="AO452" s="10">
        <v>0.0028626501841068817</v>
      </c>
      <c r="AP452" s="10">
        <v>0.0028553487016242628</v>
      </c>
      <c r="AQ452" s="10">
        <v>0.0026843747559542213</v>
      </c>
      <c r="AR452" s="10">
        <v>0.40425393164988122</v>
      </c>
      <c r="AS452" s="10">
        <v>0.45128591370453397</v>
      </c>
      <c r="AT452" s="10">
        <v>0.4215899651461934</v>
      </c>
      <c r="AU452" s="10">
        <v>0.48864434374418519</v>
      </c>
      <c r="AV452" s="10"/>
      <c r="AW452" s="10">
        <v>0.51685278865643913</v>
      </c>
      <c r="AX452" s="10">
        <v>0.52514951002792876</v>
      </c>
      <c r="AY452" s="10">
        <v>0.58233385690253381</v>
      </c>
      <c r="AZ452" s="10">
        <v>0</v>
      </c>
      <c r="BA452" s="10">
        <v>0.054443259862233084</v>
      </c>
      <c r="BB452" s="10">
        <v>-0.1974890514619313</v>
      </c>
      <c r="BC452" s="10">
        <v>0.15301564751469421</v>
      </c>
      <c r="BD452" s="10"/>
      <c r="BE452" s="10">
        <v>-0.0444734039472372</v>
      </c>
      <c r="BF452" s="10">
        <v>-0.12390926397865742</v>
      </c>
      <c r="BG452" s="10">
        <v>0.04298531029391528</v>
      </c>
    </row>
    <row r="453" x14ac:dyDescent="0.3">
      <c r="A453" s="36">
        <v>37.5</v>
      </c>
      <c r="B453" s="36">
        <v>37.75</v>
      </c>
      <c r="C453" s="37">
        <v>311</v>
      </c>
      <c r="D453" s="2">
        <v>28266341672.000019</v>
      </c>
      <c r="E453" s="2">
        <v>30230758170.61552</v>
      </c>
      <c r="F453" s="2">
        <v>22848684412.986759</v>
      </c>
      <c r="G453" s="2">
        <v>31997871987.677952</v>
      </c>
      <c r="H453" s="2"/>
      <c r="I453" s="2">
        <v>26580214728.6647</v>
      </c>
      <c r="J453" s="2">
        <v>24341006106.471531</v>
      </c>
      <c r="K453" s="2">
        <v>29240834375.376461</v>
      </c>
      <c r="L453" s="10">
        <v>7089230.6345989369</v>
      </c>
      <c r="M453" s="10">
        <v>7581908.526301194</v>
      </c>
      <c r="N453" s="10">
        <v>5730476.0333128721</v>
      </c>
      <c r="O453" s="10">
        <v>8025102.6811058624</v>
      </c>
      <c r="P453" s="10"/>
      <c r="Q453" s="10">
        <v>6666348.0798197975</v>
      </c>
      <c r="R453" s="10">
        <v>6104752.0110425428</v>
      </c>
      <c r="S453" s="10">
        <v>7333634.5127567062</v>
      </c>
      <c r="T453" s="10">
        <v>150057.55519456399</v>
      </c>
      <c r="U453" s="10">
        <v>160486.05494832259</v>
      </c>
      <c r="V453" s="10">
        <v>121296.8328979496</v>
      </c>
      <c r="W453" s="10">
        <v>169867.13376693719</v>
      </c>
      <c r="X453" s="10"/>
      <c r="Y453" s="10">
        <v>141106.41147032281</v>
      </c>
      <c r="Z453" s="10">
        <v>129219.1225060866</v>
      </c>
      <c r="AA453" s="10">
        <v>155230.84554534411</v>
      </c>
      <c r="AB453" s="10">
        <v>37.634605481758967</v>
      </c>
      <c r="AC453" s="10">
        <v>40.250085078840549</v>
      </c>
      <c r="AD453" s="10">
        <v>30.42138362431848</v>
      </c>
      <c r="AE453" s="10">
        <v>42.602870314306223</v>
      </c>
      <c r="AF453" s="10"/>
      <c r="AG453" s="10">
        <v>35.389648456865729</v>
      </c>
      <c r="AH453" s="10">
        <v>32.408302866924373</v>
      </c>
      <c r="AI453" s="10">
        <v>38.932072584576673</v>
      </c>
      <c r="AJ453" s="10">
        <v>0.0058424611770586249</v>
      </c>
      <c r="AK453" s="10">
        <v>0.0056052063430219994</v>
      </c>
      <c r="AL453" s="10">
        <v>0.00576163140193745</v>
      </c>
      <c r="AM453" s="10">
        <v>0.0054054018527315761</v>
      </c>
      <c r="AN453" s="10"/>
      <c r="AO453" s="10">
        <v>0.0052663450349397676</v>
      </c>
      <c r="AP453" s="10">
        <v>0.0052465511782604744</v>
      </c>
      <c r="AQ453" s="10">
        <v>0.004977142081678234</v>
      </c>
      <c r="AR453" s="10">
        <v>0.41009639282693983</v>
      </c>
      <c r="AS453" s="10">
        <v>0.45689112004755594</v>
      </c>
      <c r="AT453" s="10">
        <v>0.42735159654813087</v>
      </c>
      <c r="AU453" s="10">
        <v>0.49404974559691678</v>
      </c>
      <c r="AV453" s="10"/>
      <c r="AW453" s="10">
        <v>0.52211913369137886</v>
      </c>
      <c r="AX453" s="10">
        <v>0.53039606120618921</v>
      </c>
      <c r="AY453" s="10">
        <v>0.58731099898421202</v>
      </c>
      <c r="AZ453" s="10">
        <v>0</v>
      </c>
      <c r="BA453" s="10">
        <v>0.069496665730939267</v>
      </c>
      <c r="BB453" s="10">
        <v>-0.1916646066859039</v>
      </c>
      <c r="BC453" s="10">
        <v>0.13201320351173362</v>
      </c>
      <c r="BD453" s="10"/>
      <c r="BE453" s="10">
        <v>-0.05965140317417017</v>
      </c>
      <c r="BF453" s="10">
        <v>-0.13886960014414718</v>
      </c>
      <c r="BG453" s="10">
        <v>0.034475374092776567</v>
      </c>
    </row>
    <row r="454" x14ac:dyDescent="0.3">
      <c r="A454" s="36">
        <v>37.75</v>
      </c>
      <c r="B454" s="36">
        <v>38</v>
      </c>
      <c r="C454" s="37">
        <v>312</v>
      </c>
      <c r="D454" s="2">
        <v>10930491829.90147</v>
      </c>
      <c r="E454" s="2">
        <v>11181221347.34609</v>
      </c>
      <c r="F454" s="2">
        <v>8539793853.4787169</v>
      </c>
      <c r="G454" s="2">
        <v>11562117735.61676</v>
      </c>
      <c r="H454" s="2"/>
      <c r="I454" s="2">
        <v>9171419759.194006</v>
      </c>
      <c r="J454" s="2">
        <v>8329833833.9590664</v>
      </c>
      <c r="K454" s="2">
        <v>10263043584.14131</v>
      </c>
      <c r="L454" s="10">
        <v>2741379.7806218918</v>
      </c>
      <c r="M454" s="10">
        <v>2804263.028715767</v>
      </c>
      <c r="N454" s="10">
        <v>2141790.0095367171</v>
      </c>
      <c r="O454" s="10">
        <v>2899792.2760329521</v>
      </c>
      <c r="P454" s="10"/>
      <c r="Q454" s="10">
        <v>2300202.504947776</v>
      </c>
      <c r="R454" s="10">
        <v>2089131.797883735</v>
      </c>
      <c r="S454" s="10">
        <v>2573983.0015919651</v>
      </c>
      <c r="T454" s="10">
        <v>150992.41383461299</v>
      </c>
      <c r="U454" s="10">
        <v>154455.95926767259</v>
      </c>
      <c r="V454" s="10">
        <v>117967.6182602632</v>
      </c>
      <c r="W454" s="10">
        <v>159717.61317866531</v>
      </c>
      <c r="X454" s="10"/>
      <c r="Y454" s="10">
        <v>126692.8176043155</v>
      </c>
      <c r="Z454" s="10">
        <v>115067.257448565</v>
      </c>
      <c r="AA454" s="10">
        <v>141772.36927437541</v>
      </c>
      <c r="AB454" s="10">
        <v>37.869069091764061</v>
      </c>
      <c r="AC454" s="10">
        <v>38.737730224969503</v>
      </c>
      <c r="AD454" s="10">
        <v>29.586412807347831</v>
      </c>
      <c r="AE454" s="10">
        <v>40.057359009171741</v>
      </c>
      <c r="AF454" s="10"/>
      <c r="AG454" s="10">
        <v>31.77470272475551</v>
      </c>
      <c r="AH454" s="10">
        <v>28.858999017609019</v>
      </c>
      <c r="AI454" s="10">
        <v>35.556671431420547</v>
      </c>
      <c r="AJ454" s="10">
        <v>0.0022592585522170712</v>
      </c>
      <c r="AK454" s="10">
        <v>0.0020731551774244242</v>
      </c>
      <c r="AL454" s="10">
        <v>0.002153434462262049</v>
      </c>
      <c r="AM454" s="10">
        <v>0.0019531890324978717</v>
      </c>
      <c r="AN454" s="10"/>
      <c r="AO454" s="10">
        <v>0.0018171358435299689</v>
      </c>
      <c r="AP454" s="10">
        <v>0.0017954434309374189</v>
      </c>
      <c r="AQ454" s="10">
        <v>0.0017468935890469057</v>
      </c>
      <c r="AR454" s="10">
        <v>0.41235565137915692</v>
      </c>
      <c r="AS454" s="10">
        <v>0.45896427522498034</v>
      </c>
      <c r="AT454" s="10">
        <v>0.42950503101039295</v>
      </c>
      <c r="AU454" s="10">
        <v>0.49600293462941464</v>
      </c>
      <c r="AV454" s="10"/>
      <c r="AW454" s="10">
        <v>0.52393626953490879</v>
      </c>
      <c r="AX454" s="10">
        <v>0.53219150463712661</v>
      </c>
      <c r="AY454" s="10">
        <v>0.58905789257325891</v>
      </c>
      <c r="AZ454" s="10">
        <v>0</v>
      </c>
      <c r="BA454" s="10">
        <v>0.022938539394789625</v>
      </c>
      <c r="BB454" s="10">
        <v>-0.21871824375576188</v>
      </c>
      <c r="BC454" s="10">
        <v>0.057785680236950965</v>
      </c>
      <c r="BD454" s="10"/>
      <c r="BE454" s="10">
        <v>-0.16093256351881113</v>
      </c>
      <c r="BF454" s="10">
        <v>-0.23792689628366392</v>
      </c>
      <c r="BG454" s="10">
        <v>-0.06106296552313295</v>
      </c>
    </row>
    <row r="455" x14ac:dyDescent="0.3">
      <c r="A455" s="36">
        <v>38</v>
      </c>
      <c r="B455" s="36">
        <v>38.25</v>
      </c>
      <c r="C455" s="37">
        <v>313</v>
      </c>
      <c r="D455" s="2">
        <v>12195718169.41568</v>
      </c>
      <c r="E455" s="2">
        <v>12684192506.302549</v>
      </c>
      <c r="F455" s="2">
        <v>9909521559.3998661</v>
      </c>
      <c r="G455" s="2">
        <v>13210741154.664949</v>
      </c>
      <c r="H455" s="2"/>
      <c r="I455" s="2">
        <v>10924544544.64913</v>
      </c>
      <c r="J455" s="2">
        <v>9888065412.7291813</v>
      </c>
      <c r="K455" s="2">
        <v>12020534233.108471</v>
      </c>
      <c r="L455" s="10">
        <v>3058699.985332734</v>
      </c>
      <c r="M455" s="10">
        <v>3181209.9044958521</v>
      </c>
      <c r="N455" s="10">
        <v>2485319.2757768529</v>
      </c>
      <c r="O455" s="10">
        <v>3313268.9042734941</v>
      </c>
      <c r="P455" s="10"/>
      <c r="Q455" s="10">
        <v>2739888.1947176112</v>
      </c>
      <c r="R455" s="10">
        <v>2479938.049792842</v>
      </c>
      <c r="S455" s="10">
        <v>3014763.6548952898</v>
      </c>
      <c r="T455" s="10">
        <v>151998.08277351421</v>
      </c>
      <c r="U455" s="10">
        <v>158086.05247398361</v>
      </c>
      <c r="V455" s="10">
        <v>123504.6806844791</v>
      </c>
      <c r="W455" s="10">
        <v>164648.55120725051</v>
      </c>
      <c r="X455" s="10"/>
      <c r="Y455" s="10">
        <v>136155.1491182154</v>
      </c>
      <c r="Z455" s="10">
        <v>123237.26771934269</v>
      </c>
      <c r="AA455" s="10">
        <v>149814.7244766498</v>
      </c>
      <c r="AB455" s="10">
        <v>38.12129200524371</v>
      </c>
      <c r="AC455" s="10">
        <v>39.648161729097311</v>
      </c>
      <c r="AD455" s="10">
        <v>30.975114359849101</v>
      </c>
      <c r="AE455" s="10">
        <v>41.294043873990397</v>
      </c>
      <c r="AF455" s="10"/>
      <c r="AG455" s="10">
        <v>34.147866228595781</v>
      </c>
      <c r="AH455" s="10">
        <v>30.908046884102429</v>
      </c>
      <c r="AI455" s="10">
        <v>37.573703261569499</v>
      </c>
      <c r="AJ455" s="10">
        <v>0.0025207722583266293</v>
      </c>
      <c r="AK455" s="10">
        <v>0.002351827099114781</v>
      </c>
      <c r="AL455" s="10">
        <v>0.0024988314234128386</v>
      </c>
      <c r="AM455" s="10">
        <v>0.0022316910556077667</v>
      </c>
      <c r="AN455" s="10"/>
      <c r="AO455" s="10">
        <v>0.0021644829249497003</v>
      </c>
      <c r="AP455" s="10">
        <v>0.0021313104731557537</v>
      </c>
      <c r="AQ455" s="10">
        <v>0.0020460396583703066</v>
      </c>
      <c r="AR455" s="10">
        <v>0.41487642363748356</v>
      </c>
      <c r="AS455" s="10">
        <v>0.46131610232409515</v>
      </c>
      <c r="AT455" s="10">
        <v>0.43200386243380579</v>
      </c>
      <c r="AU455" s="10">
        <v>0.49823462568502241</v>
      </c>
      <c r="AV455" s="10"/>
      <c r="AW455" s="10">
        <v>0.52610075245985854</v>
      </c>
      <c r="AX455" s="10">
        <v>0.53432281511028235</v>
      </c>
      <c r="AY455" s="10">
        <v>0.59110393223162927</v>
      </c>
      <c r="AZ455" s="10">
        <v>0</v>
      </c>
      <c r="BA455" s="10">
        <v>0.040052937440934189</v>
      </c>
      <c r="BB455" s="10">
        <v>-0.18745895717311001</v>
      </c>
      <c r="BC455" s="10">
        <v>0.08322781579150762</v>
      </c>
      <c r="BD455" s="10"/>
      <c r="BE455" s="10">
        <v>-0.10423114138160294</v>
      </c>
      <c r="BF455" s="10">
        <v>-0.18921827518723833</v>
      </c>
      <c r="BG455" s="10">
        <v>-0.01436438050417832</v>
      </c>
    </row>
    <row r="456" x14ac:dyDescent="0.3">
      <c r="A456" s="36">
        <v>38.25</v>
      </c>
      <c r="B456" s="36">
        <v>38.5</v>
      </c>
      <c r="C456" s="37">
        <v>314</v>
      </c>
      <c r="D456" s="2">
        <v>19796023155.019409</v>
      </c>
      <c r="E456" s="2">
        <v>21865461678.100899</v>
      </c>
      <c r="F456" s="2">
        <v>17181623772.2299</v>
      </c>
      <c r="G456" s="2">
        <v>23614919711.14106</v>
      </c>
      <c r="H456" s="2"/>
      <c r="I456" s="2">
        <v>21000520328.351551</v>
      </c>
      <c r="J456" s="2">
        <v>19078594396.30761</v>
      </c>
      <c r="K456" s="2">
        <v>22164936104.545959</v>
      </c>
      <c r="L456" s="10">
        <v>4964865.1184602948</v>
      </c>
      <c r="M456" s="10">
        <v>5483882.6533251246</v>
      </c>
      <c r="N456" s="10">
        <v>4309170.7802747702</v>
      </c>
      <c r="O456" s="10">
        <v>5922648.7174196141</v>
      </c>
      <c r="P456" s="10"/>
      <c r="Q456" s="10">
        <v>5266954.3792340904</v>
      </c>
      <c r="R456" s="10">
        <v>4784933.1699464163</v>
      </c>
      <c r="S456" s="10">
        <v>5558991.1800269112</v>
      </c>
      <c r="T456" s="10">
        <v>153009.1913232498</v>
      </c>
      <c r="U456" s="10">
        <v>169004.4804997828</v>
      </c>
      <c r="V456" s="10">
        <v>132801.74196718069</v>
      </c>
      <c r="W456" s="10">
        <v>182526.5478763087</v>
      </c>
      <c r="X456" s="10"/>
      <c r="Y456" s="10">
        <v>162319.09852023961</v>
      </c>
      <c r="Z456" s="10">
        <v>147463.97684542669</v>
      </c>
      <c r="AA456" s="10">
        <v>171319.2050004325</v>
      </c>
      <c r="AB456" s="10">
        <v>38.374879179306333</v>
      </c>
      <c r="AC456" s="10">
        <v>42.386515893931929</v>
      </c>
      <c r="AD456" s="10">
        <v>33.306827901766688</v>
      </c>
      <c r="AE456" s="10">
        <v>45.777865768674843</v>
      </c>
      <c r="AF456" s="10"/>
      <c r="AG456" s="10">
        <v>40.709814491135198</v>
      </c>
      <c r="AH456" s="10">
        <v>36.984133082490203</v>
      </c>
      <c r="AI456" s="10">
        <v>42.967051430899467</v>
      </c>
      <c r="AJ456" s="10">
        <v>0.0040917037685821974</v>
      </c>
      <c r="AK456" s="10">
        <v>0.0040541631076366812</v>
      </c>
      <c r="AL456" s="10">
        <v>0.0043325988172031628</v>
      </c>
      <c r="AM456" s="10">
        <v>0.0039892693741591717</v>
      </c>
      <c r="AN456" s="10"/>
      <c r="AO456" s="10">
        <v>0.0041608386949220791</v>
      </c>
      <c r="AP456" s="10">
        <v>0.0041122713445640481</v>
      </c>
      <c r="AQ456" s="10">
        <v>0.0037727389994227766</v>
      </c>
      <c r="AR456" s="10">
        <v>0.41896812740606576</v>
      </c>
      <c r="AS456" s="10">
        <v>0.46537026543173182</v>
      </c>
      <c r="AT456" s="10">
        <v>0.43633646125100894</v>
      </c>
      <c r="AU456" s="10">
        <v>0.50222389505918164</v>
      </c>
      <c r="AV456" s="10"/>
      <c r="AW456" s="10">
        <v>0.53026159115478066</v>
      </c>
      <c r="AX456" s="10">
        <v>0.53843508645484639</v>
      </c>
      <c r="AY456" s="10">
        <v>0.59487667123105203</v>
      </c>
      <c r="AZ456" s="10">
        <v>0</v>
      </c>
      <c r="BA456" s="10">
        <v>0.10453809368053646</v>
      </c>
      <c r="BB456" s="10">
        <v>-0.13206689860466303</v>
      </c>
      <c r="BC456" s="10">
        <v>0.19291231002391229</v>
      </c>
      <c r="BD456" s="10"/>
      <c r="BE456" s="10">
        <v>0.060845411419249373</v>
      </c>
      <c r="BF456" s="10">
        <v>-0.036241054735778655</v>
      </c>
      <c r="BG456" s="10">
        <v>0.11966610318527016</v>
      </c>
    </row>
    <row r="457" x14ac:dyDescent="0.3">
      <c r="A457" s="36">
        <v>38.5</v>
      </c>
      <c r="B457" s="36">
        <v>38.75</v>
      </c>
      <c r="C457" s="37">
        <v>315</v>
      </c>
      <c r="D457" s="2">
        <v>9170374524.89361</v>
      </c>
      <c r="E457" s="2">
        <v>9554855055.8073769</v>
      </c>
      <c r="F457" s="2">
        <v>7395070888.2831268</v>
      </c>
      <c r="G457" s="2">
        <v>10175775605.869659</v>
      </c>
      <c r="H457" s="2"/>
      <c r="I457" s="2">
        <v>8400471969.2591753</v>
      </c>
      <c r="J457" s="2">
        <v>7671071870.0562944</v>
      </c>
      <c r="K457" s="2">
        <v>9260219905.9402256</v>
      </c>
      <c r="L457" s="10">
        <v>2299940.3589966409</v>
      </c>
      <c r="M457" s="10">
        <v>2396368.5133644459</v>
      </c>
      <c r="N457" s="10">
        <v>1854692.1881362121</v>
      </c>
      <c r="O457" s="10">
        <v>2552096.093404064</v>
      </c>
      <c r="P457" s="10"/>
      <c r="Q457" s="10">
        <v>2106847.9225436351</v>
      </c>
      <c r="R457" s="10">
        <v>1923913.5482213029</v>
      </c>
      <c r="S457" s="10">
        <v>2322473.6827314142</v>
      </c>
      <c r="T457" s="10">
        <v>153966.09400267981</v>
      </c>
      <c r="U457" s="10">
        <v>160421.33368827551</v>
      </c>
      <c r="V457" s="10">
        <v>124159.6159950828</v>
      </c>
      <c r="W457" s="10">
        <v>170846.28541948021</v>
      </c>
      <c r="X457" s="10"/>
      <c r="Y457" s="10">
        <v>141039.8074118832</v>
      </c>
      <c r="Z457" s="10">
        <v>128793.53721489391</v>
      </c>
      <c r="AA457" s="10">
        <v>155474.5539185075</v>
      </c>
      <c r="AB457" s="10">
        <v>38.614871459455713</v>
      </c>
      <c r="AC457" s="10">
        <v>40.23385291322252</v>
      </c>
      <c r="AD457" s="10">
        <v>31.139372880512621</v>
      </c>
      <c r="AE457" s="10">
        <v>42.848442662212918</v>
      </c>
      <c r="AF457" s="10"/>
      <c r="AG457" s="10">
        <v>35.372944083269843</v>
      </c>
      <c r="AH457" s="10">
        <v>32.301565591936047</v>
      </c>
      <c r="AI457" s="10">
        <v>38.993194921700677</v>
      </c>
      <c r="AJ457" s="10">
        <v>0.0018954542389138045</v>
      </c>
      <c r="AK457" s="10">
        <v>0.0017716040683863823</v>
      </c>
      <c r="AL457" s="10">
        <v>0.0018647757516081821</v>
      </c>
      <c r="AM457" s="10">
        <v>0.0017189941985557716</v>
      </c>
      <c r="AN457" s="10"/>
      <c r="AO457" s="10">
        <v>0.0016643877522460183</v>
      </c>
      <c r="AP457" s="10">
        <v>0.0016534514219469455</v>
      </c>
      <c r="AQ457" s="10">
        <v>0.0015762009246309743</v>
      </c>
      <c r="AR457" s="10">
        <v>0.42086358164497956</v>
      </c>
      <c r="AS457" s="10">
        <v>0.46714186950011821</v>
      </c>
      <c r="AT457" s="10">
        <v>0.43820123700261715</v>
      </c>
      <c r="AU457" s="10">
        <v>0.50394288925773745</v>
      </c>
      <c r="AV457" s="10"/>
      <c r="AW457" s="10">
        <v>0.53192597890702664</v>
      </c>
      <c r="AX457" s="10">
        <v>0.54008853787679334</v>
      </c>
      <c r="AY457" s="10">
        <v>0.59645287215568299</v>
      </c>
      <c r="AZ457" s="10">
        <v>0</v>
      </c>
      <c r="BA457" s="10">
        <v>0.04192637169507818</v>
      </c>
      <c r="BB457" s="10">
        <v>-0.19359118123161712</v>
      </c>
      <c r="BC457" s="10">
        <v>0.10963577095426347</v>
      </c>
      <c r="BD457" s="10"/>
      <c r="BE457" s="10">
        <v>-0.083955410277353648</v>
      </c>
      <c r="BF457" s="10">
        <v>-0.16349415727431371</v>
      </c>
      <c r="BG457" s="10">
        <v>0.0097973513298419412</v>
      </c>
    </row>
    <row r="458" x14ac:dyDescent="0.3">
      <c r="A458" s="36">
        <v>38.75</v>
      </c>
      <c r="B458" s="36">
        <v>39</v>
      </c>
      <c r="C458" s="37">
        <v>316</v>
      </c>
      <c r="D458" s="2">
        <v>9915487006.1067295</v>
      </c>
      <c r="E458" s="2">
        <v>10177235930.86939</v>
      </c>
      <c r="F458" s="2">
        <v>8170190285.0648994</v>
      </c>
      <c r="G458" s="2">
        <v>10674361933.3269</v>
      </c>
      <c r="H458" s="2"/>
      <c r="I458" s="2">
        <v>8929065212.2850685</v>
      </c>
      <c r="J458" s="2">
        <v>8117425504.194293</v>
      </c>
      <c r="K458" s="2">
        <v>9780982692.8216553</v>
      </c>
      <c r="L458" s="10">
        <v>2486815.4165945821</v>
      </c>
      <c r="M458" s="10">
        <v>2552462.344574614</v>
      </c>
      <c r="N458" s="10">
        <v>2049093.0142813381</v>
      </c>
      <c r="O458" s="10">
        <v>2677142.1113011488</v>
      </c>
      <c r="P458" s="10"/>
      <c r="Q458" s="10">
        <v>2239419.7089879052</v>
      </c>
      <c r="R458" s="10">
        <v>2035859.5472371629</v>
      </c>
      <c r="S458" s="10">
        <v>2453081.5818701969</v>
      </c>
      <c r="T458" s="10">
        <v>154917.38154998401</v>
      </c>
      <c r="U458" s="10">
        <v>159006.88900663049</v>
      </c>
      <c r="V458" s="10">
        <v>127649.25060643539</v>
      </c>
      <c r="W458" s="10">
        <v>166773.87599917041</v>
      </c>
      <c r="X458" s="10"/>
      <c r="Y458" s="10">
        <v>139505.74505562169</v>
      </c>
      <c r="Z458" s="10">
        <v>126824.8653104335</v>
      </c>
      <c r="AA458" s="10">
        <v>152815.915831914</v>
      </c>
      <c r="AB458" s="10">
        <v>38.853455458082678</v>
      </c>
      <c r="AC458" s="10">
        <v>39.879108578620652</v>
      </c>
      <c r="AD458" s="10">
        <v>32.014577209301422</v>
      </c>
      <c r="AE458" s="10">
        <v>41.827077748631353</v>
      </c>
      <c r="AF458" s="10"/>
      <c r="AG458" s="10">
        <v>34.988199499850083</v>
      </c>
      <c r="AH458" s="10">
        <v>31.807820439608822</v>
      </c>
      <c r="AI458" s="10">
        <v>38.32640546629478</v>
      </c>
      <c r="AJ458" s="10">
        <v>0.0020494639368982361</v>
      </c>
      <c r="AK458" s="10">
        <v>0.0018870022072284341</v>
      </c>
      <c r="AL458" s="10">
        <v>0.0020602334933331416</v>
      </c>
      <c r="AM458" s="10">
        <v>0.0018032204076993622</v>
      </c>
      <c r="AN458" s="10"/>
      <c r="AO458" s="10">
        <v>0.0017691180724984752</v>
      </c>
      <c r="AP458" s="10">
        <v>0.0017496601478666576</v>
      </c>
      <c r="AQ458" s="10">
        <v>0.001664841021144165</v>
      </c>
      <c r="AR458" s="10">
        <v>0.42291304558187781</v>
      </c>
      <c r="AS458" s="10">
        <v>0.46902887170734664</v>
      </c>
      <c r="AT458" s="10">
        <v>0.44026147049595027</v>
      </c>
      <c r="AU458" s="10">
        <v>0.50574610966543676</v>
      </c>
      <c r="AV458" s="10"/>
      <c r="AW458" s="10">
        <v>0.53369509697952511</v>
      </c>
      <c r="AX458" s="10">
        <v>0.54183819802466004</v>
      </c>
      <c r="AY458" s="10">
        <v>0.59811771317682716</v>
      </c>
      <c r="AZ458" s="10">
        <v>0</v>
      </c>
      <c r="BA458" s="10">
        <v>0.026397989791268506</v>
      </c>
      <c r="BB458" s="10">
        <v>-0.17601724655248296</v>
      </c>
      <c r="BC458" s="10">
        <v>0.076534307064574536</v>
      </c>
      <c r="BD458" s="10"/>
      <c r="BE458" s="10">
        <v>-0.09948293948790865</v>
      </c>
      <c r="BF458" s="10">
        <v>-0.18133869781736889</v>
      </c>
      <c r="BG458" s="10">
        <v>-0.013565073828671781</v>
      </c>
    </row>
    <row r="459" x14ac:dyDescent="0.3">
      <c r="A459" s="36">
        <v>39</v>
      </c>
      <c r="B459" s="36">
        <v>39.25</v>
      </c>
      <c r="C459" s="37">
        <v>317</v>
      </c>
      <c r="D459" s="2">
        <v>23482587107.55999</v>
      </c>
      <c r="E459" s="2">
        <v>25743964064.561569</v>
      </c>
      <c r="F459" s="2">
        <v>19130717078.680099</v>
      </c>
      <c r="G459" s="2">
        <v>26788332771.126732</v>
      </c>
      <c r="H459" s="2"/>
      <c r="I459" s="2">
        <v>22436462742.246849</v>
      </c>
      <c r="J459" s="2">
        <v>20424407309.62534</v>
      </c>
      <c r="K459" s="2">
        <v>24212134021.291519</v>
      </c>
      <c r="L459" s="10">
        <v>5889459.5499585662</v>
      </c>
      <c r="M459" s="10">
        <v>6456615.462314642</v>
      </c>
      <c r="N459" s="10">
        <v>4798005.597957097</v>
      </c>
      <c r="O459" s="10">
        <v>6718544.3215321125</v>
      </c>
      <c r="P459" s="10"/>
      <c r="Q459" s="10">
        <v>5627090.3695306433</v>
      </c>
      <c r="R459" s="10">
        <v>5122464.5790067473</v>
      </c>
      <c r="S459" s="10">
        <v>6072430.7455316363</v>
      </c>
      <c r="T459" s="10">
        <v>155853.39652328569</v>
      </c>
      <c r="U459" s="10">
        <v>170862.10395206491</v>
      </c>
      <c r="V459" s="10">
        <v>126970.1341245502</v>
      </c>
      <c r="W459" s="10">
        <v>177793.55530345411</v>
      </c>
      <c r="X459" s="10"/>
      <c r="Y459" s="10">
        <v>148910.29290471849</v>
      </c>
      <c r="Z459" s="10">
        <v>135556.32676245159</v>
      </c>
      <c r="AA459" s="10">
        <v>160695.382796235</v>
      </c>
      <c r="AB459" s="10">
        <v>39.088209077782487</v>
      </c>
      <c r="AC459" s="10">
        <v>42.852409968173319</v>
      </c>
      <c r="AD459" s="10">
        <v>31.84425402338271</v>
      </c>
      <c r="AE459" s="10">
        <v>44.590825849248453</v>
      </c>
      <c r="AF459" s="10"/>
      <c r="AG459" s="10">
        <v>37.346870794848662</v>
      </c>
      <c r="AH459" s="10">
        <v>33.997680900815332</v>
      </c>
      <c r="AI459" s="10">
        <v>40.302584741135561</v>
      </c>
      <c r="AJ459" s="10">
        <v>0.0048536915425712807</v>
      </c>
      <c r="AK459" s="10">
        <v>0.0047732918193719538</v>
      </c>
      <c r="AL459" s="10">
        <v>0.0048240913249016221</v>
      </c>
      <c r="AM459" s="10">
        <v>0.0045253541750651443</v>
      </c>
      <c r="AN459" s="10"/>
      <c r="AO459" s="10">
        <v>0.0044453423484505702</v>
      </c>
      <c r="AP459" s="10">
        <v>0.0044023528759189919</v>
      </c>
      <c r="AQ459" s="10">
        <v>0.0041211967339099499</v>
      </c>
      <c r="AR459" s="10">
        <v>0.42776673712444907</v>
      </c>
      <c r="AS459" s="10">
        <v>0.47380216352671861</v>
      </c>
      <c r="AT459" s="10">
        <v>0.4450855618208519</v>
      </c>
      <c r="AU459" s="10">
        <v>0.51027146384050193</v>
      </c>
      <c r="AV459" s="10"/>
      <c r="AW459" s="10">
        <v>0.53814043932797573</v>
      </c>
      <c r="AX459" s="10">
        <v>0.54624055090057899</v>
      </c>
      <c r="AY459" s="10">
        <v>0.60223890991073714</v>
      </c>
      <c r="AZ459" s="10">
        <v>0</v>
      </c>
      <c r="BA459" s="10">
        <v>0.096300162611705931</v>
      </c>
      <c r="BB459" s="10">
        <v>-0.18532327843378249</v>
      </c>
      <c r="BC459" s="10">
        <v>0.14077433838209785</v>
      </c>
      <c r="BD459" s="10"/>
      <c r="BE459" s="10">
        <v>-0.044548940051684194</v>
      </c>
      <c r="BF459" s="10">
        <v>-0.13023180895388231</v>
      </c>
      <c r="BG459" s="10">
        <v>0.031067569786493276</v>
      </c>
    </row>
    <row r="460" x14ac:dyDescent="0.3">
      <c r="A460" s="36">
        <v>39.25</v>
      </c>
      <c r="B460" s="36">
        <v>39.5</v>
      </c>
      <c r="C460" s="37">
        <v>318</v>
      </c>
      <c r="D460" s="2">
        <v>14872131421.733681</v>
      </c>
      <c r="E460" s="2">
        <v>15021338800.887159</v>
      </c>
      <c r="F460" s="2">
        <v>11758237538.25481</v>
      </c>
      <c r="G460" s="2">
        <v>15346512709.11146</v>
      </c>
      <c r="H460" s="2"/>
      <c r="I460" s="2">
        <v>12232618825.632589</v>
      </c>
      <c r="J460" s="2">
        <v>11120733274.557911</v>
      </c>
      <c r="K460" s="2">
        <v>14002451893.850679</v>
      </c>
      <c r="L460" s="10">
        <v>3729947.4725154932</v>
      </c>
      <c r="M460" s="10">
        <v>3767368.852879365</v>
      </c>
      <c r="N460" s="10">
        <v>2948979.3455535332</v>
      </c>
      <c r="O460" s="10">
        <v>3848922.8388357251</v>
      </c>
      <c r="P460" s="10"/>
      <c r="Q460" s="10">
        <v>3067954.7118737651</v>
      </c>
      <c r="R460" s="10">
        <v>2789092.551276071</v>
      </c>
      <c r="S460" s="10">
        <v>3511830.8579604882</v>
      </c>
      <c r="T460" s="10">
        <v>157139.26462320171</v>
      </c>
      <c r="U460" s="10">
        <v>158715.79304213889</v>
      </c>
      <c r="V460" s="10">
        <v>124237.7940075316</v>
      </c>
      <c r="W460" s="10">
        <v>162151.58764104539</v>
      </c>
      <c r="X460" s="10"/>
      <c r="Y460" s="10">
        <v>129250.11702537521</v>
      </c>
      <c r="Z460" s="10">
        <v>117501.9100679174</v>
      </c>
      <c r="AA460" s="10">
        <v>147950.2117837629</v>
      </c>
      <c r="AB460" s="10">
        <v>39.410706259475013</v>
      </c>
      <c r="AC460" s="10">
        <v>39.806101379704423</v>
      </c>
      <c r="AD460" s="10">
        <v>31.15898001493542</v>
      </c>
      <c r="AE460" s="10">
        <v>40.667802572147167</v>
      </c>
      <c r="AF460" s="10"/>
      <c r="AG460" s="10">
        <v>32.416076327607577</v>
      </c>
      <c r="AH460" s="10">
        <v>29.469612663124281</v>
      </c>
      <c r="AI460" s="10">
        <v>37.106081357950274</v>
      </c>
      <c r="AJ460" s="10">
        <v>0.0030739687314281562</v>
      </c>
      <c r="AK460" s="10">
        <v>0.0027851667845120685</v>
      </c>
      <c r="AL460" s="10">
        <v>0.0029650123135029479</v>
      </c>
      <c r="AM460" s="10">
        <v>0.0025924870335985004</v>
      </c>
      <c r="AN460" s="10"/>
      <c r="AO460" s="10">
        <v>0.002423652031193249</v>
      </c>
      <c r="AP460" s="10">
        <v>0.0023970042984065472</v>
      </c>
      <c r="AQ460" s="10">
        <v>0.002383385907286103</v>
      </c>
      <c r="AR460" s="10">
        <v>0.43084070585587725</v>
      </c>
      <c r="AS460" s="10">
        <v>0.47658733031123068</v>
      </c>
      <c r="AT460" s="10">
        <v>0.44805057413435484</v>
      </c>
      <c r="AU460" s="10">
        <v>0.51286395087410042</v>
      </c>
      <c r="AV460" s="10"/>
      <c r="AW460" s="10">
        <v>0.54056409135916894</v>
      </c>
      <c r="AX460" s="10">
        <v>0.54863755519898549</v>
      </c>
      <c r="AY460" s="10">
        <v>0.60462229581802329</v>
      </c>
      <c r="AZ460" s="10">
        <v>0</v>
      </c>
      <c r="BA460" s="10">
        <v>0.010032682937123116</v>
      </c>
      <c r="BB460" s="10">
        <v>-0.20937778151478137</v>
      </c>
      <c r="BC460" s="10">
        <v>0.031897330243096933</v>
      </c>
      <c r="BD460" s="10"/>
      <c r="BE460" s="10">
        <v>-0.17748045127168444</v>
      </c>
      <c r="BF460" s="10">
        <v>-0.25224347746776832</v>
      </c>
      <c r="BG460" s="10">
        <v>-0.058477127670622742</v>
      </c>
    </row>
    <row r="461" x14ac:dyDescent="0.3">
      <c r="A461" s="36">
        <v>39.5</v>
      </c>
      <c r="B461" s="36">
        <v>39.75</v>
      </c>
      <c r="C461" s="37">
        <v>319</v>
      </c>
      <c r="D461" s="2">
        <v>17061044385.21489</v>
      </c>
      <c r="E461" s="2">
        <v>17701045679.99337</v>
      </c>
      <c r="F461" s="2">
        <v>13663348356.419559</v>
      </c>
      <c r="G461" s="2">
        <v>18343918747.808151</v>
      </c>
      <c r="H461" s="2"/>
      <c r="I461" s="2">
        <v>14946222719.012819</v>
      </c>
      <c r="J461" s="2">
        <v>13598350390.693001</v>
      </c>
      <c r="K461" s="2">
        <v>16137935927.029909</v>
      </c>
      <c r="L461" s="10">
        <v>4278929.3328937404</v>
      </c>
      <c r="M461" s="10">
        <v>4439442.3854059782</v>
      </c>
      <c r="N461" s="10">
        <v>3426783.3051588852</v>
      </c>
      <c r="O461" s="10">
        <v>4600675.6818613764</v>
      </c>
      <c r="P461" s="10"/>
      <c r="Q461" s="10">
        <v>3748529.6541265221</v>
      </c>
      <c r="R461" s="10">
        <v>3410481.7414417882</v>
      </c>
      <c r="S461" s="10">
        <v>4047412.681861931</v>
      </c>
      <c r="T461" s="10">
        <v>158105.8520161885</v>
      </c>
      <c r="U461" s="10">
        <v>164036.78729293539</v>
      </c>
      <c r="V461" s="10">
        <v>126619.17315904659</v>
      </c>
      <c r="W461" s="10">
        <v>169994.33548460421</v>
      </c>
      <c r="X461" s="10"/>
      <c r="Y461" s="10">
        <v>138507.65662746219</v>
      </c>
      <c r="Z461" s="10">
        <v>126016.83261537959</v>
      </c>
      <c r="AA461" s="10">
        <v>149551.34351193981</v>
      </c>
      <c r="AB461" s="10">
        <v>39.653127476797494</v>
      </c>
      <c r="AC461" s="10">
        <v>41.140612788608721</v>
      </c>
      <c r="AD461" s="10">
        <v>31.756232614136771</v>
      </c>
      <c r="AE461" s="10">
        <v>42.6347726497454</v>
      </c>
      <c r="AF461" s="10"/>
      <c r="AG461" s="10">
        <v>34.737877787084692</v>
      </c>
      <c r="AH461" s="10">
        <v>31.60516492082948</v>
      </c>
      <c r="AI461" s="10">
        <v>37.507647016114788</v>
      </c>
      <c r="AJ461" s="10">
        <v>0.0035264022000919639</v>
      </c>
      <c r="AK461" s="10">
        <v>0.0032820220043327099</v>
      </c>
      <c r="AL461" s="10">
        <v>0.0034454139907159217</v>
      </c>
      <c r="AM461" s="10">
        <v>0.0030988389610391506</v>
      </c>
      <c r="AN461" s="10"/>
      <c r="AO461" s="10">
        <v>0.0029612990944912257</v>
      </c>
      <c r="AP461" s="10">
        <v>0.0029310391260170977</v>
      </c>
      <c r="AQ461" s="10">
        <v>0.0027468710017893774</v>
      </c>
      <c r="AR461" s="10">
        <v>0.43436710805596923</v>
      </c>
      <c r="AS461" s="10">
        <v>0.47986935231556338</v>
      </c>
      <c r="AT461" s="10">
        <v>0.45149598812507075</v>
      </c>
      <c r="AU461" s="10">
        <v>0.51596278983513955</v>
      </c>
      <c r="AV461" s="10"/>
      <c r="AW461" s="10">
        <v>0.54352539045366022</v>
      </c>
      <c r="AX461" s="10">
        <v>0.5515685943250026</v>
      </c>
      <c r="AY461" s="10">
        <v>0.60736916681981268</v>
      </c>
      <c r="AZ461" s="10">
        <v>0</v>
      </c>
      <c r="BA461" s="10">
        <v>0.037512433607705065</v>
      </c>
      <c r="BB461" s="10">
        <v>-0.19914935757038266</v>
      </c>
      <c r="BC461" s="10">
        <v>0.075193190617627303</v>
      </c>
      <c r="BD461" s="10"/>
      <c r="BE461" s="10">
        <v>-0.12395616695275546</v>
      </c>
      <c r="BF461" s="10">
        <v>-0.20295908716600375</v>
      </c>
      <c r="BG461" s="10">
        <v>-0.054106210460653004</v>
      </c>
    </row>
    <row r="462" x14ac:dyDescent="0.3">
      <c r="A462" s="36">
        <v>39.75</v>
      </c>
      <c r="B462" s="36">
        <v>40</v>
      </c>
      <c r="C462" s="37">
        <v>320</v>
      </c>
      <c r="D462" s="2">
        <v>18700220239.556438</v>
      </c>
      <c r="E462" s="2">
        <v>21263931862.143459</v>
      </c>
      <c r="F462" s="2">
        <v>15559900467.144899</v>
      </c>
      <c r="G462" s="2">
        <v>23286476298.14003</v>
      </c>
      <c r="H462" s="2"/>
      <c r="I462" s="2">
        <v>20146156525.728489</v>
      </c>
      <c r="J462" s="2">
        <v>18443964283.40168</v>
      </c>
      <c r="K462" s="2">
        <v>21371910277.133492</v>
      </c>
      <c r="L462" s="10">
        <v>4690036.5011624936</v>
      </c>
      <c r="M462" s="10">
        <v>5333018.2914493056</v>
      </c>
      <c r="N462" s="10">
        <v>3902440.731205842</v>
      </c>
      <c r="O462" s="10">
        <v>5840274.73594731</v>
      </c>
      <c r="P462" s="10"/>
      <c r="Q462" s="10">
        <v>5052678.9659906579</v>
      </c>
      <c r="R462" s="10">
        <v>4625767.2159556886</v>
      </c>
      <c r="S462" s="10">
        <v>5360099.4007171895</v>
      </c>
      <c r="T462" s="10">
        <v>159087.1756791448</v>
      </c>
      <c r="U462" s="10">
        <v>180897.2739597222</v>
      </c>
      <c r="V462" s="10">
        <v>132371.73613231219</v>
      </c>
      <c r="W462" s="10">
        <v>198103.53559121059</v>
      </c>
      <c r="X462" s="10"/>
      <c r="Y462" s="10">
        <v>171388.09604437789</v>
      </c>
      <c r="Z462" s="10">
        <v>156907.14593653331</v>
      </c>
      <c r="AA462" s="10">
        <v>181815.8717545619</v>
      </c>
      <c r="AB462" s="10">
        <v>39.899244567385757</v>
      </c>
      <c r="AC462" s="10">
        <v>45.369242017655111</v>
      </c>
      <c r="AD462" s="10">
        <v>33.19898194939762</v>
      </c>
      <c r="AE462" s="10">
        <v>49.684592001049033</v>
      </c>
      <c r="AF462" s="10"/>
      <c r="AG462" s="10">
        <v>42.984329383060889</v>
      </c>
      <c r="AH462" s="10">
        <v>39.352490628903233</v>
      </c>
      <c r="AI462" s="10">
        <v>45.599627389190623</v>
      </c>
      <c r="AJ462" s="10">
        <v>0.0038652087355287366</v>
      </c>
      <c r="AK462" s="10">
        <v>0.0039426310474451236</v>
      </c>
      <c r="AL462" s="10">
        <v>0.0039236574641281167</v>
      </c>
      <c r="AM462" s="10">
        <v>0.0039337854146684614</v>
      </c>
      <c r="AN462" s="10"/>
      <c r="AO462" s="10">
        <v>0.0039915633667914905</v>
      </c>
      <c r="AP462" s="10">
        <v>0.0039754808046799572</v>
      </c>
      <c r="AQ462" s="10">
        <v>0.0036377564552585772</v>
      </c>
      <c r="AR462" s="10">
        <v>0.43823231679149799</v>
      </c>
      <c r="AS462" s="10">
        <v>0.48381198336300851</v>
      </c>
      <c r="AT462" s="10">
        <v>0.45541964558919884</v>
      </c>
      <c r="AU462" s="10">
        <v>0.51989657524980804</v>
      </c>
      <c r="AV462" s="10"/>
      <c r="AW462" s="10">
        <v>0.54751695382045173</v>
      </c>
      <c r="AX462" s="10">
        <v>0.55554407512968251</v>
      </c>
      <c r="AY462" s="10">
        <v>0.61100692327507122</v>
      </c>
      <c r="AZ462" s="10">
        <v>0</v>
      </c>
      <c r="BA462" s="10">
        <v>0.13709526357149637</v>
      </c>
      <c r="BB462" s="10">
        <v>-0.16792956083847843</v>
      </c>
      <c r="BC462" s="10">
        <v>0.24525144623068762</v>
      </c>
      <c r="BD462" s="10"/>
      <c r="BE462" s="10">
        <v>0.077321885392209078</v>
      </c>
      <c r="BF462" s="10">
        <v>-0.013703365675485579</v>
      </c>
      <c r="BG462" s="10">
        <v>0.14286944235692189</v>
      </c>
    </row>
    <row r="463" x14ac:dyDescent="0.3">
      <c r="A463" s="36">
        <v>40</v>
      </c>
      <c r="B463" s="36">
        <v>40.25</v>
      </c>
      <c r="C463" s="37">
        <v>321</v>
      </c>
      <c r="D463" s="2">
        <v>14202831982.18697</v>
      </c>
      <c r="E463" s="2">
        <v>14799650466.799311</v>
      </c>
      <c r="F463" s="2">
        <v>11500694556.742781</v>
      </c>
      <c r="G463" s="2">
        <v>15320267255.998819</v>
      </c>
      <c r="H463" s="2"/>
      <c r="I463" s="2">
        <v>12618129830.55463</v>
      </c>
      <c r="J463" s="2">
        <v>11567837645.53195</v>
      </c>
      <c r="K463" s="2">
        <v>13640730954.21254</v>
      </c>
      <c r="L463" s="10">
        <v>3562086.4119788008</v>
      </c>
      <c r="M463" s="10">
        <v>3711769.1665957472</v>
      </c>
      <c r="N463" s="10">
        <v>2884387.2729235748</v>
      </c>
      <c r="O463" s="10">
        <v>3842340.4493498811</v>
      </c>
      <c r="P463" s="10"/>
      <c r="Q463" s="10">
        <v>3164641.3102946552</v>
      </c>
      <c r="R463" s="10">
        <v>2901226.8359441161</v>
      </c>
      <c r="S463" s="10">
        <v>3421110.8349658339</v>
      </c>
      <c r="T463" s="10">
        <v>159842.7998670527</v>
      </c>
      <c r="U463" s="10">
        <v>166559.56858701611</v>
      </c>
      <c r="V463" s="10">
        <v>129432.1597742702</v>
      </c>
      <c r="W463" s="10">
        <v>172418.7412750978</v>
      </c>
      <c r="X463" s="10"/>
      <c r="Y463" s="10">
        <v>142008.10118231529</v>
      </c>
      <c r="Z463" s="10">
        <v>130187.8076138872</v>
      </c>
      <c r="AA463" s="10">
        <v>153516.75149639911</v>
      </c>
      <c r="AB463" s="10">
        <v>40.088755972976209</v>
      </c>
      <c r="AC463" s="10">
        <v>41.773329205961922</v>
      </c>
      <c r="AD463" s="10">
        <v>32.461732856041593</v>
      </c>
      <c r="AE463" s="10">
        <v>43.242816378930627</v>
      </c>
      <c r="AF463" s="10"/>
      <c r="AG463" s="10">
        <v>35.615793261995996</v>
      </c>
      <c r="AH463" s="10">
        <v>32.651250193507579</v>
      </c>
      <c r="AI463" s="10">
        <v>38.502175847907637</v>
      </c>
      <c r="AJ463" s="10">
        <v>0.0029356290751417448</v>
      </c>
      <c r="AK463" s="10">
        <v>0.002744062659720021</v>
      </c>
      <c r="AL463" s="10">
        <v>0.0029000690676334001</v>
      </c>
      <c r="AM463" s="10">
        <v>0.0025880533881068417</v>
      </c>
      <c r="AN463" s="10"/>
      <c r="AO463" s="10">
        <v>0.0025000334294404342</v>
      </c>
      <c r="AP463" s="10">
        <v>0.0024933748409419927</v>
      </c>
      <c r="AQ463" s="10">
        <v>0.0023218166480992574</v>
      </c>
      <c r="AR463" s="10">
        <v>0.44116794586663971</v>
      </c>
      <c r="AS463" s="10">
        <v>0.48655604602272856</v>
      </c>
      <c r="AT463" s="10">
        <v>0.45831971465683224</v>
      </c>
      <c r="AU463" s="10">
        <v>0.52248462863791489</v>
      </c>
      <c r="AV463" s="10"/>
      <c r="AW463" s="10">
        <v>0.55001698724989212</v>
      </c>
      <c r="AX463" s="10">
        <v>0.55803744997062454</v>
      </c>
      <c r="AY463" s="10">
        <v>0.6133287399231705</v>
      </c>
      <c r="AZ463" s="10">
        <v>0</v>
      </c>
      <c r="BA463" s="10">
        <v>0.042021090255863314</v>
      </c>
      <c r="BB463" s="10">
        <v>-0.19025342472777107</v>
      </c>
      <c r="BC463" s="10">
        <v>0.07867693395326536</v>
      </c>
      <c r="BD463" s="10"/>
      <c r="BE463" s="10">
        <v>-0.11157649077450571</v>
      </c>
      <c r="BF463" s="10">
        <v>-0.18552598101278672</v>
      </c>
      <c r="BG463" s="10">
        <v>-0.039576686443901554</v>
      </c>
    </row>
    <row r="464" x14ac:dyDescent="0.3">
      <c r="A464" s="36">
        <v>40.25</v>
      </c>
      <c r="B464" s="36">
        <v>40.5</v>
      </c>
      <c r="C464" s="37">
        <v>322</v>
      </c>
      <c r="D464" s="2">
        <v>8224073078.7141018</v>
      </c>
      <c r="E464" s="2">
        <v>8639004946.1587219</v>
      </c>
      <c r="F464" s="2">
        <v>6727653375.5553541</v>
      </c>
      <c r="G464" s="2">
        <v>8854895161.4071941</v>
      </c>
      <c r="H464" s="2"/>
      <c r="I464" s="2">
        <v>7358475458.2484465</v>
      </c>
      <c r="J464" s="2">
        <v>6638119226.7639608</v>
      </c>
      <c r="K464" s="2">
        <v>8168721292.8520746</v>
      </c>
      <c r="L464" s="10">
        <v>2062606.88020174</v>
      </c>
      <c r="M464" s="10">
        <v>2166672.264399427</v>
      </c>
      <c r="N464" s="10">
        <v>1687303.116985755</v>
      </c>
      <c r="O464" s="10">
        <v>2220817.7758847601</v>
      </c>
      <c r="P464" s="10"/>
      <c r="Q464" s="10">
        <v>1845514.012668774</v>
      </c>
      <c r="R464" s="10">
        <v>1664847.850654511</v>
      </c>
      <c r="S464" s="10">
        <v>2048724.589363887</v>
      </c>
      <c r="T464" s="10">
        <v>161044.76626224571</v>
      </c>
      <c r="U464" s="10">
        <v>169170.01089076549</v>
      </c>
      <c r="V464" s="10">
        <v>131741.699640773</v>
      </c>
      <c r="W464" s="10">
        <v>173397.59847665211</v>
      </c>
      <c r="X464" s="10"/>
      <c r="Y464" s="10">
        <v>144094.5318551794</v>
      </c>
      <c r="Z464" s="10">
        <v>129988.4314090109</v>
      </c>
      <c r="AA464" s="10">
        <v>159960.86108156099</v>
      </c>
      <c r="AB464" s="10">
        <v>40.390210511714812</v>
      </c>
      <c r="AC464" s="10">
        <v>42.428031104224381</v>
      </c>
      <c r="AD464" s="10">
        <v>33.040968080869341</v>
      </c>
      <c r="AE464" s="10">
        <v>43.488314878194522</v>
      </c>
      <c r="AF464" s="10"/>
      <c r="AG464" s="10">
        <v>36.139072447349037</v>
      </c>
      <c r="AH464" s="10">
        <v>32.601246414602613</v>
      </c>
      <c r="AI464" s="10">
        <v>40.118365859828977</v>
      </c>
      <c r="AJ464" s="10">
        <v>0.0016998601459373213</v>
      </c>
      <c r="AK464" s="10">
        <v>0.0016017926195670189</v>
      </c>
      <c r="AL464" s="10">
        <v>0.0016964766219939771</v>
      </c>
      <c r="AM464" s="10">
        <v>0.0014958578098458032</v>
      </c>
      <c r="AN464" s="10"/>
      <c r="AO464" s="10">
        <v>0.0014579367055481882</v>
      </c>
      <c r="AP464" s="10">
        <v>0.0014308049592638848</v>
      </c>
      <c r="AQ464" s="10">
        <v>0.0013904147186166486</v>
      </c>
      <c r="AR464" s="10">
        <v>0.44286780601257703</v>
      </c>
      <c r="AS464" s="10">
        <v>0.48815783864229556</v>
      </c>
      <c r="AT464" s="10">
        <v>0.4600161912788262</v>
      </c>
      <c r="AU464" s="10">
        <v>0.52398048644776074</v>
      </c>
      <c r="AV464" s="10"/>
      <c r="AW464" s="10">
        <v>0.55147492395544029</v>
      </c>
      <c r="AX464" s="10">
        <v>0.55946825492988839</v>
      </c>
      <c r="AY464" s="10">
        <v>0.61471915464178717</v>
      </c>
      <c r="AZ464" s="10">
        <v>0</v>
      </c>
      <c r="BA464" s="10">
        <v>0.050453329326385132</v>
      </c>
      <c r="BB464" s="10">
        <v>-0.1819560318635598</v>
      </c>
      <c r="BC464" s="10">
        <v>0.076704338185638488</v>
      </c>
      <c r="BD464" s="10"/>
      <c r="BE464" s="10">
        <v>-0.1052516936779212</v>
      </c>
      <c r="BF464" s="10">
        <v>-0.19284286955754015</v>
      </c>
      <c r="BG464" s="10">
        <v>-0.0067304589018416516</v>
      </c>
    </row>
    <row r="465" x14ac:dyDescent="0.3">
      <c r="A465" s="36">
        <v>40.5</v>
      </c>
      <c r="B465" s="36">
        <v>40.75</v>
      </c>
      <c r="C465" s="37">
        <v>323</v>
      </c>
      <c r="D465" s="2">
        <v>11484899367.59877</v>
      </c>
      <c r="E465" s="2">
        <v>11583785167.59877</v>
      </c>
      <c r="F465" s="2">
        <v>9318380735.2766705</v>
      </c>
      <c r="G465" s="2">
        <v>12210286810.74419</v>
      </c>
      <c r="H465" s="2"/>
      <c r="I465" s="2">
        <v>10043768178.422091</v>
      </c>
      <c r="J465" s="2">
        <v>9198452782.9224625</v>
      </c>
      <c r="K465" s="2">
        <v>11185522109.001129</v>
      </c>
      <c r="L465" s="10">
        <v>2880425.8215246522</v>
      </c>
      <c r="M465" s="10">
        <v>2905226.4926133072</v>
      </c>
      <c r="N465" s="10">
        <v>2337060.4848669749</v>
      </c>
      <c r="O465" s="10">
        <v>3062353.8171447529</v>
      </c>
      <c r="P465" s="10"/>
      <c r="Q465" s="10">
        <v>2518988.480487077</v>
      </c>
      <c r="R465" s="10">
        <v>2306982.4180396581</v>
      </c>
      <c r="S465" s="10">
        <v>2805341.664629492</v>
      </c>
      <c r="T465" s="10">
        <v>161985.0124483261</v>
      </c>
      <c r="U465" s="10">
        <v>163379.71492078769</v>
      </c>
      <c r="V465" s="10">
        <v>131428.0579297425</v>
      </c>
      <c r="W465" s="10">
        <v>172216.00274670581</v>
      </c>
      <c r="X465" s="10"/>
      <c r="Y465" s="10">
        <v>141659.04822812221</v>
      </c>
      <c r="Z465" s="10">
        <v>129736.57329124361</v>
      </c>
      <c r="AA465" s="10">
        <v>157762.54367358889</v>
      </c>
      <c r="AB465" s="10">
        <v>40.62602532439108</v>
      </c>
      <c r="AC465" s="10">
        <v>40.975818290479793</v>
      </c>
      <c r="AD465" s="10">
        <v>32.962306383083103</v>
      </c>
      <c r="AE465" s="10">
        <v>43.191969325464427</v>
      </c>
      <c r="AF465" s="10"/>
      <c r="AG465" s="10">
        <v>35.528250384156451</v>
      </c>
      <c r="AH465" s="10">
        <v>32.538080112264403</v>
      </c>
      <c r="AI465" s="10">
        <v>39.567025354078112</v>
      </c>
      <c r="AJ465" s="10">
        <v>0.0023738508313613411</v>
      </c>
      <c r="AK465" s="10">
        <v>0.0021477961528844703</v>
      </c>
      <c r="AL465" s="10">
        <v>0.0023497665812681626</v>
      </c>
      <c r="AM465" s="10">
        <v>0.0020626842614595454</v>
      </c>
      <c r="AN465" s="10"/>
      <c r="AO465" s="10">
        <v>0.0019899744685462298</v>
      </c>
      <c r="AP465" s="10">
        <v>0.0019826687966519297</v>
      </c>
      <c r="AQ465" s="10">
        <v>0.0019039105409773397</v>
      </c>
      <c r="AR465" s="10">
        <v>0.44524165684393835</v>
      </c>
      <c r="AS465" s="10">
        <v>0.49030563479518002</v>
      </c>
      <c r="AT465" s="10">
        <v>0.46236595786009438</v>
      </c>
      <c r="AU465" s="10">
        <v>0.52604317070922024</v>
      </c>
      <c r="AV465" s="10"/>
      <c r="AW465" s="10">
        <v>0.5534648984239865</v>
      </c>
      <c r="AX465" s="10">
        <v>0.56145092372654026</v>
      </c>
      <c r="AY465" s="10">
        <v>0.61662306518276455</v>
      </c>
      <c r="AZ465" s="10">
        <v>0</v>
      </c>
      <c r="BA465" s="10">
        <v>0.0086100710885614884</v>
      </c>
      <c r="BB465" s="10">
        <v>-0.18864062827004713</v>
      </c>
      <c r="BC465" s="10">
        <v>0.063160104405606265</v>
      </c>
      <c r="BD465" s="10"/>
      <c r="BE465" s="10">
        <v>-0.12548052386444086</v>
      </c>
      <c r="BF465" s="10">
        <v>-0.19908285754134136</v>
      </c>
      <c r="BG465" s="10">
        <v>-0.026067033677477758</v>
      </c>
    </row>
    <row r="466" x14ac:dyDescent="0.3">
      <c r="A466" s="36">
        <v>40.75</v>
      </c>
      <c r="B466" s="36">
        <v>41</v>
      </c>
      <c r="C466" s="37">
        <v>324</v>
      </c>
      <c r="D466" s="2">
        <v>8503341054.8587999</v>
      </c>
      <c r="E466" s="2">
        <v>8702419678.8698769</v>
      </c>
      <c r="F466" s="2">
        <v>6746000921.3685722</v>
      </c>
      <c r="G466" s="2">
        <v>8844656162.1227913</v>
      </c>
      <c r="H466" s="2"/>
      <c r="I466" s="2">
        <v>7087316028.6325617</v>
      </c>
      <c r="J466" s="2">
        <v>6465369520.2976723</v>
      </c>
      <c r="K466" s="2">
        <v>8009019167.6810303</v>
      </c>
      <c r="L466" s="10">
        <v>2132647.6061902959</v>
      </c>
      <c r="M466" s="10">
        <v>2182576.7514758762</v>
      </c>
      <c r="N466" s="10">
        <v>1691904.7023397449</v>
      </c>
      <c r="O466" s="10">
        <v>2218249.823220884</v>
      </c>
      <c r="P466" s="10"/>
      <c r="Q466" s="10">
        <v>1777506.919370333</v>
      </c>
      <c r="R466" s="10">
        <v>1621522.027829271</v>
      </c>
      <c r="S466" s="10">
        <v>2008671.1147646389</v>
      </c>
      <c r="T466" s="10">
        <v>163133.6413402168</v>
      </c>
      <c r="U466" s="10">
        <v>166952.89551788729</v>
      </c>
      <c r="V466" s="10">
        <v>129419.6819447208</v>
      </c>
      <c r="W466" s="10">
        <v>169681.65299036531</v>
      </c>
      <c r="X466" s="10"/>
      <c r="Y466" s="10">
        <v>135967.69359486931</v>
      </c>
      <c r="Z466" s="10">
        <v>124035.8660968378</v>
      </c>
      <c r="AA466" s="10">
        <v>153650.2478212188</v>
      </c>
      <c r="AB466" s="10">
        <v>40.914102756648361</v>
      </c>
      <c r="AC466" s="10">
        <v>41.871976047498812</v>
      </c>
      <c r="AD466" s="10">
        <v>32.458603402201348</v>
      </c>
      <c r="AE466" s="10">
        <v>42.556351524621277</v>
      </c>
      <c r="AF466" s="10"/>
      <c r="AG466" s="10">
        <v>34.100852170174257</v>
      </c>
      <c r="AH466" s="10">
        <v>31.108336265309759</v>
      </c>
      <c r="AI466" s="10">
        <v>38.535656877978681</v>
      </c>
      <c r="AJ466" s="10">
        <v>0.0017575829431621696</v>
      </c>
      <c r="AK466" s="10">
        <v>0.001613550599966568</v>
      </c>
      <c r="AL466" s="10">
        <v>0.0017011032251801912</v>
      </c>
      <c r="AM466" s="10">
        <v>0.0014941281352685895</v>
      </c>
      <c r="AN466" s="10"/>
      <c r="AO466" s="10">
        <v>0.0014042118154217473</v>
      </c>
      <c r="AP466" s="10">
        <v>0.0013935698436716871</v>
      </c>
      <c r="AQ466" s="10">
        <v>0.0013632314940369972</v>
      </c>
      <c r="AR466" s="10">
        <v>0.44699923978710054</v>
      </c>
      <c r="AS466" s="10">
        <v>0.49191918539514662</v>
      </c>
      <c r="AT466" s="10">
        <v>0.46406706108527457</v>
      </c>
      <c r="AU466" s="10">
        <v>0.52753729884448886</v>
      </c>
      <c r="AV466" s="10"/>
      <c r="AW466" s="10">
        <v>0.55486911023940821</v>
      </c>
      <c r="AX466" s="10">
        <v>0.56284449357021193</v>
      </c>
      <c r="AY466" s="10">
        <v>0.61798629667680149</v>
      </c>
      <c r="AZ466" s="10">
        <v>0</v>
      </c>
      <c r="BA466" s="10">
        <v>0.023411812219071848</v>
      </c>
      <c r="BB466" s="10">
        <v>-0.20666466535363592</v>
      </c>
      <c r="BC466" s="10">
        <v>0.04013894127755413</v>
      </c>
      <c r="BD466" s="10"/>
      <c r="BE466" s="10">
        <v>-0.16652572407608213</v>
      </c>
      <c r="BF466" s="10">
        <v>-0.23966715217151413</v>
      </c>
      <c r="BG466" s="10">
        <v>-0.058132666205986672</v>
      </c>
    </row>
    <row r="467" x14ac:dyDescent="0.3">
      <c r="A467" s="36">
        <v>41</v>
      </c>
      <c r="B467" s="36">
        <v>41.25</v>
      </c>
      <c r="C467" s="37">
        <v>325</v>
      </c>
      <c r="D467" s="2">
        <v>16335363533.07135</v>
      </c>
      <c r="E467" s="2">
        <v>16912759245.037331</v>
      </c>
      <c r="F467" s="2">
        <v>13130032214.155621</v>
      </c>
      <c r="G467" s="2">
        <v>17674138367.736481</v>
      </c>
      <c r="H467" s="2"/>
      <c r="I467" s="2">
        <v>14468807048.820761</v>
      </c>
      <c r="J467" s="2">
        <v>13089591741.81805</v>
      </c>
      <c r="K467" s="2">
        <v>15558552911.833139</v>
      </c>
      <c r="L467" s="10">
        <v>4096927.7499632589</v>
      </c>
      <c r="M467" s="10">
        <v>4241739.2511137603</v>
      </c>
      <c r="N467" s="10">
        <v>3293027.010215038</v>
      </c>
      <c r="O467" s="10">
        <v>4432694.000894119</v>
      </c>
      <c r="P467" s="10"/>
      <c r="Q467" s="10">
        <v>3628793.2611458981</v>
      </c>
      <c r="R467" s="10">
        <v>3282884.4937656182</v>
      </c>
      <c r="S467" s="10">
        <v>3902102.7628012709</v>
      </c>
      <c r="T467" s="10">
        <v>164047.55649468611</v>
      </c>
      <c r="U467" s="10">
        <v>169846.04120466911</v>
      </c>
      <c r="V467" s="10">
        <v>131858.08182768739</v>
      </c>
      <c r="W467" s="10">
        <v>177492.17558006849</v>
      </c>
      <c r="X467" s="10"/>
      <c r="Y467" s="10">
        <v>145302.7009130698</v>
      </c>
      <c r="Z467" s="10">
        <v>131451.95920562031</v>
      </c>
      <c r="AA467" s="10">
        <v>156246.45160863589</v>
      </c>
      <c r="AB467" s="10">
        <v>41.143313716654042</v>
      </c>
      <c r="AC467" s="10">
        <v>42.597580275703827</v>
      </c>
      <c r="AD467" s="10">
        <v>33.070156865692262</v>
      </c>
      <c r="AE467" s="10">
        <v>44.515239471907357</v>
      </c>
      <c r="AF467" s="10"/>
      <c r="AG467" s="10">
        <v>36.442082620945577</v>
      </c>
      <c r="AH467" s="10">
        <v>32.968300850252753</v>
      </c>
      <c r="AI467" s="10">
        <v>39.186787740153562</v>
      </c>
      <c r="AJ467" s="10">
        <v>0.0033764088880892558</v>
      </c>
      <c r="AK467" s="10">
        <v>0.003135862649003388</v>
      </c>
      <c r="AL467" s="10">
        <v>0.0033109304914960913</v>
      </c>
      <c r="AM467" s="10">
        <v>0.0029856929334296624</v>
      </c>
      <c r="AN467" s="10"/>
      <c r="AO467" s="10">
        <v>0.0028667086003968728</v>
      </c>
      <c r="AP467" s="10">
        <v>0.0028213793906294378</v>
      </c>
      <c r="AQ467" s="10">
        <v>0.0026482530366066263</v>
      </c>
      <c r="AR467" s="10">
        <v>0.45037564867518981</v>
      </c>
      <c r="AS467" s="10">
        <v>0.49505504804415001</v>
      </c>
      <c r="AT467" s="10">
        <v>0.46737799157677068</v>
      </c>
      <c r="AU467" s="10">
        <v>0.53052299177791851</v>
      </c>
      <c r="AV467" s="10"/>
      <c r="AW467" s="10">
        <v>0.55773581883980505</v>
      </c>
      <c r="AX467" s="10">
        <v>0.56566587296084136</v>
      </c>
      <c r="AY467" s="10">
        <v>0.62063454971340815</v>
      </c>
      <c r="AZ467" s="10">
        <v>0</v>
      </c>
      <c r="BA467" s="10">
        <v>0.035346364395076435</v>
      </c>
      <c r="BB467" s="10">
        <v>-0.19622038483725546</v>
      </c>
      <c r="BC467" s="10">
        <v>0.081955619289080905</v>
      </c>
      <c r="BD467" s="10"/>
      <c r="BE467" s="10">
        <v>-0.114264765548174</v>
      </c>
      <c r="BF467" s="10">
        <v>-0.19869602440632272</v>
      </c>
      <c r="BG467" s="10">
        <v>-0.047553923098530237</v>
      </c>
    </row>
    <row r="468" x14ac:dyDescent="0.3">
      <c r="A468" s="36">
        <v>41.25</v>
      </c>
      <c r="B468" s="36">
        <v>41.5</v>
      </c>
      <c r="C468" s="37">
        <v>326</v>
      </c>
      <c r="D468" s="2">
        <v>20250359020.620312</v>
      </c>
      <c r="E468" s="2">
        <v>21127802999.51667</v>
      </c>
      <c r="F468" s="2">
        <v>16070135458.74572</v>
      </c>
      <c r="G468" s="2">
        <v>22348037438.088631</v>
      </c>
      <c r="H468" s="2"/>
      <c r="I468" s="2">
        <v>18167813876.214039</v>
      </c>
      <c r="J468" s="2">
        <v>16445574341.318199</v>
      </c>
      <c r="K468" s="2">
        <v>19675473321.319561</v>
      </c>
      <c r="L468" s="10">
        <v>5078813.0702040968</v>
      </c>
      <c r="M468" s="10">
        <v>5298877.0179026509</v>
      </c>
      <c r="N468" s="10">
        <v>4030408.2473164941</v>
      </c>
      <c r="O468" s="10">
        <v>5604913.2026943304</v>
      </c>
      <c r="P468" s="10"/>
      <c r="Q468" s="10">
        <v>4556508.3798067272</v>
      </c>
      <c r="R468" s="10">
        <v>4124568.745998533</v>
      </c>
      <c r="S468" s="10">
        <v>4934631.0830843123</v>
      </c>
      <c r="T468" s="10">
        <v>164957.59256295001</v>
      </c>
      <c r="U468" s="10">
        <v>172105.1718340244</v>
      </c>
      <c r="V468" s="10">
        <v>130905.8696063548</v>
      </c>
      <c r="W468" s="10">
        <v>182045.09117788731</v>
      </c>
      <c r="X468" s="10"/>
      <c r="Y468" s="10">
        <v>147993.3682212921</v>
      </c>
      <c r="Z468" s="10">
        <v>133964.1607784084</v>
      </c>
      <c r="AA468" s="10">
        <v>160274.62566547649</v>
      </c>
      <c r="AB468" s="10">
        <v>41.37155179742831</v>
      </c>
      <c r="AC468" s="10">
        <v>43.164172806531802</v>
      </c>
      <c r="AD468" s="10">
        <v>32.831340957767488</v>
      </c>
      <c r="AE468" s="10">
        <v>45.657115881219042</v>
      </c>
      <c r="AF468" s="10"/>
      <c r="AG468" s="10">
        <v>37.116905041558198</v>
      </c>
      <c r="AH468" s="10">
        <v>33.598363861475008</v>
      </c>
      <c r="AI468" s="10">
        <v>40.197058374274498</v>
      </c>
      <c r="AJ468" s="10">
        <v>0.0041856119115927246</v>
      </c>
      <c r="AK468" s="10">
        <v>0.0039173908480443125</v>
      </c>
      <c r="AL468" s="10">
        <v>0.0040523207121663128</v>
      </c>
      <c r="AM468" s="10">
        <v>0.0037752548988032012</v>
      </c>
      <c r="AN468" s="10"/>
      <c r="AO468" s="10">
        <v>0.0035995938098847768</v>
      </c>
      <c r="AP468" s="10">
        <v>0.0035447403883060251</v>
      </c>
      <c r="AQ468" s="10">
        <v>0.0033490024596200059</v>
      </c>
      <c r="AR468" s="10">
        <v>0.45456126058678253</v>
      </c>
      <c r="AS468" s="10">
        <v>0.49897243889219434</v>
      </c>
      <c r="AT468" s="10">
        <v>0.471430312288937</v>
      </c>
      <c r="AU468" s="10">
        <v>0.53429824667672166</v>
      </c>
      <c r="AV468" s="10"/>
      <c r="AW468" s="10">
        <v>0.56133541264968978</v>
      </c>
      <c r="AX468" s="10">
        <v>0.56921061334914735</v>
      </c>
      <c r="AY468" s="10">
        <v>0.62398355217302814</v>
      </c>
      <c r="AZ468" s="10">
        <v>0</v>
      </c>
      <c r="BA468" s="10">
        <v>0.043329798647169016</v>
      </c>
      <c r="BB468" s="10">
        <v>-0.20642713334701868</v>
      </c>
      <c r="BC468" s="10">
        <v>0.10358722111209584</v>
      </c>
      <c r="BD468" s="10"/>
      <c r="BE468" s="10">
        <v>-0.10283991223492295</v>
      </c>
      <c r="BF468" s="10">
        <v>-0.18788727031593944</v>
      </c>
      <c r="BG468" s="10">
        <v>-0.028388913930630144</v>
      </c>
    </row>
    <row r="469" x14ac:dyDescent="0.3">
      <c r="A469" s="36">
        <v>41.5</v>
      </c>
      <c r="B469" s="36">
        <v>41.75</v>
      </c>
      <c r="C469" s="37">
        <v>327</v>
      </c>
      <c r="D469" s="2">
        <v>14281469877.15307</v>
      </c>
      <c r="E469" s="2">
        <v>14877837865.48377</v>
      </c>
      <c r="F469" s="2">
        <v>11867658306.35409</v>
      </c>
      <c r="G469" s="2">
        <v>15677965118.91744</v>
      </c>
      <c r="H469" s="2"/>
      <c r="I469" s="2">
        <v>13264153548.11846</v>
      </c>
      <c r="J469" s="2">
        <v>12214821713.600309</v>
      </c>
      <c r="K469" s="2">
        <v>14254219731.473789</v>
      </c>
      <c r="L469" s="10">
        <v>3581808.8854599129</v>
      </c>
      <c r="M469" s="10">
        <v>3731378.6550971381</v>
      </c>
      <c r="N469" s="10">
        <v>2976422.1986213988</v>
      </c>
      <c r="O469" s="10">
        <v>3932051.4801284121</v>
      </c>
      <c r="P469" s="10"/>
      <c r="Q469" s="10">
        <v>3326664.793289897</v>
      </c>
      <c r="R469" s="10">
        <v>3063491.175937965</v>
      </c>
      <c r="S469" s="10">
        <v>3574974.51793586</v>
      </c>
      <c r="T469" s="10">
        <v>166088.70965556509</v>
      </c>
      <c r="U469" s="10">
        <v>173024.2695463706</v>
      </c>
      <c r="V469" s="10">
        <v>138016.88983630191</v>
      </c>
      <c r="W469" s="10">
        <v>182329.48142065009</v>
      </c>
      <c r="X469" s="10"/>
      <c r="Y469" s="10">
        <v>154257.66160138699</v>
      </c>
      <c r="Z469" s="10">
        <v>142054.2839452512</v>
      </c>
      <c r="AA469" s="10">
        <v>165771.79959149391</v>
      </c>
      <c r="AB469" s="10">
        <v>41.655237250513608</v>
      </c>
      <c r="AC469" s="10">
        <v>43.394683557946408</v>
      </c>
      <c r="AD469" s="10">
        <v>34.614792917782907</v>
      </c>
      <c r="AE469" s="10">
        <v>45.728441277500231</v>
      </c>
      <c r="AF469" s="10"/>
      <c r="AG469" s="10">
        <v>38.68799694476953</v>
      </c>
      <c r="AH469" s="10">
        <v>35.627375951457367</v>
      </c>
      <c r="AI469" s="10">
        <v>41.575755846068127</v>
      </c>
      <c r="AJ469" s="10">
        <v>0.0029518829948642308</v>
      </c>
      <c r="AK469" s="10">
        <v>0.0027585596994759249</v>
      </c>
      <c r="AL469" s="10">
        <v>0.0029926043674746239</v>
      </c>
      <c r="AM469" s="10">
        <v>0.002648479303045279</v>
      </c>
      <c r="AN469" s="10"/>
      <c r="AO469" s="10">
        <v>0.0026280302809397796</v>
      </c>
      <c r="AP469" s="10">
        <v>0.0026328281983665786</v>
      </c>
      <c r="AQ469" s="10">
        <v>0.0024262398246319887</v>
      </c>
      <c r="AR469" s="10">
        <v>0.45751314358164674</v>
      </c>
      <c r="AS469" s="10">
        <v>0.50173099859167025</v>
      </c>
      <c r="AT469" s="10">
        <v>0.47442291665641162</v>
      </c>
      <c r="AU469" s="10">
        <v>0.53694672597976689</v>
      </c>
      <c r="AV469" s="10"/>
      <c r="AW469" s="10">
        <v>0.56396344293062961</v>
      </c>
      <c r="AX469" s="10">
        <v>0.57184344154751399</v>
      </c>
      <c r="AY469" s="10">
        <v>0.62640979199766011</v>
      </c>
      <c r="AZ469" s="10">
        <v>-1.1102230246251565e-16</v>
      </c>
      <c r="BA469" s="10">
        <v>0.041758165893326149</v>
      </c>
      <c r="BB469" s="10">
        <v>-0.16901702636788818</v>
      </c>
      <c r="BC469" s="10">
        <v>0.097783719307382055</v>
      </c>
      <c r="BD469" s="10"/>
      <c r="BE469" s="10">
        <v>-0.071233307060506013</v>
      </c>
      <c r="BF469" s="10">
        <v>-0.14470836554848632</v>
      </c>
      <c r="BG469" s="10">
        <v>-0.0019080771036653621</v>
      </c>
    </row>
    <row r="470" x14ac:dyDescent="0.3">
      <c r="A470" s="36">
        <v>41.75</v>
      </c>
      <c r="B470" s="36">
        <v>42</v>
      </c>
      <c r="C470" s="37">
        <v>328</v>
      </c>
      <c r="D470" s="2">
        <v>7934595542.10532</v>
      </c>
      <c r="E470" s="2">
        <v>8258837391.6701937</v>
      </c>
      <c r="F470" s="2">
        <v>6254640251.8717222</v>
      </c>
      <c r="G470" s="2">
        <v>8802094118.7051888</v>
      </c>
      <c r="H470" s="2"/>
      <c r="I470" s="2">
        <v>7122138828.47159</v>
      </c>
      <c r="J470" s="2">
        <v>6465635854.9762487</v>
      </c>
      <c r="K470" s="2">
        <v>7741168721.2555094</v>
      </c>
      <c r="L470" s="10">
        <v>1990005.5848389219</v>
      </c>
      <c r="M470" s="10">
        <v>2071325.809423601</v>
      </c>
      <c r="N470" s="10">
        <v>1568670.887675832</v>
      </c>
      <c r="O470" s="10">
        <v>2207575.2143320339</v>
      </c>
      <c r="P470" s="10"/>
      <c r="Q470" s="10">
        <v>1786240.517168944</v>
      </c>
      <c r="R470" s="10">
        <v>1621588.8248695219</v>
      </c>
      <c r="S470" s="10">
        <v>1941493.918213174</v>
      </c>
      <c r="T470" s="10">
        <v>166942.19407320421</v>
      </c>
      <c r="U470" s="10">
        <v>173764.17327674039</v>
      </c>
      <c r="V470" s="10">
        <v>131596.29388103521</v>
      </c>
      <c r="W470" s="10">
        <v>185194.17868470171</v>
      </c>
      <c r="X470" s="10"/>
      <c r="Y470" s="10">
        <v>149848.27849253279</v>
      </c>
      <c r="Z470" s="10">
        <v>136035.59626704219</v>
      </c>
      <c r="AA470" s="10">
        <v>162872.5351102592</v>
      </c>
      <c r="AB470" s="10">
        <v>41.869292113003063</v>
      </c>
      <c r="AC470" s="10">
        <v>43.580252254909666</v>
      </c>
      <c r="AD470" s="10">
        <v>33.004500150977968</v>
      </c>
      <c r="AE470" s="10">
        <v>46.446910608934218</v>
      </c>
      <c r="AF470" s="10"/>
      <c r="AG470" s="10">
        <v>37.582118646909123</v>
      </c>
      <c r="AH470" s="10">
        <v>34.117882237571209</v>
      </c>
      <c r="AI470" s="10">
        <v>40.848617017256288</v>
      </c>
      <c r="AJ470" s="10">
        <v>0.0016400271017856371</v>
      </c>
      <c r="AK470" s="10">
        <v>0.0015313042257330354</v>
      </c>
      <c r="AL470" s="10">
        <v>0.0015771994147078057</v>
      </c>
      <c r="AM470" s="10">
        <v>0.0014869381274945053</v>
      </c>
      <c r="AN470" s="10"/>
      <c r="AO470" s="10">
        <v>0.001411111266043461</v>
      </c>
      <c r="AP470" s="10">
        <v>0.0013936272504409713</v>
      </c>
      <c r="AQ470" s="10">
        <v>0.0013176401230320925</v>
      </c>
      <c r="AR470" s="10">
        <v>0.45915317068343237</v>
      </c>
      <c r="AS470" s="10">
        <v>0.50326230281740325</v>
      </c>
      <c r="AT470" s="10">
        <v>0.47600011607111942</v>
      </c>
      <c r="AU470" s="10">
        <v>0.53843366410726134</v>
      </c>
      <c r="AV470" s="10"/>
      <c r="AW470" s="10">
        <v>0.56537455419667304</v>
      </c>
      <c r="AX470" s="10">
        <v>0.573237068797955</v>
      </c>
      <c r="AY470" s="10">
        <v>0.62772743212069215</v>
      </c>
      <c r="AZ470" s="10">
        <v>-1.1102230246251565e-16</v>
      </c>
      <c r="BA470" s="10">
        <v>0.04086431978092242</v>
      </c>
      <c r="BB470" s="10">
        <v>-0.21172538427684606</v>
      </c>
      <c r="BC470" s="10">
        <v>0.10933116527445463</v>
      </c>
      <c r="BD470" s="10"/>
      <c r="BE470" s="10">
        <v>-0.10239421900239143</v>
      </c>
      <c r="BF470" s="10">
        <v>-0.18513353066756399</v>
      </c>
      <c r="BG470" s="10">
        <v>-0.024377653507778985</v>
      </c>
    </row>
    <row r="471" x14ac:dyDescent="0.3">
      <c r="A471" s="36">
        <v>42</v>
      </c>
      <c r="B471" s="36">
        <v>42.25</v>
      </c>
      <c r="C471" s="37">
        <v>329</v>
      </c>
      <c r="D471" s="2">
        <v>17480142580.896271</v>
      </c>
      <c r="E471" s="2">
        <v>18454728471.75861</v>
      </c>
      <c r="F471" s="2">
        <v>13984170114.203609</v>
      </c>
      <c r="G471" s="2">
        <v>19323026347.030029</v>
      </c>
      <c r="H471" s="2"/>
      <c r="I471" s="2">
        <v>15827053880.33737</v>
      </c>
      <c r="J471" s="2">
        <v>14485675527.691719</v>
      </c>
      <c r="K471" s="2">
        <v>16935988251.599421</v>
      </c>
      <c r="L471" s="10">
        <v>4384039.6369509744</v>
      </c>
      <c r="M471" s="10">
        <v>4628466.8866361771</v>
      </c>
      <c r="N471" s="10">
        <v>3507245.7668357529</v>
      </c>
      <c r="O471" s="10">
        <v>4846236.9811450429</v>
      </c>
      <c r="P471" s="10"/>
      <c r="Q471" s="10">
        <v>3969443.1110298219</v>
      </c>
      <c r="R471" s="10">
        <v>3633023.8948288411</v>
      </c>
      <c r="S471" s="10">
        <v>4247565.1123745553</v>
      </c>
      <c r="T471" s="10">
        <v>167978.1532249646</v>
      </c>
      <c r="U471" s="10">
        <v>177343.58816627209</v>
      </c>
      <c r="V471" s="10">
        <v>134383.06119624461</v>
      </c>
      <c r="W471" s="10">
        <v>185687.63186398521</v>
      </c>
      <c r="X471" s="10"/>
      <c r="Y471" s="10">
        <v>152092.53983526531</v>
      </c>
      <c r="Z471" s="10">
        <v>139202.35559274009</v>
      </c>
      <c r="AA471" s="10">
        <v>162749.0174280662</v>
      </c>
      <c r="AB471" s="10">
        <v>42.129111846312533</v>
      </c>
      <c r="AC471" s="10">
        <v>44.477973579560043</v>
      </c>
      <c r="AD471" s="10">
        <v>33.703424562623759</v>
      </c>
      <c r="AE471" s="10">
        <v>46.570669227432127</v>
      </c>
      <c r="AF471" s="10"/>
      <c r="AG471" s="10">
        <v>38.144981943743367</v>
      </c>
      <c r="AH471" s="10">
        <v>34.912109077558007</v>
      </c>
      <c r="AI471" s="10">
        <v>40.817638642103319</v>
      </c>
      <c r="AJ471" s="10">
        <v>0.0036130269556424598</v>
      </c>
      <c r="AK471" s="10">
        <v>0.0034217653591366703</v>
      </c>
      <c r="AL471" s="10">
        <v>0.0035263139095323731</v>
      </c>
      <c r="AM471" s="10">
        <v>0.0032642396487128677</v>
      </c>
      <c r="AN471" s="10"/>
      <c r="AO471" s="10">
        <v>0.0031358184074619833</v>
      </c>
      <c r="AP471" s="10">
        <v>0.0031222964932211194</v>
      </c>
      <c r="AQ471" s="10">
        <v>0.0028827091162906813</v>
      </c>
      <c r="AR471" s="10">
        <v>0.46276619763907484</v>
      </c>
      <c r="AS471" s="10">
        <v>0.50668406817653988</v>
      </c>
      <c r="AT471" s="10">
        <v>0.47952642998065181</v>
      </c>
      <c r="AU471" s="10">
        <v>0.54169790375597426</v>
      </c>
      <c r="AV471" s="10"/>
      <c r="AW471" s="10">
        <v>0.56851037260413506</v>
      </c>
      <c r="AX471" s="10">
        <v>0.57635936529117615</v>
      </c>
      <c r="AY471" s="10">
        <v>0.63061014123698278</v>
      </c>
      <c r="AZ471" s="10">
        <v>0</v>
      </c>
      <c r="BA471" s="10">
        <v>0.055753886809106756</v>
      </c>
      <c r="BB471" s="10">
        <v>-0.19999679353378652</v>
      </c>
      <c r="BC471" s="10">
        <v>0.10542727312463751</v>
      </c>
      <c r="BD471" s="10"/>
      <c r="BE471" s="10">
        <v>-0.094569520409148788</v>
      </c>
      <c r="BF471" s="10">
        <v>-0.17130678650625819</v>
      </c>
      <c r="BG471" s="10">
        <v>-0.031129856451602711</v>
      </c>
    </row>
    <row r="472" x14ac:dyDescent="0.3">
      <c r="A472" s="36">
        <v>42.25</v>
      </c>
      <c r="B472" s="36">
        <v>42.5</v>
      </c>
      <c r="C472" s="37">
        <v>330</v>
      </c>
      <c r="D472" s="2">
        <v>11794285969.78871</v>
      </c>
      <c r="E472" s="2">
        <v>12556696006.101999</v>
      </c>
      <c r="F472" s="2">
        <v>9307016576.6693668</v>
      </c>
      <c r="G472" s="2">
        <v>13133472613.808331</v>
      </c>
      <c r="H472" s="2"/>
      <c r="I472" s="2">
        <v>10646203220.68898</v>
      </c>
      <c r="J472" s="2">
        <v>9715236329.9765568</v>
      </c>
      <c r="K472" s="2">
        <v>11751490324.99267</v>
      </c>
      <c r="L472" s="10">
        <v>2958020.3331749528</v>
      </c>
      <c r="M472" s="10">
        <v>3149233.6372620482</v>
      </c>
      <c r="N472" s="10">
        <v>2334210.340965434</v>
      </c>
      <c r="O472" s="10">
        <v>3293889.866360209</v>
      </c>
      <c r="P472" s="10"/>
      <c r="Q472" s="10">
        <v>2670079.8741506902</v>
      </c>
      <c r="R472" s="10">
        <v>2436592.3193047261</v>
      </c>
      <c r="S472" s="10">
        <v>2947287.136794751</v>
      </c>
      <c r="T472" s="10">
        <v>169037.96554238329</v>
      </c>
      <c r="U472" s="10">
        <v>179964.97221134251</v>
      </c>
      <c r="V472" s="10">
        <v>133389.9442000397</v>
      </c>
      <c r="W472" s="10">
        <v>188231.44502613231</v>
      </c>
      <c r="X472" s="10"/>
      <c r="Y472" s="10">
        <v>152583.4236837886</v>
      </c>
      <c r="Z472" s="10">
        <v>139240.6278929752</v>
      </c>
      <c r="AA472" s="10">
        <v>168424.6101642852</v>
      </c>
      <c r="AB472" s="10">
        <v>42.394913980693858</v>
      </c>
      <c r="AC472" s="10">
        <v>45.135419678988256</v>
      </c>
      <c r="AD472" s="10">
        <v>33.454349690645863</v>
      </c>
      <c r="AE472" s="10">
        <v>47.208660461212922</v>
      </c>
      <c r="AF472" s="10"/>
      <c r="AG472" s="10">
        <v>38.268096171164913</v>
      </c>
      <c r="AH472" s="10">
        <v>34.921707813978557</v>
      </c>
      <c r="AI472" s="10">
        <v>42.241083754385663</v>
      </c>
      <c r="AJ472" s="10">
        <v>0.00243779894438466</v>
      </c>
      <c r="AK472" s="10">
        <v>0.0023281874607172276</v>
      </c>
      <c r="AL472" s="10">
        <v>0.0023469009417457741</v>
      </c>
      <c r="AM472" s="10">
        <v>0.0022186380777702071</v>
      </c>
      <c r="AN472" s="10"/>
      <c r="AO472" s="10">
        <v>0.0021093350841809308</v>
      </c>
      <c r="AP472" s="10">
        <v>0.0020940582485029537</v>
      </c>
      <c r="AQ472" s="10">
        <v>0.0020002451458159742</v>
      </c>
      <c r="AR472" s="10">
        <v>0.46520399658345951</v>
      </c>
      <c r="AS472" s="10">
        <v>0.50901225563725716</v>
      </c>
      <c r="AT472" s="10">
        <v>0.48187333092239759</v>
      </c>
      <c r="AU472" s="10">
        <v>0.54391654183374449</v>
      </c>
      <c r="AV472" s="10"/>
      <c r="AW472" s="10">
        <v>0.57061970768831605</v>
      </c>
      <c r="AX472" s="10">
        <v>0.5784534235396791</v>
      </c>
      <c r="AY472" s="10">
        <v>0.63261038638279876</v>
      </c>
      <c r="AZ472" s="10">
        <v>-1.1102230246251565e-16</v>
      </c>
      <c r="BA472" s="10">
        <v>0.064642322414957265</v>
      </c>
      <c r="BB472" s="10">
        <v>-0.21088766199925391</v>
      </c>
      <c r="BC472" s="10">
        <v>0.11354537675701382</v>
      </c>
      <c r="BD472" s="10"/>
      <c r="BE472" s="10">
        <v>-0.097342285242240756</v>
      </c>
      <c r="BF472" s="10">
        <v>-0.17627600730876625</v>
      </c>
      <c r="BG472" s="10">
        <v>-0.0036285066264852839</v>
      </c>
    </row>
    <row r="473" x14ac:dyDescent="0.3">
      <c r="A473" s="36">
        <v>42.5</v>
      </c>
      <c r="B473" s="36">
        <v>42.75</v>
      </c>
      <c r="C473" s="37">
        <v>331</v>
      </c>
      <c r="D473" s="2">
        <v>10040806189.384109</v>
      </c>
      <c r="E473" s="2">
        <v>10460845909.301029</v>
      </c>
      <c r="F473" s="2">
        <v>8360612298.030468</v>
      </c>
      <c r="G473" s="2">
        <v>10711111663.46455</v>
      </c>
      <c r="H473" s="2"/>
      <c r="I473" s="2">
        <v>9030917772.110918</v>
      </c>
      <c r="J473" s="2">
        <v>8200592947.8522282</v>
      </c>
      <c r="K473" s="2">
        <v>9726892352.9059467</v>
      </c>
      <c r="L473" s="10">
        <v>2518245.610268103</v>
      </c>
      <c r="M473" s="10">
        <v>2623592.0496742739</v>
      </c>
      <c r="N473" s="10">
        <v>2096851.07167278</v>
      </c>
      <c r="O473" s="10">
        <v>2686358.9854098768</v>
      </c>
      <c r="P473" s="10"/>
      <c r="Q473" s="10">
        <v>2264964.4468145538</v>
      </c>
      <c r="R473" s="10">
        <v>2056718.0366809929</v>
      </c>
      <c r="S473" s="10">
        <v>2439515.6631101421</v>
      </c>
      <c r="T473" s="10">
        <v>169860.70830599719</v>
      </c>
      <c r="U473" s="10">
        <v>176966.53656281359</v>
      </c>
      <c r="V473" s="10">
        <v>141436.8029846811</v>
      </c>
      <c r="W473" s="10">
        <v>181200.2920467004</v>
      </c>
      <c r="X473" s="10"/>
      <c r="Y473" s="10">
        <v>152776.38672538431</v>
      </c>
      <c r="Z473" s="10">
        <v>138729.74942232081</v>
      </c>
      <c r="AA473" s="10">
        <v>164550.21574140521</v>
      </c>
      <c r="AB473" s="10">
        <v>42.601258801395723</v>
      </c>
      <c r="AC473" s="10">
        <v>44.383408608645858</v>
      </c>
      <c r="AD473" s="10">
        <v>35.472511024373738</v>
      </c>
      <c r="AE473" s="10">
        <v>45.445239298448321</v>
      </c>
      <c r="AF473" s="10"/>
      <c r="AG473" s="10">
        <v>38.31649152142635</v>
      </c>
      <c r="AH473" s="10">
        <v>34.793578912589552</v>
      </c>
      <c r="AI473" s="10">
        <v>41.269381227333582</v>
      </c>
      <c r="AJ473" s="10">
        <v>0.0020753665624142948</v>
      </c>
      <c r="AK473" s="10">
        <v>0.0019395874729064397</v>
      </c>
      <c r="AL473" s="10">
        <v>0.0021082512010353392</v>
      </c>
      <c r="AM473" s="10">
        <v>0.001809428541148047</v>
      </c>
      <c r="AN473" s="10"/>
      <c r="AO473" s="10">
        <v>0.0017892981473477695</v>
      </c>
      <c r="AP473" s="10">
        <v>0.0017675863686484863</v>
      </c>
      <c r="AQ473" s="10">
        <v>0.0016556341940218357</v>
      </c>
      <c r="AR473" s="10">
        <v>0.46727936314587382</v>
      </c>
      <c r="AS473" s="10">
        <v>0.51095184311016362</v>
      </c>
      <c r="AT473" s="10">
        <v>0.48398158212343295</v>
      </c>
      <c r="AU473" s="10">
        <v>0.54572597037489257</v>
      </c>
      <c r="AV473" s="10"/>
      <c r="AW473" s="10">
        <v>0.57240900583566379</v>
      </c>
      <c r="AX473" s="10">
        <v>0.58022100990832759</v>
      </c>
      <c r="AY473" s="10">
        <v>0.63426602057682058</v>
      </c>
      <c r="AZ473" s="10">
        <v>0</v>
      </c>
      <c r="BA473" s="10">
        <v>0.041833266372676148</v>
      </c>
      <c r="BB473" s="10">
        <v>-0.16733655243042811</v>
      </c>
      <c r="BC473" s="10">
        <v>0.066758132906612477</v>
      </c>
      <c r="BD473" s="10"/>
      <c r="BE473" s="10">
        <v>-0.10057841952381474</v>
      </c>
      <c r="BF473" s="10">
        <v>-0.18327345502171843</v>
      </c>
      <c r="BG473" s="10">
        <v>-0.031263807960963841</v>
      </c>
    </row>
    <row r="474" x14ac:dyDescent="0.3">
      <c r="A474" s="36">
        <v>42.75</v>
      </c>
      <c r="B474" s="36">
        <v>43</v>
      </c>
      <c r="C474" s="37">
        <v>332</v>
      </c>
      <c r="D474" s="2">
        <v>15143624062.06665</v>
      </c>
      <c r="E474" s="2">
        <v>15215603167.60463</v>
      </c>
      <c r="F474" s="2">
        <v>12318784171.615259</v>
      </c>
      <c r="G474" s="2">
        <v>15487634050.12546</v>
      </c>
      <c r="H474" s="2"/>
      <c r="I474" s="2">
        <v>12662794159.67407</v>
      </c>
      <c r="J474" s="2">
        <v>11429126809.53203</v>
      </c>
      <c r="K474" s="2">
        <v>13858405571.019991</v>
      </c>
      <c r="L474" s="10">
        <v>3798038.1354406928</v>
      </c>
      <c r="M474" s="10">
        <v>3816090.5769611429</v>
      </c>
      <c r="N474" s="10">
        <v>3089565.0786297228</v>
      </c>
      <c r="O474" s="10">
        <v>3884316.231639124</v>
      </c>
      <c r="P474" s="10"/>
      <c r="Q474" s="10">
        <v>3175843.174828154</v>
      </c>
      <c r="R474" s="10">
        <v>2866438.0005393722</v>
      </c>
      <c r="S474" s="10">
        <v>3475703.8763913028</v>
      </c>
      <c r="T474" s="10">
        <v>170934.7698132658</v>
      </c>
      <c r="U474" s="10">
        <v>171747.2392582329</v>
      </c>
      <c r="V474" s="10">
        <v>139049.18189490429</v>
      </c>
      <c r="W474" s="10">
        <v>174817.8078417647</v>
      </c>
      <c r="X474" s="10"/>
      <c r="Y474" s="10">
        <v>142932.21992340329</v>
      </c>
      <c r="Z474" s="10">
        <v>129007.10902139029</v>
      </c>
      <c r="AA474" s="10">
        <v>156427.77161875079</v>
      </c>
      <c r="AB474" s="10">
        <v>42.870634648794983</v>
      </c>
      <c r="AC474" s="10">
        <v>43.074402909497863</v>
      </c>
      <c r="AD474" s="10">
        <v>34.873692939958268</v>
      </c>
      <c r="AE474" s="10">
        <v>43.844505001965437</v>
      </c>
      <c r="AF474" s="10"/>
      <c r="AG474" s="10">
        <v>35.847563293128736</v>
      </c>
      <c r="AH474" s="10">
        <v>32.355129643869972</v>
      </c>
      <c r="AI474" s="10">
        <v>39.232263004879648</v>
      </c>
      <c r="AJ474" s="10">
        <v>0.0031300844194577025</v>
      </c>
      <c r="AK474" s="10">
        <v>0.002821186121321369</v>
      </c>
      <c r="AL474" s="10">
        <v>0.0031063623810448763</v>
      </c>
      <c r="AM474" s="10">
        <v>0.0026163266676363763</v>
      </c>
      <c r="AN474" s="10"/>
      <c r="AO474" s="10">
        <v>0.0025088827848838806</v>
      </c>
      <c r="AP474" s="10">
        <v>0.0024634765903573798</v>
      </c>
      <c r="AQ474" s="10">
        <v>0.0023588674887667139</v>
      </c>
      <c r="AR474" s="10">
        <v>0.47040944756533154</v>
      </c>
      <c r="AS474" s="10">
        <v>0.51377302923148493</v>
      </c>
      <c r="AT474" s="10">
        <v>0.48708794450447784</v>
      </c>
      <c r="AU474" s="10">
        <v>0.5483422970425289</v>
      </c>
      <c r="AV474" s="10"/>
      <c r="AW474" s="10">
        <v>0.57491788862054771</v>
      </c>
      <c r="AX474" s="10">
        <v>0.58268448649868498</v>
      </c>
      <c r="AY474" s="10">
        <v>0.63662488806558726</v>
      </c>
      <c r="AZ474" s="10">
        <v>0</v>
      </c>
      <c r="BA474" s="10">
        <v>0.0047530964347088922</v>
      </c>
      <c r="BB474" s="10">
        <v>-0.18653658324280176</v>
      </c>
      <c r="BC474" s="10">
        <v>0.022716490230401565</v>
      </c>
      <c r="BD474" s="10"/>
      <c r="BE474" s="10">
        <v>-0.16382009301240019</v>
      </c>
      <c r="BF474" s="10">
        <v>-0.24528456578891744</v>
      </c>
      <c r="BG474" s="10">
        <v>-0.08486862099713699</v>
      </c>
    </row>
    <row r="475" x14ac:dyDescent="0.3">
      <c r="A475" s="36">
        <v>43</v>
      </c>
      <c r="B475" s="36">
        <v>43.25</v>
      </c>
      <c r="C475" s="37">
        <v>333</v>
      </c>
      <c r="D475" s="2">
        <v>14769700473.23452</v>
      </c>
      <c r="E475" s="2">
        <v>15262232499.658581</v>
      </c>
      <c r="F475" s="2">
        <v>11977714284.4937</v>
      </c>
      <c r="G475" s="2">
        <v>15751527210.437229</v>
      </c>
      <c r="H475" s="2"/>
      <c r="I475" s="2">
        <v>12959541021.696409</v>
      </c>
      <c r="J475" s="2">
        <v>11697905521.614849</v>
      </c>
      <c r="K475" s="2">
        <v>13795830685.27697</v>
      </c>
      <c r="L475" s="10">
        <v>3704257.6741518611</v>
      </c>
      <c r="M475" s="10">
        <v>3827785.2664651331</v>
      </c>
      <c r="N475" s="10">
        <v>3004024.3630897109</v>
      </c>
      <c r="O475" s="10">
        <v>3950500.9363332051</v>
      </c>
      <c r="P475" s="10"/>
      <c r="Q475" s="10">
        <v>3250267.6252710549</v>
      </c>
      <c r="R475" s="10">
        <v>2933848.0071732709</v>
      </c>
      <c r="S475" s="10">
        <v>3460010.0238895002</v>
      </c>
      <c r="T475" s="10">
        <v>171896.6094042797</v>
      </c>
      <c r="U475" s="10">
        <v>177628.92506760289</v>
      </c>
      <c r="V475" s="10">
        <v>139402.18203130399</v>
      </c>
      <c r="W475" s="10">
        <v>183323.56335324171</v>
      </c>
      <c r="X475" s="10"/>
      <c r="Y475" s="10">
        <v>150829.13598026591</v>
      </c>
      <c r="Z475" s="10">
        <v>136145.6381557092</v>
      </c>
      <c r="AA475" s="10">
        <v>160562.26211304401</v>
      </c>
      <c r="AB475" s="10">
        <v>43.111865111983668</v>
      </c>
      <c r="AC475" s="10">
        <v>44.54953639888658</v>
      </c>
      <c r="AD475" s="10">
        <v>34.962225775583804</v>
      </c>
      <c r="AE475" s="10">
        <v>45.977758156621178</v>
      </c>
      <c r="AF475" s="10"/>
      <c r="AG475" s="10">
        <v>37.828118820221313</v>
      </c>
      <c r="AH475" s="10">
        <v>34.145480868383792</v>
      </c>
      <c r="AI475" s="10">
        <v>40.269197922412182</v>
      </c>
      <c r="AJ475" s="10">
        <v>0.0030527969488579184</v>
      </c>
      <c r="AK475" s="10">
        <v>0.0028298318531394264</v>
      </c>
      <c r="AL475" s="10">
        <v>0.0030203565989886496</v>
      </c>
      <c r="AM475" s="10">
        <v>0.002660906150241399</v>
      </c>
      <c r="AN475" s="10"/>
      <c r="AO475" s="10">
        <v>0.0025676773198189192</v>
      </c>
      <c r="AP475" s="10">
        <v>0.0025214101557326637</v>
      </c>
      <c r="AQ475" s="10">
        <v>0.0023482164897873528</v>
      </c>
      <c r="AR475" s="10">
        <v>0.47346224451418945</v>
      </c>
      <c r="AS475" s="10">
        <v>0.51660286108462439</v>
      </c>
      <c r="AT475" s="10">
        <v>0.49010830110346648</v>
      </c>
      <c r="AU475" s="10">
        <v>0.5510032031927703</v>
      </c>
      <c r="AV475" s="10"/>
      <c r="AW475" s="10">
        <v>0.5774855659403666</v>
      </c>
      <c r="AX475" s="10">
        <v>0.58520589665441769</v>
      </c>
      <c r="AY475" s="10">
        <v>0.63897310455537459</v>
      </c>
      <c r="AZ475" s="10">
        <v>0</v>
      </c>
      <c r="BA475" s="10">
        <v>0.033347462077286005</v>
      </c>
      <c r="BB475" s="10">
        <v>-0.18903471968171759</v>
      </c>
      <c r="BC475" s="10">
        <v>0.066475737878501029</v>
      </c>
      <c r="BD475" s="10"/>
      <c r="BE475" s="10">
        <v>-0.12255898180321667</v>
      </c>
      <c r="BF475" s="10">
        <v>-0.20797950216975225</v>
      </c>
      <c r="BG475" s="10">
        <v>-0.065937003240003733</v>
      </c>
    </row>
    <row r="476" x14ac:dyDescent="0.3">
      <c r="A476" s="36">
        <v>43.25</v>
      </c>
      <c r="B476" s="36">
        <v>43.5</v>
      </c>
      <c r="C476" s="37">
        <v>334</v>
      </c>
      <c r="D476" s="2">
        <v>7349171548.0911856</v>
      </c>
      <c r="E476" s="2">
        <v>7620247985.9669762</v>
      </c>
      <c r="F476" s="2">
        <v>5982777198.3971319</v>
      </c>
      <c r="G476" s="2">
        <v>7930516682.2097073</v>
      </c>
      <c r="H476" s="2"/>
      <c r="I476" s="2">
        <v>6564122332.5156536</v>
      </c>
      <c r="J476" s="2">
        <v>5950940204.7750769</v>
      </c>
      <c r="K476" s="2">
        <v>6929319969.9717369</v>
      </c>
      <c r="L476" s="10">
        <v>1843180.5814213289</v>
      </c>
      <c r="M476" s="10">
        <v>1911166.8602969791</v>
      </c>
      <c r="N476" s="10">
        <v>1500487.324713497</v>
      </c>
      <c r="O476" s="10">
        <v>1988982.6021388001</v>
      </c>
      <c r="P476" s="10"/>
      <c r="Q476" s="10">
        <v>1646289.3454309681</v>
      </c>
      <c r="R476" s="10">
        <v>1492502.570509433</v>
      </c>
      <c r="S476" s="10">
        <v>1737881.328191913</v>
      </c>
      <c r="T476" s="10">
        <v>172937.95999838071</v>
      </c>
      <c r="U476" s="10">
        <v>179316.82948905721</v>
      </c>
      <c r="V476" s="10">
        <v>140784.47850143851</v>
      </c>
      <c r="W476" s="10">
        <v>186617.95656555219</v>
      </c>
      <c r="X476" s="10"/>
      <c r="Y476" s="10">
        <v>154464.4750686101</v>
      </c>
      <c r="Z476" s="10">
        <v>140035.30225844969</v>
      </c>
      <c r="AA476" s="10">
        <v>163058.16947410899</v>
      </c>
      <c r="AB476" s="10">
        <v>43.373037025163043</v>
      </c>
      <c r="AC476" s="10">
        <v>44.972864747199253</v>
      </c>
      <c r="AD476" s="10">
        <v>35.308907302181318</v>
      </c>
      <c r="AE476" s="10">
        <v>46.803995720510159</v>
      </c>
      <c r="AF476" s="10"/>
      <c r="AG476" s="10">
        <v>38.739865997528433</v>
      </c>
      <c r="AH476" s="10">
        <v>35.121013048508878</v>
      </c>
      <c r="AI476" s="10">
        <v>40.895174326805183</v>
      </c>
      <c r="AJ476" s="10">
        <v>0.001519023931413071</v>
      </c>
      <c r="AK476" s="10">
        <v>0.0014129007980970873</v>
      </c>
      <c r="AL476" s="10">
        <v>0.0015086451523435576</v>
      </c>
      <c r="AM476" s="10">
        <v>0.0013397025147060687</v>
      </c>
      <c r="AN476" s="10"/>
      <c r="AO476" s="10">
        <v>0.0013005513088387938</v>
      </c>
      <c r="AP476" s="10">
        <v>0.0012826878316594874</v>
      </c>
      <c r="AQ476" s="10">
        <v>0.0011794536905896916</v>
      </c>
      <c r="AR476" s="10">
        <v>0.47498126844560251</v>
      </c>
      <c r="AS476" s="10">
        <v>0.51801576188272147</v>
      </c>
      <c r="AT476" s="10">
        <v>0.49161694625581004</v>
      </c>
      <c r="AU476" s="10">
        <v>0.55234290570747635</v>
      </c>
      <c r="AV476" s="10"/>
      <c r="AW476" s="10">
        <v>0.57878611724920537</v>
      </c>
      <c r="AX476" s="10">
        <v>0.58648858448607721</v>
      </c>
      <c r="AY476" s="10">
        <v>0.64015255824596429</v>
      </c>
      <c r="AZ476" s="10">
        <v>0</v>
      </c>
      <c r="BA476" s="10">
        <v>0.036885305520756084</v>
      </c>
      <c r="BB476" s="10">
        <v>-0.18592494960182959</v>
      </c>
      <c r="BC476" s="10">
        <v>0.079103492184709578</v>
      </c>
      <c r="BD476" s="10"/>
      <c r="BE476" s="10">
        <v>-0.1068214574171199</v>
      </c>
      <c r="BF476" s="10">
        <v>-0.19025700164520909</v>
      </c>
      <c r="BG476" s="10">
        <v>-0.05712910297059226</v>
      </c>
    </row>
    <row r="477" x14ac:dyDescent="0.3">
      <c r="A477" s="36">
        <v>43.5</v>
      </c>
      <c r="B477" s="36">
        <v>43.75</v>
      </c>
      <c r="C477" s="37">
        <v>335</v>
      </c>
      <c r="D477" s="2">
        <v>12260814557.600691</v>
      </c>
      <c r="E477" s="2">
        <v>12716495233.846729</v>
      </c>
      <c r="F477" s="2">
        <v>10308369932.28376</v>
      </c>
      <c r="G477" s="2">
        <v>13290934148.02121</v>
      </c>
      <c r="H477" s="2"/>
      <c r="I477" s="2">
        <v>11338489522.704281</v>
      </c>
      <c r="J477" s="2">
        <v>10285052416.01235</v>
      </c>
      <c r="K477" s="2">
        <v>12300545204.911949</v>
      </c>
      <c r="L477" s="10">
        <v>3075026.2335143308</v>
      </c>
      <c r="M477" s="10">
        <v>3189311.465297197</v>
      </c>
      <c r="N477" s="10">
        <v>2585350.9012492551</v>
      </c>
      <c r="O477" s="10">
        <v>3333381.3981992481</v>
      </c>
      <c r="P477" s="10"/>
      <c r="Q477" s="10">
        <v>2843706.065934171</v>
      </c>
      <c r="R477" s="10">
        <v>2579502.8416527128</v>
      </c>
      <c r="S477" s="10">
        <v>3084990.7250399711</v>
      </c>
      <c r="T477" s="10">
        <v>173870.33704781381</v>
      </c>
      <c r="U477" s="10">
        <v>180332.33452708891</v>
      </c>
      <c r="V477" s="10">
        <v>146182.76347949801</v>
      </c>
      <c r="W477" s="10">
        <v>188478.43992258899</v>
      </c>
      <c r="X477" s="10"/>
      <c r="Y477" s="10">
        <v>160790.8663542732</v>
      </c>
      <c r="Z477" s="10">
        <v>145852.09830271211</v>
      </c>
      <c r="AA477" s="10">
        <v>174433.75646882251</v>
      </c>
      <c r="AB477" s="10">
        <v>43.606878249419729</v>
      </c>
      <c r="AC477" s="10">
        <v>45.227554565526013</v>
      </c>
      <c r="AD477" s="10">
        <v>36.662803313374852</v>
      </c>
      <c r="AE477" s="10">
        <v>47.270607062116191</v>
      </c>
      <c r="AF477" s="10"/>
      <c r="AG477" s="10">
        <v>40.326532126071307</v>
      </c>
      <c r="AH477" s="10">
        <v>36.579872111018808</v>
      </c>
      <c r="AI477" s="10">
        <v>43.748184480904897</v>
      </c>
      <c r="AJ477" s="10">
        <v>0.0025342272404092381</v>
      </c>
      <c r="AK477" s="10">
        <v>0.0023578164776247626</v>
      </c>
      <c r="AL477" s="10">
        <v>0.0025994068993694915</v>
      </c>
      <c r="AM477" s="10">
        <v>0.0022452380613283644</v>
      </c>
      <c r="AN477" s="10"/>
      <c r="AO477" s="10">
        <v>0.002246497953879021</v>
      </c>
      <c r="AP477" s="10">
        <v>0.0022168785314652106</v>
      </c>
      <c r="AQ477" s="10">
        <v>0.0020937008972119826</v>
      </c>
      <c r="AR477" s="10">
        <v>0.47751549568601176</v>
      </c>
      <c r="AS477" s="10">
        <v>0.52037357836034626</v>
      </c>
      <c r="AT477" s="10">
        <v>0.49421635315517953</v>
      </c>
      <c r="AU477" s="10">
        <v>0.55458814376880472</v>
      </c>
      <c r="AV477" s="10"/>
      <c r="AW477" s="10">
        <v>0.58103261520308436</v>
      </c>
      <c r="AX477" s="10">
        <v>0.58870546301754245</v>
      </c>
      <c r="AY477" s="10">
        <v>0.64224625914317623</v>
      </c>
      <c r="AZ477" s="10">
        <v>0</v>
      </c>
      <c r="BA477" s="10">
        <v>0.037165611966910816</v>
      </c>
      <c r="BB477" s="10">
        <v>-0.15924265195794651</v>
      </c>
      <c r="BC477" s="10">
        <v>0.084017222965168337</v>
      </c>
      <c r="BD477" s="10"/>
      <c r="BE477" s="10">
        <v>-0.075225428992777954</v>
      </c>
      <c r="BF477" s="10">
        <v>-0.16114444373220949</v>
      </c>
      <c r="BG477" s="10">
        <v>0.0032404574039193168</v>
      </c>
    </row>
    <row r="478" x14ac:dyDescent="0.3">
      <c r="A478" s="36">
        <v>43.75</v>
      </c>
      <c r="B478" s="36">
        <v>44</v>
      </c>
      <c r="C478" s="37">
        <v>336</v>
      </c>
      <c r="D478" s="2">
        <v>9204247492.6790447</v>
      </c>
      <c r="E478" s="2">
        <v>9373623729.0318928</v>
      </c>
      <c r="F478" s="2">
        <v>7136365805.4940481</v>
      </c>
      <c r="G478" s="2">
        <v>9861030614.3683834</v>
      </c>
      <c r="H478" s="2"/>
      <c r="I478" s="2">
        <v>7793148927.1833858</v>
      </c>
      <c r="J478" s="2">
        <v>7210516189.5152798</v>
      </c>
      <c r="K478" s="2">
        <v>8551450871.2718344</v>
      </c>
      <c r="L478" s="10">
        <v>2308435.737836102</v>
      </c>
      <c r="M478" s="10">
        <v>2350915.4905207278</v>
      </c>
      <c r="N478" s="10">
        <v>1789808.6591844789</v>
      </c>
      <c r="O478" s="10">
        <v>2473157.6916211508</v>
      </c>
      <c r="P478" s="10"/>
      <c r="Q478" s="10">
        <v>1954530.612969528</v>
      </c>
      <c r="R478" s="10">
        <v>1808405.6598176139</v>
      </c>
      <c r="S478" s="10">
        <v>2144713.6028550868</v>
      </c>
      <c r="T478" s="10">
        <v>174935.80714015101</v>
      </c>
      <c r="U478" s="10">
        <v>178154.9696670511</v>
      </c>
      <c r="V478" s="10">
        <v>135633.67491198421</v>
      </c>
      <c r="W478" s="10">
        <v>187418.61853783869</v>
      </c>
      <c r="X478" s="10"/>
      <c r="Y478" s="10">
        <v>148116.48630967189</v>
      </c>
      <c r="Z478" s="10">
        <v>137042.97613827389</v>
      </c>
      <c r="AA478" s="10">
        <v>162528.7631145459</v>
      </c>
      <c r="AB478" s="10">
        <v>43.874099360184402</v>
      </c>
      <c r="AC478" s="10">
        <v>44.681468982623358</v>
      </c>
      <c r="AD478" s="10">
        <v>34.017079904675079</v>
      </c>
      <c r="AE478" s="10">
        <v>47.004802653637768</v>
      </c>
      <c r="AF478" s="10"/>
      <c r="AG478" s="10">
        <v>37.147783198128437</v>
      </c>
      <c r="AH478" s="10">
        <v>34.370534254824939</v>
      </c>
      <c r="AI478" s="10">
        <v>40.762398609808749</v>
      </c>
      <c r="AJ478" s="10">
        <v>0.0019024555516954367</v>
      </c>
      <c r="AK478" s="10">
        <v>0.0017380012398809552</v>
      </c>
      <c r="AL478" s="10">
        <v>0.0017995394648313741</v>
      </c>
      <c r="AM478" s="10">
        <v>0.0016658243139817555</v>
      </c>
      <c r="AN478" s="10"/>
      <c r="AO478" s="10">
        <v>0.0015440586759052184</v>
      </c>
      <c r="AP478" s="10">
        <v>0.001554181534012667</v>
      </c>
      <c r="AQ478" s="10">
        <v>0.0014555599010762867</v>
      </c>
      <c r="AR478" s="10">
        <v>0.4794179512377072</v>
      </c>
      <c r="AS478" s="10">
        <v>0.52211157960022725</v>
      </c>
      <c r="AT478" s="10">
        <v>0.49601589262001089</v>
      </c>
      <c r="AU478" s="10">
        <v>0.55625396808278649</v>
      </c>
      <c r="AV478" s="10"/>
      <c r="AW478" s="10">
        <v>0.58257667387898959</v>
      </c>
      <c r="AX478" s="10">
        <v>0.59025964455155511</v>
      </c>
      <c r="AY478" s="10">
        <v>0.6437018190442525</v>
      </c>
      <c r="AZ478" s="10">
        <v>0</v>
      </c>
      <c r="BA478" s="10">
        <v>0.018401964580762042</v>
      </c>
      <c r="BB478" s="10">
        <v>-0.22466602390143975</v>
      </c>
      <c r="BC478" s="10">
        <v>0.07135652558362171</v>
      </c>
      <c r="BD478" s="10"/>
      <c r="BE478" s="10">
        <v>-0.15330949831781804</v>
      </c>
      <c r="BF478" s="10">
        <v>-0.21660991892596937</v>
      </c>
      <c r="BG478" s="10">
        <v>-0.070923410297956235</v>
      </c>
    </row>
    <row r="479" x14ac:dyDescent="0.3">
      <c r="A479" s="36">
        <v>44</v>
      </c>
      <c r="B479" s="36">
        <v>44.25</v>
      </c>
      <c r="C479" s="37">
        <v>337</v>
      </c>
      <c r="D479" s="2">
        <v>9577972697.0945549</v>
      </c>
      <c r="E479" s="2">
        <v>10032298275.81291</v>
      </c>
      <c r="F479" s="2">
        <v>7771223380.9957094</v>
      </c>
      <c r="G479" s="2">
        <v>10325585211.901171</v>
      </c>
      <c r="H479" s="2"/>
      <c r="I479" s="2">
        <v>8518835895.8023224</v>
      </c>
      <c r="J479" s="2">
        <v>7757606037.4830008</v>
      </c>
      <c r="K479" s="2">
        <v>9118751521.4007721</v>
      </c>
      <c r="L479" s="10">
        <v>2402166.444087652</v>
      </c>
      <c r="M479" s="10">
        <v>2516111.8158696159</v>
      </c>
      <c r="N479" s="10">
        <v>1949031.661052875</v>
      </c>
      <c r="O479" s="10">
        <v>2589668.5129537722</v>
      </c>
      <c r="P479" s="10"/>
      <c r="Q479" s="10">
        <v>2136533.729918994</v>
      </c>
      <c r="R479" s="10">
        <v>1945616.4158148339</v>
      </c>
      <c r="S479" s="10">
        <v>2286993.251017191</v>
      </c>
      <c r="T479" s="10">
        <v>175907.2287295369</v>
      </c>
      <c r="U479" s="10">
        <v>184251.28608078949</v>
      </c>
      <c r="V479" s="10">
        <v>142724.81369714241</v>
      </c>
      <c r="W479" s="10">
        <v>189637.73828538941</v>
      </c>
      <c r="X479" s="10"/>
      <c r="Y479" s="10">
        <v>156455.32325299489</v>
      </c>
      <c r="Z479" s="10">
        <v>142474.72015065479</v>
      </c>
      <c r="AA479" s="10">
        <v>167473.25977338009</v>
      </c>
      <c r="AB479" s="10">
        <v>44.117732999461012</v>
      </c>
      <c r="AC479" s="10">
        <v>46.210432071656342</v>
      </c>
      <c r="AD479" s="10">
        <v>35.795545575729129</v>
      </c>
      <c r="AE479" s="10">
        <v>47.561360409810497</v>
      </c>
      <c r="AF479" s="10"/>
      <c r="AG479" s="10">
        <v>39.239172986078607</v>
      </c>
      <c r="AH479" s="10">
        <v>35.732821829874453</v>
      </c>
      <c r="AI479" s="10">
        <v>42.002483994512119</v>
      </c>
      <c r="AJ479" s="10">
        <v>0.0019797020175813572</v>
      </c>
      <c r="AK479" s="10">
        <v>0.0018601287342285085</v>
      </c>
      <c r="AL479" s="10">
        <v>0.0019596281279969968</v>
      </c>
      <c r="AM479" s="10">
        <v>0.001744301541566318</v>
      </c>
      <c r="AN479" s="10"/>
      <c r="AO479" s="10">
        <v>0.0016878392285877143</v>
      </c>
      <c r="AP479" s="10">
        <v>0.0016721033189181092</v>
      </c>
      <c r="AQ479" s="10">
        <v>0.00155212130224813</v>
      </c>
      <c r="AR479" s="10">
        <v>0.48139765325528855</v>
      </c>
      <c r="AS479" s="10">
        <v>0.52397170833445572</v>
      </c>
      <c r="AT479" s="10">
        <v>0.49797552074800788</v>
      </c>
      <c r="AU479" s="10">
        <v>0.55799826962435284</v>
      </c>
      <c r="AV479" s="10"/>
      <c r="AW479" s="10">
        <v>0.58426451310757732</v>
      </c>
      <c r="AX479" s="10">
        <v>0.5919317478704732</v>
      </c>
      <c r="AY479" s="10">
        <v>0.64525394034650063</v>
      </c>
      <c r="AZ479" s="10">
        <v>0</v>
      </c>
      <c r="BA479" s="10">
        <v>0.047434419901423608</v>
      </c>
      <c r="BB479" s="10">
        <v>-0.1886358808108648</v>
      </c>
      <c r="BC479" s="10">
        <v>0.078055402583617761</v>
      </c>
      <c r="BD479" s="10"/>
      <c r="BE479" s="10">
        <v>-0.11058047822724726</v>
      </c>
      <c r="BF479" s="10">
        <v>-0.19005761628071427</v>
      </c>
      <c r="BG479" s="10">
        <v>-0.047945550714827867</v>
      </c>
    </row>
    <row r="480" x14ac:dyDescent="0.3">
      <c r="A480" s="36">
        <v>44.25</v>
      </c>
      <c r="B480" s="36">
        <v>44.5</v>
      </c>
      <c r="C480" s="37">
        <v>338</v>
      </c>
      <c r="D480" s="2">
        <v>16412749229.70577</v>
      </c>
      <c r="E480" s="2">
        <v>17434773491.019058</v>
      </c>
      <c r="F480" s="2">
        <v>12791217294.85903</v>
      </c>
      <c r="G480" s="2">
        <v>17938877861.107712</v>
      </c>
      <c r="H480" s="2"/>
      <c r="I480" s="2">
        <v>14317345926.260969</v>
      </c>
      <c r="J480" s="2">
        <v>12967362497.49132</v>
      </c>
      <c r="K480" s="2">
        <v>15416783100.54101</v>
      </c>
      <c r="L480" s="10">
        <v>4116336.1706788391</v>
      </c>
      <c r="M480" s="10">
        <v>4372661.0176180033</v>
      </c>
      <c r="N480" s="10">
        <v>3208051.84316978</v>
      </c>
      <c r="O480" s="10">
        <v>4499090.9668819252</v>
      </c>
      <c r="P480" s="10"/>
      <c r="Q480" s="10">
        <v>3590806.6393728661</v>
      </c>
      <c r="R480" s="10">
        <v>3252229.2602946628</v>
      </c>
      <c r="S480" s="10">
        <v>3866546.7329147072</v>
      </c>
      <c r="T480" s="10">
        <v>176956.86501030481</v>
      </c>
      <c r="U480" s="10">
        <v>187975.9945123349</v>
      </c>
      <c r="V480" s="10">
        <v>137910.6985968629</v>
      </c>
      <c r="W480" s="10">
        <v>193411.0820604605</v>
      </c>
      <c r="X480" s="10"/>
      <c r="Y480" s="10">
        <v>154364.91564701861</v>
      </c>
      <c r="Z480" s="10">
        <v>139809.83824788479</v>
      </c>
      <c r="AA480" s="10">
        <v>166218.68572011869</v>
      </c>
      <c r="AB480" s="10">
        <v>44.380982972278588</v>
      </c>
      <c r="AC480" s="10">
        <v>47.144593181865268</v>
      </c>
      <c r="AD480" s="10">
        <v>34.588160034175523</v>
      </c>
      <c r="AE480" s="10">
        <v>48.507719319481673</v>
      </c>
      <c r="AF480" s="10"/>
      <c r="AG480" s="10">
        <v>38.714896381378608</v>
      </c>
      <c r="AH480" s="10">
        <v>35.064466418271287</v>
      </c>
      <c r="AI480" s="10">
        <v>41.687835395306813</v>
      </c>
      <c r="AJ480" s="10">
        <v>0.0033924039869065218</v>
      </c>
      <c r="AK480" s="10">
        <v>0.0032326514078631877</v>
      </c>
      <c r="AL480" s="10">
        <v>0.0032254933327004369</v>
      </c>
      <c r="AM480" s="10">
        <v>0.0030304153871138057</v>
      </c>
      <c r="AN480" s="10"/>
      <c r="AO480" s="10">
        <v>0.0028366995677791278</v>
      </c>
      <c r="AP480" s="10">
        <v>0.0027950336437430837</v>
      </c>
      <c r="AQ480" s="10">
        <v>0.0026241221077611819</v>
      </c>
      <c r="AR480" s="10">
        <v>0.48479005724219509</v>
      </c>
      <c r="AS480" s="10">
        <v>0.52720435974231894</v>
      </c>
      <c r="AT480" s="10">
        <v>0.50120101408070827</v>
      </c>
      <c r="AU480" s="10">
        <v>0.56102868501146663</v>
      </c>
      <c r="AV480" s="10"/>
      <c r="AW480" s="10">
        <v>0.58710121267535642</v>
      </c>
      <c r="AX480" s="10">
        <v>0.59472678151421632</v>
      </c>
      <c r="AY480" s="10">
        <v>0.64787806245426183</v>
      </c>
      <c r="AZ480" s="10">
        <v>0</v>
      </c>
      <c r="BA480" s="10">
        <v>0.062270144203721012</v>
      </c>
      <c r="BB480" s="10">
        <v>-0.22065358363558352</v>
      </c>
      <c r="BC480" s="10">
        <v>0.092984338579899184</v>
      </c>
      <c r="BD480" s="10"/>
      <c r="BE480" s="10">
        <v>-0.12766924505568444</v>
      </c>
      <c r="BF480" s="10">
        <v>-0.20992136564047259</v>
      </c>
      <c r="BG480" s="10">
        <v>-0.060682467953762531</v>
      </c>
    </row>
    <row r="481" x14ac:dyDescent="0.3">
      <c r="A481" s="36">
        <v>44.5</v>
      </c>
      <c r="B481" s="36">
        <v>44.75</v>
      </c>
      <c r="C481" s="37">
        <v>339</v>
      </c>
      <c r="D481" s="2">
        <v>13695516146.782351</v>
      </c>
      <c r="E481" s="2">
        <v>13928309770.69453</v>
      </c>
      <c r="F481" s="2">
        <v>10625935055.561899</v>
      </c>
      <c r="G481" s="2">
        <v>14289311240.194691</v>
      </c>
      <c r="H481" s="2"/>
      <c r="I481" s="2">
        <v>11219730148.974239</v>
      </c>
      <c r="J481" s="2">
        <v>10163963248.961309</v>
      </c>
      <c r="K481" s="2">
        <v>12192290791.16325</v>
      </c>
      <c r="L481" s="10">
        <v>3434851.0235616942</v>
      </c>
      <c r="M481" s="10">
        <v>3493235.9291617121</v>
      </c>
      <c r="N481" s="10">
        <v>2664996.5952887372</v>
      </c>
      <c r="O481" s="10">
        <v>3583775.5082276091</v>
      </c>
      <c r="P481" s="10"/>
      <c r="Q481" s="10">
        <v>2813921.0799546521</v>
      </c>
      <c r="R481" s="10">
        <v>2549133.5408589491</v>
      </c>
      <c r="S481" s="10">
        <v>3057840.3949695579</v>
      </c>
      <c r="T481" s="10">
        <v>177953.97859672239</v>
      </c>
      <c r="U481" s="10">
        <v>180978.80446842601</v>
      </c>
      <c r="V481" s="10">
        <v>138069.08766208729</v>
      </c>
      <c r="W481" s="10">
        <v>185669.51105358149</v>
      </c>
      <c r="X481" s="10"/>
      <c r="Y481" s="10">
        <v>145784.62011894651</v>
      </c>
      <c r="Z481" s="10">
        <v>132066.41349464419</v>
      </c>
      <c r="AA481" s="10">
        <v>158421.67839767219</v>
      </c>
      <c r="AB481" s="10">
        <v>44.631060193626567</v>
      </c>
      <c r="AC481" s="10">
        <v>45.389689961951007</v>
      </c>
      <c r="AD481" s="10">
        <v>34.627884191847002</v>
      </c>
      <c r="AE481" s="10">
        <v>46.566124507576681</v>
      </c>
      <c r="AF481" s="10"/>
      <c r="AG481" s="10">
        <v>36.562948505797117</v>
      </c>
      <c r="AH481" s="10">
        <v>33.122406684670793</v>
      </c>
      <c r="AI481" s="10">
        <v>39.732337092417687</v>
      </c>
      <c r="AJ481" s="10">
        <v>0.0028307703315783852</v>
      </c>
      <c r="AK481" s="10">
        <v>0.002582503880109689</v>
      </c>
      <c r="AL481" s="10">
        <v>0.0026794856099581631</v>
      </c>
      <c r="AM481" s="10">
        <v>0.0024138939452520666</v>
      </c>
      <c r="AN481" s="10"/>
      <c r="AO481" s="10">
        <v>0.0022229681274806932</v>
      </c>
      <c r="AP481" s="10">
        <v>0.0021907785210840743</v>
      </c>
      <c r="AQ481" s="10">
        <v>0.0020752746925668175</v>
      </c>
      <c r="AR481" s="10">
        <v>0.48762082757377345</v>
      </c>
      <c r="AS481" s="10">
        <v>0.52978686362242866</v>
      </c>
      <c r="AT481" s="10">
        <v>0.50388049969066639</v>
      </c>
      <c r="AU481" s="10">
        <v>0.56344257895671868</v>
      </c>
      <c r="AV481" s="10"/>
      <c r="AW481" s="10">
        <v>0.58932418080283711</v>
      </c>
      <c r="AX481" s="10">
        <v>0.59691756003530039</v>
      </c>
      <c r="AY481" s="10">
        <v>0.64995333714682868</v>
      </c>
      <c r="AZ481" s="10">
        <v>0</v>
      </c>
      <c r="BA481" s="10">
        <v>0.016997798506986017</v>
      </c>
      <c r="BB481" s="10">
        <v>-0.2241303692626162</v>
      </c>
      <c r="BC481" s="10">
        <v>0.043356897764809554</v>
      </c>
      <c r="BD481" s="10"/>
      <c r="BE481" s="10">
        <v>-0.18077347149780676</v>
      </c>
      <c r="BF481" s="10">
        <v>-0.25786197905733921</v>
      </c>
      <c r="BG481" s="10">
        <v>-0.10976040183576952</v>
      </c>
    </row>
    <row r="482" x14ac:dyDescent="0.3">
      <c r="A482" s="36">
        <v>44.75</v>
      </c>
      <c r="B482" s="36">
        <v>45</v>
      </c>
      <c r="C482" s="37">
        <v>340</v>
      </c>
      <c r="D482" s="2">
        <v>22345650416.738941</v>
      </c>
      <c r="E482" s="2">
        <v>23384251885.172482</v>
      </c>
      <c r="F482" s="2">
        <v>17984763167.636761</v>
      </c>
      <c r="G482" s="2">
        <v>24477510469.608238</v>
      </c>
      <c r="H482" s="2"/>
      <c r="I482" s="2">
        <v>20116623220.506069</v>
      </c>
      <c r="J482" s="2">
        <v>18451409945.815151</v>
      </c>
      <c r="K482" s="2">
        <v>21261064622.75877</v>
      </c>
      <c r="L482" s="10">
        <v>5604314.5350254104</v>
      </c>
      <c r="M482" s="10">
        <v>5864796.9643612178</v>
      </c>
      <c r="N482" s="10">
        <v>4510599.0539381979</v>
      </c>
      <c r="O482" s="10">
        <v>6138987.4605440889</v>
      </c>
      <c r="P482" s="10"/>
      <c r="Q482" s="10">
        <v>5045271.9794568773</v>
      </c>
      <c r="R482" s="10">
        <v>4627634.5965558728</v>
      </c>
      <c r="S482" s="10">
        <v>5332299.1845511254</v>
      </c>
      <c r="T482" s="10">
        <v>178700.8710203442</v>
      </c>
      <c r="U482" s="10">
        <v>187006.6926720179</v>
      </c>
      <c r="V482" s="10">
        <v>143826.3278630634</v>
      </c>
      <c r="W482" s="10">
        <v>195749.61389586341</v>
      </c>
      <c r="X482" s="10"/>
      <c r="Y482" s="10">
        <v>160875.0707385827</v>
      </c>
      <c r="Z482" s="10">
        <v>147558.1586294146</v>
      </c>
      <c r="AA482" s="10">
        <v>170027.30715149571</v>
      </c>
      <c r="AB482" s="10">
        <v>44.818381662804683</v>
      </c>
      <c r="AC482" s="10">
        <v>46.90149117806564</v>
      </c>
      <c r="AD482" s="10">
        <v>36.071806581136372</v>
      </c>
      <c r="AE482" s="10">
        <v>49.094225763078001</v>
      </c>
      <c r="AF482" s="10"/>
      <c r="AG482" s="10">
        <v>40.347650681409711</v>
      </c>
      <c r="AH482" s="10">
        <v>37.007753981013821</v>
      </c>
      <c r="AI482" s="10">
        <v>42.643041981295738</v>
      </c>
      <c r="AJ482" s="10">
        <v>0.0046186944370393895</v>
      </c>
      <c r="AK482" s="10">
        <v>0.0043357681026007884</v>
      </c>
      <c r="AL482" s="10">
        <v>0.0045351222131707275</v>
      </c>
      <c r="AM482" s="10">
        <v>0.004134986867052548</v>
      </c>
      <c r="AN482" s="10"/>
      <c r="AO482" s="10">
        <v>0.0039857119251492327</v>
      </c>
      <c r="AP482" s="10">
        <v>0.0039770856705075019</v>
      </c>
      <c r="AQ482" s="10">
        <v>0.003618889190259321</v>
      </c>
      <c r="AR482" s="10">
        <v>0.49223952201081284</v>
      </c>
      <c r="AS482" s="10">
        <v>0.5341226317250295</v>
      </c>
      <c r="AT482" s="10">
        <v>0.50841562190383716</v>
      </c>
      <c r="AU482" s="10">
        <v>0.56757756582377117</v>
      </c>
      <c r="AV482" s="10"/>
      <c r="AW482" s="10">
        <v>0.59330989272798629</v>
      </c>
      <c r="AX482" s="10">
        <v>0.60089464570580786</v>
      </c>
      <c r="AY482" s="10">
        <v>0.653572226337088</v>
      </c>
      <c r="AZ482" s="10">
        <v>0</v>
      </c>
      <c r="BA482" s="10">
        <v>0.046478909723546513</v>
      </c>
      <c r="BB482" s="10">
        <v>-0.19515597746197066</v>
      </c>
      <c r="BC482" s="10">
        <v>0.09540380401155546</v>
      </c>
      <c r="BD482" s="10"/>
      <c r="BE482" s="10">
        <v>-0.09975217345041465</v>
      </c>
      <c r="BF482" s="10">
        <v>-0.1742728628747654</v>
      </c>
      <c r="BG482" s="10">
        <v>-0.048536774439455033</v>
      </c>
    </row>
    <row r="483" x14ac:dyDescent="0.3">
      <c r="A483" s="36">
        <v>45</v>
      </c>
      <c r="B483" s="36">
        <v>45.25</v>
      </c>
      <c r="C483" s="37">
        <v>341</v>
      </c>
      <c r="D483" s="2">
        <v>31870174412.271622</v>
      </c>
      <c r="E483" s="2">
        <v>33836891194.550098</v>
      </c>
      <c r="F483" s="2">
        <v>26855695952.036461</v>
      </c>
      <c r="G483" s="2">
        <v>35348942425.357147</v>
      </c>
      <c r="H483" s="2"/>
      <c r="I483" s="2">
        <v>30334463965.122002</v>
      </c>
      <c r="J483" s="2">
        <v>27594201786.822491</v>
      </c>
      <c r="K483" s="2">
        <v>31699201859.513329</v>
      </c>
      <c r="L483" s="10">
        <v>7993075.9839817937</v>
      </c>
      <c r="M483" s="10">
        <v>8486330.7894425094</v>
      </c>
      <c r="N483" s="10">
        <v>6735439.0839067707</v>
      </c>
      <c r="O483" s="10">
        <v>8865554.9575681854</v>
      </c>
      <c r="P483" s="10"/>
      <c r="Q483" s="10">
        <v>7607918.0574931623</v>
      </c>
      <c r="R483" s="10">
        <v>6920657.1870680014</v>
      </c>
      <c r="S483" s="10">
        <v>7950195.873327422</v>
      </c>
      <c r="T483" s="10">
        <v>179948.7000077446</v>
      </c>
      <c r="U483" s="10">
        <v>191053.38125850531</v>
      </c>
      <c r="V483" s="10">
        <v>151635.42915885011</v>
      </c>
      <c r="W483" s="10">
        <v>199590.88249113341</v>
      </c>
      <c r="X483" s="10"/>
      <c r="Y483" s="10">
        <v>171277.61164223889</v>
      </c>
      <c r="Z483" s="10">
        <v>155805.2577640776</v>
      </c>
      <c r="AA483" s="10">
        <v>178983.33696304119</v>
      </c>
      <c r="AB483" s="10">
        <v>45.131338591821859</v>
      </c>
      <c r="AC483" s="10">
        <v>47.916405277275928</v>
      </c>
      <c r="AD483" s="10">
        <v>38.030338066291961</v>
      </c>
      <c r="AE483" s="10">
        <v>50.057620294896218</v>
      </c>
      <c r="AF483" s="10"/>
      <c r="AG483" s="10">
        <v>42.956619769366327</v>
      </c>
      <c r="AH483" s="10">
        <v>39.076135822231763</v>
      </c>
      <c r="AI483" s="10">
        <v>44.889224442441133</v>
      </c>
      <c r="AJ483" s="10">
        <v>0.0065873489703915161</v>
      </c>
      <c r="AK483" s="10">
        <v>0.0062738339568403807</v>
      </c>
      <c r="AL483" s="10">
        <v>0.006772058221005961</v>
      </c>
      <c r="AM483" s="10">
        <v>0.0059714983218792936</v>
      </c>
      <c r="AN483" s="10"/>
      <c r="AO483" s="10">
        <v>0.0060101754376724308</v>
      </c>
      <c r="AP483" s="10">
        <v>0.0059477571002835312</v>
      </c>
      <c r="AQ483" s="10">
        <v>0.0053955858271765023</v>
      </c>
      <c r="AR483" s="10">
        <v>0.49882687098120437</v>
      </c>
      <c r="AS483" s="10">
        <v>0.54039646568186983</v>
      </c>
      <c r="AT483" s="10">
        <v>0.51518768012484317</v>
      </c>
      <c r="AU483" s="10">
        <v>0.57354906414565043</v>
      </c>
      <c r="AV483" s="10"/>
      <c r="AW483" s="10">
        <v>0.59932006816565875</v>
      </c>
      <c r="AX483" s="10">
        <v>0.60684240280609136</v>
      </c>
      <c r="AY483" s="10">
        <v>0.65896781216426448</v>
      </c>
      <c r="AZ483" s="10">
        <v>-1.1102230246251565e-16</v>
      </c>
      <c r="BA483" s="10">
        <v>0.061710261037077663</v>
      </c>
      <c r="BB483" s="10">
        <v>-0.15734079127927003</v>
      </c>
      <c r="BC483" s="10">
        <v>0.10915434500245547</v>
      </c>
      <c r="BD483" s="10"/>
      <c r="BE483" s="10">
        <v>-0.048186446276814121</v>
      </c>
      <c r="BF483" s="10">
        <v>-0.13416847269598464</v>
      </c>
      <c r="BG483" s="10">
        <v>-0.0053646569531311528</v>
      </c>
    </row>
    <row r="484" x14ac:dyDescent="0.3">
      <c r="A484" s="36">
        <v>45.25</v>
      </c>
      <c r="B484" s="36">
        <v>45.5</v>
      </c>
      <c r="C484" s="37">
        <v>342</v>
      </c>
      <c r="D484" s="2">
        <v>8291756962.7486839</v>
      </c>
      <c r="E484" s="2">
        <v>8304300947.1236839</v>
      </c>
      <c r="F484" s="2">
        <v>6535112303.2302732</v>
      </c>
      <c r="G484" s="2">
        <v>8612175805.2862186</v>
      </c>
      <c r="H484" s="2"/>
      <c r="I484" s="2">
        <v>6855531145.7678089</v>
      </c>
      <c r="J484" s="2">
        <v>6219566797.0626345</v>
      </c>
      <c r="K484" s="2">
        <v>7422658208.5978975</v>
      </c>
      <c r="L484" s="10">
        <v>2079582.0752847991</v>
      </c>
      <c r="M484" s="10">
        <v>2082728.1208305261</v>
      </c>
      <c r="N484" s="10">
        <v>1639013.5970972441</v>
      </c>
      <c r="O484" s="10">
        <v>2159943.4853596641</v>
      </c>
      <c r="P484" s="10"/>
      <c r="Q484" s="10">
        <v>1719375.0071721091</v>
      </c>
      <c r="R484" s="10">
        <v>1559874.4253256971</v>
      </c>
      <c r="S484" s="10">
        <v>1861611.119442265</v>
      </c>
      <c r="T484" s="10">
        <v>181137.6477356843</v>
      </c>
      <c r="U484" s="10">
        <v>181411.677453768</v>
      </c>
      <c r="V484" s="10">
        <v>142762.8517832548</v>
      </c>
      <c r="W484" s="10">
        <v>188137.36030422529</v>
      </c>
      <c r="X484" s="10"/>
      <c r="Y484" s="10">
        <v>149762.56435179591</v>
      </c>
      <c r="Z484" s="10">
        <v>135869.59972611489</v>
      </c>
      <c r="AA484" s="10">
        <v>162151.74345940881</v>
      </c>
      <c r="AB484" s="10">
        <v>45.429528034009067</v>
      </c>
      <c r="AC484" s="10">
        <v>45.498254998919222</v>
      </c>
      <c r="AD484" s="10">
        <v>35.805085570981383</v>
      </c>
      <c r="AE484" s="10">
        <v>47.185063905969592</v>
      </c>
      <c r="AF484" s="10"/>
      <c r="AG484" s="10">
        <v>37.560621442941901</v>
      </c>
      <c r="AH484" s="10">
        <v>34.07625011634255</v>
      </c>
      <c r="AI484" s="10">
        <v>40.667841651569923</v>
      </c>
      <c r="AJ484" s="10">
        <v>0.0017138499458687465</v>
      </c>
      <c r="AK484" s="10">
        <v>0.0015397338062273789</v>
      </c>
      <c r="AL484" s="10">
        <v>0.0016479245623471485</v>
      </c>
      <c r="AM484" s="10">
        <v>0.0014548552188680228</v>
      </c>
      <c r="AN484" s="10"/>
      <c r="AO484" s="10">
        <v>0.0013582882147469754</v>
      </c>
      <c r="AP484" s="10">
        <v>0.0013405886085671303</v>
      </c>
      <c r="AQ484" s="10">
        <v>0.001263425798787636</v>
      </c>
      <c r="AR484" s="10">
        <v>0.50054072092707314</v>
      </c>
      <c r="AS484" s="10">
        <v>0.54193619948809724</v>
      </c>
      <c r="AT484" s="10">
        <v>0.51683560468719036</v>
      </c>
      <c r="AU484" s="10">
        <v>0.57500391936451845</v>
      </c>
      <c r="AV484" s="10"/>
      <c r="AW484" s="10">
        <v>0.60067835638040568</v>
      </c>
      <c r="AX484" s="10">
        <v>0.60818299141465848</v>
      </c>
      <c r="AY484" s="10">
        <v>0.66023123796305216</v>
      </c>
      <c r="AZ484" s="10">
        <v>0</v>
      </c>
      <c r="BA484" s="10">
        <v>0.00151282586204049</v>
      </c>
      <c r="BB484" s="10">
        <v>-0.2118543352645601</v>
      </c>
      <c r="BC484" s="10">
        <v>0.038643057674873971</v>
      </c>
      <c r="BD484" s="10"/>
      <c r="BE484" s="10">
        <v>-0.17321127758968613</v>
      </c>
      <c r="BF484" s="10">
        <v>-0.24990966028014483</v>
      </c>
      <c r="BG484" s="10">
        <v>-0.10481478871791283</v>
      </c>
    </row>
    <row r="485" x14ac:dyDescent="0.3">
      <c r="A485" s="36">
        <v>45.5</v>
      </c>
      <c r="B485" s="36">
        <v>45.75</v>
      </c>
      <c r="C485" s="37">
        <v>343</v>
      </c>
      <c r="D485" s="2">
        <v>9196313894.7579556</v>
      </c>
      <c r="E485" s="2">
        <v>9333138454.0538406</v>
      </c>
      <c r="F485" s="2">
        <v>7215665939.1054306</v>
      </c>
      <c r="G485" s="2">
        <v>9763739135.523098</v>
      </c>
      <c r="H485" s="2"/>
      <c r="I485" s="2">
        <v>7783091179.870574</v>
      </c>
      <c r="J485" s="2">
        <v>7075440590.4850225</v>
      </c>
      <c r="K485" s="2">
        <v>8295911475.2130966</v>
      </c>
      <c r="L485" s="10">
        <v>2306445.9824557491</v>
      </c>
      <c r="M485" s="10">
        <v>2340761.7375181289</v>
      </c>
      <c r="N485" s="10">
        <v>1809697.222870897</v>
      </c>
      <c r="O485" s="10">
        <v>2448756.8780910908</v>
      </c>
      <c r="P485" s="10"/>
      <c r="Q485" s="10">
        <v>1952008.118506239</v>
      </c>
      <c r="R485" s="10">
        <v>1774528.5459786961</v>
      </c>
      <c r="S485" s="10">
        <v>2080624.031735206</v>
      </c>
      <c r="T485" s="10">
        <v>181982.70263105939</v>
      </c>
      <c r="U485" s="10">
        <v>184690.2769235335</v>
      </c>
      <c r="V485" s="10">
        <v>142788.33931819041</v>
      </c>
      <c r="W485" s="10">
        <v>193211.2861741223</v>
      </c>
      <c r="X485" s="10"/>
      <c r="Y485" s="10">
        <v>154016.92286125329</v>
      </c>
      <c r="Z485" s="10">
        <v>140013.46797176209</v>
      </c>
      <c r="AA485" s="10">
        <v>164164.94786110529</v>
      </c>
      <c r="AB485" s="10">
        <v>45.641468762729033</v>
      </c>
      <c r="AC485" s="10">
        <v>46.32053147421793</v>
      </c>
      <c r="AD485" s="10">
        <v>35.811477873726531</v>
      </c>
      <c r="AE485" s="10">
        <v>48.457610283988828</v>
      </c>
      <c r="AF485" s="10"/>
      <c r="AG485" s="10">
        <v>38.627619394986333</v>
      </c>
      <c r="AH485" s="10">
        <v>35.115536984578632</v>
      </c>
      <c r="AI485" s="10">
        <v>41.17275560484439</v>
      </c>
      <c r="AJ485" s="10">
        <v>0.0019008157307951513</v>
      </c>
      <c r="AK485" s="10">
        <v>0.0017304947023728571</v>
      </c>
      <c r="AL485" s="10">
        <v>0.0018195361583711338</v>
      </c>
      <c r="AM485" s="10">
        <v>0.0016493888603925973</v>
      </c>
      <c r="AN485" s="10"/>
      <c r="AO485" s="10">
        <v>0.0015420659317470465</v>
      </c>
      <c r="AP485" s="10">
        <v>0.0015250668359534927</v>
      </c>
      <c r="AQ485" s="10">
        <v>0.0014120640190736305</v>
      </c>
      <c r="AR485" s="10">
        <v>0.50244153665786828</v>
      </c>
      <c r="AS485" s="10">
        <v>0.54366669419047009</v>
      </c>
      <c r="AT485" s="10">
        <v>0.51865514084556152</v>
      </c>
      <c r="AU485" s="10">
        <v>0.57665330822491101</v>
      </c>
      <c r="AV485" s="10"/>
      <c r="AW485" s="10">
        <v>0.60222042231215267</v>
      </c>
      <c r="AX485" s="10">
        <v>0.60970805825061203</v>
      </c>
      <c r="AY485" s="10">
        <v>0.66164330198212584</v>
      </c>
      <c r="AZ485" s="10">
        <v>0</v>
      </c>
      <c r="BA485" s="10">
        <v>0.014878195857785714</v>
      </c>
      <c r="BB485" s="10">
        <v>-0.21537411383723271</v>
      </c>
      <c r="BC485" s="10">
        <v>0.061701378102000604</v>
      </c>
      <c r="BD485" s="10"/>
      <c r="BE485" s="10">
        <v>-0.15367273573523199</v>
      </c>
      <c r="BF485" s="10">
        <v>-0.23062210887362866</v>
      </c>
      <c r="BG485" s="10">
        <v>-0.097909056807869765</v>
      </c>
    </row>
    <row r="486" x14ac:dyDescent="0.3">
      <c r="A486" s="36">
        <v>45.75</v>
      </c>
      <c r="B486" s="36">
        <v>46</v>
      </c>
      <c r="C486" s="37">
        <v>344</v>
      </c>
      <c r="D486" s="2">
        <v>6267485096.2115545</v>
      </c>
      <c r="E486" s="2">
        <v>6398532246.2115545</v>
      </c>
      <c r="F486" s="2">
        <v>4957938267.8308725</v>
      </c>
      <c r="G486" s="2">
        <v>6516730426.92068</v>
      </c>
      <c r="H486" s="2"/>
      <c r="I486" s="2">
        <v>5207183598.5399981</v>
      </c>
      <c r="J486" s="2">
        <v>4738849671.3857708</v>
      </c>
      <c r="K486" s="2">
        <v>5611744485.2874126</v>
      </c>
      <c r="L486" s="10">
        <v>1571892.389242864</v>
      </c>
      <c r="M486" s="10">
        <v>1604759.163484015</v>
      </c>
      <c r="N486" s="10">
        <v>1243456.5555249681</v>
      </c>
      <c r="O486" s="10">
        <v>1634403.401615723</v>
      </c>
      <c r="P486" s="10"/>
      <c r="Q486" s="10">
        <v>1305967.5678978281</v>
      </c>
      <c r="R486" s="10">
        <v>1188508.8863984591</v>
      </c>
      <c r="S486" s="10">
        <v>1407431.8983432241</v>
      </c>
      <c r="T486" s="10">
        <v>182736.1681792395</v>
      </c>
      <c r="U486" s="10">
        <v>186557.0075867851</v>
      </c>
      <c r="V486" s="10">
        <v>144554.73403203901</v>
      </c>
      <c r="W486" s="10">
        <v>190003.2196314852</v>
      </c>
      <c r="X486" s="10"/>
      <c r="Y486" s="10">
        <v>151821.78548428469</v>
      </c>
      <c r="Z486" s="10">
        <v>138166.9389289688</v>
      </c>
      <c r="AA486" s="10">
        <v>163617.2513058316</v>
      </c>
      <c r="AB486" s="10">
        <v>45.830438779021037</v>
      </c>
      <c r="AC486" s="10">
        <v>46.788709647326812</v>
      </c>
      <c r="AD486" s="10">
        <v>36.254491676627453</v>
      </c>
      <c r="AE486" s="10">
        <v>47.653023547020908</v>
      </c>
      <c r="AF486" s="10"/>
      <c r="AG486" s="10">
        <v>38.077076444627323</v>
      </c>
      <c r="AH486" s="10">
        <v>34.65242540085309</v>
      </c>
      <c r="AI486" s="10">
        <v>41.035392685964901</v>
      </c>
      <c r="AJ486" s="10">
        <v>0.0012954466756722903</v>
      </c>
      <c r="AK486" s="10">
        <v>0.0011863775737969051</v>
      </c>
      <c r="AL486" s="10">
        <v>0.001250216962013159</v>
      </c>
      <c r="AM486" s="10">
        <v>0.001100871543488713</v>
      </c>
      <c r="AN486" s="10"/>
      <c r="AO486" s="10">
        <v>0.001031700675488431</v>
      </c>
      <c r="AP486" s="10">
        <v>0.0010214293204748866</v>
      </c>
      <c r="AQ486" s="10">
        <v>0.00095518647897646224</v>
      </c>
      <c r="AR486" s="10">
        <v>0.50373698333354056</v>
      </c>
      <c r="AS486" s="10">
        <v>0.54485307176426701</v>
      </c>
      <c r="AT486" s="10">
        <v>0.51990535780757463</v>
      </c>
      <c r="AU486" s="10">
        <v>0.57775417976839971</v>
      </c>
      <c r="AV486" s="10"/>
      <c r="AW486" s="10">
        <v>0.60325212298764108</v>
      </c>
      <c r="AX486" s="10">
        <v>0.61072948757108692</v>
      </c>
      <c r="AY486" s="10">
        <v>0.66259848846110225</v>
      </c>
      <c r="AZ486" s="10">
        <v>0</v>
      </c>
      <c r="BA486" s="10">
        <v>0.020909048523978679</v>
      </c>
      <c r="BB486" s="10">
        <v>-0.20894295052608114</v>
      </c>
      <c r="BC486" s="10">
        <v>0.039767997351885853</v>
      </c>
      <c r="BD486" s="10"/>
      <c r="BE486" s="10">
        <v>-0.16917495317419529</v>
      </c>
      <c r="BF486" s="10">
        <v>-0.24389933144791731</v>
      </c>
      <c r="BG486" s="10">
        <v>-0.10462579501314029</v>
      </c>
    </row>
    <row r="487" x14ac:dyDescent="0.3">
      <c r="A487" s="36">
        <v>46</v>
      </c>
      <c r="B487" s="36">
        <v>46.25</v>
      </c>
      <c r="C487" s="37">
        <v>345</v>
      </c>
      <c r="D487" s="2">
        <v>13646365250.345011</v>
      </c>
      <c r="E487" s="2">
        <v>13664149250.345011</v>
      </c>
      <c r="F487" s="2">
        <v>10890671054.593901</v>
      </c>
      <c r="G487" s="2">
        <v>14321064733.647091</v>
      </c>
      <c r="H487" s="2"/>
      <c r="I487" s="2">
        <v>11565370537.895981</v>
      </c>
      <c r="J487" s="2">
        <v>10485285164.042139</v>
      </c>
      <c r="K487" s="2">
        <v>12515985476.53718</v>
      </c>
      <c r="L487" s="10">
        <v>3422523.9228429361</v>
      </c>
      <c r="M487" s="10">
        <v>3426984.1702661309</v>
      </c>
      <c r="N487" s="10">
        <v>2731392.6848922931</v>
      </c>
      <c r="O487" s="10">
        <v>3591739.3204941712</v>
      </c>
      <c r="P487" s="10"/>
      <c r="Q487" s="10">
        <v>2900608.0825435282</v>
      </c>
      <c r="R487" s="10">
        <v>2629721.4425546061</v>
      </c>
      <c r="S487" s="10">
        <v>3139023.3901529368</v>
      </c>
      <c r="T487" s="10">
        <v>183833.99679848331</v>
      </c>
      <c r="U487" s="10">
        <v>184073.57002835721</v>
      </c>
      <c r="V487" s="10">
        <v>146711.27080765579</v>
      </c>
      <c r="W487" s="10">
        <v>192923.06193618779</v>
      </c>
      <c r="X487" s="10"/>
      <c r="Y487" s="10">
        <v>155800.33594536019</v>
      </c>
      <c r="Z487" s="10">
        <v>141250.20427904601</v>
      </c>
      <c r="AA487" s="10">
        <v>168606.33522654889</v>
      </c>
      <c r="AB487" s="10">
        <v>46.105775445130611</v>
      </c>
      <c r="AC487" s="10">
        <v>46.165860683615307</v>
      </c>
      <c r="AD487" s="10">
        <v>36.795353552272502</v>
      </c>
      <c r="AE487" s="10">
        <v>48.385323317358697</v>
      </c>
      <c r="AF487" s="10"/>
      <c r="AG487" s="10">
        <v>39.074901424500588</v>
      </c>
      <c r="AH487" s="10">
        <v>35.425711856808469</v>
      </c>
      <c r="AI487" s="10">
        <v>42.286660606651267</v>
      </c>
      <c r="AJ487" s="10">
        <v>0.0028206111745291643</v>
      </c>
      <c r="AK487" s="10">
        <v>0.0025335248166048134</v>
      </c>
      <c r="AL487" s="10">
        <v>0.0027462426808545124</v>
      </c>
      <c r="AM487" s="10">
        <v>0.002419258064228616</v>
      </c>
      <c r="AN487" s="10"/>
      <c r="AO487" s="10">
        <v>0.0022914499499435362</v>
      </c>
      <c r="AP487" s="10">
        <v>0.0022600374442688486</v>
      </c>
      <c r="AQ487" s="10">
        <v>0.0021303714254270419</v>
      </c>
      <c r="AR487" s="10">
        <v>0.5065575945080697</v>
      </c>
      <c r="AS487" s="10">
        <v>0.54738659658087185</v>
      </c>
      <c r="AT487" s="10">
        <v>0.52265160048842918</v>
      </c>
      <c r="AU487" s="10">
        <v>0.58017343783262831</v>
      </c>
      <c r="AV487" s="10"/>
      <c r="AW487" s="10">
        <v>0.60554357293758465</v>
      </c>
      <c r="AX487" s="10">
        <v>0.61298952501535575</v>
      </c>
      <c r="AY487" s="10">
        <v>0.6647288598865293</v>
      </c>
      <c r="AZ487" s="10">
        <v>0</v>
      </c>
      <c r="BA487" s="10">
        <v>0.0013032041627019098</v>
      </c>
      <c r="BB487" s="10">
        <v>-0.20193613062507165</v>
      </c>
      <c r="BC487" s="10">
        <v>0.049441699011026019</v>
      </c>
      <c r="BD487" s="10"/>
      <c r="BE487" s="10">
        <v>-0.15249443161404586</v>
      </c>
      <c r="BF487" s="10">
        <v>-0.23164264097525544</v>
      </c>
      <c r="BG487" s="10">
        <v>-0.082833762182882409</v>
      </c>
    </row>
    <row r="488" x14ac:dyDescent="0.3">
      <c r="A488" s="36">
        <v>46.25</v>
      </c>
      <c r="B488" s="36">
        <v>46.5</v>
      </c>
      <c r="C488" s="37">
        <v>346</v>
      </c>
      <c r="D488" s="2">
        <v>9167090603.216383</v>
      </c>
      <c r="E488" s="2">
        <v>9473941852.1681232</v>
      </c>
      <c r="F488" s="2">
        <v>7542070937.0475845</v>
      </c>
      <c r="G488" s="2">
        <v>9755518706.2464676</v>
      </c>
      <c r="H488" s="2"/>
      <c r="I488" s="2">
        <v>8130499040.0776691</v>
      </c>
      <c r="J488" s="2">
        <v>7322335384.9581451</v>
      </c>
      <c r="K488" s="2">
        <v>8445834765.3917017</v>
      </c>
      <c r="L488" s="10">
        <v>2299116.7477056589</v>
      </c>
      <c r="M488" s="10">
        <v>2376075.3898807261</v>
      </c>
      <c r="N488" s="10">
        <v>1891559.9675284361</v>
      </c>
      <c r="O488" s="10">
        <v>2446695.1850805958</v>
      </c>
      <c r="P488" s="10"/>
      <c r="Q488" s="10">
        <v>2039138.404903373</v>
      </c>
      <c r="R488" s="10">
        <v>1836450.041190638</v>
      </c>
      <c r="S488" s="10">
        <v>2118224.963398282</v>
      </c>
      <c r="T488" s="10">
        <v>184928.4985821626</v>
      </c>
      <c r="U488" s="10">
        <v>191118.63493107111</v>
      </c>
      <c r="V488" s="10">
        <v>152146.83861627939</v>
      </c>
      <c r="W488" s="10">
        <v>196798.90876210821</v>
      </c>
      <c r="X488" s="10"/>
      <c r="Y488" s="10">
        <v>164017.248796225</v>
      </c>
      <c r="Z488" s="10">
        <v>147714.09463109769</v>
      </c>
      <c r="AA488" s="10">
        <v>170378.5432085635</v>
      </c>
      <c r="AB488" s="10">
        <v>46.380277737097487</v>
      </c>
      <c r="AC488" s="10">
        <v>47.932770972559069</v>
      </c>
      <c r="AD488" s="10">
        <v>38.158600139767927</v>
      </c>
      <c r="AE488" s="10">
        <v>49.357390108744937</v>
      </c>
      <c r="AF488" s="10"/>
      <c r="AG488" s="10">
        <v>41.135712511415413</v>
      </c>
      <c r="AH488" s="10">
        <v>37.046862907559621</v>
      </c>
      <c r="AI488" s="10">
        <v>42.731132383818803</v>
      </c>
      <c r="AJ488" s="10">
        <v>0.0018947754745681975</v>
      </c>
      <c r="AK488" s="10">
        <v>0.0017566016261812176</v>
      </c>
      <c r="AL488" s="10">
        <v>0.0019018439732063691</v>
      </c>
      <c r="AM488" s="10">
        <v>0.0016480001829311944</v>
      </c>
      <c r="AN488" s="10"/>
      <c r="AO488" s="10">
        <v>0.0016108979437671612</v>
      </c>
      <c r="AP488" s="10">
        <v>0.0015782834601629969</v>
      </c>
      <c r="AQ488" s="10">
        <v>0.001437582768196602</v>
      </c>
      <c r="AR488" s="10">
        <v>0.50845236998263788</v>
      </c>
      <c r="AS488" s="10">
        <v>0.54914319820705304</v>
      </c>
      <c r="AT488" s="10">
        <v>0.52455344446163554</v>
      </c>
      <c r="AU488" s="10">
        <v>0.58182143801555952</v>
      </c>
      <c r="AV488" s="10"/>
      <c r="AW488" s="10">
        <v>0.60715447088135177</v>
      </c>
      <c r="AX488" s="10">
        <v>0.61456780847551873</v>
      </c>
      <c r="AY488" s="10">
        <v>0.66616644265472591</v>
      </c>
      <c r="AZ488" s="10">
        <v>0</v>
      </c>
      <c r="BA488" s="10">
        <v>0.033473133650940179</v>
      </c>
      <c r="BB488" s="10">
        <v>-0.17726667451051925</v>
      </c>
      <c r="BC488" s="10">
        <v>0.064189188096780425</v>
      </c>
      <c r="BD488" s="10"/>
      <c r="BE488" s="10">
        <v>-0.11307748641373883</v>
      </c>
      <c r="BF488" s="10">
        <v>-0.20123671709004198</v>
      </c>
      <c r="BG488" s="10">
        <v>-0.07867881632713658</v>
      </c>
    </row>
    <row r="489" x14ac:dyDescent="0.3">
      <c r="A489" s="36">
        <v>46.5</v>
      </c>
      <c r="B489" s="36">
        <v>46.75</v>
      </c>
      <c r="C489" s="37">
        <v>347</v>
      </c>
      <c r="D489" s="2">
        <v>13109470181.253731</v>
      </c>
      <c r="E489" s="2">
        <v>13354125165.866079</v>
      </c>
      <c r="F489" s="2">
        <v>10647233368.593731</v>
      </c>
      <c r="G489" s="2">
        <v>14242634542.3421</v>
      </c>
      <c r="H489" s="2"/>
      <c r="I489" s="2">
        <v>11780397729.682091</v>
      </c>
      <c r="J489" s="2">
        <v>10753795580.02824</v>
      </c>
      <c r="K489" s="2">
        <v>12560429593.1784</v>
      </c>
      <c r="L489" s="10">
        <v>3287870.028980989</v>
      </c>
      <c r="M489" s="10">
        <v>3349229.777332833</v>
      </c>
      <c r="N489" s="10">
        <v>2670338.2364166388</v>
      </c>
      <c r="O489" s="10">
        <v>3572068.939327457</v>
      </c>
      <c r="P489" s="10"/>
      <c r="Q489" s="10">
        <v>2954537.1467631068</v>
      </c>
      <c r="R489" s="10">
        <v>2697064.1602223529</v>
      </c>
      <c r="S489" s="10">
        <v>3150170.025146483</v>
      </c>
      <c r="T489" s="10">
        <v>185855.0269543741</v>
      </c>
      <c r="U489" s="10">
        <v>189323.53926882829</v>
      </c>
      <c r="V489" s="10">
        <v>150947.50721041349</v>
      </c>
      <c r="W489" s="10">
        <v>201920.0768733994</v>
      </c>
      <c r="X489" s="10"/>
      <c r="Y489" s="10">
        <v>167012.5571294387</v>
      </c>
      <c r="Z489" s="10">
        <v>152458.25649353859</v>
      </c>
      <c r="AA489" s="10">
        <v>178071.19191871391</v>
      </c>
      <c r="AB489" s="10">
        <v>46.612652106456117</v>
      </c>
      <c r="AC489" s="10">
        <v>47.48255893916344</v>
      </c>
      <c r="AD489" s="10">
        <v>37.857806459348971</v>
      </c>
      <c r="AE489" s="10">
        <v>50.641784894627669</v>
      </c>
      <c r="AF489" s="10"/>
      <c r="AG489" s="10">
        <v>41.886939247520509</v>
      </c>
      <c r="AH489" s="10">
        <v>38.236704097515499</v>
      </c>
      <c r="AI489" s="10">
        <v>44.66045742807195</v>
      </c>
      <c r="AJ489" s="10">
        <v>0.0027096386039107581</v>
      </c>
      <c r="AK489" s="10">
        <v>0.0024760420053897112</v>
      </c>
      <c r="AL489" s="10">
        <v>0.0026848562924427421</v>
      </c>
      <c r="AM489" s="10">
        <v>0.0024060088487322436</v>
      </c>
      <c r="AN489" s="10"/>
      <c r="AO489" s="10">
        <v>0.0023340533448144817</v>
      </c>
      <c r="AP489" s="10">
        <v>0.0023179131801034716</v>
      </c>
      <c r="AQ489" s="10">
        <v>0.0021379363492037831</v>
      </c>
      <c r="AR489" s="10">
        <v>0.51116200858654859</v>
      </c>
      <c r="AS489" s="10">
        <v>0.5516192402124428</v>
      </c>
      <c r="AT489" s="10">
        <v>0.52723830075407829</v>
      </c>
      <c r="AU489" s="10">
        <v>0.58422744686429173</v>
      </c>
      <c r="AV489" s="10"/>
      <c r="AW489" s="10">
        <v>0.60948852422616628</v>
      </c>
      <c r="AX489" s="10">
        <v>0.61688572165562217</v>
      </c>
      <c r="AY489" s="10">
        <v>0.66830437900392969</v>
      </c>
      <c r="AZ489" s="10">
        <v>0</v>
      </c>
      <c r="BA489" s="10">
        <v>0.018662461657847906</v>
      </c>
      <c r="BB489" s="10">
        <v>-0.18782122989081185</v>
      </c>
      <c r="BC489" s="10">
        <v>0.086438608534215922</v>
      </c>
      <c r="BD489" s="10"/>
      <c r="BE489" s="10">
        <v>-0.10138262135659659</v>
      </c>
      <c r="BF489" s="10">
        <v>-0.17969258624914197</v>
      </c>
      <c r="BG489" s="10">
        <v>-0.041881218728461511</v>
      </c>
    </row>
    <row r="490" x14ac:dyDescent="0.3">
      <c r="A490" s="36">
        <v>46.75</v>
      </c>
      <c r="B490" s="36">
        <v>47</v>
      </c>
      <c r="C490" s="37">
        <v>348</v>
      </c>
      <c r="D490" s="2">
        <v>9176749613.7007523</v>
      </c>
      <c r="E490" s="2">
        <v>9690855761.3273335</v>
      </c>
      <c r="F490" s="2">
        <v>7483769760.0004044</v>
      </c>
      <c r="G490" s="2">
        <v>9819777687.7558556</v>
      </c>
      <c r="H490" s="2"/>
      <c r="I490" s="2">
        <v>8126797834.0555077</v>
      </c>
      <c r="J490" s="2">
        <v>7300724051.5483418</v>
      </c>
      <c r="K490" s="2">
        <v>8364528599.9295549</v>
      </c>
      <c r="L490" s="10">
        <v>2301539.2385189482</v>
      </c>
      <c r="M490" s="10">
        <v>2430477.644962972</v>
      </c>
      <c r="N490" s="10">
        <v>1876937.966027427</v>
      </c>
      <c r="O490" s="10">
        <v>2462811.4107156852</v>
      </c>
      <c r="P490" s="10"/>
      <c r="Q490" s="10">
        <v>2038210.138224164</v>
      </c>
      <c r="R490" s="10">
        <v>1831029.894195986</v>
      </c>
      <c r="S490" s="10">
        <v>2097833.2846425199</v>
      </c>
      <c r="T490" s="10">
        <v>186937.25022816769</v>
      </c>
      <c r="U490" s="10">
        <v>197409.9768043865</v>
      </c>
      <c r="V490" s="10">
        <v>152449.98492565501</v>
      </c>
      <c r="W490" s="10">
        <v>200036.21282859761</v>
      </c>
      <c r="X490" s="10"/>
      <c r="Y490" s="10">
        <v>165548.9475260849</v>
      </c>
      <c r="Z490" s="10">
        <v>148721.20699833659</v>
      </c>
      <c r="AA490" s="10">
        <v>170391.70095599009</v>
      </c>
      <c r="AB490" s="10">
        <v>46.884074934181058</v>
      </c>
      <c r="AC490" s="10">
        <v>49.510646668628489</v>
      </c>
      <c r="AD490" s="10">
        <v>38.234629578884217</v>
      </c>
      <c r="AE490" s="10">
        <v>50.169309649942662</v>
      </c>
      <c r="AF490" s="10"/>
      <c r="AG490" s="10">
        <v>41.519864294645828</v>
      </c>
      <c r="AH490" s="10">
        <v>37.299447834507752</v>
      </c>
      <c r="AI490" s="10">
        <v>42.734432361835822</v>
      </c>
      <c r="AJ490" s="10">
        <v>0.00189677192654697</v>
      </c>
      <c r="AK490" s="10">
        <v>0.0017968205056630663</v>
      </c>
      <c r="AL490" s="10">
        <v>0.0018871424750205906</v>
      </c>
      <c r="AM490" s="10">
        <v>0.0016588554553642878</v>
      </c>
      <c r="AN490" s="10"/>
      <c r="AO490" s="10">
        <v>0.0016101646228306274</v>
      </c>
      <c r="AP490" s="10">
        <v>0.0015736252728116187</v>
      </c>
      <c r="AQ490" s="10">
        <v>0.0014237434798771717</v>
      </c>
      <c r="AR490" s="10">
        <v>0.51305878051309561</v>
      </c>
      <c r="AS490" s="10">
        <v>0.5534160607181059</v>
      </c>
      <c r="AT490" s="10">
        <v>0.52912544322909894</v>
      </c>
      <c r="AU490" s="10">
        <v>0.58588630231965599</v>
      </c>
      <c r="AV490" s="10"/>
      <c r="AW490" s="10">
        <v>0.61109868884899687</v>
      </c>
      <c r="AX490" s="10">
        <v>0.61845934692843374</v>
      </c>
      <c r="AY490" s="10">
        <v>0.66972812248380686</v>
      </c>
      <c r="AZ490" s="10">
        <v>0</v>
      </c>
      <c r="BA490" s="10">
        <v>0.056022684421838109</v>
      </c>
      <c r="BB490" s="10">
        <v>-0.18448578472411992</v>
      </c>
      <c r="BC490" s="10">
        <v>0.070071441536889267</v>
      </c>
      <c r="BD490" s="10"/>
      <c r="BE490" s="10">
        <v>-0.11441434318723065</v>
      </c>
      <c r="BF490" s="10">
        <v>-0.20443246695447936</v>
      </c>
      <c r="BG490" s="10">
        <v>-0.088508573074562613</v>
      </c>
    </row>
    <row r="491" x14ac:dyDescent="0.3">
      <c r="A491" s="36">
        <v>47</v>
      </c>
      <c r="B491" s="36">
        <v>47.25</v>
      </c>
      <c r="C491" s="37">
        <v>349</v>
      </c>
      <c r="D491" s="2">
        <v>17847113588.579639</v>
      </c>
      <c r="E491" s="2">
        <v>18710697424.635799</v>
      </c>
      <c r="F491" s="2">
        <v>14112503691.08902</v>
      </c>
      <c r="G491" s="2">
        <v>19387323722.64801</v>
      </c>
      <c r="H491" s="2"/>
      <c r="I491" s="2">
        <v>15652713825.157391</v>
      </c>
      <c r="J491" s="2">
        <v>14231655851.770809</v>
      </c>
      <c r="K491" s="2">
        <v>16583647973.292339</v>
      </c>
      <c r="L491" s="10">
        <v>4476076.382981522</v>
      </c>
      <c r="M491" s="10">
        <v>4692664.1910946006</v>
      </c>
      <c r="N491" s="10">
        <v>3539431.9738540081</v>
      </c>
      <c r="O491" s="10">
        <v>4862362.8360662255</v>
      </c>
      <c r="P491" s="10"/>
      <c r="Q491" s="10">
        <v>3925718.4269387121</v>
      </c>
      <c r="R491" s="10">
        <v>3569315.471247687</v>
      </c>
      <c r="S491" s="10">
        <v>4159197.7699090121</v>
      </c>
      <c r="T491" s="10">
        <v>187856.44381899331</v>
      </c>
      <c r="U491" s="10">
        <v>196946.417252282</v>
      </c>
      <c r="V491" s="10">
        <v>148546.41584658559</v>
      </c>
      <c r="W491" s="10">
        <v>204068.49945947551</v>
      </c>
      <c r="X491" s="10"/>
      <c r="Y491" s="10">
        <v>164758.47148706781</v>
      </c>
      <c r="Z491" s="10">
        <v>149800.5963093219</v>
      </c>
      <c r="AA491" s="10">
        <v>174557.3657245205</v>
      </c>
      <c r="AB491" s="10">
        <v>47.114609732027297</v>
      </c>
      <c r="AC491" s="10">
        <v>49.394385405820813</v>
      </c>
      <c r="AD491" s="10">
        <v>37.255610014883672</v>
      </c>
      <c r="AE491" s="10">
        <v>51.180611722308797</v>
      </c>
      <c r="AF491" s="10"/>
      <c r="AG491" s="10">
        <v>41.321612005165171</v>
      </c>
      <c r="AH491" s="10">
        <v>37.570159901137707</v>
      </c>
      <c r="AI491" s="10">
        <v>43.779185822797061</v>
      </c>
      <c r="AJ491" s="10">
        <v>0.0036888773748574785</v>
      </c>
      <c r="AK491" s="10">
        <v>0.003469225591201856</v>
      </c>
      <c r="AL491" s="10">
        <v>0.0035586751060521023</v>
      </c>
      <c r="AM491" s="10">
        <v>0.0032751014070643309</v>
      </c>
      <c r="AN491" s="10"/>
      <c r="AO491" s="10">
        <v>0.0031012763658208346</v>
      </c>
      <c r="AP491" s="10">
        <v>0.0030675441455090065</v>
      </c>
      <c r="AQ491" s="10">
        <v>0.0028227365586091834</v>
      </c>
      <c r="AR491" s="10">
        <v>0.51674765788795307</v>
      </c>
      <c r="AS491" s="10">
        <v>0.55688528630930778</v>
      </c>
      <c r="AT491" s="10">
        <v>0.53268411833515106</v>
      </c>
      <c r="AU491" s="10">
        <v>0.58916140372672032</v>
      </c>
      <c r="AV491" s="10"/>
      <c r="AW491" s="10">
        <v>0.61419996521481768</v>
      </c>
      <c r="AX491" s="10">
        <v>0.62152689107394277</v>
      </c>
      <c r="AY491" s="10">
        <v>0.67255085904241607</v>
      </c>
      <c r="AZ491" s="10">
        <v>0</v>
      </c>
      <c r="BA491" s="10">
        <v>0.048387871336727839</v>
      </c>
      <c r="BB491" s="10">
        <v>-0.20925568041884346</v>
      </c>
      <c r="BC491" s="10">
        <v>0.086300237090100262</v>
      </c>
      <c r="BD491" s="10"/>
      <c r="BE491" s="10">
        <v>-0.12295544332874331</v>
      </c>
      <c r="BF491" s="10">
        <v>-0.2025794097664263</v>
      </c>
      <c r="BG491" s="10">
        <v>-0.070793835037604724</v>
      </c>
    </row>
    <row r="492" x14ac:dyDescent="0.3">
      <c r="A492" s="36">
        <v>47.25</v>
      </c>
      <c r="B492" s="36">
        <v>47.5</v>
      </c>
      <c r="C492" s="37">
        <v>350</v>
      </c>
      <c r="D492" s="2">
        <v>12377110691.532221</v>
      </c>
      <c r="E492" s="2">
        <v>12495283722.98</v>
      </c>
      <c r="F492" s="2">
        <v>9587763478.0752754</v>
      </c>
      <c r="G492" s="2">
        <v>12860347080.341061</v>
      </c>
      <c r="H492" s="2"/>
      <c r="I492" s="2">
        <v>10070999866.884121</v>
      </c>
      <c r="J492" s="2">
        <v>9143654378.6122093</v>
      </c>
      <c r="K492" s="2">
        <v>10865162306.22776</v>
      </c>
      <c r="L492" s="10">
        <v>3104193.4361512931</v>
      </c>
      <c r="M492" s="10">
        <v>3133831.3668196579</v>
      </c>
      <c r="N492" s="10">
        <v>2404621.9830912701</v>
      </c>
      <c r="O492" s="10">
        <v>3225389.6719800741</v>
      </c>
      <c r="P492" s="10"/>
      <c r="Q492" s="10">
        <v>2525818.2189200511</v>
      </c>
      <c r="R492" s="10">
        <v>2293238.9159242711</v>
      </c>
      <c r="S492" s="10">
        <v>2724995.0617946181</v>
      </c>
      <c r="T492" s="10">
        <v>188715.74255987891</v>
      </c>
      <c r="U492" s="10">
        <v>190517.54525325529</v>
      </c>
      <c r="V492" s="10">
        <v>146186.12932752841</v>
      </c>
      <c r="W492" s="10">
        <v>196083.72336079439</v>
      </c>
      <c r="X492" s="10"/>
      <c r="Y492" s="10">
        <v>153554.11012844389</v>
      </c>
      <c r="Z492" s="10">
        <v>139414.7284269846</v>
      </c>
      <c r="AA492" s="10">
        <v>165662.82905235511</v>
      </c>
      <c r="AB492" s="10">
        <v>47.330122833398782</v>
      </c>
      <c r="AC492" s="10">
        <v>47.782016997829693</v>
      </c>
      <c r="AD492" s="10">
        <v>36.66364747188836</v>
      </c>
      <c r="AE492" s="10">
        <v>49.17802079681752</v>
      </c>
      <c r="AF492" s="10"/>
      <c r="AG492" s="10">
        <v>38.511545435307092</v>
      </c>
      <c r="AH492" s="10">
        <v>34.965372425887708</v>
      </c>
      <c r="AI492" s="10">
        <v>41.548425910935528</v>
      </c>
      <c r="AJ492" s="10">
        <v>0.0025582648628020227</v>
      </c>
      <c r="AK492" s="10">
        <v>0.0023168007625420728</v>
      </c>
      <c r="AL492" s="10">
        <v>0.0024176953968618651</v>
      </c>
      <c r="AM492" s="10">
        <v>0.0021724989699820141</v>
      </c>
      <c r="AN492" s="10"/>
      <c r="AO492" s="10">
        <v>0.0019953698902457537</v>
      </c>
      <c r="AP492" s="10">
        <v>0.0019708573443461717</v>
      </c>
      <c r="AQ492" s="10">
        <v>0.0018493814452890109</v>
      </c>
      <c r="AR492" s="10">
        <v>0.51930592275075504</v>
      </c>
      <c r="AS492" s="10">
        <v>0.55920208707184982</v>
      </c>
      <c r="AT492" s="10">
        <v>0.53510181373201293</v>
      </c>
      <c r="AU492" s="10">
        <v>0.59133390269670238</v>
      </c>
      <c r="AV492" s="10"/>
      <c r="AW492" s="10">
        <v>0.61619533510506341</v>
      </c>
      <c r="AX492" s="10">
        <v>0.62349774841828898</v>
      </c>
      <c r="AY492" s="10">
        <v>0.67440024048770508</v>
      </c>
      <c r="AZ492" s="10">
        <v>0</v>
      </c>
      <c r="BA492" s="10">
        <v>0.0095477074086949276</v>
      </c>
      <c r="BB492" s="10">
        <v>-0.2253633568426654</v>
      </c>
      <c r="BC492" s="10">
        <v>0.039042745989130268</v>
      </c>
      <c r="BD492" s="10"/>
      <c r="BE492" s="10">
        <v>-0.1863206108535348</v>
      </c>
      <c r="BF492" s="10">
        <v>-0.26124484086032895</v>
      </c>
      <c r="BG492" s="10">
        <v>-0.12215681211761786</v>
      </c>
    </row>
    <row r="493" x14ac:dyDescent="0.3">
      <c r="A493" s="36">
        <v>47.5</v>
      </c>
      <c r="B493" s="36">
        <v>47.75</v>
      </c>
      <c r="C493" s="37">
        <v>351</v>
      </c>
      <c r="D493" s="2">
        <v>14362563838.33432</v>
      </c>
      <c r="E493" s="2">
        <v>15031675164.303459</v>
      </c>
      <c r="F493" s="2">
        <v>10939588706.957081</v>
      </c>
      <c r="G493" s="2">
        <v>15564456268.32823</v>
      </c>
      <c r="H493" s="2"/>
      <c r="I493" s="2">
        <v>12141481136.950991</v>
      </c>
      <c r="J493" s="2">
        <v>11047683787.96324</v>
      </c>
      <c r="K493" s="2">
        <v>12952985942.385509</v>
      </c>
      <c r="L493" s="10">
        <v>3602147.3431407148</v>
      </c>
      <c r="M493" s="10">
        <v>3769961.22457824</v>
      </c>
      <c r="N493" s="10">
        <v>2743661.2877320149</v>
      </c>
      <c r="O493" s="10">
        <v>3903583.3313232819</v>
      </c>
      <c r="P493" s="10"/>
      <c r="Q493" s="10">
        <v>3045097.2759145829</v>
      </c>
      <c r="R493" s="10">
        <v>2770771.6569694122</v>
      </c>
      <c r="S493" s="10">
        <v>3248623.6039257292</v>
      </c>
      <c r="T493" s="10">
        <v>189752.59724847501</v>
      </c>
      <c r="U493" s="10">
        <v>198592.63537677491</v>
      </c>
      <c r="V493" s="10">
        <v>144529.5835298395</v>
      </c>
      <c r="W493" s="10">
        <v>205631.53173201869</v>
      </c>
      <c r="X493" s="10"/>
      <c r="Y493" s="10">
        <v>160408.51801338329</v>
      </c>
      <c r="Z493" s="10">
        <v>145957.69362226999</v>
      </c>
      <c r="AA493" s="10">
        <v>171129.80331063809</v>
      </c>
      <c r="AB493" s="10">
        <v>47.590167168364992</v>
      </c>
      <c r="AC493" s="10">
        <v>49.807258783451672</v>
      </c>
      <c r="AD493" s="10">
        <v>36.248183902075738</v>
      </c>
      <c r="AE493" s="10">
        <v>51.572621993675369</v>
      </c>
      <c r="AF493" s="10"/>
      <c r="AG493" s="10">
        <v>40.230638727386122</v>
      </c>
      <c r="AH493" s="10">
        <v>36.606355537242372</v>
      </c>
      <c r="AI493" s="10">
        <v>42.91954927171961</v>
      </c>
      <c r="AJ493" s="10">
        <v>0.0029686445668211945</v>
      </c>
      <c r="AK493" s="10">
        <v>0.0027870832911857631</v>
      </c>
      <c r="AL493" s="10">
        <v>0.0027585779854554441</v>
      </c>
      <c r="AM493" s="10">
        <v>0.0026293042481693603</v>
      </c>
      <c r="AN493" s="10"/>
      <c r="AO493" s="10">
        <v>0.0024055948966221494</v>
      </c>
      <c r="AP493" s="10">
        <v>0.0023812589398010662</v>
      </c>
      <c r="AQ493" s="10">
        <v>0.0022047541663695602</v>
      </c>
      <c r="AR493" s="10">
        <v>0.52227456731757627</v>
      </c>
      <c r="AS493" s="10">
        <v>0.56198917036303553</v>
      </c>
      <c r="AT493" s="10">
        <v>0.53786039171746836</v>
      </c>
      <c r="AU493" s="10">
        <v>0.5939632069448717</v>
      </c>
      <c r="AV493" s="10"/>
      <c r="AW493" s="10">
        <v>0.61860093000168559</v>
      </c>
      <c r="AX493" s="10">
        <v>0.62587900735808999</v>
      </c>
      <c r="AY493" s="10">
        <v>0.67660499465407464</v>
      </c>
      <c r="AZ493" s="10">
        <v>0</v>
      </c>
      <c r="BA493" s="10">
        <v>0.046587178549783115</v>
      </c>
      <c r="BB493" s="10">
        <v>-0.23832619091593987</v>
      </c>
      <c r="BC493" s="10">
        <v>0.083682303767103727</v>
      </c>
      <c r="BD493" s="10"/>
      <c r="BE493" s="10">
        <v>-0.15464388714883626</v>
      </c>
      <c r="BF493" s="10">
        <v>-0.23080002203530803</v>
      </c>
      <c r="BG493" s="10">
        <v>-0.098142498220727403</v>
      </c>
    </row>
    <row r="494" x14ac:dyDescent="0.3">
      <c r="A494" s="36">
        <v>47.75</v>
      </c>
      <c r="B494" s="36">
        <v>48</v>
      </c>
      <c r="C494" s="37">
        <v>352</v>
      </c>
      <c r="D494" s="2">
        <v>23533923128.291409</v>
      </c>
      <c r="E494" s="2">
        <v>26745690685.213879</v>
      </c>
      <c r="F494" s="2">
        <v>19912353312.948071</v>
      </c>
      <c r="G494" s="2">
        <v>27653978473.158642</v>
      </c>
      <c r="H494" s="2"/>
      <c r="I494" s="2">
        <v>24032408657.8153</v>
      </c>
      <c r="J494" s="2">
        <v>21759928910.70573</v>
      </c>
      <c r="K494" s="2">
        <v>24657018110.79911</v>
      </c>
      <c r="L494" s="10">
        <v>5902334.6823351104</v>
      </c>
      <c r="M494" s="10">
        <v>6707849.6378944339</v>
      </c>
      <c r="N494" s="10">
        <v>4994040.8543544253</v>
      </c>
      <c r="O494" s="10">
        <v>6935649.2479765713</v>
      </c>
      <c r="P494" s="10"/>
      <c r="Q494" s="10">
        <v>6027355.4199958863</v>
      </c>
      <c r="R494" s="10">
        <v>5457414.9152551172</v>
      </c>
      <c r="S494" s="10">
        <v>6184008.1810830859</v>
      </c>
      <c r="T494" s="10">
        <v>191036.05887030231</v>
      </c>
      <c r="U494" s="10">
        <v>217107.5052983893</v>
      </c>
      <c r="V494" s="10">
        <v>161638.05239788679</v>
      </c>
      <c r="W494" s="10">
        <v>224480.50972196541</v>
      </c>
      <c r="X494" s="10"/>
      <c r="Y494" s="10">
        <v>195082.50324954989</v>
      </c>
      <c r="Z494" s="10">
        <v>176635.7031820972</v>
      </c>
      <c r="AA494" s="10">
        <v>200152.75556492849</v>
      </c>
      <c r="AB494" s="10">
        <v>47.912060802616352</v>
      </c>
      <c r="AC494" s="10">
        <v>54.450809214101952</v>
      </c>
      <c r="AD494" s="10">
        <v>40.539007349192921</v>
      </c>
      <c r="AE494" s="10">
        <v>56.299967107796597</v>
      </c>
      <c r="AF494" s="10"/>
      <c r="AG494" s="10">
        <v>48.92691365437318</v>
      </c>
      <c r="AH494" s="10">
        <v>44.300435220552778</v>
      </c>
      <c r="AI494" s="10">
        <v>50.198538700741821</v>
      </c>
      <c r="AJ494" s="10">
        <v>0.0048643023499968865</v>
      </c>
      <c r="AK494" s="10">
        <v>0.0049590259771580469</v>
      </c>
      <c r="AL494" s="10">
        <v>0.0050211923829253735</v>
      </c>
      <c r="AM494" s="10">
        <v>0.0046715877397026399</v>
      </c>
      <c r="AN494" s="10"/>
      <c r="AO494" s="10">
        <v>0.0047615475384493698</v>
      </c>
      <c r="AP494" s="10">
        <v>0.0046902161794772504</v>
      </c>
      <c r="AQ494" s="10">
        <v>0.0041969213625211617</v>
      </c>
      <c r="AR494" s="10">
        <v>0.52713886966757317</v>
      </c>
      <c r="AS494" s="10">
        <v>0.56694819634019356</v>
      </c>
      <c r="AT494" s="10">
        <v>0.54288158410039378</v>
      </c>
      <c r="AU494" s="10">
        <v>0.59863479468457437</v>
      </c>
      <c r="AV494" s="10"/>
      <c r="AW494" s="10">
        <v>0.62336247754013496</v>
      </c>
      <c r="AX494" s="10">
        <v>0.63056922353756728</v>
      </c>
      <c r="AY494" s="10">
        <v>0.68080191601659579</v>
      </c>
      <c r="AZ494" s="10">
        <v>0</v>
      </c>
      <c r="BA494" s="10">
        <v>0.13647395461496292</v>
      </c>
      <c r="BB494" s="10">
        <v>-0.15388721190261956</v>
      </c>
      <c r="BC494" s="10">
        <v>0.17506878570170437</v>
      </c>
      <c r="BD494" s="10"/>
      <c r="BE494" s="10">
        <v>0.021181573799084585</v>
      </c>
      <c r="BF494" s="10">
        <v>-0.075380301359660007</v>
      </c>
      <c r="BG494" s="10">
        <v>0.04772238680246077</v>
      </c>
    </row>
    <row r="495" x14ac:dyDescent="0.3">
      <c r="A495" s="36">
        <v>48</v>
      </c>
      <c r="B495" s="36">
        <v>48.25</v>
      </c>
      <c r="C495" s="37">
        <v>353</v>
      </c>
      <c r="D495" s="2">
        <v>16127456041.68466</v>
      </c>
      <c r="E495" s="2">
        <v>16542986389.429911</v>
      </c>
      <c r="F495" s="2">
        <v>13338658222.44014</v>
      </c>
      <c r="G495" s="2">
        <v>17133634100.510481</v>
      </c>
      <c r="H495" s="2"/>
      <c r="I495" s="2">
        <v>14344836281.26597</v>
      </c>
      <c r="J495" s="2">
        <v>13008268180.68281</v>
      </c>
      <c r="K495" s="2">
        <v>14721067444.35836</v>
      </c>
      <c r="L495" s="10">
        <v>4044784.314700068</v>
      </c>
      <c r="M495" s="10">
        <v>4148999.7984377188</v>
      </c>
      <c r="N495" s="10">
        <v>3345350.6503332681</v>
      </c>
      <c r="O495" s="10">
        <v>4297134.9160357611</v>
      </c>
      <c r="P495" s="10"/>
      <c r="Q495" s="10">
        <v>3597701.2516689608</v>
      </c>
      <c r="R495" s="10">
        <v>3262488.4521552632</v>
      </c>
      <c r="S495" s="10">
        <v>3692060.4552063411</v>
      </c>
      <c r="T495" s="10">
        <v>191877.0275390496</v>
      </c>
      <c r="U495" s="10">
        <v>196820.81580742539</v>
      </c>
      <c r="V495" s="10">
        <v>158697.1983966894</v>
      </c>
      <c r="W495" s="10">
        <v>203848.06963046821</v>
      </c>
      <c r="X495" s="10"/>
      <c r="Y495" s="10">
        <v>170668.24048810799</v>
      </c>
      <c r="Z495" s="10">
        <v>154766.3701881335</v>
      </c>
      <c r="AA495" s="10">
        <v>175144.46519801501</v>
      </c>
      <c r="AB495" s="10">
        <v>48.122976701051357</v>
      </c>
      <c r="AC495" s="10">
        <v>49.36288442062223</v>
      </c>
      <c r="AD495" s="10">
        <v>39.801437821480633</v>
      </c>
      <c r="AE495" s="10">
        <v>51.125327670530517</v>
      </c>
      <c r="AF495" s="10"/>
      <c r="AG495" s="10">
        <v>42.803788790959793</v>
      </c>
      <c r="AH495" s="10">
        <v>38.815581636806982</v>
      </c>
      <c r="AI495" s="10">
        <v>43.926431038373622</v>
      </c>
      <c r="AJ495" s="10">
        <v>0.003333435819237915</v>
      </c>
      <c r="AK495" s="10">
        <v>0.0030673015780560277</v>
      </c>
      <c r="AL495" s="10">
        <v>0.0033635386040187423</v>
      </c>
      <c r="AM495" s="10">
        <v>0.0028943855249683177</v>
      </c>
      <c r="AN495" s="10"/>
      <c r="AO495" s="10">
        <v>0.0028421462391498144</v>
      </c>
      <c r="AP495" s="10">
        <v>0.0028038506071589387</v>
      </c>
      <c r="AQ495" s="10">
        <v>0.0025057029263925081</v>
      </c>
      <c r="AR495" s="10">
        <v>0.53047230548681112</v>
      </c>
      <c r="AS495" s="10">
        <v>0.57001549791824957</v>
      </c>
      <c r="AT495" s="10">
        <v>0.5462451227044125</v>
      </c>
      <c r="AU495" s="10">
        <v>0.60152918020954271</v>
      </c>
      <c r="AV495" s="10"/>
      <c r="AW495" s="10">
        <v>0.62620462377928476</v>
      </c>
      <c r="AX495" s="10">
        <v>0.63337307414472621</v>
      </c>
      <c r="AY495" s="10">
        <v>0.6833076189429883</v>
      </c>
      <c r="AZ495" s="10">
        <v>0</v>
      </c>
      <c r="BA495" s="10">
        <v>0.025765399494578123</v>
      </c>
      <c r="BB495" s="10">
        <v>-0.17292236370301117</v>
      </c>
      <c r="BC495" s="10">
        <v>0.062389136651506139</v>
      </c>
      <c r="BD495" s="10"/>
      <c r="BE495" s="10">
        <v>-0.11053322705150459</v>
      </c>
      <c r="BF495" s="10">
        <v>-0.19340854831286969</v>
      </c>
      <c r="BG495" s="10">
        <v>-0.087204615141483255</v>
      </c>
    </row>
    <row r="496" x14ac:dyDescent="0.3">
      <c r="A496" s="36">
        <v>48.25</v>
      </c>
      <c r="B496" s="36">
        <v>48.5</v>
      </c>
      <c r="C496" s="37">
        <v>354</v>
      </c>
      <c r="D496" s="2">
        <v>5943045299.4109964</v>
      </c>
      <c r="E496" s="2">
        <v>6034188299.4109964</v>
      </c>
      <c r="F496" s="2">
        <v>4643182616.2863808</v>
      </c>
      <c r="G496" s="2">
        <v>6141329689.7540665</v>
      </c>
      <c r="H496" s="2"/>
      <c r="I496" s="2">
        <v>4841467006.6294498</v>
      </c>
      <c r="J496" s="2">
        <v>4422423644.2144556</v>
      </c>
      <c r="K496" s="2">
        <v>5185187625.3959589</v>
      </c>
      <c r="L496" s="10">
        <v>1490522.519266377</v>
      </c>
      <c r="M496" s="10">
        <v>1513381.287310255</v>
      </c>
      <c r="N496" s="10">
        <v>1164515.480191095</v>
      </c>
      <c r="O496" s="10">
        <v>1540252.469844853</v>
      </c>
      <c r="P496" s="10"/>
      <c r="Q496" s="10">
        <v>1214245.4307695699</v>
      </c>
      <c r="R496" s="10">
        <v>1109148.8789579</v>
      </c>
      <c r="S496" s="10">
        <v>1300450.952820434</v>
      </c>
      <c r="T496" s="10">
        <v>192849.57326835819</v>
      </c>
      <c r="U496" s="10">
        <v>195807.12916283211</v>
      </c>
      <c r="V496" s="10">
        <v>150669.52059857809</v>
      </c>
      <c r="W496" s="10">
        <v>199283.82677593749</v>
      </c>
      <c r="X496" s="10"/>
      <c r="Y496" s="10">
        <v>157103.7741061573</v>
      </c>
      <c r="Z496" s="10">
        <v>143505.97541014559</v>
      </c>
      <c r="AA496" s="10">
        <v>168257.37824564229</v>
      </c>
      <c r="AB496" s="10">
        <v>48.366892275898927</v>
      </c>
      <c r="AC496" s="10">
        <v>49.108650657437622</v>
      </c>
      <c r="AD496" s="10">
        <v>37.788087100986303</v>
      </c>
      <c r="AE496" s="10">
        <v>49.980610372354633</v>
      </c>
      <c r="AF496" s="10"/>
      <c r="AG496" s="10">
        <v>39.401805197441988</v>
      </c>
      <c r="AH496" s="10">
        <v>35.991461821653623</v>
      </c>
      <c r="AI496" s="10">
        <v>42.199141799021113</v>
      </c>
      <c r="AJ496" s="10">
        <v>0.001228387169384014</v>
      </c>
      <c r="AK496" s="10">
        <v>0.0011188230986453949</v>
      </c>
      <c r="AL496" s="10">
        <v>0.0011708467009908104</v>
      </c>
      <c r="AM496" s="10">
        <v>0.0010374550812633928</v>
      </c>
      <c r="AN496" s="10"/>
      <c r="AO496" s="10">
        <v>0.00095924114957172805</v>
      </c>
      <c r="AP496" s="10">
        <v>0.00095322567521773495</v>
      </c>
      <c r="AQ496" s="10">
        <v>0.00088258136551287118</v>
      </c>
      <c r="AR496" s="10">
        <v>0.53170069265619513</v>
      </c>
      <c r="AS496" s="10">
        <v>0.57113432101689499</v>
      </c>
      <c r="AT496" s="10">
        <v>0.54741596940540327</v>
      </c>
      <c r="AU496" s="10">
        <v>0.60256663529080612</v>
      </c>
      <c r="AV496" s="10"/>
      <c r="AW496" s="10">
        <v>0.62716386492885645</v>
      </c>
      <c r="AX496" s="10">
        <v>0.63432629981994393</v>
      </c>
      <c r="AY496" s="10">
        <v>0.6841902003085012</v>
      </c>
      <c r="AZ496" s="10">
        <v>0</v>
      </c>
      <c r="BA496" s="10">
        <v>0.015336076945102972</v>
      </c>
      <c r="BB496" s="10">
        <v>-0.21871996891113088</v>
      </c>
      <c r="BC496" s="10">
        <v>0.033364105497011964</v>
      </c>
      <c r="BD496" s="10"/>
      <c r="BE496" s="10">
        <v>-0.18535586341411903</v>
      </c>
      <c r="BF496" s="10">
        <v>-0.25586573525651013</v>
      </c>
      <c r="BG496" s="10">
        <v>-0.12752009043076751</v>
      </c>
    </row>
    <row r="497" x14ac:dyDescent="0.3">
      <c r="A497" s="36">
        <v>48.5</v>
      </c>
      <c r="B497" s="36">
        <v>48.75</v>
      </c>
      <c r="C497" s="37">
        <v>355</v>
      </c>
      <c r="D497" s="2">
        <v>10604572216.712429</v>
      </c>
      <c r="E497" s="2">
        <v>11998263192.543131</v>
      </c>
      <c r="F497" s="2">
        <v>8395915769.1486511</v>
      </c>
      <c r="G497" s="2">
        <v>12347059553.043501</v>
      </c>
      <c r="H497" s="2"/>
      <c r="I497" s="2">
        <v>10138403105.479719</v>
      </c>
      <c r="J497" s="2">
        <v>9124160983.6439056</v>
      </c>
      <c r="K497" s="2">
        <v>10530914634.278879</v>
      </c>
      <c r="L497" s="10">
        <v>2659638.7710123942</v>
      </c>
      <c r="M497" s="10">
        <v>3009178.052595838</v>
      </c>
      <c r="N497" s="10">
        <v>2105705.222374802</v>
      </c>
      <c r="O497" s="10">
        <v>3096656.5764454668</v>
      </c>
      <c r="P497" s="10"/>
      <c r="Q497" s="10">
        <v>2542723.0278078751</v>
      </c>
      <c r="R497" s="10">
        <v>2288349.950299175</v>
      </c>
      <c r="S497" s="10">
        <v>2641165.3655778412</v>
      </c>
      <c r="T497" s="10">
        <v>193903.3135255519</v>
      </c>
      <c r="U497" s="10">
        <v>219386.7835535405</v>
      </c>
      <c r="V497" s="10">
        <v>153518.29894219511</v>
      </c>
      <c r="W497" s="10">
        <v>225764.48259359109</v>
      </c>
      <c r="X497" s="10"/>
      <c r="Y497" s="10">
        <v>185379.46801023441</v>
      </c>
      <c r="Z497" s="10">
        <v>166834.17413867079</v>
      </c>
      <c r="AA497" s="10">
        <v>192556.49358710699</v>
      </c>
      <c r="AB497" s="10">
        <v>48.63117153067094</v>
      </c>
      <c r="AC497" s="10">
        <v>55.022454792390533</v>
      </c>
      <c r="AD497" s="10">
        <v>38.502563949072993</v>
      </c>
      <c r="AE497" s="10">
        <v>56.62198896407876</v>
      </c>
      <c r="AF497" s="10"/>
      <c r="AG497" s="10">
        <v>46.493381382480813</v>
      </c>
      <c r="AH497" s="10">
        <v>41.842200590586494</v>
      </c>
      <c r="AI497" s="10">
        <v>48.293387558563559</v>
      </c>
      <c r="AJ497" s="10">
        <v>0.0021918931779144899</v>
      </c>
      <c r="AK497" s="10">
        <v>0.0022246461889090232</v>
      </c>
      <c r="AL497" s="10">
        <v>0.0021171534898549223</v>
      </c>
      <c r="AM497" s="10">
        <v>0.0020857892865347311</v>
      </c>
      <c r="AN497" s="10"/>
      <c r="AO497" s="10">
        <v>0.0020087245118897237</v>
      </c>
      <c r="AP497" s="10">
        <v>0.0019666556653403044</v>
      </c>
      <c r="AQ497" s="10">
        <v>0.0017924884670516778</v>
      </c>
      <c r="AR497" s="10">
        <v>0.53389258583410959</v>
      </c>
      <c r="AS497" s="10">
        <v>0.57335896720580404</v>
      </c>
      <c r="AT497" s="10">
        <v>0.54953312289525824</v>
      </c>
      <c r="AU497" s="10">
        <v>0.60465242457734081</v>
      </c>
      <c r="AV497" s="10"/>
      <c r="AW497" s="10">
        <v>0.62917258944074617</v>
      </c>
      <c r="AX497" s="10">
        <v>0.6362929554852842</v>
      </c>
      <c r="AY497" s="10">
        <v>0.68598268877555291</v>
      </c>
      <c r="AZ497" s="10">
        <v>0</v>
      </c>
      <c r="BA497" s="10">
        <v>0.13142359232881584</v>
      </c>
      <c r="BB497" s="10">
        <v>-0.20827397866016828</v>
      </c>
      <c r="BC497" s="10">
        <v>0.16431472205780961</v>
      </c>
      <c r="BD497" s="10"/>
      <c r="BE497" s="10">
        <v>-0.043959256602359109</v>
      </c>
      <c r="BF497" s="10">
        <v>-0.13960122132370867</v>
      </c>
      <c r="BG497" s="10">
        <v>-0.0069458325077430549</v>
      </c>
    </row>
    <row r="498" x14ac:dyDescent="0.3">
      <c r="A498" s="36">
        <v>48.75</v>
      </c>
      <c r="B498" s="36">
        <v>49</v>
      </c>
      <c r="C498" s="37">
        <v>356</v>
      </c>
      <c r="D498" s="2">
        <v>7647814918.0989294</v>
      </c>
      <c r="E498" s="2">
        <v>7837363166.5166512</v>
      </c>
      <c r="F498" s="2">
        <v>6092216907.3819466</v>
      </c>
      <c r="G498" s="2">
        <v>8130268190.0061426</v>
      </c>
      <c r="H498" s="2"/>
      <c r="I498" s="2">
        <v>6574670179.2891598</v>
      </c>
      <c r="J498" s="2">
        <v>5949507083.4881754</v>
      </c>
      <c r="K498" s="2">
        <v>7034528206.7231445</v>
      </c>
      <c r="L498" s="10">
        <v>1918080.678223596</v>
      </c>
      <c r="M498" s="10">
        <v>1965619.5944728311</v>
      </c>
      <c r="N498" s="10">
        <v>1527934.928176993</v>
      </c>
      <c r="O498" s="10">
        <v>2039080.5074429209</v>
      </c>
      <c r="P498" s="10"/>
      <c r="Q498" s="10">
        <v>1648934.757396318</v>
      </c>
      <c r="R498" s="10">
        <v>1492143.1420609951</v>
      </c>
      <c r="S498" s="10">
        <v>1764267.673607423</v>
      </c>
      <c r="T498" s="10">
        <v>194893.4766723307</v>
      </c>
      <c r="U498" s="10">
        <v>199723.83900809489</v>
      </c>
      <c r="V498" s="10">
        <v>155251.3164134947</v>
      </c>
      <c r="W498" s="10">
        <v>207188.09892729911</v>
      </c>
      <c r="X498" s="10"/>
      <c r="Y498" s="10">
        <v>167545.93866846309</v>
      </c>
      <c r="Z498" s="10">
        <v>151614.5634282555</v>
      </c>
      <c r="AA498" s="10">
        <v>179264.75387281529</v>
      </c>
      <c r="AB498" s="10">
        <v>48.879505573853777</v>
      </c>
      <c r="AC498" s="10">
        <v>50.090965940542581</v>
      </c>
      <c r="AD498" s="10">
        <v>38.937206701587442</v>
      </c>
      <c r="AE498" s="10">
        <v>51.963010816312568</v>
      </c>
      <c r="AF498" s="10"/>
      <c r="AG498" s="10">
        <v>42.020711944046226</v>
      </c>
      <c r="AH498" s="10">
        <v>38.025104917331241</v>
      </c>
      <c r="AI498" s="10">
        <v>44.959804123427617</v>
      </c>
      <c r="AJ498" s="10">
        <v>0.0015807514911837281</v>
      </c>
      <c r="AK498" s="10">
        <v>0.0014531569961161734</v>
      </c>
      <c r="AL498" s="10">
        <v>0.0015362419825377463</v>
      </c>
      <c r="AM498" s="10">
        <v>0.0013734465452698691</v>
      </c>
      <c r="AN498" s="10"/>
      <c r="AO498" s="10">
        <v>0.001302641156533856</v>
      </c>
      <c r="AP498" s="10">
        <v>0.0012823789313558807</v>
      </c>
      <c r="AQ498" s="10">
        <v>0.0011973613992327648</v>
      </c>
      <c r="AR498" s="10">
        <v>0.53547333732529334</v>
      </c>
      <c r="AS498" s="10">
        <v>0.57481212420192018</v>
      </c>
      <c r="AT498" s="10">
        <v>0.55106936487779601</v>
      </c>
      <c r="AU498" s="10">
        <v>0.60602587112261064</v>
      </c>
      <c r="AV498" s="10"/>
      <c r="AW498" s="10">
        <v>0.63047523059728006</v>
      </c>
      <c r="AX498" s="10">
        <v>0.63757533441664005</v>
      </c>
      <c r="AY498" s="10">
        <v>0.68718005017478567</v>
      </c>
      <c r="AZ498" s="10">
        <v>0</v>
      </c>
      <c r="BA498" s="10">
        <v>0.024784628086271576</v>
      </c>
      <c r="BB498" s="10">
        <v>-0.20340424387567013</v>
      </c>
      <c r="BC498" s="10">
        <v>0.063083805907157231</v>
      </c>
      <c r="BD498" s="10"/>
      <c r="BE498" s="10">
        <v>-0.14032043796851301</v>
      </c>
      <c r="BF498" s="10">
        <v>-0.22206445276174569</v>
      </c>
      <c r="BG498" s="10">
        <v>-0.080191102680114756</v>
      </c>
    </row>
    <row r="499" x14ac:dyDescent="0.3">
      <c r="A499" s="36">
        <v>49</v>
      </c>
      <c r="B499" s="36">
        <v>49.25</v>
      </c>
      <c r="C499" s="37">
        <v>357</v>
      </c>
      <c r="D499" s="2">
        <v>10327312280.378981</v>
      </c>
      <c r="E499" s="2">
        <v>11482258287.57835</v>
      </c>
      <c r="F499" s="2">
        <v>8162828138.7669315</v>
      </c>
      <c r="G499" s="2">
        <v>11723067980.146761</v>
      </c>
      <c r="H499" s="2"/>
      <c r="I499" s="2">
        <v>9558583838.5347137</v>
      </c>
      <c r="J499" s="2">
        <v>8661280809.2094402</v>
      </c>
      <c r="K499" s="2">
        <v>9940246385.5430565</v>
      </c>
      <c r="L499" s="10">
        <v>2590101.6636919552</v>
      </c>
      <c r="M499" s="10">
        <v>2879763.435652208</v>
      </c>
      <c r="N499" s="10">
        <v>2047246.5796178931</v>
      </c>
      <c r="O499" s="10">
        <v>2940158.7803867352</v>
      </c>
      <c r="P499" s="10"/>
      <c r="Q499" s="10">
        <v>2397303.6963126729</v>
      </c>
      <c r="R499" s="10">
        <v>2172259.0761836949</v>
      </c>
      <c r="S499" s="10">
        <v>2493025.097112508</v>
      </c>
      <c r="T499" s="10">
        <v>196038.57783559189</v>
      </c>
      <c r="U499" s="10">
        <v>217962.38207248191</v>
      </c>
      <c r="V499" s="10">
        <v>154951.17955138441</v>
      </c>
      <c r="W499" s="10">
        <v>222533.56074690129</v>
      </c>
      <c r="X499" s="10"/>
      <c r="Y499" s="10">
        <v>181446.1624626939</v>
      </c>
      <c r="Z499" s="10">
        <v>164413.07534566129</v>
      </c>
      <c r="AA499" s="10">
        <v>188691.0855266336</v>
      </c>
      <c r="AB499" s="10">
        <v>49.1666982477592</v>
      </c>
      <c r="AC499" s="10">
        <v>54.665213281173273</v>
      </c>
      <c r="AD499" s="10">
        <v>38.861932035267522</v>
      </c>
      <c r="AE499" s="10">
        <v>55.811670090864368</v>
      </c>
      <c r="AF499" s="10"/>
      <c r="AG499" s="10">
        <v>45.506903878372682</v>
      </c>
      <c r="AH499" s="10">
        <v>41.234986260130881</v>
      </c>
      <c r="AI499" s="10">
        <v>47.323938821421947</v>
      </c>
      <c r="AJ499" s="10">
        <v>0.0021345854289040638</v>
      </c>
      <c r="AK499" s="10">
        <v>0.0021289716461133884</v>
      </c>
      <c r="AL499" s="10">
        <v>0.002058377020000615</v>
      </c>
      <c r="AM499" s="10">
        <v>0.001980378364035766</v>
      </c>
      <c r="AN499" s="10"/>
      <c r="AO499" s="10">
        <v>0.0018938447658527118</v>
      </c>
      <c r="AP499" s="10">
        <v>0.0018668847473285431</v>
      </c>
      <c r="AQ499" s="10">
        <v>0.0016919496192419905</v>
      </c>
      <c r="AR499" s="10">
        <v>0.53760792275419744</v>
      </c>
      <c r="AS499" s="10">
        <v>0.57694109584803355</v>
      </c>
      <c r="AT499" s="10">
        <v>0.55312774189779668</v>
      </c>
      <c r="AU499" s="10">
        <v>0.60800624948664639</v>
      </c>
      <c r="AV499" s="10"/>
      <c r="AW499" s="10">
        <v>0.6323690753631328</v>
      </c>
      <c r="AX499" s="10">
        <v>0.63944221916396859</v>
      </c>
      <c r="AY499" s="10">
        <v>0.68887199979402769</v>
      </c>
      <c r="AZ499" s="10">
        <v>0</v>
      </c>
      <c r="BA499" s="10">
        <v>0.11183413223532224</v>
      </c>
      <c r="BB499" s="10">
        <v>-0.209588330714506</v>
      </c>
      <c r="BC499" s="10">
        <v>0.13515188287852964</v>
      </c>
      <c r="BD499" s="10"/>
      <c r="BE499" s="10">
        <v>-0.074436447835976249</v>
      </c>
      <c r="BF499" s="10">
        <v>-0.16132285205850305</v>
      </c>
      <c r="BG499" s="10">
        <v>-0.037479828664745196</v>
      </c>
    </row>
    <row r="500" x14ac:dyDescent="0.3">
      <c r="A500" s="36">
        <v>49.25</v>
      </c>
      <c r="B500" s="36">
        <v>49.5</v>
      </c>
      <c r="C500" s="37">
        <v>358</v>
      </c>
      <c r="D500" s="2">
        <v>15357099632.80584</v>
      </c>
      <c r="E500" s="2">
        <v>16463590135.001249</v>
      </c>
      <c r="F500" s="2">
        <v>12478279183.582861</v>
      </c>
      <c r="G500" s="2">
        <v>17034008581.68755</v>
      </c>
      <c r="H500" s="2"/>
      <c r="I500" s="2">
        <v>14155188132.464569</v>
      </c>
      <c r="J500" s="2">
        <v>12739722744.75095</v>
      </c>
      <c r="K500" s="2">
        <v>14791013973.347561</v>
      </c>
      <c r="L500" s="10">
        <v>3851578.0513372668</v>
      </c>
      <c r="M500" s="10">
        <v>4129087.1275410238</v>
      </c>
      <c r="N500" s="10">
        <v>3129566.6090020272</v>
      </c>
      <c r="O500" s="10">
        <v>4272148.7226251373</v>
      </c>
      <c r="P500" s="10"/>
      <c r="Q500" s="10">
        <v>3550137.2802898972</v>
      </c>
      <c r="R500" s="10">
        <v>3195136.9514452969</v>
      </c>
      <c r="S500" s="10">
        <v>3709603.1242170022</v>
      </c>
      <c r="T500" s="10">
        <v>196873.27264670009</v>
      </c>
      <c r="U500" s="10">
        <v>211058.13902956541</v>
      </c>
      <c r="V500" s="10">
        <v>159967.68391234989</v>
      </c>
      <c r="W500" s="10">
        <v>218370.72728270691</v>
      </c>
      <c r="X500" s="10"/>
      <c r="Y500" s="10">
        <v>181465.1385483568</v>
      </c>
      <c r="Z500" s="10">
        <v>163319.30959234599</v>
      </c>
      <c r="AA500" s="10">
        <v>189616.22938718749</v>
      </c>
      <c r="AB500" s="10">
        <v>49.376040655563969</v>
      </c>
      <c r="AC500" s="10">
        <v>52.933621274803201</v>
      </c>
      <c r="AD500" s="10">
        <v>40.120077033549478</v>
      </c>
      <c r="AE500" s="10">
        <v>54.767626724250213</v>
      </c>
      <c r="AF500" s="10"/>
      <c r="AG500" s="10">
        <v>45.511663102235723</v>
      </c>
      <c r="AH500" s="10">
        <v>40.960668565416277</v>
      </c>
      <c r="AI500" s="10">
        <v>47.555965953682481</v>
      </c>
      <c r="AJ500" s="10">
        <v>0.0031742083725594798</v>
      </c>
      <c r="AK500" s="10">
        <v>0.0030525803994992723</v>
      </c>
      <c r="AL500" s="10">
        <v>0.0031465813911548241</v>
      </c>
      <c r="AM500" s="10">
        <v>0.002877555781908148</v>
      </c>
      <c r="AN500" s="10"/>
      <c r="AO500" s="10">
        <v>0.0028045712008357448</v>
      </c>
      <c r="AP500" s="10">
        <v>0.0027459673229946833</v>
      </c>
      <c r="AQ500" s="10">
        <v>0.0025176086678098133</v>
      </c>
      <c r="AR500" s="10">
        <v>0.54078213112675688</v>
      </c>
      <c r="AS500" s="10">
        <v>0.57999367624753284</v>
      </c>
      <c r="AT500" s="10">
        <v>0.55627432328895154</v>
      </c>
      <c r="AU500" s="10">
        <v>0.61088380526855457</v>
      </c>
      <c r="AV500" s="10"/>
      <c r="AW500" s="10">
        <v>0.63517364656396857</v>
      </c>
      <c r="AX500" s="10">
        <v>0.6421881864869633</v>
      </c>
      <c r="AY500" s="10">
        <v>0.6913896084618375</v>
      </c>
      <c r="AZ500" s="10">
        <v>0</v>
      </c>
      <c r="BA500" s="10">
        <v>0.072050747123612036</v>
      </c>
      <c r="BB500" s="10">
        <v>-0.18745860338583997</v>
      </c>
      <c r="BC500" s="10">
        <v>0.1091943784293421</v>
      </c>
      <c r="BD500" s="10"/>
      <c r="BE500" s="10">
        <v>-0.078264224956498096</v>
      </c>
      <c r="BF500" s="10">
        <v>-0.17043432357915089</v>
      </c>
      <c r="BG500" s="10">
        <v>-0.036861495529338484</v>
      </c>
    </row>
    <row r="501" x14ac:dyDescent="0.3">
      <c r="A501" s="36">
        <v>49.5</v>
      </c>
      <c r="B501" s="36">
        <v>49.75</v>
      </c>
      <c r="C501" s="37">
        <v>359</v>
      </c>
      <c r="D501" s="2">
        <v>14150173611.892031</v>
      </c>
      <c r="E501" s="2">
        <v>15037452075.87542</v>
      </c>
      <c r="F501" s="2">
        <v>11460087898.00248</v>
      </c>
      <c r="G501" s="2">
        <v>15564742564.199961</v>
      </c>
      <c r="H501" s="2"/>
      <c r="I501" s="2">
        <v>12874656850.31041</v>
      </c>
      <c r="J501" s="2">
        <v>11656814090.280809</v>
      </c>
      <c r="K501" s="2">
        <v>13538768550.001921</v>
      </c>
      <c r="L501" s="10">
        <v>3548879.6328280098</v>
      </c>
      <c r="M501" s="10">
        <v>3771410.0805697409</v>
      </c>
      <c r="N501" s="10">
        <v>2874203.0767353708</v>
      </c>
      <c r="O501" s="10">
        <v>3903655.1346534761</v>
      </c>
      <c r="P501" s="10"/>
      <c r="Q501" s="10">
        <v>3228978.578560838</v>
      </c>
      <c r="R501" s="10">
        <v>2923542.229467296</v>
      </c>
      <c r="S501" s="10">
        <v>3395538.5480425749</v>
      </c>
      <c r="T501" s="10">
        <v>197885.15266885809</v>
      </c>
      <c r="U501" s="10">
        <v>210293.42687954221</v>
      </c>
      <c r="V501" s="10">
        <v>160265.2593173043</v>
      </c>
      <c r="W501" s="10">
        <v>217667.3970967872</v>
      </c>
      <c r="X501" s="10"/>
      <c r="Y501" s="10">
        <v>180047.50374523341</v>
      </c>
      <c r="Z501" s="10">
        <v>163016.40525096579</v>
      </c>
      <c r="AA501" s="10">
        <v>189334.87001275289</v>
      </c>
      <c r="AB501" s="10">
        <v>49.629821315787403</v>
      </c>
      <c r="AC501" s="10">
        <v>52.741830597979792</v>
      </c>
      <c r="AD501" s="10">
        <v>40.194709283501908</v>
      </c>
      <c r="AE501" s="10">
        <v>54.591230713824878</v>
      </c>
      <c r="AF501" s="10"/>
      <c r="AG501" s="10">
        <v>45.156118681539397</v>
      </c>
      <c r="AH501" s="10">
        <v>40.884699812148398</v>
      </c>
      <c r="AI501" s="10">
        <v>47.485400702624567</v>
      </c>
      <c r="AJ501" s="10">
        <v>0.0029247449470269234</v>
      </c>
      <c r="AK501" s="10">
        <v>0.0027881544115726047</v>
      </c>
      <c r="AL501" s="10">
        <v>0.002889829502155709</v>
      </c>
      <c r="AM501" s="10">
        <v>0.002629352612142942</v>
      </c>
      <c r="AN501" s="10"/>
      <c r="AO501" s="10">
        <v>0.0025508591962978343</v>
      </c>
      <c r="AP501" s="10">
        <v>0.002512553155469856</v>
      </c>
      <c r="AQ501" s="10">
        <v>0.0023044614192357094</v>
      </c>
      <c r="AR501" s="10">
        <v>0.54370687607378376</v>
      </c>
      <c r="AS501" s="10">
        <v>0.58278183065910549</v>
      </c>
      <c r="AT501" s="10">
        <v>0.55916415279110721</v>
      </c>
      <c r="AU501" s="10">
        <v>0.61351315788069749</v>
      </c>
      <c r="AV501" s="10"/>
      <c r="AW501" s="10">
        <v>0.6377245057602664</v>
      </c>
      <c r="AX501" s="10">
        <v>0.64470073964243313</v>
      </c>
      <c r="AY501" s="10">
        <v>0.69369406988107318</v>
      </c>
      <c r="AZ501" s="10">
        <v>0</v>
      </c>
      <c r="BA501" s="10">
        <v>0.06270442245582819</v>
      </c>
      <c r="BB501" s="10">
        <v>-0.19010973205507242</v>
      </c>
      <c r="BC501" s="10">
        <v>0.099968310715220055</v>
      </c>
      <c r="BD501" s="10"/>
      <c r="BE501" s="10">
        <v>-0.090141421339852479</v>
      </c>
      <c r="BF501" s="10">
        <v>-0.17620699151816499</v>
      </c>
      <c r="BG501" s="10">
        <v>-0.043208308156464925</v>
      </c>
    </row>
    <row r="502" x14ac:dyDescent="0.3">
      <c r="A502" s="36">
        <v>49.75</v>
      </c>
      <c r="B502" s="36">
        <v>50</v>
      </c>
      <c r="C502" s="37">
        <v>360</v>
      </c>
      <c r="D502" s="2">
        <v>12668515446.12229</v>
      </c>
      <c r="E502" s="2">
        <v>13632565174.06929</v>
      </c>
      <c r="F502" s="2">
        <v>10303714611.554411</v>
      </c>
      <c r="G502" s="2">
        <v>14193475449.030991</v>
      </c>
      <c r="H502" s="2"/>
      <c r="I502" s="2">
        <v>11828674614.4631</v>
      </c>
      <c r="J502" s="2">
        <v>10667944733.4501</v>
      </c>
      <c r="K502" s="2">
        <v>12212164506.040689</v>
      </c>
      <c r="L502" s="10">
        <v>3177278.0799753689</v>
      </c>
      <c r="M502" s="10">
        <v>3419062.848020134</v>
      </c>
      <c r="N502" s="10">
        <v>2584183.3415165041</v>
      </c>
      <c r="O502" s="10">
        <v>3559739.782823435</v>
      </c>
      <c r="P502" s="10"/>
      <c r="Q502" s="10">
        <v>2966645.0443645702</v>
      </c>
      <c r="R502" s="10">
        <v>2675532.6702746861</v>
      </c>
      <c r="S502" s="10">
        <v>3062824.745260349</v>
      </c>
      <c r="T502" s="10">
        <v>198877.79350270479</v>
      </c>
      <c r="U502" s="10">
        <v>214012.0121517941</v>
      </c>
      <c r="V502" s="10">
        <v>161753.7615628636</v>
      </c>
      <c r="W502" s="10">
        <v>222817.51097379881</v>
      </c>
      <c r="X502" s="10"/>
      <c r="Y502" s="10">
        <v>185693.47903395761</v>
      </c>
      <c r="Z502" s="10">
        <v>167471.65986577861</v>
      </c>
      <c r="AA502" s="10">
        <v>191713.72850927291</v>
      </c>
      <c r="AB502" s="10">
        <v>49.87877676570438</v>
      </c>
      <c r="AC502" s="10">
        <v>53.674456012874948</v>
      </c>
      <c r="AD502" s="10">
        <v>40.568027339348568</v>
      </c>
      <c r="AE502" s="10">
        <v>55.882885130666168</v>
      </c>
      <c r="AF502" s="10"/>
      <c r="AG502" s="10">
        <v>46.572135704310362</v>
      </c>
      <c r="AH502" s="10">
        <v>42.002082735866338</v>
      </c>
      <c r="AI502" s="10">
        <v>48.082021118686789</v>
      </c>
      <c r="AJ502" s="10">
        <v>0.0026184962498438506</v>
      </c>
      <c r="AK502" s="10">
        <v>0.0025276686861141384</v>
      </c>
      <c r="AL502" s="10">
        <v>0.0025982329918649936</v>
      </c>
      <c r="AM502" s="10">
        <v>0.0023977044010438224</v>
      </c>
      <c r="AN502" s="10"/>
      <c r="AO502" s="10">
        <v>0.0023436184568748687</v>
      </c>
      <c r="AP502" s="10">
        <v>0.0022994085686548326</v>
      </c>
      <c r="AQ502" s="10">
        <v>0.0020786574381261944</v>
      </c>
      <c r="AR502" s="10">
        <v>0.54632537232362766</v>
      </c>
      <c r="AS502" s="10">
        <v>0.58530949934521959</v>
      </c>
      <c r="AT502" s="10">
        <v>0.56176238578297222</v>
      </c>
      <c r="AU502" s="10">
        <v>0.6159108622817413</v>
      </c>
      <c r="AV502" s="10"/>
      <c r="AW502" s="10">
        <v>0.64006812421714132</v>
      </c>
      <c r="AX502" s="10">
        <v>0.64700014821108798</v>
      </c>
      <c r="AY502" s="10">
        <v>0.69577272731919937</v>
      </c>
      <c r="AZ502" s="10">
        <v>0</v>
      </c>
      <c r="BA502" s="10">
        <v>0.07609808205602242</v>
      </c>
      <c r="BB502" s="10">
        <v>-0.18666755742810592</v>
      </c>
      <c r="BC502" s="10">
        <v>0.12037400983518376</v>
      </c>
      <c r="BD502" s="10"/>
      <c r="BE502" s="10">
        <v>-0.066293547592923052</v>
      </c>
      <c r="BF502" s="10">
        <v>-0.15791674416630597</v>
      </c>
      <c r="BG502" s="10">
        <v>-0.036022448093654513</v>
      </c>
    </row>
    <row r="503" x14ac:dyDescent="0.3">
      <c r="A503" s="36">
        <v>50</v>
      </c>
      <c r="B503" s="36">
        <v>100</v>
      </c>
      <c r="C503" s="37">
        <v>361</v>
      </c>
      <c r="D503" s="2">
        <v>1413679020612.5439</v>
      </c>
      <c r="E503" s="2">
        <v>1447149788897.5911</v>
      </c>
      <c r="F503" s="2">
        <v>1124688077280.7219</v>
      </c>
      <c r="G503" s="2">
        <v>1476297145908.1311</v>
      </c>
      <c r="H503" s="2"/>
      <c r="I503" s="2">
        <v>1187306202576.3091</v>
      </c>
      <c r="J503" s="2">
        <v>1074451958182.173</v>
      </c>
      <c r="K503" s="2">
        <v>1197054815511.895</v>
      </c>
      <c r="L503" s="10">
        <v>354552305.94427168</v>
      </c>
      <c r="M503" s="10">
        <v>362946812.69167179</v>
      </c>
      <c r="N503" s="10">
        <v>282073048.72864783</v>
      </c>
      <c r="O503" s="10">
        <v>370257002.97502911</v>
      </c>
      <c r="P503" s="10"/>
      <c r="Q503" s="10">
        <v>297777745.75940531</v>
      </c>
      <c r="R503" s="10">
        <v>269473772.93238962</v>
      </c>
      <c r="S503" s="10">
        <v>300222708.96935117</v>
      </c>
      <c r="T503" s="10">
        <v>270615.5816957521</v>
      </c>
      <c r="U503" s="10">
        <v>277022.77264729998</v>
      </c>
      <c r="V503" s="10">
        <v>215295.06615138269</v>
      </c>
      <c r="W503" s="10">
        <v>282602.34824918117</v>
      </c>
      <c r="X503" s="10"/>
      <c r="Y503" s="10">
        <v>227281.83270481179</v>
      </c>
      <c r="Z503" s="10">
        <v>205678.54331007999</v>
      </c>
      <c r="AA503" s="10">
        <v>229147.9752462405</v>
      </c>
      <c r="AB503" s="10">
        <v>67.870695621630986</v>
      </c>
      <c r="AC503" s="10">
        <v>69.477626398259673</v>
      </c>
      <c r="AD503" s="10">
        <v>53.996247415005278</v>
      </c>
      <c r="AE503" s="10">
        <v>70.87699030406354</v>
      </c>
      <c r="AF503" s="10"/>
      <c r="AG503" s="10">
        <v>57.002542097437853</v>
      </c>
      <c r="AH503" s="10">
        <v>51.584412550912653</v>
      </c>
      <c r="AI503" s="10">
        <v>57.47057276892474</v>
      </c>
      <c r="AJ503" s="10">
        <v>0.2921978687794814</v>
      </c>
      <c r="AK503" s="10">
        <v>0.26832185717115831</v>
      </c>
      <c r="AL503" s="10">
        <v>0.28360661937114112</v>
      </c>
      <c r="AM503" s="10">
        <v>0.24939093858326444</v>
      </c>
      <c r="AN503" s="10"/>
      <c r="AO503" s="10">
        <v>0.23524129465168747</v>
      </c>
      <c r="AP503" s="10">
        <v>0.23159137968771978</v>
      </c>
      <c r="AQ503" s="10">
        <v>0.203753142604472</v>
      </c>
      <c r="AR503" s="10">
        <v>0.83852324110310905</v>
      </c>
      <c r="AS503" s="10">
        <v>0.85363135651637789</v>
      </c>
      <c r="AT503" s="10">
        <v>0.8453690051541134</v>
      </c>
      <c r="AU503" s="10">
        <v>0.86530180086500574</v>
      </c>
      <c r="AV503" s="10"/>
      <c r="AW503" s="10">
        <v>0.87530941886882885</v>
      </c>
      <c r="AX503" s="10">
        <v>0.87859152789880779</v>
      </c>
      <c r="AY503" s="10">
        <v>0.89952586992367134</v>
      </c>
      <c r="AZ503" s="10">
        <v>0</v>
      </c>
      <c r="BA503" s="10">
        <v>0.023676356370164076</v>
      </c>
      <c r="BB503" s="10">
        <v>-0.20442472380088295</v>
      </c>
      <c r="BC503" s="10">
        <v>0.044294443351401647</v>
      </c>
      <c r="BD503" s="10"/>
      <c r="BE503" s="10">
        <v>-0.16013028044948141</v>
      </c>
      <c r="BF503" s="10">
        <v>-0.23996045600463434</v>
      </c>
      <c r="BG503" s="10">
        <v>-0.15323436363000287</v>
      </c>
    </row>
    <row r="504" x14ac:dyDescent="0.3">
      <c r="A504" s="36" t="s">
        <v>46</v>
      </c>
      <c r="B504" s="36"/>
      <c r="C504" s="37">
        <v>362</v>
      </c>
      <c r="D504" s="2">
        <v>781238779470.09399</v>
      </c>
      <c r="E504" s="2">
        <v>789415196181.48633</v>
      </c>
      <c r="F504" s="2">
        <v>613214306023.07776</v>
      </c>
      <c r="G504" s="2">
        <v>797360834646.22473</v>
      </c>
      <c r="H504" s="2"/>
      <c r="I504" s="2">
        <v>629336361199.20862</v>
      </c>
      <c r="J504" s="2">
        <v>563266088595.04492</v>
      </c>
      <c r="K504" s="2">
        <v>590288030431.57642</v>
      </c>
      <c r="L504" s="10">
        <v>195935574.2820538</v>
      </c>
      <c r="M504" s="10">
        <v>197986228.89113849</v>
      </c>
      <c r="N504" s="10">
        <v>153794845.27137741</v>
      </c>
      <c r="O504" s="10">
        <v>199979004.05353129</v>
      </c>
      <c r="P504" s="10"/>
      <c r="Q504" s="10">
        <v>157838275.04285491</v>
      </c>
      <c r="R504" s="10">
        <v>141267775.54147401</v>
      </c>
      <c r="S504" s="10">
        <v>148044909.2822597</v>
      </c>
      <c r="T504" s="10">
        <v>595564.42363027285</v>
      </c>
      <c r="U504" s="10">
        <v>601797.57927237288</v>
      </c>
      <c r="V504" s="10">
        <v>467473.75364058249</v>
      </c>
      <c r="W504" s="10">
        <v>607854.80494649545</v>
      </c>
      <c r="X504" s="10"/>
      <c r="Y504" s="10">
        <v>479764.13495680521</v>
      </c>
      <c r="Z504" s="10">
        <v>429396.55867073819</v>
      </c>
      <c r="AA504" s="10">
        <v>449996.28776529309</v>
      </c>
      <c r="AB504" s="10">
        <v>149.36823469657901</v>
      </c>
      <c r="AC504" s="10">
        <v>150.93151721969269</v>
      </c>
      <c r="AD504" s="10">
        <v>117.2429490039942</v>
      </c>
      <c r="AE504" s="10">
        <v>152.45067630677769</v>
      </c>
      <c r="AF504" s="10"/>
      <c r="AG504" s="10">
        <v>120.3253906141929</v>
      </c>
      <c r="AH504" s="10">
        <v>107.6931452058178</v>
      </c>
      <c r="AI504" s="10">
        <v>112.8595806878532</v>
      </c>
      <c r="AJ504" s="10">
        <v>0.16147675889689098</v>
      </c>
      <c r="AK504" s="10">
        <v>0.14636864348362225</v>
      </c>
      <c r="AL504" s="10">
        <v>0.15463099484588666</v>
      </c>
      <c r="AM504" s="10">
        <v>0.13469819913499426</v>
      </c>
      <c r="AN504" s="10"/>
      <c r="AO504" s="10">
        <v>0.12469058113117101</v>
      </c>
      <c r="AP504" s="10">
        <v>0.12140847210119236</v>
      </c>
      <c r="AQ504" s="10">
        <v>0.10047413007632879</v>
      </c>
      <c r="AR504" s="10">
        <v>1</v>
      </c>
      <c r="AS504" s="10">
        <v>1.0000000000000002</v>
      </c>
      <c r="AT504" s="10">
        <v>1</v>
      </c>
      <c r="AU504" s="10">
        <v>1</v>
      </c>
      <c r="AV504" s="10"/>
      <c r="AW504" s="10">
        <v>0.99999999999999989</v>
      </c>
      <c r="AX504" s="10">
        <v>1.0000000000000002</v>
      </c>
      <c r="AY504" s="10">
        <v>1.0000000000000002</v>
      </c>
      <c r="AZ504" s="10">
        <v>0</v>
      </c>
      <c r="BA504" s="10">
        <v>0.010465963705665438</v>
      </c>
      <c r="BB504" s="10">
        <v>-0.21507441497077939</v>
      </c>
      <c r="BC504" s="10">
        <v>0.020636527012991124</v>
      </c>
      <c r="BD504" s="10"/>
      <c r="BE504" s="10">
        <v>-0.19443788795778816</v>
      </c>
      <c r="BF504" s="10">
        <v>-0.27900905152570332</v>
      </c>
      <c r="BG504" s="10">
        <v>-0.24442046920409843</v>
      </c>
    </row>
    <row r="505" x14ac:dyDescent="0.3">
      <c r="A505" s="36"/>
      <c r="B505" s="36"/>
      <c r="C505" s="37" t="s">
        <v>47</v>
      </c>
      <c r="D505" s="2">
        <v>4838088061755.9619</v>
      </c>
      <c r="E505" s="2">
        <v>5393335467167.9873</v>
      </c>
      <c r="F505" s="2">
        <v>3965662295804.5332</v>
      </c>
      <c r="G505" s="2">
        <v>5919610208352.6104</v>
      </c>
      <c r="H505" s="2"/>
      <c r="I505" s="2">
        <v>5047184442401.1807</v>
      </c>
      <c r="J505" s="2">
        <v>4639429842470.7139</v>
      </c>
      <c r="K505" s="2">
        <v>5875025043592.2451</v>
      </c>
      <c r="L505" s="10">
        <v>1213397987.5529089</v>
      </c>
      <c r="M505" s="10">
        <v>1352654668.233582</v>
      </c>
      <c r="N505" s="10">
        <v>994592613.36743903</v>
      </c>
      <c r="O505" s="10">
        <v>1484644971.779562</v>
      </c>
      <c r="P505" s="10"/>
      <c r="Q505" s="10">
        <v>1265839597.5940909</v>
      </c>
      <c r="R505" s="10">
        <v>1163574280.250633</v>
      </c>
      <c r="S505" s="10">
        <v>1473462961.7573409</v>
      </c>
      <c r="T505" s="10">
        <v>109771.55683673899</v>
      </c>
      <c r="U505" s="10">
        <v>122369.58550914739</v>
      </c>
      <c r="V505" s="10">
        <v>89977.056751055497</v>
      </c>
      <c r="W505" s="10">
        <v>134310.25234412029</v>
      </c>
      <c r="X505" s="10"/>
      <c r="Y505" s="10">
        <v>114515.7522584368</v>
      </c>
      <c r="Z505" s="10">
        <v>105264.1932395909</v>
      </c>
      <c r="AA505" s="10">
        <v>133298.65791154781</v>
      </c>
      <c r="AB505" s="10">
        <v>27.530831282121369</v>
      </c>
      <c r="AC505" s="10">
        <v>30.69043119909476</v>
      </c>
      <c r="AD505" s="10">
        <v>22.566348151182471</v>
      </c>
      <c r="AE505" s="10">
        <v>33.685164019715913</v>
      </c>
      <c r="AF505" s="10"/>
      <c r="AG505" s="10">
        <v>28.720680888777011</v>
      </c>
      <c r="AH505" s="10">
        <v>26.400379366377649</v>
      </c>
      <c r="AI505" s="10">
        <v>33.431454985685278</v>
      </c>
      <c r="AJ505" s="10">
        <v>1</v>
      </c>
      <c r="AK505" s="10">
        <v>1</v>
      </c>
      <c r="AL505" s="10">
        <v>1</v>
      </c>
      <c r="AM505" s="10">
        <v>1</v>
      </c>
      <c r="AN505" s="10"/>
      <c r="AO505" s="10">
        <v>0.99999999999999989</v>
      </c>
      <c r="AP505" s="10">
        <v>1</v>
      </c>
      <c r="AQ505" s="10">
        <v>1</v>
      </c>
      <c r="AR505" s="10">
        <v>1</v>
      </c>
      <c r="AS505" s="10">
        <v>1.0000000000000002</v>
      </c>
      <c r="AT505" s="10">
        <v>1</v>
      </c>
      <c r="AU505" s="10">
        <v>1</v>
      </c>
      <c r="AV505" s="10"/>
      <c r="AW505" s="10">
        <v>0.99999999999999989</v>
      </c>
      <c r="AX505" s="10">
        <v>1.0000000000000002</v>
      </c>
      <c r="AY505" s="10">
        <v>1.0000000000000002</v>
      </c>
      <c r="AZ505" s="10">
        <v>0</v>
      </c>
      <c r="BA505" s="10">
        <v>0.11476587410657868</v>
      </c>
      <c r="BB505" s="10">
        <v>-0.18032449075240387</v>
      </c>
      <c r="BC505" s="10">
        <v>0.22354329495278247</v>
      </c>
      <c r="BD505" s="10"/>
      <c r="BE505" s="10">
        <v>0.043218804200378269</v>
      </c>
      <c r="BF505" s="10">
        <v>-0.041061307018282367</v>
      </c>
      <c r="BG505" s="10">
        <v>0.21432784368541058</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10"/>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109771.55683673899</v>
      </c>
      <c r="E9" s="19">
        <v>122369.58550914739</v>
      </c>
      <c r="F9" s="19">
        <v>89977.056751055497</v>
      </c>
      <c r="G9" s="19">
        <v>134310.25234412029</v>
      </c>
      <c r="H9" s="19"/>
      <c r="I9" s="19">
        <v>114515.7522584368</v>
      </c>
      <c r="J9" s="19">
        <v>105264.1932395909</v>
      </c>
      <c r="K9" s="19">
        <v>133298.65791154781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75075</v>
      </c>
      <c r="E10" s="19">
        <v>86676.825271247755</v>
      </c>
      <c r="F10" s="19">
        <v>63553.999674479157</v>
      </c>
      <c r="G10" s="19">
        <v>99610.949289828917</v>
      </c>
      <c r="H10" s="19"/>
      <c r="I10" s="19">
        <v>87540.12642273723</v>
      </c>
      <c r="J10" s="19">
        <v>81539.987446985047</v>
      </c>
      <c r="K10" s="19">
        <v>110023.25402652066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130464.75245698632</v>
      </c>
      <c r="E11" s="19">
        <v>134562.7294322438</v>
      </c>
      <c r="F11" s="19">
        <v>105203.00468377273</v>
      </c>
      <c r="G11" s="19">
        <v>133344.66173893231</v>
      </c>
      <c r="H11" s="19"/>
      <c r="I11" s="19">
        <v>111294.38946284023</v>
      </c>
      <c r="J11" s="19">
        <v>99175.414481176791</v>
      </c>
      <c r="K11" s="19">
        <v>96307.564928006774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0.48574287040978092</v>
      </c>
      <c r="E12" s="19">
        <v>0.4840131826515901</v>
      </c>
      <c r="F12" s="19"/>
      <c r="G12" s="19">
        <v>0.41698052479969933</v>
      </c>
      <c r="H12" s="19"/>
      <c r="I12" s="19">
        <v>0.38898881265722279</v>
      </c>
      <c r="J12" s="19">
        <v>0.37658765334116068</v>
      </c>
      <c r="K12" s="19">
        <v>0.28314615448859098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-0.035495522770665033</v>
      </c>
      <c r="E13" s="19">
        <v>0</v>
      </c>
      <c r="F13" s="19"/>
      <c r="G13" s="19">
        <v>0.048417698799379294</v>
      </c>
      <c r="H13" s="19"/>
      <c r="I13" s="19">
        <v>0.065855107992871198</v>
      </c>
      <c r="J13" s="19">
        <v>0.075470860069487278</v>
      </c>
      <c r="K13" s="19">
        <v>0.17623559482055651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-0.0017296877581908232</v>
      </c>
      <c r="E14" s="19">
        <v>0</v>
      </c>
      <c r="F14" s="19"/>
      <c r="G14" s="19">
        <v>0.067032657851890776</v>
      </c>
      <c r="H14" s="19"/>
      <c r="I14" s="19">
        <v>0.095024369994367308</v>
      </c>
      <c r="J14" s="19">
        <v>0.10742552931042942</v>
      </c>
      <c r="K14" s="19">
        <v>0.20086702816299912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0.03376583501247421</v>
      </c>
      <c r="E15" s="19">
        <v>0</v>
      </c>
      <c r="F15" s="19"/>
      <c r="G15" s="19">
        <v>0.018614959052511482</v>
      </c>
      <c r="H15" s="19"/>
      <c r="I15" s="19">
        <v>0.02916926200149611</v>
      </c>
      <c r="J15" s="19">
        <v>0.031954669240942146</v>
      </c>
      <c r="K15" s="19">
        <v>0.02463143334244261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27543642962.434681</v>
      </c>
      <c r="E18" s="19">
        <v>29579790577.446541</v>
      </c>
      <c r="F18" s="19">
        <v>27107051247.601768</v>
      </c>
      <c r="G18" s="19">
        <v>167572428003.76901</v>
      </c>
      <c r="H18" s="19"/>
      <c r="I18" s="19">
        <v>167135836288.936</v>
      </c>
      <c r="J18" s="19">
        <v>167845150700.42059</v>
      </c>
      <c r="K18" s="19">
        <v>302459324762.92072</v>
      </c>
      <c r="L18" s="19">
        <v>6907976.9764182307</v>
      </c>
      <c r="M18" s="19">
        <v>7418645.1136822188</v>
      </c>
      <c r="N18" s="19">
        <v>6798479.2778649209</v>
      </c>
      <c r="O18" s="19">
        <v>42027355.499463484</v>
      </c>
      <c r="P18" s="19"/>
      <c r="Q18" s="19">
        <v>41917857.800910167</v>
      </c>
      <c r="R18" s="19">
        <v>42095754.661912158</v>
      </c>
      <c r="S18" s="19">
        <v>75857142.594204351</v>
      </c>
      <c r="T18" s="19">
        <v>6250.6905628496379</v>
      </c>
      <c r="U18" s="19">
        <v>6712.7691883633943</v>
      </c>
      <c r="V18" s="19">
        <v>6151.6114499143468</v>
      </c>
      <c r="W18" s="19">
        <v>38028.49883530337</v>
      </c>
      <c r="X18" s="19"/>
      <c r="Y18" s="19">
        <v>37929.419722368068</v>
      </c>
      <c r="Z18" s="19">
        <v>38090.389892654057</v>
      </c>
      <c r="AA18" s="19">
        <v>68639.418885872292</v>
      </c>
      <c r="AB18" s="20">
        <v>1.567680301177677</v>
      </c>
      <c r="AC18" s="20">
        <v>1.6835701459123571</v>
      </c>
      <c r="AD18" s="20">
        <v>1.542831146985024</v>
      </c>
      <c r="AE18" s="20">
        <v>9.5375907522583656</v>
      </c>
      <c r="AF18" s="20"/>
      <c r="AG18" s="20">
        <v>9.5127415980657126</v>
      </c>
      <c r="AH18" s="20">
        <v>9.5531130998217542</v>
      </c>
      <c r="AI18" s="20">
        <v>17.21484431035552</v>
      </c>
      <c r="AJ18" s="19">
        <v>0.0056930842537078257</v>
      </c>
      <c r="AK18" s="19">
        <v>0.0054845078259110657</v>
      </c>
      <c r="AL18" s="19">
        <v>0.0068354411509723451</v>
      </c>
      <c r="AM18" s="19">
        <v>0.028308017268995716</v>
      </c>
      <c r="AN18" s="19"/>
      <c r="AO18" s="19">
        <v>0.033114667830411545</v>
      </c>
      <c r="AP18" s="19">
        <v>0.03617796936251011</v>
      </c>
      <c r="AQ18" s="19">
        <v>0.051482218802251095</v>
      </c>
      <c r="AR18" s="19">
        <v>0.0056930842537078257</v>
      </c>
      <c r="AS18" s="19">
        <v>0.0054845078259110657</v>
      </c>
      <c r="AT18" s="19">
        <v>0.0068354411509723451</v>
      </c>
      <c r="AU18" s="19">
        <v>0.028308017268995716</v>
      </c>
      <c r="AV18" s="19"/>
      <c r="AW18" s="19">
        <v>0.033114667830411545</v>
      </c>
      <c r="AX18" s="19">
        <v>0.03617796936251011</v>
      </c>
      <c r="AY18" s="19">
        <v>0.051482218802251095</v>
      </c>
      <c r="AZ18" s="21">
        <v>-0.068835768450786317</v>
      </c>
      <c r="BA18" s="21">
        <v>0</v>
      </c>
      <c r="BB18" s="21">
        <v>-0.08359556580938543</v>
      </c>
      <c r="BC18" s="21">
        <v>4.6650985261382001</v>
      </c>
      <c r="BD18" s="21"/>
      <c r="BE18" s="21">
        <v>4.6503387287795972</v>
      </c>
      <c r="BF18" s="21">
        <v>4.6743184256482229</v>
      </c>
      <c r="BG18" s="21">
        <v>9.2252016954283107</v>
      </c>
      <c r="BH18" s="21"/>
      <c r="BI18" s="21"/>
      <c r="BJ18" s="21"/>
      <c r="BK18" s="21"/>
      <c r="BL18" s="21"/>
      <c r="BM18" s="21"/>
      <c r="BN18" s="21"/>
      <c r="BO18" s="21"/>
    </row>
    <row r="19" s="16" customFormat="true" x14ac:dyDescent="0.3">
      <c r="A19" s="17"/>
      <c r="B19" s="17"/>
      <c r="C19" s="28">
        <f t="shared" ref="C19:C27" si="0">C18+1</f>
        <v>2</v>
      </c>
      <c r="D19" s="19">
        <v>107136925601.4648</v>
      </c>
      <c r="E19" s="19">
        <v>117584427262.3232</v>
      </c>
      <c r="F19" s="19">
        <v>103041516642.4167</v>
      </c>
      <c r="G19" s="19">
        <v>170111548273.41269</v>
      </c>
      <c r="H19" s="19"/>
      <c r="I19" s="19">
        <v>166016139314.36459</v>
      </c>
      <c r="J19" s="19">
        <v>159636305357.2507</v>
      </c>
      <c r="K19" s="19">
        <v>308694205363.99329</v>
      </c>
      <c r="L19" s="19">
        <v>26870062.77232587</v>
      </c>
      <c r="M19" s="19">
        <v>29490308.069316231</v>
      </c>
      <c r="N19" s="19">
        <v>25842929.54827467</v>
      </c>
      <c r="O19" s="19">
        <v>42664169.750467882</v>
      </c>
      <c r="P19" s="19"/>
      <c r="Q19" s="19">
        <v>41637036.526416667</v>
      </c>
      <c r="R19" s="19">
        <v>40036966.91510123</v>
      </c>
      <c r="S19" s="19">
        <v>77420857.738989934</v>
      </c>
      <c r="T19" s="19">
        <v>24327.655188954552</v>
      </c>
      <c r="U19" s="19">
        <v>26699.976557749898</v>
      </c>
      <c r="V19" s="19">
        <v>23397.707867299148</v>
      </c>
      <c r="W19" s="19">
        <v>38627.345957724581</v>
      </c>
      <c r="X19" s="19"/>
      <c r="Y19" s="19">
        <v>37697.398636069192</v>
      </c>
      <c r="Z19" s="19">
        <v>36248.725363057798</v>
      </c>
      <c r="AA19" s="19">
        <v>70095.404966715592</v>
      </c>
      <c r="AB19" s="20">
        <v>6.1014035857471987</v>
      </c>
      <c r="AC19" s="20">
        <v>6.6963844827423387</v>
      </c>
      <c r="AD19" s="20">
        <v>5.8681717399801467</v>
      </c>
      <c r="AE19" s="20">
        <v>9.6877822915446554</v>
      </c>
      <c r="AF19" s="20"/>
      <c r="AG19" s="20">
        <v>9.4545504457776026</v>
      </c>
      <c r="AH19" s="20">
        <v>9.0912215415377524</v>
      </c>
      <c r="AI19" s="20">
        <v>17.58000727511542</v>
      </c>
      <c r="AJ19" s="19">
        <v>0.022144476130634947</v>
      </c>
      <c r="AK19" s="19">
        <v>0.021801801126245569</v>
      </c>
      <c r="AL19" s="19">
        <v>0.02598343201120008</v>
      </c>
      <c r="AM19" s="19">
        <v>0.028736950962308994</v>
      </c>
      <c r="AN19" s="19"/>
      <c r="AO19" s="19">
        <v>0.032892821970140443</v>
      </c>
      <c r="AP19" s="19">
        <v>0.034408604241817117</v>
      </c>
      <c r="AQ19" s="19">
        <v>0.052543470550934758</v>
      </c>
      <c r="AR19" s="19">
        <v>0.027837560384342774</v>
      </c>
      <c r="AS19" s="19">
        <v>0.027286308952156633</v>
      </c>
      <c r="AT19" s="19">
        <v>0.032818873162172427</v>
      </c>
      <c r="AU19" s="19">
        <v>0.057044968231304713</v>
      </c>
      <c r="AV19" s="19"/>
      <c r="AW19" s="19">
        <v>0.066007489800551988</v>
      </c>
      <c r="AX19" s="19">
        <v>0.070586573604327227</v>
      </c>
      <c r="AY19" s="19">
        <v>0.10402568935318585</v>
      </c>
      <c r="AZ19" s="21">
        <v>-0.088851065605402901</v>
      </c>
      <c r="BA19" s="21">
        <v>0</v>
      </c>
      <c r="BB19" s="21">
        <v>-0.12368058388771341</v>
      </c>
      <c r="BC19" s="21">
        <v>0.44671834726808601</v>
      </c>
      <c r="BD19" s="21"/>
      <c r="BE19" s="21">
        <v>0.41188882898577539</v>
      </c>
      <c r="BF19" s="21">
        <v>0.35763135539294244</v>
      </c>
      <c r="BG19" s="21">
        <v>1.625298371146688</v>
      </c>
      <c r="BH19" s="21"/>
      <c r="BI19" s="21"/>
      <c r="BJ19" s="21"/>
      <c r="BK19" s="21"/>
      <c r="BL19" s="21"/>
      <c r="BM19" s="21"/>
      <c r="BN19" s="21"/>
      <c r="BO19" s="21"/>
    </row>
    <row r="20" s="16" customFormat="true" x14ac:dyDescent="0.3">
      <c r="A20" s="17"/>
      <c r="B20" s="17"/>
      <c r="C20" s="28">
        <f t="shared" si="0"/>
        <v>3</v>
      </c>
      <c r="D20" s="19">
        <v>162272111208.9567</v>
      </c>
      <c r="E20" s="19">
        <v>188456803278.06271</v>
      </c>
      <c r="F20" s="19">
        <v>147944483353.00781</v>
      </c>
      <c r="G20" s="19">
        <v>253859638819.15649</v>
      </c>
      <c r="H20" s="19"/>
      <c r="I20" s="19">
        <v>239532010963.20761</v>
      </c>
      <c r="J20" s="19">
        <v>227217410345.7807</v>
      </c>
      <c r="K20" s="19">
        <v>361228886410.45398</v>
      </c>
      <c r="L20" s="19">
        <v>40698030.020033531</v>
      </c>
      <c r="M20" s="19">
        <v>47265180.56706474</v>
      </c>
      <c r="N20" s="19">
        <v>37104644.661002763</v>
      </c>
      <c r="O20" s="19">
        <v>63668286.094047204</v>
      </c>
      <c r="P20" s="19"/>
      <c r="Q20" s="19">
        <v>60074900.735016443</v>
      </c>
      <c r="R20" s="19">
        <v>56986384.89653451</v>
      </c>
      <c r="S20" s="19">
        <v>90596615.485609651</v>
      </c>
      <c r="T20" s="19">
        <v>36788.130197716731</v>
      </c>
      <c r="U20" s="19">
        <v>42724.368124546767</v>
      </c>
      <c r="V20" s="19">
        <v>33539.964908794384</v>
      </c>
      <c r="W20" s="19">
        <v>57551.611150228273</v>
      </c>
      <c r="X20" s="19"/>
      <c r="Y20" s="19">
        <v>54303.445861305911</v>
      </c>
      <c r="Z20" s="19">
        <v>51511.646780911753</v>
      </c>
      <c r="AA20" s="19">
        <v>81892.909418870724</v>
      </c>
      <c r="AB20" s="20">
        <v>9.2265048874580629</v>
      </c>
      <c r="AC20" s="20">
        <v>10.715320109940089</v>
      </c>
      <c r="AD20" s="20">
        <v>8.4118613393232415</v>
      </c>
      <c r="AE20" s="20">
        <v>14.434009521680551</v>
      </c>
      <c r="AF20" s="20"/>
      <c r="AG20" s="20">
        <v>13.61936597354573</v>
      </c>
      <c r="AH20" s="20">
        <v>12.919179589469691</v>
      </c>
      <c r="AI20" s="20">
        <v>20.538834807327799</v>
      </c>
      <c r="AJ20" s="19">
        <v>0.033540545177687564</v>
      </c>
      <c r="AK20" s="19">
        <v>0.034942533136552767</v>
      </c>
      <c r="AL20" s="19">
        <v>0.037306374652608588</v>
      </c>
      <c r="AM20" s="19">
        <v>0.042884519399767035</v>
      </c>
      <c r="AN20" s="19"/>
      <c r="AO20" s="19">
        <v>0.04745854123160418</v>
      </c>
      <c r="AP20" s="19">
        <v>0.048975287494546264</v>
      </c>
      <c r="AQ20" s="19">
        <v>0.061485505802981733</v>
      </c>
      <c r="AR20" s="19">
        <v>0.061378105562030341</v>
      </c>
      <c r="AS20" s="19">
        <v>0.0622288420887094</v>
      </c>
      <c r="AT20" s="19">
        <v>0.070125247814781022</v>
      </c>
      <c r="AU20" s="19">
        <v>0.099929487631071748</v>
      </c>
      <c r="AV20" s="19"/>
      <c r="AW20" s="19">
        <v>0.11346603103215616</v>
      </c>
      <c r="AX20" s="19">
        <v>0.11956186109887348</v>
      </c>
      <c r="AY20" s="19">
        <v>0.16551119515616758</v>
      </c>
      <c r="AZ20" s="21">
        <v>-0.13894267340654853</v>
      </c>
      <c r="BA20" s="21">
        <v>0</v>
      </c>
      <c r="BB20" s="21">
        <v>-0.21496873140355732</v>
      </c>
      <c r="BC20" s="21">
        <v>0.34704417353717787</v>
      </c>
      <c r="BD20" s="21"/>
      <c r="BE20" s="21">
        <v>0.27101811554016897</v>
      </c>
      <c r="BF20" s="21">
        <v>0.20567369494497778</v>
      </c>
      <c r="BG20" s="21">
        <v>0.91677286320871576</v>
      </c>
      <c r="BH20" s="21"/>
      <c r="BI20" s="21"/>
      <c r="BJ20" s="21"/>
      <c r="BK20" s="21"/>
      <c r="BL20" s="21"/>
      <c r="BM20" s="21"/>
      <c r="BN20" s="21"/>
      <c r="BO20" s="21"/>
    </row>
    <row r="21" s="16" customFormat="true" x14ac:dyDescent="0.3">
      <c r="A21" s="17"/>
      <c r="B21" s="17"/>
      <c r="C21" s="28">
        <f t="shared" si="0"/>
        <v>4</v>
      </c>
      <c r="D21" s="19">
        <v>236066617322.51651</v>
      </c>
      <c r="E21" s="19">
        <v>260918625932.7222</v>
      </c>
      <c r="F21" s="19">
        <v>207760576794.25171</v>
      </c>
      <c r="G21" s="19">
        <v>310216533873.6604</v>
      </c>
      <c r="H21" s="19"/>
      <c r="I21" s="19">
        <v>281910493345.39563</v>
      </c>
      <c r="J21" s="19">
        <v>263896575888.45099</v>
      </c>
      <c r="K21" s="19">
        <v>397785719214.40991</v>
      </c>
      <c r="L21" s="19">
        <v>59205776.069235317</v>
      </c>
      <c r="M21" s="19">
        <v>65438688.08930435</v>
      </c>
      <c r="N21" s="19">
        <v>52106588.916341357</v>
      </c>
      <c r="O21" s="19">
        <v>77802659.460340604</v>
      </c>
      <c r="P21" s="19"/>
      <c r="Q21" s="19">
        <v>70703472.307446644</v>
      </c>
      <c r="R21" s="19">
        <v>66185561.324597031</v>
      </c>
      <c r="S21" s="19">
        <v>99765110.723691076</v>
      </c>
      <c r="T21" s="19">
        <v>53558.300322034251</v>
      </c>
      <c r="U21" s="19">
        <v>59196.672048828252</v>
      </c>
      <c r="V21" s="19">
        <v>47136.285058989779</v>
      </c>
      <c r="W21" s="19">
        <v>70381.278278609345</v>
      </c>
      <c r="X21" s="19"/>
      <c r="Y21" s="19">
        <v>63959.263015564873</v>
      </c>
      <c r="Z21" s="19">
        <v>59872.303105357547</v>
      </c>
      <c r="AA21" s="19">
        <v>90248.791867064487</v>
      </c>
      <c r="AB21" s="20">
        <v>13.43248262494911</v>
      </c>
      <c r="AC21" s="20">
        <v>14.846592665741539</v>
      </c>
      <c r="AD21" s="20">
        <v>11.82183389413953</v>
      </c>
      <c r="AE21" s="20">
        <v>17.651704626821139</v>
      </c>
      <c r="AF21" s="20"/>
      <c r="AG21" s="20">
        <v>16.04105589601156</v>
      </c>
      <c r="AH21" s="20">
        <v>15.01604170301751</v>
      </c>
      <c r="AI21" s="20">
        <v>22.634499627282949</v>
      </c>
      <c r="AJ21" s="19">
        <v>0.048793369262658114</v>
      </c>
      <c r="AK21" s="19">
        <v>0.04837797083475863</v>
      </c>
      <c r="AL21" s="19">
        <v>0.052389881259947861</v>
      </c>
      <c r="AM21" s="19">
        <v>0.052404892037645111</v>
      </c>
      <c r="AN21" s="19"/>
      <c r="AO21" s="19">
        <v>0.055855001251208021</v>
      </c>
      <c r="AP21" s="19">
        <v>0.056881251543597799</v>
      </c>
      <c r="AQ21" s="19">
        <v>0.067707918904663336</v>
      </c>
      <c r="AR21" s="19">
        <v>0.11017147482468845</v>
      </c>
      <c r="AS21" s="19">
        <v>0.11060681292346802</v>
      </c>
      <c r="AT21" s="19">
        <v>0.12251512907472889</v>
      </c>
      <c r="AU21" s="19">
        <v>0.15233437966871685</v>
      </c>
      <c r="AV21" s="19"/>
      <c r="AW21" s="19">
        <v>0.16932103228336418</v>
      </c>
      <c r="AX21" s="19">
        <v>0.17644311264247128</v>
      </c>
      <c r="AY21" s="19">
        <v>0.2332191140608309</v>
      </c>
      <c r="AZ21" s="21">
        <v>-0.095248120065655084</v>
      </c>
      <c r="BA21" s="21">
        <v>0</v>
      </c>
      <c r="BB21" s="21">
        <v>-0.20373420620487737</v>
      </c>
      <c r="BC21" s="21">
        <v>0.18893978061056349</v>
      </c>
      <c r="BD21" s="21"/>
      <c r="BE21" s="21">
        <v>0.08045369447134143</v>
      </c>
      <c r="BF21" s="21">
        <v>0.011413328370419418</v>
      </c>
      <c r="BG21" s="21">
        <v>0.52455853924732421</v>
      </c>
      <c r="BH21" s="21"/>
      <c r="BI21" s="21"/>
      <c r="BJ21" s="21"/>
      <c r="BK21" s="21"/>
      <c r="BL21" s="21"/>
      <c r="BM21" s="21"/>
      <c r="BN21" s="21"/>
      <c r="BO21" s="21"/>
    </row>
    <row r="22" s="16" customFormat="true" x14ac:dyDescent="0.3">
      <c r="A22" s="17"/>
      <c r="B22" s="17"/>
      <c r="C22" s="28">
        <f t="shared" si="0"/>
        <v>5</v>
      </c>
      <c r="D22" s="19">
        <v>302787748073.58112</v>
      </c>
      <c r="E22" s="19">
        <v>340104373876.09302</v>
      </c>
      <c r="F22" s="19">
        <v>257352097384.38831</v>
      </c>
      <c r="G22" s="19">
        <v>388552537178.85162</v>
      </c>
      <c r="H22" s="19"/>
      <c r="I22" s="19">
        <v>343116886489.65881</v>
      </c>
      <c r="J22" s="19">
        <v>318746136453.62183</v>
      </c>
      <c r="K22" s="19">
        <v>449180809141.14532</v>
      </c>
      <c r="L22" s="19">
        <v>75939511.533986777</v>
      </c>
      <c r="M22" s="19">
        <v>85298563.720109805</v>
      </c>
      <c r="N22" s="19">
        <v>64544198.673680194</v>
      </c>
      <c r="O22" s="19">
        <v>97449418.16959776</v>
      </c>
      <c r="P22" s="19"/>
      <c r="Q22" s="19">
        <v>86054105.309291184</v>
      </c>
      <c r="R22" s="19">
        <v>79941893.486890092</v>
      </c>
      <c r="S22" s="19">
        <v>112655057.72158989</v>
      </c>
      <c r="T22" s="19">
        <v>68696.848387222039</v>
      </c>
      <c r="U22" s="19">
        <v>77163.289322787503</v>
      </c>
      <c r="V22" s="19">
        <v>58388.353322184768</v>
      </c>
      <c r="W22" s="19">
        <v>88155.266872157124</v>
      </c>
      <c r="X22" s="19"/>
      <c r="Y22" s="19">
        <v>77846.771807119847</v>
      </c>
      <c r="Z22" s="19">
        <v>72317.506732954193</v>
      </c>
      <c r="AA22" s="19">
        <v>101910.682120864</v>
      </c>
      <c r="AB22" s="20">
        <v>17.229247694600382</v>
      </c>
      <c r="AC22" s="20">
        <v>19.352640708910691</v>
      </c>
      <c r="AD22" s="20">
        <v>14.64386540991425</v>
      </c>
      <c r="AE22" s="20">
        <v>22.109441177894091</v>
      </c>
      <c r="AF22" s="20"/>
      <c r="AG22" s="20">
        <v>19.524058893207972</v>
      </c>
      <c r="AH22" s="20">
        <v>18.1373129249661</v>
      </c>
      <c r="AI22" s="20">
        <v>25.559314964333129</v>
      </c>
      <c r="AJ22" s="19">
        <v>0.062584174617872843</v>
      </c>
      <c r="AK22" s="19">
        <v>0.063060118538237356</v>
      </c>
      <c r="AL22" s="19">
        <v>0.064895111632842159</v>
      </c>
      <c r="AM22" s="19">
        <v>0.065638196351273492</v>
      </c>
      <c r="AN22" s="19"/>
      <c r="AO22" s="19">
        <v>0.067981840252785003</v>
      </c>
      <c r="AP22" s="19">
        <v>0.068703730259206716</v>
      </c>
      <c r="AQ22" s="19">
        <v>0.076455982027013925</v>
      </c>
      <c r="AR22" s="19">
        <v>0.17275564944256128</v>
      </c>
      <c r="AS22" s="19">
        <v>0.17366693146170536</v>
      </c>
      <c r="AT22" s="19">
        <v>0.18741024070757106</v>
      </c>
      <c r="AU22" s="19">
        <v>0.21797257601999034</v>
      </c>
      <c r="AV22" s="19"/>
      <c r="AW22" s="19">
        <v>0.23730287253614918</v>
      </c>
      <c r="AX22" s="19">
        <v>0.24514684290167799</v>
      </c>
      <c r="AY22" s="19">
        <v>0.30967509608784483</v>
      </c>
      <c r="AZ22" s="21">
        <v>-0.10972109937082763</v>
      </c>
      <c r="BA22" s="21">
        <v>0</v>
      </c>
      <c r="BB22" s="21">
        <v>-0.2433143553803665</v>
      </c>
      <c r="BC22" s="21">
        <v>0.14245086809853635</v>
      </c>
      <c r="BD22" s="21"/>
      <c r="BE22" s="21">
        <v>0.0088576120889973797</v>
      </c>
      <c r="BF22" s="21">
        <v>-0.062799067177690682</v>
      </c>
      <c r="BG22" s="21">
        <v>0.3207145912942333</v>
      </c>
      <c r="BH22" s="21"/>
      <c r="BI22" s="21"/>
      <c r="BJ22" s="21"/>
      <c r="BK22" s="21"/>
      <c r="BL22" s="21"/>
      <c r="BM22" s="21"/>
      <c r="BN22" s="21"/>
      <c r="BO22" s="21"/>
    </row>
    <row r="23" s="16" customFormat="true" x14ac:dyDescent="0.3">
      <c r="A23" s="17"/>
      <c r="B23" s="17"/>
      <c r="C23" s="28">
        <f t="shared" si="0"/>
        <v>6</v>
      </c>
      <c r="D23" s="19">
        <v>371608668696.36938</v>
      </c>
      <c r="E23" s="19">
        <v>428152558748.56482</v>
      </c>
      <c r="F23" s="19">
        <v>310166025355.58972</v>
      </c>
      <c r="G23" s="19">
        <v>474391656506.97089</v>
      </c>
      <c r="H23" s="19"/>
      <c r="I23" s="19">
        <v>412949013166.19128</v>
      </c>
      <c r="J23" s="19">
        <v>383208142295.12732</v>
      </c>
      <c r="K23" s="19">
        <v>505422322934.34302</v>
      </c>
      <c r="L23" s="19">
        <v>93199876.686356738</v>
      </c>
      <c r="M23" s="19">
        <v>107381148.61071379</v>
      </c>
      <c r="N23" s="19">
        <v>77789991.86657238</v>
      </c>
      <c r="O23" s="19">
        <v>118977966.9096244</v>
      </c>
      <c r="P23" s="19"/>
      <c r="Q23" s="19">
        <v>103568082.08983999</v>
      </c>
      <c r="R23" s="19">
        <v>96109037.855344981</v>
      </c>
      <c r="S23" s="19">
        <v>126760493.3363412</v>
      </c>
      <c r="T23" s="19">
        <v>84315.440550689818</v>
      </c>
      <c r="U23" s="19">
        <v>97144.858704269078</v>
      </c>
      <c r="V23" s="19">
        <v>70374.529107341237</v>
      </c>
      <c r="W23" s="19">
        <v>107636.1906525879</v>
      </c>
      <c r="X23" s="19"/>
      <c r="Y23" s="19">
        <v>93695.279209239307</v>
      </c>
      <c r="Z23" s="19">
        <v>86947.281002814678</v>
      </c>
      <c r="AA23" s="19">
        <v>114676.83456324739</v>
      </c>
      <c r="AB23" s="20">
        <v>21.146408369985661</v>
      </c>
      <c r="AC23" s="20">
        <v>24.364041031962842</v>
      </c>
      <c r="AD23" s="20">
        <v>17.650011926992239</v>
      </c>
      <c r="AE23" s="20">
        <v>26.995279014890169</v>
      </c>
      <c r="AF23" s="20"/>
      <c r="AG23" s="20">
        <v>23.49888257189675</v>
      </c>
      <c r="AH23" s="20">
        <v>21.806476948193719</v>
      </c>
      <c r="AI23" s="20">
        <v>28.76108051399935</v>
      </c>
      <c r="AJ23" s="19">
        <v>0.076808992302942025</v>
      </c>
      <c r="AK23" s="19">
        <v>0.079385486283015422</v>
      </c>
      <c r="AL23" s="19">
        <v>0.078212919361219796</v>
      </c>
      <c r="AM23" s="19">
        <v>0.080139002368365575</v>
      </c>
      <c r="AN23" s="19"/>
      <c r="AO23" s="19">
        <v>0.081817698140179751</v>
      </c>
      <c r="AP23" s="19">
        <v>0.082598111256501086</v>
      </c>
      <c r="AQ23" s="19">
        <v>0.086028964844259787</v>
      </c>
      <c r="AR23" s="19">
        <v>0.2495646417455033</v>
      </c>
      <c r="AS23" s="19">
        <v>0.25305241774472076</v>
      </c>
      <c r="AT23" s="19">
        <v>0.26562316006879083</v>
      </c>
      <c r="AU23" s="19">
        <v>0.29811157838835589</v>
      </c>
      <c r="AV23" s="19"/>
      <c r="AW23" s="19">
        <v>0.31912057067632893</v>
      </c>
      <c r="AX23" s="19">
        <v>0.32774495415817906</v>
      </c>
      <c r="AY23" s="19">
        <v>0.39570406093210464</v>
      </c>
      <c r="AZ23" s="21">
        <v>-0.1320648187119704</v>
      </c>
      <c r="BA23" s="21">
        <v>-1.1102230246251565e-16</v>
      </c>
      <c r="BB23" s="21">
        <v>-0.27557124436634139</v>
      </c>
      <c r="BC23" s="21">
        <v>0.10799678015134839</v>
      </c>
      <c r="BD23" s="21"/>
      <c r="BE23" s="21">
        <v>-0.035509645503022491</v>
      </c>
      <c r="BF23" s="21">
        <v>-0.10497290167972906</v>
      </c>
      <c r="BG23" s="21">
        <v>0.18047250356655065</v>
      </c>
      <c r="BH23" s="21"/>
      <c r="BI23" s="21"/>
      <c r="BJ23" s="21"/>
      <c r="BK23" s="21"/>
      <c r="BL23" s="21"/>
      <c r="BM23" s="21"/>
      <c r="BN23" s="21"/>
      <c r="BO23" s="21"/>
    </row>
    <row r="24" s="16" customFormat="true" x14ac:dyDescent="0.3">
      <c r="A24" s="17"/>
      <c r="B24" s="17"/>
      <c r="C24" s="28">
        <f t="shared" si="0"/>
        <v>7</v>
      </c>
      <c r="D24" s="19">
        <v>493372725512.05768</v>
      </c>
      <c r="E24" s="19">
        <v>543710614603.35522</v>
      </c>
      <c r="F24" s="19">
        <v>405735995785.60028</v>
      </c>
      <c r="G24" s="19">
        <v>581773542646.12231</v>
      </c>
      <c r="H24" s="19"/>
      <c r="I24" s="19">
        <v>494136812919.66492</v>
      </c>
      <c r="J24" s="19">
        <v>454138442075.65613</v>
      </c>
      <c r="K24" s="19">
        <v>574447768947.08728</v>
      </c>
      <c r="L24" s="19">
        <v>123738440.6005509</v>
      </c>
      <c r="M24" s="19">
        <v>136363240.42671889</v>
      </c>
      <c r="N24" s="19">
        <v>101759049.12845629</v>
      </c>
      <c r="O24" s="19">
        <v>145909466.0633606</v>
      </c>
      <c r="P24" s="19"/>
      <c r="Q24" s="19">
        <v>123930074.59126601</v>
      </c>
      <c r="R24" s="19">
        <v>113898437.69917101</v>
      </c>
      <c r="S24" s="19">
        <v>144072153.6890896</v>
      </c>
      <c r="T24" s="19">
        <v>111941.1624128393</v>
      </c>
      <c r="U24" s="19">
        <v>123362.3081854195</v>
      </c>
      <c r="V24" s="19">
        <v>92057.295939560296</v>
      </c>
      <c r="W24" s="19">
        <v>131998.39240657591</v>
      </c>
      <c r="X24" s="19"/>
      <c r="Y24" s="19">
        <v>112114.5259332969</v>
      </c>
      <c r="Z24" s="19">
        <v>103039.309782564</v>
      </c>
      <c r="AA24" s="19">
        <v>130336.2502146007</v>
      </c>
      <c r="AB24" s="20">
        <v>28.074970827788931</v>
      </c>
      <c r="AC24" s="20">
        <v>30.939407175185099</v>
      </c>
      <c r="AD24" s="20">
        <v>23.08807450521752</v>
      </c>
      <c r="AE24" s="20">
        <v>33.105346918432623</v>
      </c>
      <c r="AF24" s="20"/>
      <c r="AG24" s="20">
        <v>28.118450595861201</v>
      </c>
      <c r="AH24" s="20">
        <v>25.842376065314049</v>
      </c>
      <c r="AI24" s="20">
        <v>32.688479766569031</v>
      </c>
      <c r="AJ24" s="19">
        <v>0.10197679728322066</v>
      </c>
      <c r="AK24" s="19">
        <v>0.10081156974440064</v>
      </c>
      <c r="AL24" s="19">
        <v>0.10231229124447841</v>
      </c>
      <c r="AM24" s="19">
        <v>0.098279028883563296</v>
      </c>
      <c r="AN24" s="19"/>
      <c r="AO24" s="19">
        <v>0.097903458563638496</v>
      </c>
      <c r="AP24" s="19">
        <v>0.097886692437578957</v>
      </c>
      <c r="AQ24" s="19">
        <v>0.09777792684877562</v>
      </c>
      <c r="AR24" s="19">
        <v>0.35154143902872398</v>
      </c>
      <c r="AS24" s="19">
        <v>0.3538639874891214</v>
      </c>
      <c r="AT24" s="19">
        <v>0.36793545131326921</v>
      </c>
      <c r="AU24" s="19">
        <v>0.39639060727191922</v>
      </c>
      <c r="AV24" s="19"/>
      <c r="AW24" s="19">
        <v>0.4170240292399674</v>
      </c>
      <c r="AX24" s="19">
        <v>0.42563164659575803</v>
      </c>
      <c r="AY24" s="19">
        <v>0.49348198778088026</v>
      </c>
      <c r="AZ24" s="21">
        <v>-0.092582134207587208</v>
      </c>
      <c r="BA24" s="21">
        <v>0</v>
      </c>
      <c r="BB24" s="21">
        <v>-0.25376480633619669</v>
      </c>
      <c r="BC24" s="21">
        <v>0.070005857933332027</v>
      </c>
      <c r="BD24" s="21"/>
      <c r="BE24" s="21">
        <v>-0.091176814195277567</v>
      </c>
      <c r="BF24" s="21">
        <v>-0.16474236500430162</v>
      </c>
      <c r="BG24" s="21">
        <v>0.056532194734059571</v>
      </c>
      <c r="BH24" s="21"/>
      <c r="BI24" s="21"/>
      <c r="BJ24" s="21"/>
      <c r="BK24" s="21"/>
      <c r="BL24" s="21"/>
      <c r="BM24" s="21"/>
      <c r="BN24" s="21"/>
      <c r="BO24" s="21"/>
    </row>
    <row r="25" s="16" customFormat="true" x14ac:dyDescent="0.3">
      <c r="A25" s="17"/>
      <c r="B25" s="17"/>
      <c r="C25" s="28">
        <f t="shared" si="0"/>
        <v>8</v>
      </c>
      <c r="D25" s="19">
        <v>640759774950.25671</v>
      </c>
      <c r="E25" s="19">
        <v>701559759988.62695</v>
      </c>
      <c r="F25" s="19">
        <v>519532013948.508</v>
      </c>
      <c r="G25" s="19">
        <v>738449555556.19385</v>
      </c>
      <c r="H25" s="19"/>
      <c r="I25" s="19">
        <v>617221794554.44519</v>
      </c>
      <c r="J25" s="19">
        <v>564637915995.66528</v>
      </c>
      <c r="K25" s="19">
        <v>678236628288.77209</v>
      </c>
      <c r="L25" s="19">
        <v>160703280.20182991</v>
      </c>
      <c r="M25" s="19">
        <v>175951985.58856681</v>
      </c>
      <c r="N25" s="19">
        <v>130299219.8876242</v>
      </c>
      <c r="O25" s="19">
        <v>185203988.26639271</v>
      </c>
      <c r="P25" s="19"/>
      <c r="Q25" s="19">
        <v>154799927.952187</v>
      </c>
      <c r="R25" s="19">
        <v>141611831.41353241</v>
      </c>
      <c r="S25" s="19">
        <v>170102517.63618651</v>
      </c>
      <c r="T25" s="19">
        <v>145411.25282115239</v>
      </c>
      <c r="U25" s="19">
        <v>159208.93853983391</v>
      </c>
      <c r="V25" s="19">
        <v>117900.3489019168</v>
      </c>
      <c r="W25" s="19">
        <v>167580.549242476</v>
      </c>
      <c r="X25" s="19"/>
      <c r="Y25" s="19">
        <v>140069.6453232404</v>
      </c>
      <c r="Z25" s="19">
        <v>128136.4872843777</v>
      </c>
      <c r="AA25" s="19">
        <v>153916.08787602329</v>
      </c>
      <c r="AB25" s="20">
        <v>36.469307562933217</v>
      </c>
      <c r="AC25" s="20">
        <v>39.929782831310042</v>
      </c>
      <c r="AD25" s="20">
        <v>29.569541575778739</v>
      </c>
      <c r="AE25" s="20">
        <v>42.029392315366323</v>
      </c>
      <c r="AF25" s="20"/>
      <c r="AG25" s="20">
        <v>35.129626328211849</v>
      </c>
      <c r="AH25" s="20">
        <v>32.136776722193829</v>
      </c>
      <c r="AI25" s="20">
        <v>38.60232986602545</v>
      </c>
      <c r="AJ25" s="19">
        <v>0.13244070111400491</v>
      </c>
      <c r="AK25" s="19">
        <v>0.13007901404601713</v>
      </c>
      <c r="AL25" s="19">
        <v>0.13100762878829753</v>
      </c>
      <c r="AM25" s="19">
        <v>0.12474631429519405</v>
      </c>
      <c r="AN25" s="19"/>
      <c r="AO25" s="19">
        <v>0.12229031881006591</v>
      </c>
      <c r="AP25" s="19">
        <v>0.12170416089209987</v>
      </c>
      <c r="AQ25" s="19">
        <v>0.11544404036685925</v>
      </c>
      <c r="AR25" s="19">
        <v>0.48398214014272889</v>
      </c>
      <c r="AS25" s="19">
        <v>0.48394300153513853</v>
      </c>
      <c r="AT25" s="19">
        <v>0.49894308010156674</v>
      </c>
      <c r="AU25" s="19">
        <v>0.52113692156711322</v>
      </c>
      <c r="AV25" s="19"/>
      <c r="AW25" s="19">
        <v>0.53931434805003331</v>
      </c>
      <c r="AX25" s="19">
        <v>0.54733580748785793</v>
      </c>
      <c r="AY25" s="19">
        <v>0.60892602814773955</v>
      </c>
      <c r="AZ25" s="21">
        <v>-0.08666401425212289</v>
      </c>
      <c r="BA25" s="21">
        <v>0</v>
      </c>
      <c r="BB25" s="21">
        <v>-0.25946149768206461</v>
      </c>
      <c r="BC25" s="21">
        <v>0.052582542032007185</v>
      </c>
      <c r="BD25" s="21"/>
      <c r="BE25" s="21">
        <v>-0.12021494139793454</v>
      </c>
      <c r="BF25" s="21">
        <v>-0.19516775590889268</v>
      </c>
      <c r="BG25" s="21">
        <v>-0.033244682819654536</v>
      </c>
      <c r="BH25" s="21"/>
      <c r="BI25" s="21"/>
      <c r="BJ25" s="21"/>
      <c r="BK25" s="21"/>
      <c r="BL25" s="21"/>
      <c r="BM25" s="21"/>
      <c r="BN25" s="21"/>
      <c r="BO25" s="21"/>
    </row>
    <row r="26" s="16" customFormat="true" x14ac:dyDescent="0.3">
      <c r="A26" s="17"/>
      <c r="B26" s="17"/>
      <c r="C26" s="28">
        <f t="shared" si="0"/>
        <v>9</v>
      </c>
      <c r="D26" s="19">
        <v>856779712577.47961</v>
      </c>
      <c r="E26" s="19">
        <v>962365219754.31909</v>
      </c>
      <c r="F26" s="19">
        <v>690414779488.17725</v>
      </c>
      <c r="G26" s="19">
        <v>990795155559.20764</v>
      </c>
      <c r="H26" s="19"/>
      <c r="I26" s="19">
        <v>824430222469.90515</v>
      </c>
      <c r="J26" s="19">
        <v>749744055124.77844</v>
      </c>
      <c r="K26" s="19">
        <v>853001351345.52551</v>
      </c>
      <c r="L26" s="19">
        <v>214881326.20726839</v>
      </c>
      <c r="M26" s="19">
        <v>241362291.47449231</v>
      </c>
      <c r="N26" s="19">
        <v>173156811.80546409</v>
      </c>
      <c r="O26" s="19">
        <v>248492551.70365191</v>
      </c>
      <c r="P26" s="19"/>
      <c r="Q26" s="19">
        <v>206768037.30184761</v>
      </c>
      <c r="R26" s="19">
        <v>188036661.60181019</v>
      </c>
      <c r="S26" s="19">
        <v>213933708.91370529</v>
      </c>
      <c r="T26" s="19">
        <v>194339.23946356741</v>
      </c>
      <c r="U26" s="19">
        <v>218288.69445403721</v>
      </c>
      <c r="V26" s="19">
        <v>156603.4783392532</v>
      </c>
      <c r="W26" s="19">
        <v>224737.32065422909</v>
      </c>
      <c r="X26" s="19"/>
      <c r="Y26" s="19">
        <v>187001.55952991499</v>
      </c>
      <c r="Z26" s="19">
        <v>170060.85383015429</v>
      </c>
      <c r="AA26" s="19">
        <v>193482.21187822969</v>
      </c>
      <c r="AB26" s="20">
        <v>48.740502251641352</v>
      </c>
      <c r="AC26" s="20">
        <v>54.747052797535659</v>
      </c>
      <c r="AD26" s="20">
        <v>39.276330450187743</v>
      </c>
      <c r="AE26" s="20">
        <v>56.364375581642648</v>
      </c>
      <c r="AF26" s="20"/>
      <c r="AG26" s="20">
        <v>46.900203780189038</v>
      </c>
      <c r="AH26" s="20">
        <v>42.651455526451151</v>
      </c>
      <c r="AI26" s="20">
        <v>48.525558758663948</v>
      </c>
      <c r="AJ26" s="19">
        <v>0.17709055760066414</v>
      </c>
      <c r="AK26" s="19">
        <v>0.17843600228703224</v>
      </c>
      <c r="AL26" s="19">
        <v>0.17409822823758861</v>
      </c>
      <c r="AM26" s="19">
        <v>0.1673750670544471</v>
      </c>
      <c r="AN26" s="19"/>
      <c r="AO26" s="19">
        <v>0.16334457990952383</v>
      </c>
      <c r="AP26" s="19">
        <v>0.16160262803446224</v>
      </c>
      <c r="AQ26" s="19">
        <v>0.14519110046618006</v>
      </c>
      <c r="AR26" s="19">
        <v>0.66107269774339306</v>
      </c>
      <c r="AS26" s="19">
        <v>0.66237900382217074</v>
      </c>
      <c r="AT26" s="19">
        <v>0.67304130833915532</v>
      </c>
      <c r="AU26" s="19">
        <v>0.68851198862156027</v>
      </c>
      <c r="AV26" s="19"/>
      <c r="AW26" s="19">
        <v>0.7026589279595572</v>
      </c>
      <c r="AX26" s="19">
        <v>0.70893843552232017</v>
      </c>
      <c r="AY26" s="19">
        <v>0.75411712861391966</v>
      </c>
      <c r="AZ26" s="21">
        <v>-0.10971459172619968</v>
      </c>
      <c r="BA26" s="21">
        <v>-1.1102230246251565e-16</v>
      </c>
      <c r="BB26" s="21">
        <v>-0.28258548281240647</v>
      </c>
      <c r="BC26" s="21">
        <v>0.02954173241230218</v>
      </c>
      <c r="BD26" s="21"/>
      <c r="BE26" s="21">
        <v>-0.14332915867390472</v>
      </c>
      <c r="BF26" s="21">
        <v>-0.22093604409750023</v>
      </c>
      <c r="BG26" s="21">
        <v>-0.11364071161748035</v>
      </c>
      <c r="BH26" s="21"/>
      <c r="BI26" s="21"/>
      <c r="BJ26" s="21"/>
      <c r="BK26" s="21"/>
      <c r="BL26" s="21"/>
      <c r="BM26" s="21"/>
      <c r="BN26" s="21"/>
      <c r="BO26" s="21"/>
    </row>
    <row r="27" s="16" customFormat="true" x14ac:dyDescent="0.3">
      <c r="A27" s="17"/>
      <c r="B27" s="17"/>
      <c r="C27" s="28">
        <f t="shared" si="0"/>
        <v>10</v>
      </c>
      <c r="D27" s="19">
        <v>1639760134850.845</v>
      </c>
      <c r="E27" s="19">
        <v>1820903293146.4741</v>
      </c>
      <c r="F27" s="19">
        <v>1296607755804.991</v>
      </c>
      <c r="G27" s="19">
        <v>1843887611935.2649</v>
      </c>
      <c r="H27" s="19"/>
      <c r="I27" s="19">
        <v>1500735232889.4121</v>
      </c>
      <c r="J27" s="19">
        <v>1350359708233.9619</v>
      </c>
      <c r="K27" s="19">
        <v>1444568027183.594</v>
      </c>
      <c r="L27" s="19">
        <v>411253706.48490351</v>
      </c>
      <c r="M27" s="19">
        <v>456684616.57361311</v>
      </c>
      <c r="N27" s="19">
        <v>325190699.60215813</v>
      </c>
      <c r="O27" s="19">
        <v>462449109.86261529</v>
      </c>
      <c r="P27" s="19"/>
      <c r="Q27" s="19">
        <v>376386102.9798699</v>
      </c>
      <c r="R27" s="19">
        <v>338671750.39573967</v>
      </c>
      <c r="S27" s="19">
        <v>362299303.91793358</v>
      </c>
      <c r="T27" s="19">
        <v>372039.36090869951</v>
      </c>
      <c r="U27" s="19">
        <v>413138.28959525359</v>
      </c>
      <c r="V27" s="19">
        <v>294182.73475884373</v>
      </c>
      <c r="W27" s="19">
        <v>418353.12016184838</v>
      </c>
      <c r="X27" s="19"/>
      <c r="Y27" s="19">
        <v>340496.49401199271</v>
      </c>
      <c r="Z27" s="19">
        <v>306378.32459191908</v>
      </c>
      <c r="AA27" s="19">
        <v>327752.91592962848</v>
      </c>
      <c r="AB27" s="20">
        <v>93.30789478297369</v>
      </c>
      <c r="AC27" s="20">
        <v>103.61555283348579</v>
      </c>
      <c r="AD27" s="20">
        <v>73.781364409401647</v>
      </c>
      <c r="AE27" s="20">
        <v>104.9234382696676</v>
      </c>
      <c r="AF27" s="20"/>
      <c r="AG27" s="20">
        <v>85.396907896095513</v>
      </c>
      <c r="AH27" s="20">
        <v>76.840032207834284</v>
      </c>
      <c r="AI27" s="20">
        <v>82.200804021592702</v>
      </c>
      <c r="AJ27" s="19">
        <v>0.33892730225660705</v>
      </c>
      <c r="AK27" s="19">
        <v>0.33762099617782926</v>
      </c>
      <c r="AL27" s="19">
        <v>0.32695869166084446</v>
      </c>
      <c r="AM27" s="19">
        <v>0.31148801137843957</v>
      </c>
      <c r="AN27" s="19"/>
      <c r="AO27" s="19">
        <v>0.29734107204044291</v>
      </c>
      <c r="AP27" s="19">
        <v>0.29106156447767989</v>
      </c>
      <c r="AQ27" s="19">
        <v>0.24588287138608053</v>
      </c>
      <c r="AR27" s="19">
        <v>1</v>
      </c>
      <c r="AS27" s="19">
        <v>1</v>
      </c>
      <c r="AT27" s="19">
        <v>0.99999999999999978</v>
      </c>
      <c r="AU27" s="19">
        <v>0.99999999999999978</v>
      </c>
      <c r="AV27" s="19"/>
      <c r="AW27" s="19">
        <v>1</v>
      </c>
      <c r="AX27" s="19">
        <v>1</v>
      </c>
      <c r="AY27" s="19">
        <v>1.0000000000000002</v>
      </c>
      <c r="AZ27" s="21">
        <v>-0.099479834529058619</v>
      </c>
      <c r="BA27" s="21">
        <v>0</v>
      </c>
      <c r="BB27" s="21">
        <v>-0.2879315663356915</v>
      </c>
      <c r="BC27" s="21">
        <v>0.012622481861227497</v>
      </c>
      <c r="BD27" s="21"/>
      <c r="BE27" s="21">
        <v>-0.17582924994540472</v>
      </c>
      <c r="BF27" s="21">
        <v>-0.25841217745255707</v>
      </c>
      <c r="BG27" s="21">
        <v>-0.20667504275451243</v>
      </c>
      <c r="BH27" s="21"/>
      <c r="BI27" s="21"/>
      <c r="BJ27" s="21"/>
      <c r="BK27" s="21"/>
      <c r="BL27" s="21"/>
      <c r="BM27" s="21"/>
      <c r="BN27" s="21"/>
      <c r="BO27" s="21"/>
    </row>
    <row r="28" s="16" customFormat="true" x14ac:dyDescent="0.3">
      <c r="A28" s="17"/>
      <c r="B28" s="17"/>
      <c r="C28" s="28" t="s">
        <v>33</v>
      </c>
      <c r="D28" s="19">
        <v>4838088061755.9619</v>
      </c>
      <c r="E28" s="19">
        <v>5393335467167.9873</v>
      </c>
      <c r="F28" s="19">
        <v>3965662295804.5332</v>
      </c>
      <c r="G28" s="19">
        <v>5919610208352.6104</v>
      </c>
      <c r="H28" s="19"/>
      <c r="I28" s="19">
        <v>5047184442401.1807</v>
      </c>
      <c r="J28" s="19">
        <v>4639429842470.7139</v>
      </c>
      <c r="K28" s="19">
        <v>5875025043592.2451</v>
      </c>
      <c r="L28" s="19">
        <v>1213397987.5529089</v>
      </c>
      <c r="M28" s="19">
        <v>1352654668.233582</v>
      </c>
      <c r="N28" s="19">
        <v>994592613.36743903</v>
      </c>
      <c r="O28" s="19">
        <v>1484644971.779562</v>
      </c>
      <c r="P28" s="19"/>
      <c r="Q28" s="19">
        <v>1265839597.5940909</v>
      </c>
      <c r="R28" s="19">
        <v>1163574280.250633</v>
      </c>
      <c r="S28" s="19">
        <v>1473462961.7573409</v>
      </c>
      <c r="T28" s="19">
        <v>109771.55683673899</v>
      </c>
      <c r="U28" s="19">
        <v>122369.58550914739</v>
      </c>
      <c r="V28" s="19">
        <v>89977.056751055497</v>
      </c>
      <c r="W28" s="19">
        <v>134310.25234412029</v>
      </c>
      <c r="X28" s="19"/>
      <c r="Y28" s="19">
        <v>114515.7522584368</v>
      </c>
      <c r="Z28" s="19">
        <v>105264.1932395909</v>
      </c>
      <c r="AA28" s="19">
        <v>133298.65791154781</v>
      </c>
      <c r="AB28" s="20">
        <v>27.530831282121369</v>
      </c>
      <c r="AC28" s="20">
        <v>30.69043119909476</v>
      </c>
      <c r="AD28" s="20">
        <v>22.566348151182471</v>
      </c>
      <c r="AE28" s="20">
        <v>33.685164019715913</v>
      </c>
      <c r="AF28" s="20"/>
      <c r="AG28" s="20">
        <v>28.720680888777011</v>
      </c>
      <c r="AH28" s="20">
        <v>26.400379366377649</v>
      </c>
      <c r="AI28" s="20">
        <v>33.431454985685278</v>
      </c>
      <c r="AJ28" s="19">
        <v>1</v>
      </c>
      <c r="AK28" s="19">
        <v>1</v>
      </c>
      <c r="AL28" s="19">
        <v>1</v>
      </c>
      <c r="AM28" s="19">
        <v>1</v>
      </c>
      <c r="AN28" s="19"/>
      <c r="AO28" s="19">
        <v>0.99999999999999989</v>
      </c>
      <c r="AP28" s="19">
        <v>1</v>
      </c>
      <c r="AQ28" s="19">
        <v>1</v>
      </c>
      <c r="AR28" s="19">
        <v>1</v>
      </c>
      <c r="AS28" s="19">
        <v>1</v>
      </c>
      <c r="AT28" s="19">
        <v>0.99999999999999978</v>
      </c>
      <c r="AU28" s="19">
        <v>0.99999999999999978</v>
      </c>
      <c r="AV28" s="19"/>
      <c r="AW28" s="19">
        <v>1</v>
      </c>
      <c r="AX28" s="19">
        <v>1</v>
      </c>
      <c r="AY28" s="19">
        <v>1.0000000000000002</v>
      </c>
      <c r="AZ28" s="21">
        <v>-0.10295065248436752</v>
      </c>
      <c r="BA28" s="21">
        <v>0</v>
      </c>
      <c r="BB28" s="21">
        <v>-0.26471061925490014</v>
      </c>
      <c r="BC28" s="21">
        <v>0.097578714394520594</v>
      </c>
      <c r="BD28" s="21"/>
      <c r="BE28" s="21">
        <v>-0.064181252376012354</v>
      </c>
      <c r="BF28" s="21">
        <v>-0.13978467115325677</v>
      </c>
      <c r="BG28" s="21">
        <v>0.089311999848062484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3299779655.9572792</v>
      </c>
      <c r="E31" s="19">
        <v>3299779655.9572792</v>
      </c>
      <c r="F31" s="19">
        <v>3266772372.149251</v>
      </c>
      <c r="G31" s="19">
        <v>117917440547.5103</v>
      </c>
      <c r="H31" s="19"/>
      <c r="I31" s="19">
        <v>117884433263.7023</v>
      </c>
      <c r="J31" s="19">
        <v>118750323208.9183</v>
      </c>
      <c r="K31" s="19">
        <v>182356228362.59241</v>
      </c>
      <c r="L31" s="19">
        <v>827588.49008080666</v>
      </c>
      <c r="M31" s="19">
        <v>827588.49008080666</v>
      </c>
      <c r="N31" s="19">
        <v>819310.22576729779</v>
      </c>
      <c r="O31" s="19">
        <v>29573828.17992948</v>
      </c>
      <c r="P31" s="19"/>
      <c r="Q31" s="19">
        <v>29565549.915615968</v>
      </c>
      <c r="R31" s="19">
        <v>29782716.098528732</v>
      </c>
      <c r="S31" s="19">
        <v>45735149.440954819</v>
      </c>
      <c r="T31" s="19">
        <v>1386.5704025429211</v>
      </c>
      <c r="U31" s="19">
        <v>1386.5704025429211</v>
      </c>
      <c r="V31" s="19">
        <v>1372.7007119670909</v>
      </c>
      <c r="W31" s="19">
        <v>49549.015405199883</v>
      </c>
      <c r="X31" s="19"/>
      <c r="Y31" s="19">
        <v>49535.145714624043</v>
      </c>
      <c r="Z31" s="19">
        <v>49898.993454496129</v>
      </c>
      <c r="AA31" s="19">
        <v>76626.252456113129</v>
      </c>
      <c r="AB31" s="20">
        <v>0.34775343370566209</v>
      </c>
      <c r="AC31" s="20">
        <v>0.34775343370566209</v>
      </c>
      <c r="AD31" s="20">
        <v>0.34427489953723178</v>
      </c>
      <c r="AE31" s="20">
        <v>12.426949408621629</v>
      </c>
      <c r="AF31" s="20"/>
      <c r="AG31" s="20">
        <v>12.4234708744532</v>
      </c>
      <c r="AH31" s="20">
        <v>12.514724301365041</v>
      </c>
      <c r="AI31" s="20">
        <v>19.217951252053659</v>
      </c>
      <c r="AJ31" s="19">
        <v>0.00068204208229307004</v>
      </c>
      <c r="AK31" s="19">
        <v>0.00061182540489920171</v>
      </c>
      <c r="AL31" s="19">
        <v>0.00082376463966821591</v>
      </c>
      <c r="AM31" s="19">
        <v>0.019919798161900593</v>
      </c>
      <c r="AN31" s="19"/>
      <c r="AO31" s="19">
        <v>0.023356474210326099</v>
      </c>
      <c r="AP31" s="19">
        <v>0.025595887262232678</v>
      </c>
      <c r="AQ31" s="19">
        <v>0.031039225707043441</v>
      </c>
      <c r="AR31" s="19">
        <v>0.00068204208229307004</v>
      </c>
      <c r="AS31" s="19">
        <v>0.00061182540489920171</v>
      </c>
      <c r="AT31" s="19">
        <v>0.00082376463966821591</v>
      </c>
      <c r="AU31" s="19">
        <v>0.019919798161900593</v>
      </c>
      <c r="AV31" s="19"/>
      <c r="AW31" s="19">
        <v>0.023356474210326099</v>
      </c>
      <c r="AX31" s="19">
        <v>0.025595887262232678</v>
      </c>
      <c r="AY31" s="19">
        <v>0.031039225707043441</v>
      </c>
      <c r="AZ31" s="21">
        <v>-1.1102230246251565e-16</v>
      </c>
      <c r="BA31" s="21">
        <v>-1.1102230246251565e-16</v>
      </c>
      <c r="BB31" s="21">
        <v>-0.0100028751157486</v>
      </c>
      <c r="BC31" s="21">
        <v>34.734943796816026</v>
      </c>
      <c r="BD31" s="21"/>
      <c r="BE31" s="21">
        <v>34.724940921700288</v>
      </c>
      <c r="BF31" s="21">
        <v>34.987349335441721</v>
      </c>
      <c r="BG31" s="21">
        <v>54.263153111867446</v>
      </c>
      <c r="BH31" s="21"/>
      <c r="BI31" s="21"/>
      <c r="BJ31" s="21"/>
      <c r="BK31" s="21"/>
      <c r="BL31" s="21"/>
      <c r="BM31" s="21"/>
      <c r="BN31" s="21"/>
      <c r="BO31" s="21"/>
    </row>
    <row r="32" s="16" customFormat="true" x14ac:dyDescent="0.3">
      <c r="A32" s="29">
        <v>1.8999999999999999</v>
      </c>
      <c r="B32" s="29">
        <v>3.2000000000000002</v>
      </c>
      <c r="C32" s="30" t="s">
        <v>37</v>
      </c>
      <c r="D32" s="19">
        <v>10100613461.12228</v>
      </c>
      <c r="E32" s="19">
        <v>10796521238.93082</v>
      </c>
      <c r="F32" s="19">
        <v>9965336804.4093933</v>
      </c>
      <c r="G32" s="19">
        <v>23004991766.617931</v>
      </c>
      <c r="H32" s="19"/>
      <c r="I32" s="19">
        <v>22869715109.905041</v>
      </c>
      <c r="J32" s="19">
        <v>23111075201.01429</v>
      </c>
      <c r="K32" s="19">
        <v>59674806618.463707</v>
      </c>
      <c r="L32" s="19">
        <v>2533245.3420302812</v>
      </c>
      <c r="M32" s="19">
        <v>2707779.8040608931</v>
      </c>
      <c r="N32" s="19">
        <v>2499317.8026959249</v>
      </c>
      <c r="O32" s="19">
        <v>5769678.0953495316</v>
      </c>
      <c r="P32" s="19"/>
      <c r="Q32" s="19">
        <v>5735750.5560151758</v>
      </c>
      <c r="R32" s="19">
        <v>5796283.9413296329</v>
      </c>
      <c r="S32" s="19">
        <v>14966509.359520059</v>
      </c>
      <c r="T32" s="19">
        <v>9649.1122029231028</v>
      </c>
      <c r="U32" s="19">
        <v>10313.91263873895</v>
      </c>
      <c r="V32" s="19">
        <v>9519.8824641470255</v>
      </c>
      <c r="W32" s="19">
        <v>21976.65989673014</v>
      </c>
      <c r="X32" s="19"/>
      <c r="Y32" s="19">
        <v>21847.430157954059</v>
      </c>
      <c r="Z32" s="19">
        <v>22078.001361315619</v>
      </c>
      <c r="AA32" s="19">
        <v>57007.320096507909</v>
      </c>
      <c r="AB32" s="20">
        <v>2.420008313046222</v>
      </c>
      <c r="AC32" s="20">
        <v>2.5867410183311419</v>
      </c>
      <c r="AD32" s="20">
        <v>2.3875973476067118</v>
      </c>
      <c r="AE32" s="20">
        <v>5.5117712930071416</v>
      </c>
      <c r="AF32" s="20"/>
      <c r="AG32" s="20">
        <v>5.4793603275676306</v>
      </c>
      <c r="AH32" s="20">
        <v>5.5371878475663099</v>
      </c>
      <c r="AI32" s="20">
        <v>14.297500706463239</v>
      </c>
      <c r="AJ32" s="19">
        <v>0.0020877283199876914</v>
      </c>
      <c r="AK32" s="19">
        <v>0.0020018263845545691</v>
      </c>
      <c r="AL32" s="19">
        <v>0.0025129060573191538</v>
      </c>
      <c r="AM32" s="19">
        <v>0.0038862342209893706</v>
      </c>
      <c r="AN32" s="19"/>
      <c r="AO32" s="19">
        <v>0.0045311827556325348</v>
      </c>
      <c r="AP32" s="19">
        <v>0.0049814472867869813</v>
      </c>
      <c r="AQ32" s="19">
        <v>0.010157370594283619</v>
      </c>
      <c r="AR32" s="19">
        <v>0.0027697704022807612</v>
      </c>
      <c r="AS32" s="19">
        <v>0.0026136517894537708</v>
      </c>
      <c r="AT32" s="19">
        <v>0.0033366706969873696</v>
      </c>
      <c r="AU32" s="19">
        <v>0.023806032382889964</v>
      </c>
      <c r="AV32" s="19"/>
      <c r="AW32" s="19">
        <v>0.027887656965958633</v>
      </c>
      <c r="AX32" s="19">
        <v>0.030577334549019661</v>
      </c>
      <c r="AY32" s="19">
        <v>0.041196596301327063</v>
      </c>
      <c r="AZ32" s="21">
        <v>-0.064456667329027106</v>
      </c>
      <c r="BA32" s="21">
        <v>0</v>
      </c>
      <c r="BB32" s="21">
        <v>-0.076986319586376251</v>
      </c>
      <c r="BC32" s="21">
        <v>1.130778169885406</v>
      </c>
      <c r="BD32" s="21"/>
      <c r="BE32" s="21">
        <v>1.1182485176280568</v>
      </c>
      <c r="BF32" s="21">
        <v>1.1406038750406777</v>
      </c>
      <c r="BG32" s="21">
        <v>4.5272254180619109</v>
      </c>
      <c r="BH32" s="21"/>
      <c r="BI32" s="21"/>
      <c r="BJ32" s="21"/>
      <c r="BK32" s="21"/>
      <c r="BL32" s="21"/>
      <c r="BM32" s="21"/>
      <c r="BN32" s="21"/>
      <c r="BO32" s="21"/>
    </row>
    <row r="33" s="16" customFormat="true" x14ac:dyDescent="0.3">
      <c r="A33" s="29">
        <v>3.2000000000000002</v>
      </c>
      <c r="B33" s="29">
        <v>5.5</v>
      </c>
      <c r="C33" s="30" t="s">
        <v>38</v>
      </c>
      <c r="D33" s="19">
        <v>30325409091.57188</v>
      </c>
      <c r="E33" s="19">
        <v>33113512495.923141</v>
      </c>
      <c r="F33" s="19">
        <v>29705020142.705059</v>
      </c>
      <c r="G33" s="19">
        <v>54325601478.176567</v>
      </c>
      <c r="H33" s="19"/>
      <c r="I33" s="19">
        <v>53705212529.309761</v>
      </c>
      <c r="J33" s="19">
        <v>52522122848.950607</v>
      </c>
      <c r="K33" s="19">
        <v>116676063659.1218</v>
      </c>
      <c r="L33" s="19">
        <v>7605647.0849099811</v>
      </c>
      <c r="M33" s="19">
        <v>8304906.5892318944</v>
      </c>
      <c r="N33" s="19">
        <v>7450052.8310547005</v>
      </c>
      <c r="O33" s="19">
        <v>13624922.627451301</v>
      </c>
      <c r="P33" s="19"/>
      <c r="Q33" s="19">
        <v>13469328.37359602</v>
      </c>
      <c r="R33" s="19">
        <v>13172608.136403531</v>
      </c>
      <c r="S33" s="19">
        <v>29262489.444681522</v>
      </c>
      <c r="T33" s="19">
        <v>16320.19828925291</v>
      </c>
      <c r="U33" s="19">
        <v>17820.66940482971</v>
      </c>
      <c r="V33" s="19">
        <v>15986.3241234867</v>
      </c>
      <c r="W33" s="19">
        <v>29236.360361357179</v>
      </c>
      <c r="X33" s="19"/>
      <c r="Y33" s="19">
        <v>28902.48619559098</v>
      </c>
      <c r="Z33" s="19">
        <v>28265.783880409472</v>
      </c>
      <c r="AA33" s="19">
        <v>62791.452830081587</v>
      </c>
      <c r="AB33" s="20">
        <v>4.0931242895683351</v>
      </c>
      <c r="AC33" s="20">
        <v>4.4694441516258596</v>
      </c>
      <c r="AD33" s="20">
        <v>4.0093882691269069</v>
      </c>
      <c r="AE33" s="20">
        <v>7.332512424953018</v>
      </c>
      <c r="AF33" s="20"/>
      <c r="AG33" s="20">
        <v>7.2487764045115899</v>
      </c>
      <c r="AH33" s="20">
        <v>7.0890907398337299</v>
      </c>
      <c r="AI33" s="20">
        <v>15.74816777350912</v>
      </c>
      <c r="AJ33" s="19">
        <v>0.0062680564521525907</v>
      </c>
      <c r="AK33" s="19">
        <v>0.0061397094057104654</v>
      </c>
      <c r="AL33" s="19">
        <v>0.0074905571697649201</v>
      </c>
      <c r="AM33" s="19">
        <v>0.0091772261290993078</v>
      </c>
      <c r="AN33" s="19"/>
      <c r="AO33" s="19">
        <v>0.010640628085261668</v>
      </c>
      <c r="AP33" s="19">
        <v>0.011320814115594022</v>
      </c>
      <c r="AQ33" s="19">
        <v>0.019859670859850666</v>
      </c>
      <c r="AR33" s="19">
        <v>0.0090378268544333527</v>
      </c>
      <c r="AS33" s="19">
        <v>0.0087533611951642366</v>
      </c>
      <c r="AT33" s="19">
        <v>0.01082722786675229</v>
      </c>
      <c r="AU33" s="19">
        <v>0.032983258511989272</v>
      </c>
      <c r="AV33" s="19"/>
      <c r="AW33" s="19">
        <v>0.038528285051220301</v>
      </c>
      <c r="AX33" s="19">
        <v>0.04189814866461368</v>
      </c>
      <c r="AY33" s="19">
        <v>0.061056267161177728</v>
      </c>
      <c r="AZ33" s="21">
        <v>-0.084198358742357149</v>
      </c>
      <c r="BA33" s="21">
        <v>-1.1102230246251565e-16</v>
      </c>
      <c r="BB33" s="21">
        <v>-0.10293357896229616</v>
      </c>
      <c r="BC33" s="21">
        <v>0.64058710125858753</v>
      </c>
      <c r="BD33" s="21"/>
      <c r="BE33" s="21">
        <v>0.62185188103864908</v>
      </c>
      <c r="BF33" s="21">
        <v>0.58612357584889274</v>
      </c>
      <c r="BG33" s="21">
        <v>2.5235181913572795</v>
      </c>
      <c r="BH33" s="21"/>
      <c r="BI33" s="21"/>
      <c r="BJ33" s="21"/>
      <c r="BK33" s="21"/>
      <c r="BL33" s="21"/>
      <c r="BM33" s="21"/>
      <c r="BN33" s="21"/>
      <c r="BO33" s="21"/>
    </row>
    <row r="34" s="16" customFormat="true" x14ac:dyDescent="0.3">
      <c r="A34" s="29">
        <v>5.5</v>
      </c>
      <c r="B34" s="29">
        <v>11.5</v>
      </c>
      <c r="C34" s="30" t="s">
        <v>39</v>
      </c>
      <c r="D34" s="19">
        <v>200473253352.68509</v>
      </c>
      <c r="E34" s="19">
        <v>224181335640.18509</v>
      </c>
      <c r="F34" s="19">
        <v>188218316553.65729</v>
      </c>
      <c r="G34" s="19">
        <v>311086473771.44879</v>
      </c>
      <c r="H34" s="19"/>
      <c r="I34" s="19">
        <v>298831536972.42102</v>
      </c>
      <c r="J34" s="19">
        <v>285269683747.31677</v>
      </c>
      <c r="K34" s="19">
        <v>498926765133.99738</v>
      </c>
      <c r="L34" s="19">
        <v>50278919.910367392</v>
      </c>
      <c r="M34" s="19">
        <v>56224933.90787828</v>
      </c>
      <c r="N34" s="19">
        <v>47205367.825387083</v>
      </c>
      <c r="O34" s="19">
        <v>78020841.375963971</v>
      </c>
      <c r="P34" s="19"/>
      <c r="Q34" s="19">
        <v>74947289.290983647</v>
      </c>
      <c r="R34" s="19">
        <v>71545961.080174521</v>
      </c>
      <c r="S34" s="19">
        <v>125131400.0535471</v>
      </c>
      <c r="T34" s="19">
        <v>30350.863942115389</v>
      </c>
      <c r="U34" s="19">
        <v>33940.174574843499</v>
      </c>
      <c r="V34" s="19">
        <v>28495.51459657371</v>
      </c>
      <c r="W34" s="19">
        <v>47097.271490173232</v>
      </c>
      <c r="X34" s="19"/>
      <c r="Y34" s="19">
        <v>45241.92214463155</v>
      </c>
      <c r="Z34" s="19">
        <v>43188.710780250993</v>
      </c>
      <c r="AA34" s="19">
        <v>75535.554556105562</v>
      </c>
      <c r="AB34" s="20">
        <v>7.6120311903724494</v>
      </c>
      <c r="AC34" s="20">
        <v>8.5122343786694863</v>
      </c>
      <c r="AD34" s="20">
        <v>7.1467074646875579</v>
      </c>
      <c r="AE34" s="20">
        <v>11.8120492467158</v>
      </c>
      <c r="AF34" s="20"/>
      <c r="AG34" s="20">
        <v>11.346725521030899</v>
      </c>
      <c r="AH34" s="20">
        <v>10.83177777602109</v>
      </c>
      <c r="AI34" s="20">
        <v>18.944402978437271</v>
      </c>
      <c r="AJ34" s="19">
        <v>0.041436462254042614</v>
      </c>
      <c r="AK34" s="19">
        <v>0.0415663622270286</v>
      </c>
      <c r="AL34" s="19">
        <v>0.047462013281560203</v>
      </c>
      <c r="AM34" s="19">
        <v>0.052551851020951293</v>
      </c>
      <c r="AN34" s="19"/>
      <c r="AO34" s="19">
        <v>0.05920757213902271</v>
      </c>
      <c r="AP34" s="19">
        <v>0.061488090871829479</v>
      </c>
      <c r="AQ34" s="19">
        <v>0.084923342697605236</v>
      </c>
      <c r="AR34" s="19">
        <v>0.05047428910847597</v>
      </c>
      <c r="AS34" s="19">
        <v>0.050319723422192833</v>
      </c>
      <c r="AT34" s="19">
        <v>0.058289241148312493</v>
      </c>
      <c r="AU34" s="19">
        <v>0.085535109532940565</v>
      </c>
      <c r="AV34" s="19"/>
      <c r="AW34" s="19">
        <v>0.097735857190243011</v>
      </c>
      <c r="AX34" s="19">
        <v>0.10338623953644316</v>
      </c>
      <c r="AY34" s="19">
        <v>0.14597960985878297</v>
      </c>
      <c r="AZ34" s="21">
        <v>-0.10575404156549362</v>
      </c>
      <c r="BA34" s="21">
        <v>0</v>
      </c>
      <c r="BB34" s="21">
        <v>-0.16041932743343568</v>
      </c>
      <c r="BC34" s="21">
        <v>0.38765554627057774</v>
      </c>
      <c r="BD34" s="21"/>
      <c r="BE34" s="21">
        <v>0.3329902604026358</v>
      </c>
      <c r="BF34" s="21">
        <v>0.27249524556843374</v>
      </c>
      <c r="BG34" s="21">
        <v>1.2255499714516085</v>
      </c>
      <c r="BH34" s="21"/>
      <c r="BI34" s="21"/>
      <c r="BJ34" s="21"/>
      <c r="BK34" s="21"/>
      <c r="BL34" s="21"/>
      <c r="BM34" s="21"/>
      <c r="BN34" s="21"/>
      <c r="BO34" s="21"/>
    </row>
    <row r="35" s="16" customFormat="true" x14ac:dyDescent="0.3">
      <c r="A35" s="29">
        <v>11.5</v>
      </c>
      <c r="B35" s="29">
        <v>57.600000000000001</v>
      </c>
      <c r="C35" s="30" t="s">
        <v>40</v>
      </c>
      <c r="D35" s="19">
        <v>2638090238040.1938</v>
      </c>
      <c r="E35" s="19">
        <v>2948802253277.082</v>
      </c>
      <c r="F35" s="19">
        <v>2183134898308.6689</v>
      </c>
      <c r="G35" s="19">
        <v>3209034235731.021</v>
      </c>
      <c r="H35" s="19"/>
      <c r="I35" s="19">
        <v>2754078895999.4951</v>
      </c>
      <c r="J35" s="19">
        <v>2537791513620.9341</v>
      </c>
      <c r="K35" s="19">
        <v>3268332330743.897</v>
      </c>
      <c r="L35" s="19">
        <v>661636031.62261164</v>
      </c>
      <c r="M35" s="19">
        <v>739562958.37228942</v>
      </c>
      <c r="N35" s="19">
        <v>547532715.06240797</v>
      </c>
      <c r="O35" s="19">
        <v>804829435.49629366</v>
      </c>
      <c r="P35" s="19"/>
      <c r="Q35" s="19">
        <v>690726118.93608999</v>
      </c>
      <c r="R35" s="19">
        <v>636480997.48288929</v>
      </c>
      <c r="S35" s="19">
        <v>819701465.15675247</v>
      </c>
      <c r="T35" s="19">
        <v>100143.1275747232</v>
      </c>
      <c r="U35" s="19">
        <v>111937.8996155699</v>
      </c>
      <c r="V35" s="19">
        <v>82872.81211296629</v>
      </c>
      <c r="W35" s="19">
        <v>121816.4262262699</v>
      </c>
      <c r="X35" s="19"/>
      <c r="Y35" s="19">
        <v>104546.11076451289</v>
      </c>
      <c r="Z35" s="19">
        <v>96335.741530733445</v>
      </c>
      <c r="AA35" s="19">
        <v>124067.40938377711</v>
      </c>
      <c r="AB35" s="20">
        <v>25.116010274174439</v>
      </c>
      <c r="AC35" s="20">
        <v>28.074152514523458</v>
      </c>
      <c r="AD35" s="20">
        <v>20.784595517309931</v>
      </c>
      <c r="AE35" s="20">
        <v>30.551698221920269</v>
      </c>
      <c r="AF35" s="20"/>
      <c r="AG35" s="20">
        <v>26.220283465055761</v>
      </c>
      <c r="AH35" s="20">
        <v>24.161113524747041</v>
      </c>
      <c r="AI35" s="20">
        <v>31.11624735754377</v>
      </c>
      <c r="AJ35" s="19">
        <v>0.54527536588135417</v>
      </c>
      <c r="AK35" s="19">
        <v>0.54674927440133492</v>
      </c>
      <c r="AL35" s="19">
        <v>0.55050953295198979</v>
      </c>
      <c r="AM35" s="19">
        <v>0.54210228761398038</v>
      </c>
      <c r="AN35" s="19"/>
      <c r="AO35" s="19">
        <v>0.54566638636436504</v>
      </c>
      <c r="AP35" s="19">
        <v>0.5470050415223956</v>
      </c>
      <c r="AQ35" s="19">
        <v>0.55630951468174461</v>
      </c>
      <c r="AR35" s="19">
        <v>0.59574965498983012</v>
      </c>
      <c r="AS35" s="19">
        <v>0.59706899782352774</v>
      </c>
      <c r="AT35" s="19">
        <v>0.60879877410030225</v>
      </c>
      <c r="AU35" s="19">
        <v>0.62763739714692091</v>
      </c>
      <c r="AV35" s="19"/>
      <c r="AW35" s="19">
        <v>0.64340224355460807</v>
      </c>
      <c r="AX35" s="19">
        <v>0.65039128105883881</v>
      </c>
      <c r="AY35" s="19">
        <v>0.70228912454052761</v>
      </c>
      <c r="AZ35" s="21">
        <v>-0.10536888829747248</v>
      </c>
      <c r="BA35" s="21">
        <v>0</v>
      </c>
      <c r="BB35" s="21">
        <v>-0.25965367942781059</v>
      </c>
      <c r="BC35" s="21">
        <v>0.088250062263326212</v>
      </c>
      <c r="BD35" s="21"/>
      <c r="BE35" s="21">
        <v>-0.066034728867012227</v>
      </c>
      <c r="BF35" s="21">
        <v>-0.13938226586722824</v>
      </c>
      <c r="BG35" s="21">
        <v>0.10835927607953799</v>
      </c>
      <c r="BH35" s="21"/>
      <c r="BI35" s="21"/>
      <c r="BJ35" s="21"/>
      <c r="BK35" s="21"/>
      <c r="BL35" s="21"/>
      <c r="BM35" s="21"/>
      <c r="BN35" s="21"/>
      <c r="BO35" s="21"/>
    </row>
    <row r="36" s="16" customFormat="true" x14ac:dyDescent="0.3">
      <c r="A36" s="73">
        <v>57.600000000000001</v>
      </c>
      <c r="B36" s="73"/>
      <c r="C36" s="30" t="s">
        <v>42</v>
      </c>
      <c r="D36" s="19">
        <v>1955798768154.4309</v>
      </c>
      <c r="E36" s="19">
        <v>2173142064859.9099</v>
      </c>
      <c r="F36" s="19">
        <v>1551371951622.9419</v>
      </c>
      <c r="G36" s="19">
        <v>2204241465057.8359</v>
      </c>
      <c r="H36" s="19"/>
      <c r="I36" s="19">
        <v>1799814648526.3469</v>
      </c>
      <c r="J36" s="19">
        <v>1621985123843.5801</v>
      </c>
      <c r="K36" s="19">
        <v>1749058849074.1731</v>
      </c>
      <c r="L36" s="19">
        <v>490516555.10290921</v>
      </c>
      <c r="M36" s="19">
        <v>545026501.07004094</v>
      </c>
      <c r="N36" s="19">
        <v>389085849.62012613</v>
      </c>
      <c r="O36" s="19">
        <v>552826266.00457394</v>
      </c>
      <c r="P36" s="19"/>
      <c r="Q36" s="19">
        <v>451395560.52179068</v>
      </c>
      <c r="R36" s="19">
        <v>406795713.51130772</v>
      </c>
      <c r="S36" s="19">
        <v>438665948.30188519</v>
      </c>
      <c r="T36" s="19">
        <v>334839.54179691931</v>
      </c>
      <c r="U36" s="19">
        <v>372049.46904836543</v>
      </c>
      <c r="V36" s="19">
        <v>265600.26619108778</v>
      </c>
      <c r="W36" s="19">
        <v>377373.7943736437</v>
      </c>
      <c r="X36" s="19"/>
      <c r="Y36" s="19">
        <v>308134.51876781217</v>
      </c>
      <c r="Z36" s="19">
        <v>277689.48652202019</v>
      </c>
      <c r="AA36" s="19">
        <v>299444.94962152443</v>
      </c>
      <c r="AB36" s="20">
        <v>83.978137847713697</v>
      </c>
      <c r="AC36" s="20">
        <v>93.310429915896449</v>
      </c>
      <c r="AD36" s="20">
        <v>66.612848789861275</v>
      </c>
      <c r="AE36" s="20">
        <v>94.645776762068763</v>
      </c>
      <c r="AF36" s="20"/>
      <c r="AG36" s="20">
        <v>77.280487704216341</v>
      </c>
      <c r="AH36" s="20">
        <v>69.644838996197677</v>
      </c>
      <c r="AI36" s="20">
        <v>75.101133880925104</v>
      </c>
      <c r="AJ36" s="19">
        <v>0.40425034501016971</v>
      </c>
      <c r="AK36" s="19">
        <v>0.40293100217647237</v>
      </c>
      <c r="AL36" s="19">
        <v>0.39120122589969741</v>
      </c>
      <c r="AM36" s="19">
        <v>0.37236260285307915</v>
      </c>
      <c r="AN36" s="19"/>
      <c r="AO36" s="19">
        <v>0.35659775644539182</v>
      </c>
      <c r="AP36" s="19">
        <v>0.3496087189411613</v>
      </c>
      <c r="AQ36" s="19">
        <v>0.29771087545947256</v>
      </c>
      <c r="AR36" s="19">
        <v>0.99999999999999978</v>
      </c>
      <c r="AS36" s="19">
        <v>1</v>
      </c>
      <c r="AT36" s="19">
        <v>0.99999999999999967</v>
      </c>
      <c r="AU36" s="19">
        <v>1</v>
      </c>
      <c r="AV36" s="19"/>
      <c r="AW36" s="19">
        <v>0.99999999999999989</v>
      </c>
      <c r="AX36" s="19">
        <v>1</v>
      </c>
      <c r="AY36" s="19">
        <v>1.0000000000000002</v>
      </c>
      <c r="AZ36" s="21">
        <v>-0.10001338624839973</v>
      </c>
      <c r="BA36" s="21">
        <v>0</v>
      </c>
      <c r="BB36" s="21">
        <v>-0.28611572307724398</v>
      </c>
      <c r="BC36" s="21">
        <v>0.014310799418413067</v>
      </c>
      <c r="BD36" s="21"/>
      <c r="BE36" s="21">
        <v>-0.17179153741043129</v>
      </c>
      <c r="BF36" s="21">
        <v>-0.25362214000116912</v>
      </c>
      <c r="BG36" s="21">
        <v>-0.19514748835027274</v>
      </c>
      <c r="BH36" s="21"/>
      <c r="BI36" s="21"/>
      <c r="BJ36" s="21"/>
      <c r="BK36" s="21"/>
      <c r="BL36" s="21"/>
      <c r="BM36" s="21"/>
      <c r="BN36" s="21"/>
      <c r="BO36" s="21"/>
    </row>
    <row r="37" s="16" customFormat="true" x14ac:dyDescent="0.3">
      <c r="A37" s="31"/>
      <c r="B37" s="31"/>
      <c r="C37" s="30" t="s">
        <v>43</v>
      </c>
      <c r="D37" s="19">
        <v>4838088061755.9619</v>
      </c>
      <c r="E37" s="19">
        <v>5393335467167.9873</v>
      </c>
      <c r="F37" s="19">
        <v>3965662295804.5332</v>
      </c>
      <c r="G37" s="19">
        <v>5919610208352.6104</v>
      </c>
      <c r="H37" s="19"/>
      <c r="I37" s="19">
        <v>5047184442401.1807</v>
      </c>
      <c r="J37" s="19">
        <v>4639429842470.7139</v>
      </c>
      <c r="K37" s="19">
        <v>5875025043592.2451</v>
      </c>
      <c r="L37" s="19">
        <v>1213397987.5529089</v>
      </c>
      <c r="M37" s="19">
        <v>1352654668.233582</v>
      </c>
      <c r="N37" s="19">
        <v>994592613.36743903</v>
      </c>
      <c r="O37" s="19">
        <v>1484644971.779562</v>
      </c>
      <c r="P37" s="19"/>
      <c r="Q37" s="19">
        <v>1265839597.5940909</v>
      </c>
      <c r="R37" s="19">
        <v>1163574280.250633</v>
      </c>
      <c r="S37" s="19">
        <v>1473462961.7573409</v>
      </c>
      <c r="T37" s="19">
        <v>109771.55683673899</v>
      </c>
      <c r="U37" s="19">
        <v>122369.58550914739</v>
      </c>
      <c r="V37" s="19">
        <v>89977.056751055497</v>
      </c>
      <c r="W37" s="19">
        <v>134310.25234412029</v>
      </c>
      <c r="X37" s="19"/>
      <c r="Y37" s="19">
        <v>114515.7522584368</v>
      </c>
      <c r="Z37" s="19">
        <v>105264.1932395909</v>
      </c>
      <c r="AA37" s="19">
        <v>133298.65791154781</v>
      </c>
      <c r="AB37" s="20">
        <v>27.530831282121369</v>
      </c>
      <c r="AC37" s="20">
        <v>30.69043119909476</v>
      </c>
      <c r="AD37" s="20">
        <v>22.566348151182471</v>
      </c>
      <c r="AE37" s="20">
        <v>33.685164019715913</v>
      </c>
      <c r="AF37" s="20"/>
      <c r="AG37" s="20">
        <v>28.720680888777011</v>
      </c>
      <c r="AH37" s="20">
        <v>26.400379366377649</v>
      </c>
      <c r="AI37" s="20">
        <v>33.431454985685278</v>
      </c>
      <c r="AJ37" s="19">
        <v>1</v>
      </c>
      <c r="AK37" s="19">
        <v>1</v>
      </c>
      <c r="AL37" s="19">
        <v>1</v>
      </c>
      <c r="AM37" s="19">
        <v>1</v>
      </c>
      <c r="AN37" s="19"/>
      <c r="AO37" s="19">
        <v>0.99999999999999989</v>
      </c>
      <c r="AP37" s="19">
        <v>1</v>
      </c>
      <c r="AQ37" s="19">
        <v>1</v>
      </c>
      <c r="AR37" s="19">
        <v>0.99999999999999978</v>
      </c>
      <c r="AS37" s="19">
        <v>1</v>
      </c>
      <c r="AT37" s="19">
        <v>0.99999999999999967</v>
      </c>
      <c r="AU37" s="19">
        <v>1</v>
      </c>
      <c r="AV37" s="19"/>
      <c r="AW37" s="19">
        <v>0.99999999999999989</v>
      </c>
      <c r="AX37" s="19">
        <v>1</v>
      </c>
      <c r="AY37" s="19">
        <v>1.0000000000000002</v>
      </c>
      <c r="AZ37" s="21">
        <v>-0.10295065248436752</v>
      </c>
      <c r="BA37" s="21">
        <v>0</v>
      </c>
      <c r="BB37" s="21">
        <v>-0.26471061925490014</v>
      </c>
      <c r="BC37" s="21">
        <v>0.097578714394520594</v>
      </c>
      <c r="BD37" s="21"/>
      <c r="BE37" s="21">
        <v>-0.064181252376012354</v>
      </c>
      <c r="BF37" s="21">
        <v>-0.13978467115325677</v>
      </c>
      <c r="BG37" s="21">
        <v>0.089311999848062484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0</v>
      </c>
      <c r="E40" s="2">
        <v>0</v>
      </c>
      <c r="F40" s="2">
        <v>0</v>
      </c>
      <c r="G40" s="2">
        <v>26007405127.898178</v>
      </c>
      <c r="H40" s="2"/>
      <c r="I40" s="2">
        <v>26007405127.898178</v>
      </c>
      <c r="J40" s="2">
        <v>26275092763.93557</v>
      </c>
      <c r="K40" s="2">
        <v>36612893704.683983</v>
      </c>
      <c r="L40" s="10">
        <v>0</v>
      </c>
      <c r="M40" s="10">
        <v>0</v>
      </c>
      <c r="N40" s="10">
        <v>0</v>
      </c>
      <c r="O40" s="10">
        <v>6522686.7805732498</v>
      </c>
      <c r="P40" s="10"/>
      <c r="Q40" s="10">
        <v>6522686.7805732498</v>
      </c>
      <c r="R40" s="10">
        <v>6589823.1440942287</v>
      </c>
      <c r="S40" s="10">
        <v>9182555.3757340871</v>
      </c>
      <c r="T40" s="10">
        <v>0</v>
      </c>
      <c r="U40" s="10">
        <v>0</v>
      </c>
      <c r="V40" s="10">
        <v>0</v>
      </c>
      <c r="W40" s="10">
        <v>59101.425820192337</v>
      </c>
      <c r="X40" s="10"/>
      <c r="Y40" s="10">
        <v>59101.425820192337</v>
      </c>
      <c r="Z40" s="10">
        <v>59709.741831976062</v>
      </c>
      <c r="AA40" s="10">
        <v>83202.234544682695</v>
      </c>
      <c r="AB40" s="10">
        <v>0</v>
      </c>
      <c r="AC40" s="10">
        <v>0</v>
      </c>
      <c r="AD40" s="10">
        <v>0</v>
      </c>
      <c r="AE40" s="10">
        <v>14.82270480328976</v>
      </c>
      <c r="AF40" s="10"/>
      <c r="AG40" s="10">
        <v>14.82270480328976</v>
      </c>
      <c r="AH40" s="10">
        <v>14.975271150795781</v>
      </c>
      <c r="AI40" s="10">
        <v>20.86721503778934</v>
      </c>
      <c r="AJ40" s="10">
        <v>0</v>
      </c>
      <c r="AK40" s="10">
        <v>0</v>
      </c>
      <c r="AL40" s="10">
        <v>0</v>
      </c>
      <c r="AM40" s="10">
        <v>0.0043934320356434197</v>
      </c>
      <c r="AN40" s="10"/>
      <c r="AO40" s="10">
        <v>0.0051528541159326533</v>
      </c>
      <c r="AP40" s="10">
        <v>0.0056634314250008904</v>
      </c>
      <c r="AQ40" s="10">
        <v>0.0062319553419805124</v>
      </c>
      <c r="AR40" s="10">
        <v>0</v>
      </c>
      <c r="AS40" s="10">
        <v>0</v>
      </c>
      <c r="AT40" s="10">
        <v>0</v>
      </c>
      <c r="AU40" s="10">
        <v>0.0043934320356434197</v>
      </c>
      <c r="AV40" s="10"/>
      <c r="AW40" s="10">
        <v>0.0051528541159326533</v>
      </c>
      <c r="AX40" s="10">
        <v>0.0056634314250008904</v>
      </c>
      <c r="AY40" s="10">
        <v>0.0062319553419805124</v>
      </c>
      <c r="AZ40" s="10"/>
      <c r="BA40" s="10"/>
      <c r="BB40" s="10"/>
      <c r="BC40" s="10"/>
      <c r="BD40" s="10"/>
      <c r="BE40" s="10"/>
      <c r="BF40" s="10"/>
      <c r="BG40" s="10"/>
    </row>
    <row r="41" x14ac:dyDescent="0.3">
      <c r="A41" s="33"/>
      <c r="B41" s="33"/>
      <c r="C41" s="34">
        <f t="shared" ref="C41:C104" si="1">C40+1</f>
        <v>2</v>
      </c>
      <c r="D41" s="2">
        <v>0</v>
      </c>
      <c r="E41" s="2">
        <v>0</v>
      </c>
      <c r="F41" s="2">
        <v>0</v>
      </c>
      <c r="G41" s="2">
        <v>27841093438.323502</v>
      </c>
      <c r="H41" s="2"/>
      <c r="I41" s="2">
        <v>27841093438.323502</v>
      </c>
      <c r="J41" s="2">
        <v>27910373309.989632</v>
      </c>
      <c r="K41" s="2">
        <v>38958625635.13813</v>
      </c>
      <c r="L41" s="10">
        <v>0</v>
      </c>
      <c r="M41" s="10">
        <v>0</v>
      </c>
      <c r="N41" s="10">
        <v>0</v>
      </c>
      <c r="O41" s="10">
        <v>6982577.8940189648</v>
      </c>
      <c r="P41" s="10"/>
      <c r="Q41" s="10">
        <v>6982577.8940189648</v>
      </c>
      <c r="R41" s="10">
        <v>6999953.3646149039</v>
      </c>
      <c r="S41" s="10">
        <v>9770867.6113568954</v>
      </c>
      <c r="T41" s="10">
        <v>0</v>
      </c>
      <c r="U41" s="10">
        <v>0</v>
      </c>
      <c r="V41" s="10">
        <v>0</v>
      </c>
      <c r="W41" s="10">
        <v>63082.523923115521</v>
      </c>
      <c r="X41" s="10"/>
      <c r="Y41" s="10">
        <v>63082.523923115521</v>
      </c>
      <c r="Z41" s="10">
        <v>63239.498690340479</v>
      </c>
      <c r="AA41" s="10">
        <v>88272.698020451469</v>
      </c>
      <c r="AB41" s="10">
        <v>0</v>
      </c>
      <c r="AC41" s="10">
        <v>0</v>
      </c>
      <c r="AD41" s="10">
        <v>0</v>
      </c>
      <c r="AE41" s="10">
        <v>15.82116873463549</v>
      </c>
      <c r="AF41" s="10"/>
      <c r="AG41" s="10">
        <v>15.82116873463549</v>
      </c>
      <c r="AH41" s="10">
        <v>15.86053818476042</v>
      </c>
      <c r="AI41" s="10">
        <v>22.138893043423941</v>
      </c>
      <c r="AJ41" s="10">
        <v>0</v>
      </c>
      <c r="AK41" s="10">
        <v>0</v>
      </c>
      <c r="AL41" s="10">
        <v>0</v>
      </c>
      <c r="AM41" s="10">
        <v>0.0047031970785913453</v>
      </c>
      <c r="AN41" s="10"/>
      <c r="AO41" s="10">
        <v>0.0055161632700464966</v>
      </c>
      <c r="AP41" s="10">
        <v>0.0060159058887990537</v>
      </c>
      <c r="AQ41" s="10">
        <v>0.0066312271600662215</v>
      </c>
      <c r="AR41" s="10">
        <v>0</v>
      </c>
      <c r="AS41" s="10">
        <v>0</v>
      </c>
      <c r="AT41" s="10">
        <v>0</v>
      </c>
      <c r="AU41" s="10">
        <v>0.0090966291142347659</v>
      </c>
      <c r="AV41" s="10"/>
      <c r="AW41" s="10">
        <v>0.010669017385979151</v>
      </c>
      <c r="AX41" s="10">
        <v>0.011679337313799944</v>
      </c>
      <c r="AY41" s="10">
        <v>0.012863182502046735</v>
      </c>
      <c r="AZ41" s="10"/>
      <c r="BA41" s="10"/>
      <c r="BB41" s="10"/>
      <c r="BC41" s="10"/>
      <c r="BD41" s="10"/>
      <c r="BE41" s="10"/>
      <c r="BF41" s="10"/>
      <c r="BG41" s="10"/>
    </row>
    <row r="42" x14ac:dyDescent="0.3">
      <c r="A42" s="33"/>
      <c r="B42" s="33"/>
      <c r="C42" s="34">
        <f t="shared" si="1"/>
        <v>3</v>
      </c>
      <c r="D42" s="2">
        <v>0</v>
      </c>
      <c r="E42" s="2">
        <v>0</v>
      </c>
      <c r="F42" s="2">
        <v>0</v>
      </c>
      <c r="G42" s="2">
        <v>28738916443.172878</v>
      </c>
      <c r="H42" s="2"/>
      <c r="I42" s="2">
        <v>28738916443.172878</v>
      </c>
      <c r="J42" s="2">
        <v>28865752061.06427</v>
      </c>
      <c r="K42" s="2">
        <v>38981649966.769638</v>
      </c>
      <c r="L42" s="10">
        <v>0</v>
      </c>
      <c r="M42" s="10">
        <v>0</v>
      </c>
      <c r="N42" s="10">
        <v>0</v>
      </c>
      <c r="O42" s="10">
        <v>7207752.9246006832</v>
      </c>
      <c r="P42" s="10"/>
      <c r="Q42" s="10">
        <v>7207752.9246006832</v>
      </c>
      <c r="R42" s="10">
        <v>7239563.4417998241</v>
      </c>
      <c r="S42" s="10">
        <v>9776642.139912352</v>
      </c>
      <c r="T42" s="10">
        <v>0</v>
      </c>
      <c r="U42" s="10">
        <v>0</v>
      </c>
      <c r="V42" s="10">
        <v>0</v>
      </c>
      <c r="W42" s="10">
        <v>65238.915193415203</v>
      </c>
      <c r="X42" s="10"/>
      <c r="Y42" s="10">
        <v>65238.915193415203</v>
      </c>
      <c r="Z42" s="10">
        <v>65526.838996509279</v>
      </c>
      <c r="AA42" s="10">
        <v>88490.481584792535</v>
      </c>
      <c r="AB42" s="10">
        <v>0</v>
      </c>
      <c r="AC42" s="10">
        <v>0</v>
      </c>
      <c r="AD42" s="10">
        <v>0</v>
      </c>
      <c r="AE42" s="10">
        <v>16.361994117381549</v>
      </c>
      <c r="AF42" s="10"/>
      <c r="AG42" s="10">
        <v>16.361994117381549</v>
      </c>
      <c r="AH42" s="10">
        <v>16.434205734612039</v>
      </c>
      <c r="AI42" s="10">
        <v>22.193513409014731</v>
      </c>
      <c r="AJ42" s="10">
        <v>0</v>
      </c>
      <c r="AK42" s="10">
        <v>0</v>
      </c>
      <c r="AL42" s="10">
        <v>0</v>
      </c>
      <c r="AM42" s="10">
        <v>0.0048548663563391511</v>
      </c>
      <c r="AN42" s="10"/>
      <c r="AO42" s="10">
        <v>0.0056940491815077069</v>
      </c>
      <c r="AP42" s="10">
        <v>0.0062218317856256034</v>
      </c>
      <c r="AQ42" s="10">
        <v>0.0066351461785317889</v>
      </c>
      <c r="AR42" s="10">
        <v>0</v>
      </c>
      <c r="AS42" s="10">
        <v>0</v>
      </c>
      <c r="AT42" s="10">
        <v>0</v>
      </c>
      <c r="AU42" s="10">
        <v>0.013951495470573918</v>
      </c>
      <c r="AV42" s="10"/>
      <c r="AW42" s="10">
        <v>0.016363066567486859</v>
      </c>
      <c r="AX42" s="10">
        <v>0.017901169099425546</v>
      </c>
      <c r="AY42" s="10">
        <v>0.019498328680578523</v>
      </c>
      <c r="AZ42" s="10"/>
      <c r="BA42" s="10"/>
      <c r="BB42" s="10"/>
      <c r="BC42" s="10"/>
      <c r="BD42" s="10"/>
      <c r="BE42" s="10"/>
      <c r="BF42" s="10"/>
      <c r="BG42" s="10"/>
    </row>
    <row r="43" x14ac:dyDescent="0.3">
      <c r="A43" s="33"/>
      <c r="B43" s="33"/>
      <c r="C43" s="34">
        <f t="shared" si="1"/>
        <v>4</v>
      </c>
      <c r="D43" s="2">
        <v>123242777.6582278</v>
      </c>
      <c r="E43" s="2">
        <v>123242777.6582278</v>
      </c>
      <c r="F43" s="2">
        <v>117885322.1742546</v>
      </c>
      <c r="G43" s="10">
        <v>24353554441.479839</v>
      </c>
      <c r="H43" s="10"/>
      <c r="I43" s="10">
        <v>24348196985.995869</v>
      </c>
      <c r="J43" s="10">
        <v>24288807842.141171</v>
      </c>
      <c r="K43" s="10">
        <v>35786797995.964149</v>
      </c>
      <c r="L43" s="10">
        <v>30909.42878304049</v>
      </c>
      <c r="M43" s="10">
        <v>30909.42878304049</v>
      </c>
      <c r="N43" s="10">
        <v>29565.772855393308</v>
      </c>
      <c r="O43" s="10">
        <v>6107899.147732053</v>
      </c>
      <c r="P43" s="10"/>
      <c r="Q43" s="10">
        <v>6106555.4918044051</v>
      </c>
      <c r="R43" s="10">
        <v>6091660.6269908817</v>
      </c>
      <c r="S43" s="10">
        <v>8975369.6325868405</v>
      </c>
      <c r="T43" s="10">
        <v>280.94772734329342</v>
      </c>
      <c r="U43" s="10">
        <v>280.94772734329342</v>
      </c>
      <c r="V43" s="10">
        <v>268.73472004854369</v>
      </c>
      <c r="W43" s="10">
        <v>55517.052626313853</v>
      </c>
      <c r="X43" s="10"/>
      <c r="Y43" s="10">
        <v>55504.839619019112</v>
      </c>
      <c r="Z43" s="10">
        <v>55369.45444422929</v>
      </c>
      <c r="AA43" s="10">
        <v>81580.598530013929</v>
      </c>
      <c r="AB43" s="10">
        <v>0.070462009499303604</v>
      </c>
      <c r="AC43" s="10">
        <v>0.070462009499303604</v>
      </c>
      <c r="AD43" s="10">
        <v>0.067398973381676594</v>
      </c>
      <c r="AE43" s="10">
        <v>13.92373993027085</v>
      </c>
      <c r="AF43" s="10"/>
      <c r="AG43" s="10">
        <v>13.920676894153219</v>
      </c>
      <c r="AH43" s="10">
        <v>13.886722138361771</v>
      </c>
      <c r="AI43" s="10">
        <v>20.46050688125608</v>
      </c>
      <c r="AJ43" s="10">
        <v>2.5473446552665144e-05</v>
      </c>
      <c r="AK43" s="10">
        <v>2.2850938609042604e-05</v>
      </c>
      <c r="AL43" s="10">
        <v>2.9726515618581848e-05</v>
      </c>
      <c r="AM43" s="10">
        <v>0.0041140469700381302</v>
      </c>
      <c r="AN43" s="10"/>
      <c r="AO43" s="10">
        <v>0.0048241147641539918</v>
      </c>
      <c r="AP43" s="10">
        <v>0.0052353001698170398</v>
      </c>
      <c r="AQ43" s="10">
        <v>0.0060913439058435997</v>
      </c>
      <c r="AR43" s="10">
        <v>2.5473446552665144e-05</v>
      </c>
      <c r="AS43" s="10">
        <v>2.2850938609042604e-05</v>
      </c>
      <c r="AT43" s="10">
        <v>2.9726515618581848e-05</v>
      </c>
      <c r="AU43" s="10">
        <v>0.018065542440612047</v>
      </c>
      <c r="AV43" s="10"/>
      <c r="AW43" s="10">
        <v>0.02118718133164085</v>
      </c>
      <c r="AX43" s="10">
        <v>0.023136469269242586</v>
      </c>
      <c r="AY43" s="10">
        <v>0.025589672586422123</v>
      </c>
      <c r="AZ43" s="10">
        <v>0</v>
      </c>
      <c r="BA43" s="10">
        <v>0</v>
      </c>
      <c r="BB43" s="10">
        <v>-0.043470746000469851</v>
      </c>
      <c r="BC43" s="10">
        <v>196.60634176078207</v>
      </c>
      <c r="BD43" s="10"/>
      <c r="BE43" s="10">
        <v>196.56287101478162</v>
      </c>
      <c r="BF43" s="10">
        <v>196.08098359725363</v>
      </c>
      <c r="BG43" s="10">
        <v>289.37643159266293</v>
      </c>
    </row>
    <row r="44" x14ac:dyDescent="0.3">
      <c r="A44" s="33"/>
      <c r="B44" s="33"/>
      <c r="C44" s="34">
        <f t="shared" si="1"/>
        <v>5</v>
      </c>
      <c r="D44" s="2">
        <v>1959015444.2800629</v>
      </c>
      <c r="E44" s="2">
        <v>1959015444.2800629</v>
      </c>
      <c r="F44" s="2">
        <v>1947234924.411181</v>
      </c>
      <c r="G44" s="10">
        <v>6948206553.6352654</v>
      </c>
      <c r="H44" s="10"/>
      <c r="I44" s="10">
        <v>6936426033.7663832</v>
      </c>
      <c r="J44" s="10">
        <v>7222531793.6886234</v>
      </c>
      <c r="K44" s="10">
        <v>22065148723.984928</v>
      </c>
      <c r="L44" s="10">
        <v>491323.30113308277</v>
      </c>
      <c r="M44" s="10">
        <v>491323.30113308277</v>
      </c>
      <c r="N44" s="10">
        <v>488368.73335366929</v>
      </c>
      <c r="O44" s="10">
        <v>1742618.104851732</v>
      </c>
      <c r="P44" s="10"/>
      <c r="Q44" s="10">
        <v>1739663.5370723191</v>
      </c>
      <c r="R44" s="10">
        <v>1811419.1870079141</v>
      </c>
      <c r="S44" s="10">
        <v>5533964.391508312</v>
      </c>
      <c r="T44" s="10">
        <v>4431.0488639279802</v>
      </c>
      <c r="U44" s="10">
        <v>4431.0488639279802</v>
      </c>
      <c r="V44" s="10">
        <v>4404.4027957032977</v>
      </c>
      <c r="W44" s="10">
        <v>15715.97755684718</v>
      </c>
      <c r="X44" s="10"/>
      <c r="Y44" s="10">
        <v>15689.3314886225</v>
      </c>
      <c r="Z44" s="10">
        <v>16336.467072044399</v>
      </c>
      <c r="AA44" s="10">
        <v>49908.617347193198</v>
      </c>
      <c r="AB44" s="10">
        <v>1.111312093870279</v>
      </c>
      <c r="AC44" s="10">
        <v>1.111312093870279</v>
      </c>
      <c r="AD44" s="10">
        <v>1.1046292296587721</v>
      </c>
      <c r="AE44" s="10">
        <v>3.9415850427872918</v>
      </c>
      <c r="AF44" s="10"/>
      <c r="AG44" s="10">
        <v>3.9349021785757849</v>
      </c>
      <c r="AH44" s="10">
        <v>4.0972045187925978</v>
      </c>
      <c r="AI44" s="10">
        <v>12.51713798459733</v>
      </c>
      <c r="AJ44" s="10">
        <v>0.00040491521015618867</v>
      </c>
      <c r="AK44" s="10">
        <v>0.00036322892506976423</v>
      </c>
      <c r="AL44" s="10">
        <v>0.00049102388936931305</v>
      </c>
      <c r="AM44" s="10">
        <v>0.001173760823614923</v>
      </c>
      <c r="AN44" s="10"/>
      <c r="AO44" s="10">
        <v>0.0013743159404862966</v>
      </c>
      <c r="AP44" s="10">
        <v>0.0015567714221198972</v>
      </c>
      <c r="AQ44" s="10">
        <v>0.0037557539857725171</v>
      </c>
      <c r="AR44" s="10">
        <v>0.00043038865670885383</v>
      </c>
      <c r="AS44" s="10">
        <v>0.00038607986367880681</v>
      </c>
      <c r="AT44" s="10">
        <v>0.00052075040498789494</v>
      </c>
      <c r="AU44" s="10">
        <v>0.019239303264226969</v>
      </c>
      <c r="AV44" s="10"/>
      <c r="AW44" s="10">
        <v>0.022561497272127147</v>
      </c>
      <c r="AX44" s="10">
        <v>0.024693240691362483</v>
      </c>
      <c r="AY44" s="10">
        <v>0.02934542657219464</v>
      </c>
      <c r="AZ44" s="10">
        <v>-1.1102230246251565e-16</v>
      </c>
      <c r="BA44" s="10">
        <v>-1.1102230246251565e-16</v>
      </c>
      <c r="BB44" s="10">
        <v>-0.0060134900433168603</v>
      </c>
      <c r="BC44" s="10">
        <v>2.5467849801402291</v>
      </c>
      <c r="BD44" s="10"/>
      <c r="BE44" s="10">
        <v>2.5407714900969123</v>
      </c>
      <c r="BF44" s="10">
        <v>2.6868171788930941</v>
      </c>
      <c r="BG44" s="10">
        <v>10.263386814234053</v>
      </c>
    </row>
    <row r="45" x14ac:dyDescent="0.3">
      <c r="A45" s="33"/>
      <c r="B45" s="33"/>
      <c r="C45" s="34">
        <f t="shared" si="1"/>
        <v>6</v>
      </c>
      <c r="D45" s="2">
        <v>3331013295.1898742</v>
      </c>
      <c r="E45" s="2">
        <v>3331013295.1898742</v>
      </c>
      <c r="F45" s="2">
        <v>3314376336.885643</v>
      </c>
      <c r="G45" s="10">
        <v>8753931722.7640076</v>
      </c>
      <c r="H45" s="10"/>
      <c r="I45" s="10">
        <v>8737294764.4597759</v>
      </c>
      <c r="J45" s="10">
        <v>8887363406.9119511</v>
      </c>
      <c r="K45" s="10">
        <v>23957686174.3232</v>
      </c>
      <c r="L45" s="10">
        <v>835421.92231788533</v>
      </c>
      <c r="M45" s="10">
        <v>835421.92231788533</v>
      </c>
      <c r="N45" s="10">
        <v>831249.35425635462</v>
      </c>
      <c r="O45" s="10">
        <v>2195496.030661792</v>
      </c>
      <c r="P45" s="10"/>
      <c r="Q45" s="10">
        <v>2191323.4626002619</v>
      </c>
      <c r="R45" s="10">
        <v>2228960.8487788369</v>
      </c>
      <c r="S45" s="10">
        <v>6008614.9361648913</v>
      </c>
      <c r="T45" s="10">
        <v>7622.8398115920563</v>
      </c>
      <c r="U45" s="10">
        <v>7622.8398115920563</v>
      </c>
      <c r="V45" s="10">
        <v>7584.7670520841839</v>
      </c>
      <c r="W45" s="10">
        <v>20032.888893179999</v>
      </c>
      <c r="X45" s="10"/>
      <c r="Y45" s="10">
        <v>19994.81613367212</v>
      </c>
      <c r="Z45" s="10">
        <v>20338.239927209041</v>
      </c>
      <c r="AA45" s="10">
        <v>54825.840601410593</v>
      </c>
      <c r="AB45" s="10">
        <v>1.9118168931110611</v>
      </c>
      <c r="AC45" s="10">
        <v>1.9118168931110611</v>
      </c>
      <c r="AD45" s="10">
        <v>1.9022682017317909</v>
      </c>
      <c r="AE45" s="10">
        <v>5.0242713149444427</v>
      </c>
      <c r="AF45" s="10"/>
      <c r="AG45" s="10">
        <v>5.0147226235651727</v>
      </c>
      <c r="AH45" s="10">
        <v>5.1008537015109168</v>
      </c>
      <c r="AI45" s="10">
        <v>13.750383168408691</v>
      </c>
      <c r="AJ45" s="10">
        <v>0.00068849786375754774</v>
      </c>
      <c r="AK45" s="10">
        <v>0.00061761655944961497</v>
      </c>
      <c r="AL45" s="10">
        <v>0.00083576867863713029</v>
      </c>
      <c r="AM45" s="10">
        <v>0.0014788020519344585</v>
      </c>
      <c r="AN45" s="10"/>
      <c r="AO45" s="10">
        <v>0.0017311225425126404</v>
      </c>
      <c r="AP45" s="10">
        <v>0.0019156154330763656</v>
      </c>
      <c r="AQ45" s="10">
        <v>0.0040778866467051575</v>
      </c>
      <c r="AR45" s="10">
        <v>0.0011188865204664017</v>
      </c>
      <c r="AS45" s="10">
        <v>0.0010036964231284217</v>
      </c>
      <c r="AT45" s="10">
        <v>0.0013565190836250253</v>
      </c>
      <c r="AU45" s="10">
        <v>0.020718105316161427</v>
      </c>
      <c r="AV45" s="10"/>
      <c r="AW45" s="10">
        <v>0.024292619814639788</v>
      </c>
      <c r="AX45" s="10">
        <v>0.026608856124438848</v>
      </c>
      <c r="AY45" s="10">
        <v>0.033423313218899797</v>
      </c>
      <c r="AZ45" s="10">
        <v>0</v>
      </c>
      <c r="BA45" s="10">
        <v>0</v>
      </c>
      <c r="BB45" s="10">
        <v>-0.0049945637648026731</v>
      </c>
      <c r="BC45" s="10">
        <v>1.6280086409156818</v>
      </c>
      <c r="BD45" s="10"/>
      <c r="BE45" s="10">
        <v>1.623014077150879</v>
      </c>
      <c r="BF45" s="10">
        <v>1.6680660265588503</v>
      </c>
      <c r="BG45" s="10">
        <v>6.1923117836002408</v>
      </c>
    </row>
    <row r="46" x14ac:dyDescent="0.3">
      <c r="A46" s="33"/>
      <c r="B46" s="33"/>
      <c r="C46" s="34">
        <f t="shared" si="1"/>
        <v>7</v>
      </c>
      <c r="D46" s="2">
        <v>3945427693.3734488</v>
      </c>
      <c r="E46" s="2">
        <v>4477723908.1875315</v>
      </c>
      <c r="F46" s="2">
        <v>3859464014.5045309</v>
      </c>
      <c r="G46" s="2">
        <v>9171930668.3485317</v>
      </c>
      <c r="H46" s="2"/>
      <c r="I46" s="2">
        <v>9085966989.4796143</v>
      </c>
      <c r="J46" s="2">
        <v>9274781792.0771828</v>
      </c>
      <c r="K46" s="2">
        <v>25823403267.540939</v>
      </c>
      <c r="L46" s="10">
        <v>989517.75206780829</v>
      </c>
      <c r="M46" s="10">
        <v>1123018.2480474161</v>
      </c>
      <c r="N46" s="10">
        <v>967957.96365330589</v>
      </c>
      <c r="O46" s="10">
        <v>2300330.641544715</v>
      </c>
      <c r="P46" s="10"/>
      <c r="Q46" s="10">
        <v>2278770.853130213</v>
      </c>
      <c r="R46" s="10">
        <v>2326125.8203337099</v>
      </c>
      <c r="S46" s="10">
        <v>6476538.9047566941</v>
      </c>
      <c r="T46" s="10">
        <v>8858.1871386631956</v>
      </c>
      <c r="U46" s="10">
        <v>10053.28684659717</v>
      </c>
      <c r="V46" s="10">
        <v>8665.1833850200182</v>
      </c>
      <c r="W46" s="10">
        <v>20592.616212314198</v>
      </c>
      <c r="X46" s="10"/>
      <c r="Y46" s="10">
        <v>20399.612458671021</v>
      </c>
      <c r="Z46" s="10">
        <v>20823.53528426688</v>
      </c>
      <c r="AA46" s="10">
        <v>57978.134812922661</v>
      </c>
      <c r="AB46" s="10">
        <v>2.2216434075240592</v>
      </c>
      <c r="AC46" s="10">
        <v>2.5213757732896029</v>
      </c>
      <c r="AD46" s="10">
        <v>2.1732378466348279</v>
      </c>
      <c r="AE46" s="10">
        <v>5.1646515630810006</v>
      </c>
      <c r="AF46" s="10"/>
      <c r="AG46" s="10">
        <v>5.1162460021917706</v>
      </c>
      <c r="AH46" s="10">
        <v>5.2225663289179147</v>
      </c>
      <c r="AI46" s="10">
        <v>14.54098214130857</v>
      </c>
      <c r="AJ46" s="10">
        <v>0.00081549315411623034</v>
      </c>
      <c r="AK46" s="10">
        <v>0.00083023278181855074</v>
      </c>
      <c r="AL46" s="10">
        <v>0.0009732205434102761</v>
      </c>
      <c r="AM46" s="10">
        <v>0.0015494146312888769</v>
      </c>
      <c r="AN46" s="10"/>
      <c r="AO46" s="10">
        <v>0.0018002050634703963</v>
      </c>
      <c r="AP46" s="10">
        <v>0.0019991210357732077</v>
      </c>
      <c r="AQ46" s="10">
        <v>0.0043954541599283796</v>
      </c>
      <c r="AR46" s="10">
        <v>0.0019343796745826319</v>
      </c>
      <c r="AS46" s="10">
        <v>0.0018339292049469724</v>
      </c>
      <c r="AT46" s="10">
        <v>0.0023297396270353012</v>
      </c>
      <c r="AU46" s="10">
        <v>0.022267519947450305</v>
      </c>
      <c r="AV46" s="10"/>
      <c r="AW46" s="10">
        <v>0.026092824878110182</v>
      </c>
      <c r="AX46" s="10">
        <v>0.028607977160212055</v>
      </c>
      <c r="AY46" s="10">
        <v>0.03781876737882818</v>
      </c>
      <c r="AZ46" s="10">
        <v>-0.11887651532975885</v>
      </c>
      <c r="BA46" s="10">
        <v>0</v>
      </c>
      <c r="BB46" s="10">
        <v>-0.13807459020698232</v>
      </c>
      <c r="BC46" s="10">
        <v>1.0483466279771356</v>
      </c>
      <c r="BD46" s="10"/>
      <c r="BE46" s="10">
        <v>1.0291485530999123</v>
      </c>
      <c r="BF46" s="10">
        <v>1.0713161378972509</v>
      </c>
      <c r="BG46" s="10">
        <v>4.767082517151799</v>
      </c>
    </row>
    <row r="47" x14ac:dyDescent="0.3">
      <c r="A47" s="33"/>
      <c r="B47" s="33"/>
      <c r="C47" s="34">
        <f t="shared" si="1"/>
        <v>8</v>
      </c>
      <c r="D47" s="2">
        <v>4815878889.2836418</v>
      </c>
      <c r="E47" s="2">
        <v>5534055193.2195597</v>
      </c>
      <c r="F47" s="2">
        <v>4762942347.3193111</v>
      </c>
      <c r="G47" s="2">
        <v>11324380305.803961</v>
      </c>
      <c r="H47" s="2"/>
      <c r="I47" s="2">
        <v>11271443763.83963</v>
      </c>
      <c r="J47" s="2">
        <v>11272826072.93549</v>
      </c>
      <c r="K47" s="2">
        <v>25368916142.597149</v>
      </c>
      <c r="L47" s="10">
        <v>1207827.9018415411</v>
      </c>
      <c r="M47" s="10">
        <v>1387947.335547704</v>
      </c>
      <c r="N47" s="10">
        <v>1194551.356919741</v>
      </c>
      <c r="O47" s="10">
        <v>2840167.4582911781</v>
      </c>
      <c r="P47" s="10"/>
      <c r="Q47" s="10">
        <v>2826890.9133693771</v>
      </c>
      <c r="R47" s="10">
        <v>2827237.5980625208</v>
      </c>
      <c r="S47" s="10">
        <v>6362553.0169976884</v>
      </c>
      <c r="T47" s="10">
        <v>10942.617726495029</v>
      </c>
      <c r="U47" s="10">
        <v>12574.45460089924</v>
      </c>
      <c r="V47" s="10">
        <v>10822.335560810339</v>
      </c>
      <c r="W47" s="10">
        <v>25731.204526676611</v>
      </c>
      <c r="X47" s="10"/>
      <c r="Y47" s="10">
        <v>25610.922360991921</v>
      </c>
      <c r="Z47" s="10">
        <v>25614.063237322822</v>
      </c>
      <c r="AA47" s="10">
        <v>57643.133863202813</v>
      </c>
      <c r="AB47" s="10">
        <v>2.7444209692766042</v>
      </c>
      <c r="AC47" s="10">
        <v>3.1536875130315032</v>
      </c>
      <c r="AD47" s="10">
        <v>2.714254065343205</v>
      </c>
      <c r="AE47" s="10">
        <v>6.4534153557035001</v>
      </c>
      <c r="AF47" s="10"/>
      <c r="AG47" s="10">
        <v>6.4232484517701023</v>
      </c>
      <c r="AH47" s="10">
        <v>6.4240361871255613</v>
      </c>
      <c r="AI47" s="10">
        <v>14.45696352217024</v>
      </c>
      <c r="AJ47" s="10">
        <v>0.00099540951462874787</v>
      </c>
      <c r="AK47" s="10">
        <v>0.0010260914098350095</v>
      </c>
      <c r="AL47" s="10">
        <v>0.0012010458763365352</v>
      </c>
      <c r="AM47" s="10">
        <v>0.0019130280385396294</v>
      </c>
      <c r="AN47" s="10"/>
      <c r="AO47" s="10">
        <v>0.0022332141597895079</v>
      </c>
      <c r="AP47" s="10">
        <v>0.0024297869470383416</v>
      </c>
      <c r="AQ47" s="10">
        <v>0.0043180949790616544</v>
      </c>
      <c r="AR47" s="10">
        <v>0.0029297891892113796</v>
      </c>
      <c r="AS47" s="10">
        <v>0.0028600206147819818</v>
      </c>
      <c r="AT47" s="10">
        <v>0.0035307855033718362</v>
      </c>
      <c r="AU47" s="10">
        <v>0.024180547985989936</v>
      </c>
      <c r="AV47" s="10"/>
      <c r="AW47" s="10">
        <v>0.028326039037899691</v>
      </c>
      <c r="AX47" s="10">
        <v>0.031037764107250398</v>
      </c>
      <c r="AY47" s="10">
        <v>0.042136862357889833</v>
      </c>
      <c r="AZ47" s="10">
        <v>-0.12977396843021061</v>
      </c>
      <c r="BA47" s="10">
        <v>0</v>
      </c>
      <c r="BB47" s="10">
        <v>-0.13933956546819992</v>
      </c>
      <c r="BC47" s="10">
        <v>1.0463077996906911</v>
      </c>
      <c r="BD47" s="10"/>
      <c r="BE47" s="10">
        <v>1.036742202652702</v>
      </c>
      <c r="BF47" s="10">
        <v>1.0369919849637914</v>
      </c>
      <c r="BG47" s="10">
        <v>3.5841458490836295</v>
      </c>
    </row>
    <row r="48" x14ac:dyDescent="0.3">
      <c r="A48" s="33"/>
      <c r="B48" s="33"/>
      <c r="C48" s="34">
        <f t="shared" si="1"/>
        <v>9</v>
      </c>
      <c r="D48" s="2">
        <v>6198326786.494091</v>
      </c>
      <c r="E48" s="2">
        <v>6489296446.0866547</v>
      </c>
      <c r="F48" s="2">
        <v>6096968449.2840261</v>
      </c>
      <c r="G48" s="2">
        <v>10960153451.95668</v>
      </c>
      <c r="H48" s="2"/>
      <c r="I48" s="2">
        <v>10858795114.746611</v>
      </c>
      <c r="J48" s="2">
        <v>10789133489.245741</v>
      </c>
      <c r="K48" s="2">
        <v>26090508779.049339</v>
      </c>
      <c r="L48" s="10">
        <v>1554547.406521884</v>
      </c>
      <c r="M48" s="10">
        <v>1627522.9280258131</v>
      </c>
      <c r="N48" s="10">
        <v>1529126.6202892819</v>
      </c>
      <c r="O48" s="10">
        <v>2748818.949163253</v>
      </c>
      <c r="P48" s="10"/>
      <c r="Q48" s="10">
        <v>2723398.162930652</v>
      </c>
      <c r="R48" s="10">
        <v>2705926.9480388439</v>
      </c>
      <c r="S48" s="10">
        <v>6543529.2707838388</v>
      </c>
      <c r="T48" s="10">
        <v>14356.02070255581</v>
      </c>
      <c r="U48" s="10">
        <v>15029.93910034476</v>
      </c>
      <c r="V48" s="10">
        <v>14121.26341442203</v>
      </c>
      <c r="W48" s="10">
        <v>25384.945853827099</v>
      </c>
      <c r="X48" s="10"/>
      <c r="Y48" s="10">
        <v>25150.188565693308</v>
      </c>
      <c r="Z48" s="10">
        <v>24988.84442035987</v>
      </c>
      <c r="AA48" s="10">
        <v>60428.547424829063</v>
      </c>
      <c r="AB48" s="10">
        <v>3.6005063172468939</v>
      </c>
      <c r="AC48" s="10">
        <v>3.7695258177632209</v>
      </c>
      <c r="AD48" s="10">
        <v>3.541628922427106</v>
      </c>
      <c r="AE48" s="10">
        <v>6.3665732868024527</v>
      </c>
      <c r="AF48" s="10"/>
      <c r="AG48" s="10">
        <v>6.3076958919826653</v>
      </c>
      <c r="AH48" s="10">
        <v>6.2672305968594539</v>
      </c>
      <c r="AI48" s="10">
        <v>15.155548410877939</v>
      </c>
      <c r="AJ48" s="10">
        <v>0.0012811521219488586</v>
      </c>
      <c r="AK48" s="10">
        <v>0.001203206528796576</v>
      </c>
      <c r="AL48" s="10">
        <v>0.0015374401536243532</v>
      </c>
      <c r="AM48" s="10">
        <v>0.0018514991808906318</v>
      </c>
      <c r="AN48" s="10"/>
      <c r="AO48" s="10">
        <v>0.0021514559728632735</v>
      </c>
      <c r="AP48" s="10">
        <v>0.0023255300447651605</v>
      </c>
      <c r="AQ48" s="10">
        <v>0.0044409187340410843</v>
      </c>
      <c r="AR48" s="10">
        <v>0.0042109413111602384</v>
      </c>
      <c r="AS48" s="10">
        <v>0.0040632271435785579</v>
      </c>
      <c r="AT48" s="10">
        <v>0.0050682256569961892</v>
      </c>
      <c r="AU48" s="10">
        <v>0.026032047166880568</v>
      </c>
      <c r="AV48" s="10"/>
      <c r="AW48" s="10">
        <v>0.030477495010762964</v>
      </c>
      <c r="AX48" s="10">
        <v>0.033363294152015562</v>
      </c>
      <c r="AY48" s="10">
        <v>0.04657778109193092</v>
      </c>
      <c r="AZ48" s="10">
        <v>-0.044838398431933491</v>
      </c>
      <c r="BA48" s="10">
        <v>0</v>
      </c>
      <c r="BB48" s="10">
        <v>-0.060457709100224633</v>
      </c>
      <c r="BC48" s="10">
        <v>0.68895866339503709</v>
      </c>
      <c r="BD48" s="10"/>
      <c r="BE48" s="10">
        <v>0.67333935272674528</v>
      </c>
      <c r="BF48" s="10">
        <v>0.66260450248841485</v>
      </c>
      <c r="BG48" s="10">
        <v>3.0205450615194378</v>
      </c>
    </row>
    <row r="49" x14ac:dyDescent="0.3">
      <c r="A49" s="33"/>
      <c r="B49" s="33"/>
      <c r="C49" s="34">
        <f t="shared" si="1"/>
        <v>10</v>
      </c>
      <c r="D49" s="2">
        <v>7170738076.1553288</v>
      </c>
      <c r="E49" s="2">
        <v>7665443512.8246326</v>
      </c>
      <c r="F49" s="2">
        <v>7008179853.0228243</v>
      </c>
      <c r="G49" s="2">
        <v>13472855850.38611</v>
      </c>
      <c r="H49" s="2"/>
      <c r="I49" s="2">
        <v>13310297627.253599</v>
      </c>
      <c r="J49" s="2">
        <v>13058488168.430929</v>
      </c>
      <c r="K49" s="2">
        <v>28813694372.869228</v>
      </c>
      <c r="L49" s="10">
        <v>1798429.2637529881</v>
      </c>
      <c r="M49" s="10">
        <v>1922501.949827278</v>
      </c>
      <c r="N49" s="10">
        <v>1757659.476537175</v>
      </c>
      <c r="O49" s="10">
        <v>3379007.5680258572</v>
      </c>
      <c r="P49" s="10"/>
      <c r="Q49" s="10">
        <v>3338237.7808100432</v>
      </c>
      <c r="R49" s="10">
        <v>3275083.6821904909</v>
      </c>
      <c r="S49" s="10">
        <v>7226507.3144027563</v>
      </c>
      <c r="T49" s="10">
        <v>15950.214818949949</v>
      </c>
      <c r="U49" s="10">
        <v>17050.6117241467</v>
      </c>
      <c r="V49" s="10">
        <v>15588.628807577959</v>
      </c>
      <c r="W49" s="10">
        <v>29968.31605842496</v>
      </c>
      <c r="X49" s="10"/>
      <c r="Y49" s="10">
        <v>29606.73004705297</v>
      </c>
      <c r="Z49" s="10">
        <v>29046.618253955861</v>
      </c>
      <c r="AA49" s="10">
        <v>64091.675095912156</v>
      </c>
      <c r="AB49" s="10">
        <v>4.0003320144871504</v>
      </c>
      <c r="AC49" s="10">
        <v>4.276312809634268</v>
      </c>
      <c r="AD49" s="10">
        <v>3.9096458316550811</v>
      </c>
      <c r="AE49" s="10">
        <v>7.5160877461259794</v>
      </c>
      <c r="AF49" s="10"/>
      <c r="AG49" s="10">
        <v>7.4254015632939101</v>
      </c>
      <c r="AH49" s="10">
        <v>7.2849248886502451</v>
      </c>
      <c r="AI49" s="10">
        <v>16.074264996335959</v>
      </c>
      <c r="AJ49" s="10">
        <v>0.0014821429425475861</v>
      </c>
      <c r="AK49" s="10">
        <v>0.001421280682332508</v>
      </c>
      <c r="AL49" s="10">
        <v>0.0017672154939761559</v>
      </c>
      <c r="AM49" s="10">
        <v>0.0022759701021151393</v>
      </c>
      <c r="AN49" s="10"/>
      <c r="AO49" s="10">
        <v>0.0026371728196485861</v>
      </c>
      <c r="AP49" s="10">
        <v>0.002814675210494545</v>
      </c>
      <c r="AQ49" s="10">
        <v>0.0049044377103201735</v>
      </c>
      <c r="AR49" s="10">
        <v>0.0056930842537078249</v>
      </c>
      <c r="AS49" s="10">
        <v>0.0054845078259110657</v>
      </c>
      <c r="AT49" s="10">
        <v>0.0068354411509723451</v>
      </c>
      <c r="AU49" s="10">
        <v>0.028308017268995705</v>
      </c>
      <c r="AV49" s="10"/>
      <c r="AW49" s="10">
        <v>0.033114667830411552</v>
      </c>
      <c r="AX49" s="10">
        <v>0.03617796936251011</v>
      </c>
      <c r="AY49" s="10">
        <v>0.051482218802251095</v>
      </c>
      <c r="AZ49" s="10">
        <v>-0.064537092451550815</v>
      </c>
      <c r="BA49" s="10">
        <v>0</v>
      </c>
      <c r="BB49" s="10">
        <v>-0.085743722291107716</v>
      </c>
      <c r="BC49" s="10">
        <v>0.75760943614618204</v>
      </c>
      <c r="BD49" s="10"/>
      <c r="BE49" s="10">
        <v>0.73640280630662414</v>
      </c>
      <c r="BF49" s="10">
        <v>0.70355285334547046</v>
      </c>
      <c r="BG49" s="10">
        <v>2.7589076645940471</v>
      </c>
    </row>
    <row r="50" x14ac:dyDescent="0.3">
      <c r="A50" s="33"/>
      <c r="B50" s="33"/>
      <c r="C50" s="34">
        <f t="shared" si="1"/>
        <v>11</v>
      </c>
      <c r="D50" s="2">
        <v>7571736550.5080662</v>
      </c>
      <c r="E50" s="2">
        <v>8441483616.8846483</v>
      </c>
      <c r="F50" s="2">
        <v>7377194727.3774042</v>
      </c>
      <c r="G50" s="2">
        <v>13331348258.313141</v>
      </c>
      <c r="H50" s="2"/>
      <c r="I50" s="2">
        <v>13136806435.18247</v>
      </c>
      <c r="J50" s="2">
        <v>12871799373.489389</v>
      </c>
      <c r="K50" s="2">
        <v>27016353084.29924</v>
      </c>
      <c r="L50" s="10">
        <v>1899000.137118778</v>
      </c>
      <c r="M50" s="10">
        <v>2117133.6904047751</v>
      </c>
      <c r="N50" s="10">
        <v>1850208.82665306</v>
      </c>
      <c r="O50" s="10">
        <v>3343517.303017641</v>
      </c>
      <c r="P50" s="10"/>
      <c r="Q50" s="10">
        <v>3294725.9925519228</v>
      </c>
      <c r="R50" s="10">
        <v>3228261.9201247282</v>
      </c>
      <c r="S50" s="10">
        <v>6775732.0753706181</v>
      </c>
      <c r="T50" s="10">
        <v>17147.501614729579</v>
      </c>
      <c r="U50" s="10">
        <v>19117.19365639181</v>
      </c>
      <c r="V50" s="10">
        <v>16706.9281473337</v>
      </c>
      <c r="W50" s="10">
        <v>30191.1343931542</v>
      </c>
      <c r="X50" s="10"/>
      <c r="Y50" s="10">
        <v>29750.56092575832</v>
      </c>
      <c r="Z50" s="10">
        <v>29150.406788331031</v>
      </c>
      <c r="AA50" s="10">
        <v>61183.184999488738</v>
      </c>
      <c r="AB50" s="10">
        <v>4.3006129043714472</v>
      </c>
      <c r="AC50" s="10">
        <v>4.794613908268941</v>
      </c>
      <c r="AD50" s="10">
        <v>4.1901165777474656</v>
      </c>
      <c r="AE50" s="10">
        <v>7.5719708378554484</v>
      </c>
      <c r="AF50" s="10"/>
      <c r="AG50" s="10">
        <v>7.4614745112314687</v>
      </c>
      <c r="AH50" s="10">
        <v>7.3109551710953724</v>
      </c>
      <c r="AI50" s="10">
        <v>15.3448123727438</v>
      </c>
      <c r="AJ50" s="10">
        <v>0.0015650266084160402</v>
      </c>
      <c r="AK50" s="10">
        <v>0.0015651693962432543</v>
      </c>
      <c r="AL50" s="10">
        <v>0.0018602680150506252</v>
      </c>
      <c r="AM50" s="10">
        <v>0.0022520652186697222</v>
      </c>
      <c r="AN50" s="10"/>
      <c r="AO50" s="10">
        <v>0.0026027989634816433</v>
      </c>
      <c r="AP50" s="10">
        <v>0.0027744356118196097</v>
      </c>
      <c r="AQ50" s="10">
        <v>0.0045985085823192122</v>
      </c>
      <c r="AR50" s="10">
        <v>0.0072581108621238653</v>
      </c>
      <c r="AS50" s="10">
        <v>0.00704967722215432</v>
      </c>
      <c r="AT50" s="10">
        <v>0.0086957091660229708</v>
      </c>
      <c r="AU50" s="10">
        <v>0.030560082487665428</v>
      </c>
      <c r="AV50" s="10"/>
      <c r="AW50" s="10">
        <v>0.035717466793893198</v>
      </c>
      <c r="AX50" s="10">
        <v>0.038952404974329717</v>
      </c>
      <c r="AY50" s="10">
        <v>0.05608072738457031</v>
      </c>
      <c r="AZ50" s="10">
        <v>-0.10303248881949068</v>
      </c>
      <c r="BA50" s="10">
        <v>0</v>
      </c>
      <c r="BB50" s="10">
        <v>-0.12607841675821696</v>
      </c>
      <c r="BC50" s="10">
        <v>0.57926602281710182</v>
      </c>
      <c r="BD50" s="10"/>
      <c r="BE50" s="10">
        <v>0.55622009487837443</v>
      </c>
      <c r="BF50" s="10">
        <v>0.52482667238057878</v>
      </c>
      <c r="BG50" s="10">
        <v>2.2004271180792387</v>
      </c>
    </row>
    <row r="51" x14ac:dyDescent="0.3">
      <c r="A51" s="33"/>
      <c r="B51" s="33"/>
      <c r="C51" s="34">
        <f t="shared" si="1"/>
        <v>12</v>
      </c>
      <c r="D51" s="2">
        <v>8693203118.0480919</v>
      </c>
      <c r="E51" s="2">
        <v>9277694475.8210354</v>
      </c>
      <c r="F51" s="2">
        <v>8505632107.6128788</v>
      </c>
      <c r="G51" s="2">
        <v>14538616765.911831</v>
      </c>
      <c r="H51" s="2"/>
      <c r="I51" s="2">
        <v>14351045755.47662</v>
      </c>
      <c r="J51" s="2">
        <v>13840818436.99929</v>
      </c>
      <c r="K51" s="2">
        <v>29529620588.67408</v>
      </c>
      <c r="L51" s="10">
        <v>2180265.2275410979</v>
      </c>
      <c r="M51" s="10">
        <v>2326856.324728847</v>
      </c>
      <c r="N51" s="10">
        <v>2133222.2048263052</v>
      </c>
      <c r="O51" s="10">
        <v>3646301.6175769311</v>
      </c>
      <c r="P51" s="10"/>
      <c r="Q51" s="10">
        <v>3599258.5948621379</v>
      </c>
      <c r="R51" s="10">
        <v>3471293.0031795818</v>
      </c>
      <c r="S51" s="10">
        <v>7406062.4234469421</v>
      </c>
      <c r="T51" s="10">
        <v>19723.436190282791</v>
      </c>
      <c r="U51" s="10">
        <v>21049.550148769809</v>
      </c>
      <c r="V51" s="10">
        <v>19297.868674462861</v>
      </c>
      <c r="W51" s="10">
        <v>32985.71035135581</v>
      </c>
      <c r="X51" s="10"/>
      <c r="Y51" s="10">
        <v>32560.14283553588</v>
      </c>
      <c r="Z51" s="10">
        <v>31402.52166623019</v>
      </c>
      <c r="AA51" s="10">
        <v>66997.811910639866</v>
      </c>
      <c r="AB51" s="10">
        <v>4.946660225161593</v>
      </c>
      <c r="AC51" s="10">
        <v>5.2792511139495799</v>
      </c>
      <c r="AD51" s="10">
        <v>4.8399274082569788</v>
      </c>
      <c r="AE51" s="10">
        <v>8.2728536660433356</v>
      </c>
      <c r="AF51" s="10"/>
      <c r="AG51" s="10">
        <v>8.1661208491387232</v>
      </c>
      <c r="AH51" s="10">
        <v>7.8757881434801247</v>
      </c>
      <c r="AI51" s="10">
        <v>16.80312741420277</v>
      </c>
      <c r="AJ51" s="10">
        <v>0.0017968261443535886</v>
      </c>
      <c r="AK51" s="10">
        <v>0.0017202146115885323</v>
      </c>
      <c r="AL51" s="10">
        <v>0.0021448200762357907</v>
      </c>
      <c r="AM51" s="10">
        <v>0.0024560091381350996</v>
      </c>
      <c r="AN51" s="10"/>
      <c r="AO51" s="10">
        <v>0.0028433765239316592</v>
      </c>
      <c r="AP51" s="10">
        <v>0.0029833015924276606</v>
      </c>
      <c r="AQ51" s="10">
        <v>0.0050262969722795247</v>
      </c>
      <c r="AR51" s="10">
        <v>0.009054937006477453</v>
      </c>
      <c r="AS51" s="10">
        <v>0.0087698918337428527</v>
      </c>
      <c r="AT51" s="10">
        <v>0.010840529242258761</v>
      </c>
      <c r="AU51" s="10">
        <v>0.033016091625800527</v>
      </c>
      <c r="AV51" s="10"/>
      <c r="AW51" s="10">
        <v>0.038560843317824854</v>
      </c>
      <c r="AX51" s="10">
        <v>0.04193570656675738</v>
      </c>
      <c r="AY51" s="10">
        <v>0.061107024356849837</v>
      </c>
      <c r="AZ51" s="10">
        <v>-0.062999634154391471</v>
      </c>
      <c r="BA51" s="10">
        <v>0</v>
      </c>
      <c r="BB51" s="10">
        <v>-0.083217050337264231</v>
      </c>
      <c r="BC51" s="10">
        <v>0.56705060764842941</v>
      </c>
      <c r="BD51" s="10"/>
      <c r="BE51" s="10">
        <v>0.54683319146555687</v>
      </c>
      <c r="BF51" s="10">
        <v>0.49183813641097918</v>
      </c>
      <c r="BG51" s="10">
        <v>2.1828619346791798</v>
      </c>
    </row>
    <row r="52" x14ac:dyDescent="0.3">
      <c r="A52" s="33"/>
      <c r="B52" s="33"/>
      <c r="C52" s="34">
        <f t="shared" si="1"/>
        <v>13</v>
      </c>
      <c r="D52" s="2">
        <v>8822547816.147665</v>
      </c>
      <c r="E52" s="2">
        <v>10048984298.32725</v>
      </c>
      <c r="F52" s="2">
        <v>8432402788.2152462</v>
      </c>
      <c r="G52" s="2">
        <v>15631610596.32239</v>
      </c>
      <c r="H52" s="2"/>
      <c r="I52" s="2">
        <v>15241465568.389971</v>
      </c>
      <c r="J52" s="2">
        <v>14770602262.35663</v>
      </c>
      <c r="K52" s="2">
        <v>29866026636.096458</v>
      </c>
      <c r="L52" s="10">
        <v>2212705.0249096681</v>
      </c>
      <c r="M52" s="10">
        <v>2520296.6892908369</v>
      </c>
      <c r="N52" s="10">
        <v>2114856.208248164</v>
      </c>
      <c r="O52" s="10">
        <v>3920425.7131492142</v>
      </c>
      <c r="P52" s="10"/>
      <c r="Q52" s="10">
        <v>3822576.8964877101</v>
      </c>
      <c r="R52" s="10">
        <v>3704483.843889161</v>
      </c>
      <c r="S52" s="10">
        <v>7490433.4426868847</v>
      </c>
      <c r="T52" s="10">
        <v>20183.077227498859</v>
      </c>
      <c r="U52" s="10">
        <v>22988.759072503701</v>
      </c>
      <c r="V52" s="10">
        <v>19290.554183954391</v>
      </c>
      <c r="W52" s="10">
        <v>35759.965310510903</v>
      </c>
      <c r="X52" s="10"/>
      <c r="Y52" s="10">
        <v>34867.442266966427</v>
      </c>
      <c r="Z52" s="10">
        <v>33790.262446884037</v>
      </c>
      <c r="AA52" s="10">
        <v>68323.610666252891</v>
      </c>
      <c r="AB52" s="10">
        <v>5.0619387199792909</v>
      </c>
      <c r="AC52" s="10">
        <v>5.7656069172065649</v>
      </c>
      <c r="AD52" s="10">
        <v>4.8380929257197316</v>
      </c>
      <c r="AE52" s="10">
        <v>8.968639964562195</v>
      </c>
      <c r="AF52" s="10"/>
      <c r="AG52" s="10">
        <v>8.7447941703026366</v>
      </c>
      <c r="AH52" s="10">
        <v>8.4746362465036658</v>
      </c>
      <c r="AI52" s="10">
        <v>17.13563924975152</v>
      </c>
      <c r="AJ52" s="10">
        <v>0.001823560816490298</v>
      </c>
      <c r="AK52" s="10">
        <v>0.0018632225567092194</v>
      </c>
      <c r="AL52" s="10">
        <v>0.0021263542276749826</v>
      </c>
      <c r="AM52" s="10">
        <v>0.0026406486316051824</v>
      </c>
      <c r="AN52" s="10"/>
      <c r="AO52" s="10">
        <v>0.003019795638999651</v>
      </c>
      <c r="AP52" s="10">
        <v>0.0031837106635695116</v>
      </c>
      <c r="AQ52" s="10">
        <v>0.005083557332010125</v>
      </c>
      <c r="AR52" s="10">
        <v>0.01087849782296775</v>
      </c>
      <c r="AS52" s="10">
        <v>0.010633114390452073</v>
      </c>
      <c r="AT52" s="10">
        <v>0.012966883469933743</v>
      </c>
      <c r="AU52" s="10">
        <v>0.035656740257405707</v>
      </c>
      <c r="AV52" s="10"/>
      <c r="AW52" s="10">
        <v>0.041580638956824505</v>
      </c>
      <c r="AX52" s="10">
        <v>0.045119417230326891</v>
      </c>
      <c r="AY52" s="10">
        <v>0.066190581688859967</v>
      </c>
      <c r="AZ52" s="10">
        <v>-0.12204581535506398</v>
      </c>
      <c r="BA52" s="10">
        <v>0</v>
      </c>
      <c r="BB52" s="10">
        <v>-0.16087013991862831</v>
      </c>
      <c r="BC52" s="10">
        <v>0.5555413494799093</v>
      </c>
      <c r="BD52" s="10"/>
      <c r="BE52" s="10">
        <v>0.51671702491634508</v>
      </c>
      <c r="BF52" s="10">
        <v>0.46986021908854414</v>
      </c>
      <c r="BG52" s="10">
        <v>1.9720443130822631</v>
      </c>
    </row>
    <row r="53" x14ac:dyDescent="0.3">
      <c r="A53" s="33"/>
      <c r="B53" s="33"/>
      <c r="C53" s="34">
        <f t="shared" si="1"/>
        <v>14</v>
      </c>
      <c r="D53" s="2">
        <v>9955952636.2396049</v>
      </c>
      <c r="E53" s="2">
        <v>10841997831.927891</v>
      </c>
      <c r="F53" s="2">
        <v>9590955508.3603649</v>
      </c>
      <c r="G53" s="2">
        <v>16901264300.443119</v>
      </c>
      <c r="H53" s="2"/>
      <c r="I53" s="2">
        <v>16536267172.563881</v>
      </c>
      <c r="J53" s="2">
        <v>15817409958.208891</v>
      </c>
      <c r="K53" s="2">
        <v>31420224041.236561</v>
      </c>
      <c r="L53" s="10">
        <v>2496964.2426476721</v>
      </c>
      <c r="M53" s="10">
        <v>2719185.3852985729</v>
      </c>
      <c r="N53" s="10">
        <v>2405422.5479166098</v>
      </c>
      <c r="O53" s="10">
        <v>4238856.3059379784</v>
      </c>
      <c r="P53" s="10"/>
      <c r="Q53" s="10">
        <v>4147314.6112069152</v>
      </c>
      <c r="R53" s="10">
        <v>3967024.4043933479</v>
      </c>
      <c r="S53" s="10">
        <v>7880227.9192620991</v>
      </c>
      <c r="T53" s="10">
        <v>22502.531741783809</v>
      </c>
      <c r="U53" s="10">
        <v>24505.17888858277</v>
      </c>
      <c r="V53" s="10">
        <v>21677.56202207402</v>
      </c>
      <c r="W53" s="10">
        <v>38200.386270685129</v>
      </c>
      <c r="X53" s="10"/>
      <c r="Y53" s="10">
        <v>37375.416550975337</v>
      </c>
      <c r="Z53" s="10">
        <v>35750.649150520607</v>
      </c>
      <c r="AA53" s="10">
        <v>71016.266815923096</v>
      </c>
      <c r="AB53" s="10">
        <v>5.6436605497453236</v>
      </c>
      <c r="AC53" s="10">
        <v>6.1459267314862309</v>
      </c>
      <c r="AD53" s="10">
        <v>5.4367572059222216</v>
      </c>
      <c r="AE53" s="10">
        <v>9.5807003165150686</v>
      </c>
      <c r="AF53" s="10"/>
      <c r="AG53" s="10">
        <v>9.3737969726919665</v>
      </c>
      <c r="AH53" s="10">
        <v>8.966303461042699</v>
      </c>
      <c r="AI53" s="10">
        <v>17.810960474060941</v>
      </c>
      <c r="AJ53" s="10">
        <v>0.0020578279082886595</v>
      </c>
      <c r="AK53" s="10">
        <v>0.0020102583823922542</v>
      </c>
      <c r="AL53" s="10">
        <v>0.0024185003141863853</v>
      </c>
      <c r="AM53" s="10">
        <v>0.0028551312849273962</v>
      </c>
      <c r="AN53" s="10"/>
      <c r="AO53" s="10">
        <v>0.0032763350262461992</v>
      </c>
      <c r="AP53" s="10">
        <v>0.0034093434959209081</v>
      </c>
      <c r="AQ53" s="10">
        <v>0.0053481004435046416</v>
      </c>
      <c r="AR53" s="10">
        <v>0.01293632573125641</v>
      </c>
      <c r="AS53" s="10">
        <v>0.012643372772844327</v>
      </c>
      <c r="AT53" s="10">
        <v>0.015385383784120129</v>
      </c>
      <c r="AU53" s="10">
        <v>0.038511871542333105</v>
      </c>
      <c r="AV53" s="10"/>
      <c r="AW53" s="10">
        <v>0.044856973983070703</v>
      </c>
      <c r="AX53" s="10">
        <v>0.048528760726247802</v>
      </c>
      <c r="AY53" s="10">
        <v>0.071538682132364612</v>
      </c>
      <c r="AZ53" s="10">
        <v>-0.081723424909662779</v>
      </c>
      <c r="BA53" s="10">
        <v>0</v>
      </c>
      <c r="BB53" s="10">
        <v>-0.11538854212674832</v>
      </c>
      <c r="BC53" s="10">
        <v>0.55886992069595243</v>
      </c>
      <c r="BD53" s="10"/>
      <c r="BE53" s="10">
        <v>0.525204803478867</v>
      </c>
      <c r="BF53" s="10">
        <v>0.45890178207094223</v>
      </c>
      <c r="BG53" s="10">
        <v>1.8980105445796345</v>
      </c>
    </row>
    <row r="54" x14ac:dyDescent="0.3">
      <c r="A54" s="33"/>
      <c r="B54" s="33"/>
      <c r="C54" s="34">
        <f t="shared" si="1"/>
        <v>15</v>
      </c>
      <c r="D54" s="2">
        <v>10724750031.221331</v>
      </c>
      <c r="E54" s="2">
        <v>11445652299.654869</v>
      </c>
      <c r="F54" s="2">
        <v>10597891743.874981</v>
      </c>
      <c r="G54" s="2">
        <v>16635286504.05971</v>
      </c>
      <c r="H54" s="2"/>
      <c r="I54" s="2">
        <v>16508428216.71336</v>
      </c>
      <c r="J54" s="2">
        <v>16065041466.104441</v>
      </c>
      <c r="K54" s="2">
        <v>31187461436.171249</v>
      </c>
      <c r="L54" s="10">
        <v>2689779.503552238</v>
      </c>
      <c r="M54" s="10">
        <v>2870582.6122542541</v>
      </c>
      <c r="N54" s="10">
        <v>2657963.3008280159</v>
      </c>
      <c r="O54" s="10">
        <v>4172148.77214657</v>
      </c>
      <c r="P54" s="10"/>
      <c r="Q54" s="10">
        <v>4140332.5694223479</v>
      </c>
      <c r="R54" s="10">
        <v>4029130.6681693932</v>
      </c>
      <c r="S54" s="10">
        <v>7821850.7932241485</v>
      </c>
      <c r="T54" s="10">
        <v>24230.754528763151</v>
      </c>
      <c r="U54" s="10">
        <v>25859.51098973332</v>
      </c>
      <c r="V54" s="10">
        <v>23944.139734788449</v>
      </c>
      <c r="W54" s="10">
        <v>37584.609675943568</v>
      </c>
      <c r="X54" s="10"/>
      <c r="Y54" s="10">
        <v>37297.994881968873</v>
      </c>
      <c r="Z54" s="10">
        <v>36296.237686320062</v>
      </c>
      <c r="AA54" s="10">
        <v>70462.781904957301</v>
      </c>
      <c r="AB54" s="10">
        <v>6.077100789979955</v>
      </c>
      <c r="AC54" s="10">
        <v>6.4855947625426822</v>
      </c>
      <c r="AD54" s="10">
        <v>6.0052174737251516</v>
      </c>
      <c r="AE54" s="10">
        <v>9.4262628463193714</v>
      </c>
      <c r="AF54" s="10"/>
      <c r="AG54" s="10">
        <v>9.354379530064568</v>
      </c>
      <c r="AH54" s="10">
        <v>9.1031376862408866</v>
      </c>
      <c r="AI54" s="10">
        <v>17.67214582899161</v>
      </c>
      <c r="AJ54" s="10">
        <v>0.0022167331173647202</v>
      </c>
      <c r="AK54" s="10">
        <v>0.0021221843828054926</v>
      </c>
      <c r="AL54" s="10">
        <v>0.0026724140769845699</v>
      </c>
      <c r="AM54" s="10">
        <v>0.0028101996446636313</v>
      </c>
      <c r="AN54" s="10"/>
      <c r="AO54" s="10">
        <v>0.003270819286496994</v>
      </c>
      <c r="AP54" s="10">
        <v>0.0034627189140873081</v>
      </c>
      <c r="AQ54" s="10">
        <v>0.0053084814455704663</v>
      </c>
      <c r="AR54" s="10">
        <v>0.01515305884862113</v>
      </c>
      <c r="AS54" s="10">
        <v>0.01476555715564982</v>
      </c>
      <c r="AT54" s="10">
        <v>0.018057797861104698</v>
      </c>
      <c r="AU54" s="10">
        <v>0.041322071186996739</v>
      </c>
      <c r="AV54" s="10"/>
      <c r="AW54" s="10">
        <v>0.048127793269567697</v>
      </c>
      <c r="AX54" s="10">
        <v>0.051991479640335111</v>
      </c>
      <c r="AY54" s="10">
        <v>0.076847163577935085</v>
      </c>
      <c r="AZ54" s="10">
        <v>-0.062984812884388952</v>
      </c>
      <c r="BA54" s="10">
        <v>0</v>
      </c>
      <c r="BB54" s="10">
        <v>-0.074068347839419402</v>
      </c>
      <c r="BC54" s="10">
        <v>0.45341532911683236</v>
      </c>
      <c r="BD54" s="10"/>
      <c r="BE54" s="10">
        <v>0.44233179416180191</v>
      </c>
      <c r="BF54" s="10">
        <v>0.4035933510394043</v>
      </c>
      <c r="BG54" s="10">
        <v>1.7248304089328026</v>
      </c>
    </row>
    <row r="55" x14ac:dyDescent="0.3">
      <c r="A55" s="33"/>
      <c r="B55" s="33"/>
      <c r="C55" s="34">
        <f t="shared" si="1"/>
        <v>16</v>
      </c>
      <c r="D55" s="2">
        <v>11158955430.95483</v>
      </c>
      <c r="E55" s="2">
        <v>12243893067.82192</v>
      </c>
      <c r="F55" s="2">
        <v>10573632511.91818</v>
      </c>
      <c r="G55" s="2">
        <v>16681527585.10858</v>
      </c>
      <c r="H55" s="2"/>
      <c r="I55" s="2">
        <v>16096204666.07192</v>
      </c>
      <c r="J55" s="2">
        <v>15474290537.09387</v>
      </c>
      <c r="K55" s="2">
        <v>31532275111.914391</v>
      </c>
      <c r="L55" s="10">
        <v>2798678.7115650028</v>
      </c>
      <c r="M55" s="10">
        <v>3070782.3046354302</v>
      </c>
      <c r="N55" s="10">
        <v>2651879.0578667</v>
      </c>
      <c r="O55" s="10">
        <v>4183746.0878569852</v>
      </c>
      <c r="P55" s="10"/>
      <c r="Q55" s="10">
        <v>4036946.434158681</v>
      </c>
      <c r="R55" s="10">
        <v>3880969.6633971338</v>
      </c>
      <c r="S55" s="10">
        <v>7908330.4552077297</v>
      </c>
      <c r="T55" s="10">
        <v>25340.759365047441</v>
      </c>
      <c r="U55" s="10">
        <v>27804.53330446711</v>
      </c>
      <c r="V55" s="10">
        <v>24011.555450404161</v>
      </c>
      <c r="W55" s="10">
        <v>37881.912782177547</v>
      </c>
      <c r="X55" s="10"/>
      <c r="Y55" s="10">
        <v>36552.708867534267</v>
      </c>
      <c r="Z55" s="10">
        <v>35140.410343208379</v>
      </c>
      <c r="AA55" s="10">
        <v>71606.325590918248</v>
      </c>
      <c r="AB55" s="10">
        <v>6.3554912651695519</v>
      </c>
      <c r="AC55" s="10">
        <v>6.9734085708731808</v>
      </c>
      <c r="AD55" s="10">
        <v>6.0221254118638106</v>
      </c>
      <c r="AE55" s="10">
        <v>9.5008268034430881</v>
      </c>
      <c r="AF55" s="10"/>
      <c r="AG55" s="10">
        <v>9.1674609501373467</v>
      </c>
      <c r="AH55" s="10">
        <v>8.8132548742316068</v>
      </c>
      <c r="AI55" s="10">
        <v>17.95894788581904</v>
      </c>
      <c r="AJ55" s="10">
        <v>0.002306480429565546</v>
      </c>
      <c r="AK55" s="10">
        <v>0.0022701894110531058</v>
      </c>
      <c r="AL55" s="10">
        <v>0.0026662967552997493</v>
      </c>
      <c r="AM55" s="10">
        <v>0.0028180111524185886</v>
      </c>
      <c r="AN55" s="10"/>
      <c r="AO55" s="10">
        <v>0.0031891453244403734</v>
      </c>
      <c r="AP55" s="10">
        <v>0.0033353862570434057</v>
      </c>
      <c r="AQ55" s="10">
        <v>0.0053671728848723671</v>
      </c>
      <c r="AR55" s="10">
        <v>0.017459539278186678</v>
      </c>
      <c r="AS55" s="10">
        <v>0.017035746566702925</v>
      </c>
      <c r="AT55" s="10">
        <v>0.020724094616404447</v>
      </c>
      <c r="AU55" s="10">
        <v>0.044140082339415326</v>
      </c>
      <c r="AV55" s="10"/>
      <c r="AW55" s="10">
        <v>0.051316938594008071</v>
      </c>
      <c r="AX55" s="10">
        <v>0.055326865897378515</v>
      </c>
      <c r="AY55" s="10">
        <v>0.082214336462807458</v>
      </c>
      <c r="AZ55" s="10">
        <v>-0.088610512265776542</v>
      </c>
      <c r="BA55" s="10">
        <v>-1.1102230246251565e-16</v>
      </c>
      <c r="BB55" s="10">
        <v>-0.13641580718254875</v>
      </c>
      <c r="BC55" s="10">
        <v>0.36243656267704361</v>
      </c>
      <c r="BD55" s="10"/>
      <c r="BE55" s="10">
        <v>0.31463126776027051</v>
      </c>
      <c r="BF55" s="10">
        <v>0.26383744544141208</v>
      </c>
      <c r="BG55" s="10">
        <v>1.5753471495748452</v>
      </c>
    </row>
    <row r="56" x14ac:dyDescent="0.3">
      <c r="A56" s="33"/>
      <c r="B56" s="33"/>
      <c r="C56" s="34">
        <f t="shared" si="1"/>
        <v>17</v>
      </c>
      <c r="D56" s="2">
        <v>12255332267.91707</v>
      </c>
      <c r="E56" s="2">
        <v>12915205920.90362</v>
      </c>
      <c r="F56" s="2">
        <v>11638852433.491739</v>
      </c>
      <c r="G56" s="2">
        <v>17574051133.022419</v>
      </c>
      <c r="H56" s="2"/>
      <c r="I56" s="2">
        <v>16957571298.59708</v>
      </c>
      <c r="J56" s="2">
        <v>16234210308.139021</v>
      </c>
      <c r="K56" s="2">
        <v>31716248069.4622</v>
      </c>
      <c r="L56" s="10">
        <v>3073651.269027458</v>
      </c>
      <c r="M56" s="10">
        <v>3239148.3315762659</v>
      </c>
      <c r="N56" s="10">
        <v>2919037.425519377</v>
      </c>
      <c r="O56" s="10">
        <v>4407592.0086129559</v>
      </c>
      <c r="P56" s="10"/>
      <c r="Q56" s="10">
        <v>4252978.1651048744</v>
      </c>
      <c r="R56" s="10">
        <v>4071558.4061231571</v>
      </c>
      <c r="S56" s="10">
        <v>7954471.0821668124</v>
      </c>
      <c r="T56" s="10">
        <v>27797.559115939272</v>
      </c>
      <c r="U56" s="10">
        <v>29294.28531453968</v>
      </c>
      <c r="V56" s="10">
        <v>26399.258827820249</v>
      </c>
      <c r="W56" s="10">
        <v>39861.483523837473</v>
      </c>
      <c r="X56" s="10"/>
      <c r="Y56" s="10">
        <v>38463.183235718447</v>
      </c>
      <c r="Z56" s="10">
        <v>36822.454983326497</v>
      </c>
      <c r="AA56" s="10">
        <v>71938.831308121982</v>
      </c>
      <c r="AB56" s="10">
        <v>6.9716594364596514</v>
      </c>
      <c r="AC56" s="10">
        <v>7.3470400690809381</v>
      </c>
      <c r="AD56" s="10">
        <v>6.6209641341127856</v>
      </c>
      <c r="AE56" s="10">
        <v>9.9973053965336351</v>
      </c>
      <c r="AF56" s="10"/>
      <c r="AG56" s="10">
        <v>9.6466100941867694</v>
      </c>
      <c r="AH56" s="10">
        <v>9.2351135827216542</v>
      </c>
      <c r="AI56" s="10">
        <v>18.04234069780486</v>
      </c>
      <c r="AJ56" s="10">
        <v>0.0025330940883017028</v>
      </c>
      <c r="AK56" s="10">
        <v>0.0023946602245540137</v>
      </c>
      <c r="AL56" s="10">
        <v>0.0029349076056741008</v>
      </c>
      <c r="AM56" s="10">
        <v>0.0029687851926846996</v>
      </c>
      <c r="AN56" s="10"/>
      <c r="AO56" s="10">
        <v>0.0033598081251275955</v>
      </c>
      <c r="AP56" s="10">
        <v>0.0034991821968135516</v>
      </c>
      <c r="AQ56" s="10">
        <v>0.0053984872973527808</v>
      </c>
      <c r="AR56" s="10">
        <v>0.019992633366488381</v>
      </c>
      <c r="AS56" s="10">
        <v>0.019430406791256939</v>
      </c>
      <c r="AT56" s="10">
        <v>0.023659002222078548</v>
      </c>
      <c r="AU56" s="10">
        <v>0.047108867532100029</v>
      </c>
      <c r="AV56" s="10"/>
      <c r="AW56" s="10">
        <v>0.054676746719135666</v>
      </c>
      <c r="AX56" s="10">
        <v>0.058826048094192063</v>
      </c>
      <c r="AY56" s="10">
        <v>0.087612823760160233</v>
      </c>
      <c r="AZ56" s="10">
        <v>-0.051092770570427049</v>
      </c>
      <c r="BA56" s="10">
        <v>0</v>
      </c>
      <c r="BB56" s="10">
        <v>-0.098825639732624593</v>
      </c>
      <c r="BC56" s="10">
        <v>0.36072558507010166</v>
      </c>
      <c r="BD56" s="10"/>
      <c r="BE56" s="10">
        <v>0.31299271590790356</v>
      </c>
      <c r="BF56" s="10">
        <v>0.25698424071299542</v>
      </c>
      <c r="BG56" s="10">
        <v>1.4557291818420466</v>
      </c>
    </row>
    <row r="57" x14ac:dyDescent="0.3">
      <c r="A57" s="33"/>
      <c r="B57" s="33"/>
      <c r="C57" s="34">
        <f t="shared" si="1"/>
        <v>18</v>
      </c>
      <c r="D57" s="2">
        <v>11884778013.63821</v>
      </c>
      <c r="E57" s="2">
        <v>13519952540.00292</v>
      </c>
      <c r="F57" s="2">
        <v>11412060278.67676</v>
      </c>
      <c r="G57" s="2">
        <v>19119758941.03117</v>
      </c>
      <c r="H57" s="2"/>
      <c r="I57" s="2">
        <v>18647041206.069721</v>
      </c>
      <c r="J57" s="2">
        <v>17734743235.450821</v>
      </c>
      <c r="K57" s="2">
        <v>32473592822.62175</v>
      </c>
      <c r="L57" s="10">
        <v>2980715.840676046</v>
      </c>
      <c r="M57" s="10">
        <v>3390819.4713380728</v>
      </c>
      <c r="N57" s="10">
        <v>2862157.6951935492</v>
      </c>
      <c r="O57" s="10">
        <v>4795257.2845736248</v>
      </c>
      <c r="P57" s="10"/>
      <c r="Q57" s="10">
        <v>4676699.1390911276</v>
      </c>
      <c r="R57" s="10">
        <v>4447893.7706341092</v>
      </c>
      <c r="S57" s="10">
        <v>8144414.0074789263</v>
      </c>
      <c r="T57" s="10">
        <v>26945.149700022921</v>
      </c>
      <c r="U57" s="10">
        <v>30652.41477035077</v>
      </c>
      <c r="V57" s="10">
        <v>25873.404807541508</v>
      </c>
      <c r="W57" s="10">
        <v>43348.286884554647</v>
      </c>
      <c r="X57" s="10"/>
      <c r="Y57" s="10">
        <v>42276.541992073231</v>
      </c>
      <c r="Z57" s="10">
        <v>40208.181492521238</v>
      </c>
      <c r="AA57" s="10">
        <v>73624.077698298803</v>
      </c>
      <c r="AB57" s="10">
        <v>6.757874185624706</v>
      </c>
      <c r="AC57" s="10">
        <v>7.6876604810044444</v>
      </c>
      <c r="AD57" s="10">
        <v>6.4890793478484259</v>
      </c>
      <c r="AE57" s="10">
        <v>10.87179964444349</v>
      </c>
      <c r="AF57" s="10"/>
      <c r="AG57" s="10">
        <v>10.60300480666721</v>
      </c>
      <c r="AH57" s="10">
        <v>10.08425764132946</v>
      </c>
      <c r="AI57" s="10">
        <v>18.46500240885052</v>
      </c>
      <c r="AJ57" s="10">
        <v>0.0024565030363099022</v>
      </c>
      <c r="AK57" s="10">
        <v>0.0025067887251415824</v>
      </c>
      <c r="AL57" s="10">
        <v>0.0028777186324589802</v>
      </c>
      <c r="AM57" s="10">
        <v>0.0032299016773187296</v>
      </c>
      <c r="AN57" s="10"/>
      <c r="AO57" s="10">
        <v>0.0036945432485915759</v>
      </c>
      <c r="AP57" s="10">
        <v>0.00382261265664624</v>
      </c>
      <c r="AQ57" s="10">
        <v>0.0055273964930651577</v>
      </c>
      <c r="AR57" s="10">
        <v>0.022449136402798282</v>
      </c>
      <c r="AS57" s="10">
        <v>0.021937195516398521</v>
      </c>
      <c r="AT57" s="10">
        <v>0.026536720854537527</v>
      </c>
      <c r="AU57" s="10">
        <v>0.050338769209418759</v>
      </c>
      <c r="AV57" s="10"/>
      <c r="AW57" s="10">
        <v>0.058371289967727238</v>
      </c>
      <c r="AX57" s="10">
        <v>0.062648660750838303</v>
      </c>
      <c r="AY57" s="10">
        <v>0.093140220253225395</v>
      </c>
      <c r="AZ57" s="10">
        <v>-0.12094528597837495</v>
      </c>
      <c r="BA57" s="10">
        <v>0</v>
      </c>
      <c r="BB57" s="10">
        <v>-0.15590973822499121</v>
      </c>
      <c r="BC57" s="10">
        <v>0.41418831792933508</v>
      </c>
      <c r="BD57" s="10"/>
      <c r="BE57" s="10">
        <v>0.37922386568271893</v>
      </c>
      <c r="BF57" s="10">
        <v>0.31174596826262158</v>
      </c>
      <c r="BG57" s="10">
        <v>1.4019013917792007</v>
      </c>
    </row>
    <row r="58" x14ac:dyDescent="0.3">
      <c r="A58" s="33"/>
      <c r="B58" s="33"/>
      <c r="C58" s="34">
        <f t="shared" si="1"/>
        <v>19</v>
      </c>
      <c r="D58" s="2">
        <v>13048616977.25197</v>
      </c>
      <c r="E58" s="2">
        <v>13995220162.93235</v>
      </c>
      <c r="F58" s="2">
        <v>12382089129.99567</v>
      </c>
      <c r="G58" s="2">
        <v>20409574208.64333</v>
      </c>
      <c r="H58" s="2"/>
      <c r="I58" s="2">
        <v>19743046361.387039</v>
      </c>
      <c r="J58" s="2">
        <v>18954643938.18816</v>
      </c>
      <c r="K58" s="2">
        <v>32547740337.151932</v>
      </c>
      <c r="L58" s="10">
        <v>3272607.9762177141</v>
      </c>
      <c r="M58" s="10">
        <v>3510017.1316225589</v>
      </c>
      <c r="N58" s="10">
        <v>3105442.034179192</v>
      </c>
      <c r="O58" s="10">
        <v>5118744.4204128971</v>
      </c>
      <c r="P58" s="10"/>
      <c r="Q58" s="10">
        <v>4951578.478374376</v>
      </c>
      <c r="R58" s="10">
        <v>4753846.2540989555</v>
      </c>
      <c r="S58" s="10">
        <v>8163010.2884404436</v>
      </c>
      <c r="T58" s="10">
        <v>29924.17711773709</v>
      </c>
      <c r="U58" s="10">
        <v>32095.006519649651</v>
      </c>
      <c r="V58" s="10">
        <v>28395.63984900029</v>
      </c>
      <c r="W58" s="10">
        <v>46804.938376362967</v>
      </c>
      <c r="X58" s="10"/>
      <c r="Y58" s="10">
        <v>45276.401107626167</v>
      </c>
      <c r="Z58" s="10">
        <v>43468.370893160878</v>
      </c>
      <c r="AA58" s="10">
        <v>74641.193647494656</v>
      </c>
      <c r="AB58" s="10">
        <v>7.5050176496085692</v>
      </c>
      <c r="AC58" s="10">
        <v>8.0494641321815514</v>
      </c>
      <c r="AD58" s="10">
        <v>7.1216587644229001</v>
      </c>
      <c r="AE58" s="10">
        <v>11.738731769343611</v>
      </c>
      <c r="AF58" s="10"/>
      <c r="AG58" s="10">
        <v>11.355372884157941</v>
      </c>
      <c r="AH58" s="10">
        <v>10.90191685035628</v>
      </c>
      <c r="AI58" s="10">
        <v>18.72009624552911</v>
      </c>
      <c r="AJ58" s="10">
        <v>0.0026970606592299261</v>
      </c>
      <c r="AK58" s="10">
        <v>0.002594910004788033</v>
      </c>
      <c r="AL58" s="10">
        <v>0.0031223256561950029</v>
      </c>
      <c r="AM58" s="10">
        <v>0.0034477902244045193</v>
      </c>
      <c r="AN58" s="10"/>
      <c r="AO58" s="10">
        <v>0.0039116950423936465</v>
      </c>
      <c r="AP58" s="10">
        <v>0.0040855546008416255</v>
      </c>
      <c r="AQ58" s="10">
        <v>0.0055400172928030339</v>
      </c>
      <c r="AR58" s="10">
        <v>0.025146197062028208</v>
      </c>
      <c r="AS58" s="10">
        <v>0.024532105521186554</v>
      </c>
      <c r="AT58" s="10">
        <v>0.029659046510732531</v>
      </c>
      <c r="AU58" s="10">
        <v>0.053786559433823281</v>
      </c>
      <c r="AV58" s="10"/>
      <c r="AW58" s="10">
        <v>0.062282985010120882</v>
      </c>
      <c r="AX58" s="10">
        <v>0.066734215351679935</v>
      </c>
      <c r="AY58" s="10">
        <v>0.098680237546028435</v>
      </c>
      <c r="AZ58" s="10">
        <v>-0.067637605886868957</v>
      </c>
      <c r="BA58" s="10">
        <v>0</v>
      </c>
      <c r="BB58" s="10">
        <v>-0.11526299794905748</v>
      </c>
      <c r="BC58" s="10">
        <v>0.4583246259104945</v>
      </c>
      <c r="BD58" s="10"/>
      <c r="BE58" s="10">
        <v>0.41069923384830664</v>
      </c>
      <c r="BF58" s="10">
        <v>0.35436554177199064</v>
      </c>
      <c r="BG58" s="10">
        <v>1.3256326058633694</v>
      </c>
    </row>
    <row r="59" x14ac:dyDescent="0.3">
      <c r="A59" s="33"/>
      <c r="B59" s="33"/>
      <c r="C59" s="34">
        <f t="shared" si="1"/>
        <v>20</v>
      </c>
      <c r="D59" s="2">
        <v>13021052759.53793</v>
      </c>
      <c r="E59" s="2">
        <v>14854343048.046631</v>
      </c>
      <c r="F59" s="2">
        <v>12530805412.89353</v>
      </c>
      <c r="G59" s="2">
        <v>19288509980.55698</v>
      </c>
      <c r="H59" s="2"/>
      <c r="I59" s="2">
        <v>18798262633.912571</v>
      </c>
      <c r="J59" s="2">
        <v>17872745841.220181</v>
      </c>
      <c r="K59" s="2">
        <v>31404663236.365398</v>
      </c>
      <c r="L59" s="10">
        <v>3265694.8390701981</v>
      </c>
      <c r="M59" s="10">
        <v>3725486.1281666132</v>
      </c>
      <c r="N59" s="10">
        <v>3142740.247043699</v>
      </c>
      <c r="O59" s="10">
        <v>4837580.2371830828</v>
      </c>
      <c r="P59" s="10"/>
      <c r="Q59" s="10">
        <v>4714625.6451565847</v>
      </c>
      <c r="R59" s="10">
        <v>4482504.9810916586</v>
      </c>
      <c r="S59" s="10">
        <v>7876325.2517053355</v>
      </c>
      <c r="T59" s="10">
        <v>29522.18011050182</v>
      </c>
      <c r="U59" s="10">
        <v>33678.735428392138</v>
      </c>
      <c r="V59" s="10">
        <v>28410.65934996038</v>
      </c>
      <c r="W59" s="10">
        <v>43732.167914925361</v>
      </c>
      <c r="X59" s="10"/>
      <c r="Y59" s="10">
        <v>42620.647154383929</v>
      </c>
      <c r="Z59" s="10">
        <v>40522.255115449538</v>
      </c>
      <c r="AA59" s="10">
        <v>71202.700848785651</v>
      </c>
      <c r="AB59" s="10">
        <v>7.4041963430603497</v>
      </c>
      <c r="AC59" s="10">
        <v>8.4466651434421927</v>
      </c>
      <c r="AD59" s="10">
        <v>7.1254256723432174</v>
      </c>
      <c r="AE59" s="10">
        <v>10.96807744339338</v>
      </c>
      <c r="AF59" s="10"/>
      <c r="AG59" s="10">
        <v>10.68930677267624</v>
      </c>
      <c r="AH59" s="10">
        <v>10.163027663110819</v>
      </c>
      <c r="AI59" s="10">
        <v>17.857718341507589</v>
      </c>
      <c r="AJ59" s="10">
        <v>0.0026913633223145587</v>
      </c>
      <c r="AK59" s="10">
        <v>0.0027542034309700689</v>
      </c>
      <c r="AL59" s="10">
        <v>0.0031598266514399065</v>
      </c>
      <c r="AM59" s="10">
        <v>0.0032584087974814224</v>
      </c>
      <c r="AN59" s="10"/>
      <c r="AO59" s="10">
        <v>0.0037245047904311103</v>
      </c>
      <c r="AP59" s="10">
        <v>0.0038523582526472921</v>
      </c>
      <c r="AQ59" s="10">
        <v>0.0053454518071574426</v>
      </c>
      <c r="AR59" s="10">
        <v>0.027837560384342767</v>
      </c>
      <c r="AS59" s="10">
        <v>0.027286308952156623</v>
      </c>
      <c r="AT59" s="10">
        <v>0.032818873162172441</v>
      </c>
      <c r="AU59" s="10">
        <v>0.057044968231304706</v>
      </c>
      <c r="AV59" s="10"/>
      <c r="AW59" s="10">
        <v>0.066007489800551988</v>
      </c>
      <c r="AX59" s="10">
        <v>0.070586573604327227</v>
      </c>
      <c r="AY59" s="10">
        <v>0.10402568935318587</v>
      </c>
      <c r="AZ59" s="10">
        <v>-0.12341779657160812</v>
      </c>
      <c r="BA59" s="10">
        <v>0</v>
      </c>
      <c r="BB59" s="10">
        <v>-0.15642143362635275</v>
      </c>
      <c r="BC59" s="10">
        <v>0.29850979731435845</v>
      </c>
      <c r="BD59" s="10"/>
      <c r="BE59" s="10">
        <v>0.26550616025961338</v>
      </c>
      <c r="BF59" s="10">
        <v>0.20320001924086939</v>
      </c>
      <c r="BG59" s="10">
        <v>1.1141738234256788</v>
      </c>
    </row>
    <row r="60" x14ac:dyDescent="0.3">
      <c r="A60" s="33"/>
      <c r="B60" s="33"/>
      <c r="C60" s="34">
        <f t="shared" si="1"/>
        <v>21</v>
      </c>
      <c r="D60" s="2">
        <v>14692130441.080059</v>
      </c>
      <c r="E60" s="2">
        <v>15795557487.87595</v>
      </c>
      <c r="F60" s="2">
        <v>13879459043.281469</v>
      </c>
      <c r="G60" s="2">
        <v>22593836230.291569</v>
      </c>
      <c r="H60" s="2"/>
      <c r="I60" s="2">
        <v>21781164832.492981</v>
      </c>
      <c r="J60" s="2">
        <v>20824261786.56432</v>
      </c>
      <c r="K60" s="2">
        <v>33816331024.73431</v>
      </c>
      <c r="L60" s="10">
        <v>3684803.021878235</v>
      </c>
      <c r="M60" s="10">
        <v>3961543.7799841622</v>
      </c>
      <c r="N60" s="10">
        <v>3480984.11117558</v>
      </c>
      <c r="O60" s="10">
        <v>5666559.8192905858</v>
      </c>
      <c r="P60" s="10"/>
      <c r="Q60" s="10">
        <v>5462740.9085879307</v>
      </c>
      <c r="R60" s="10">
        <v>5222748.5365202613</v>
      </c>
      <c r="S60" s="10">
        <v>8481174.2754725721</v>
      </c>
      <c r="T60" s="10">
        <v>33186.580111901072</v>
      </c>
      <c r="U60" s="10">
        <v>35679.000815146494</v>
      </c>
      <c r="V60" s="10">
        <v>31350.91818690997</v>
      </c>
      <c r="W60" s="10">
        <v>51034.950928234714</v>
      </c>
      <c r="X60" s="10"/>
      <c r="Y60" s="10">
        <v>49199.28900324359</v>
      </c>
      <c r="Z60" s="10">
        <v>47037.836671984602</v>
      </c>
      <c r="AA60" s="10">
        <v>76384.319016460577</v>
      </c>
      <c r="AB60" s="10">
        <v>8.3232320304084926</v>
      </c>
      <c r="AC60" s="10">
        <v>8.9483339770554782</v>
      </c>
      <c r="AD60" s="10">
        <v>7.8628459321853672</v>
      </c>
      <c r="AE60" s="10">
        <v>12.79962372754038</v>
      </c>
      <c r="AF60" s="10"/>
      <c r="AG60" s="10">
        <v>12.33923762931726</v>
      </c>
      <c r="AH60" s="10">
        <v>11.797142926727391</v>
      </c>
      <c r="AI60" s="10">
        <v>19.15727407027255</v>
      </c>
      <c r="AJ60" s="10">
        <v>0.0030367637491384596</v>
      </c>
      <c r="AK60" s="10">
        <v>0.002928717782164979</v>
      </c>
      <c r="AL60" s="10">
        <v>0.0034999094748852477</v>
      </c>
      <c r="AM60" s="10">
        <v>0.0038167776990470611</v>
      </c>
      <c r="AN60" s="10"/>
      <c r="AO60" s="10">
        <v>0.0043155079987785561</v>
      </c>
      <c r="AP60" s="10">
        <v>0.0044885390001876664</v>
      </c>
      <c r="AQ60" s="10">
        <v>0.0057559467021535519</v>
      </c>
      <c r="AR60" s="10">
        <v>0.030874324133481228</v>
      </c>
      <c r="AS60" s="10">
        <v>0.030215026734321603</v>
      </c>
      <c r="AT60" s="10">
        <v>0.036318782637057685</v>
      </c>
      <c r="AU60" s="10">
        <v>0.06086174593035177</v>
      </c>
      <c r="AV60" s="10"/>
      <c r="AW60" s="10">
        <v>0.070322997799330544</v>
      </c>
      <c r="AX60" s="10">
        <v>0.075075112604514896</v>
      </c>
      <c r="AY60" s="10">
        <v>0.10978163605533943</v>
      </c>
      <c r="AZ60" s="10">
        <v>-0.069856796611505456</v>
      </c>
      <c r="BA60" s="10">
        <v>-1.1102230246251565e-16</v>
      </c>
      <c r="BB60" s="10">
        <v>-0.12130616130929239</v>
      </c>
      <c r="BC60" s="10">
        <v>0.43039182046177915</v>
      </c>
      <c r="BD60" s="10"/>
      <c r="BE60" s="10">
        <v>0.37894245576399221</v>
      </c>
      <c r="BF60" s="10">
        <v>0.3183619383202021</v>
      </c>
      <c r="BG60" s="10">
        <v>1.1408760691536464</v>
      </c>
    </row>
    <row r="61" x14ac:dyDescent="0.3">
      <c r="A61" s="33"/>
      <c r="B61" s="33"/>
      <c r="C61" s="34">
        <f t="shared" si="1"/>
        <v>22</v>
      </c>
      <c r="D61" s="2">
        <v>14600081126.98992</v>
      </c>
      <c r="E61" s="2">
        <v>16167097571.788179</v>
      </c>
      <c r="F61" s="2">
        <v>13441513931.82806</v>
      </c>
      <c r="G61" s="2">
        <v>19718027288.779381</v>
      </c>
      <c r="H61" s="2"/>
      <c r="I61" s="2">
        <v>18559460093.617519</v>
      </c>
      <c r="J61" s="2">
        <v>17622945514.788582</v>
      </c>
      <c r="K61" s="2">
        <v>32304200100.215931</v>
      </c>
      <c r="L61" s="10">
        <v>3661716.9492299291</v>
      </c>
      <c r="M61" s="10">
        <v>4054726.4555286649</v>
      </c>
      <c r="N61" s="10">
        <v>3371146.9792108252</v>
      </c>
      <c r="O61" s="10">
        <v>4945303.666513768</v>
      </c>
      <c r="P61" s="10"/>
      <c r="Q61" s="10">
        <v>4654733.6964946631</v>
      </c>
      <c r="R61" s="10">
        <v>4419854.7751604868</v>
      </c>
      <c r="S61" s="10">
        <v>8101930.1200734694</v>
      </c>
      <c r="T61" s="10">
        <v>33435.963905367396</v>
      </c>
      <c r="U61" s="10">
        <v>37024.622408814626</v>
      </c>
      <c r="V61" s="10">
        <v>30782.703928081159</v>
      </c>
      <c r="W61" s="10">
        <v>45156.683923755852</v>
      </c>
      <c r="X61" s="10"/>
      <c r="Y61" s="10">
        <v>42503.4239464696</v>
      </c>
      <c r="Z61" s="10">
        <v>40358.691504080038</v>
      </c>
      <c r="AA61" s="10">
        <v>73980.552515277232</v>
      </c>
      <c r="AB61" s="10">
        <v>8.3857777693983131</v>
      </c>
      <c r="AC61" s="10">
        <v>9.2858174029301317</v>
      </c>
      <c r="AD61" s="10">
        <v>7.7203371499224218</v>
      </c>
      <c r="AE61" s="10">
        <v>11.325347678306059</v>
      </c>
      <c r="AF61" s="10"/>
      <c r="AG61" s="10">
        <v>10.65990705883017</v>
      </c>
      <c r="AH61" s="10">
        <v>10.12200572338188</v>
      </c>
      <c r="AI61" s="10">
        <v>18.554406698316459</v>
      </c>
      <c r="AJ61" s="10">
        <v>0.0030177377800128108</v>
      </c>
      <c r="AK61" s="10">
        <v>0.0029976065220132576</v>
      </c>
      <c r="AL61" s="10">
        <v>0.0033894751820013748</v>
      </c>
      <c r="AM61" s="10">
        <v>0.0033309671743178477</v>
      </c>
      <c r="AN61" s="10"/>
      <c r="AO61" s="10">
        <v>0.0036771907794175872</v>
      </c>
      <c r="AP61" s="10">
        <v>0.0037985153592501658</v>
      </c>
      <c r="AQ61" s="10">
        <v>0.0054985638121575978</v>
      </c>
      <c r="AR61" s="10">
        <v>0.033892061913494038</v>
      </c>
      <c r="AS61" s="10">
        <v>0.033212633256334861</v>
      </c>
      <c r="AT61" s="10">
        <v>0.03970825781905906</v>
      </c>
      <c r="AU61" s="10">
        <v>0.064192713104669619</v>
      </c>
      <c r="AV61" s="10"/>
      <c r="AW61" s="10">
        <v>0.074000188578748127</v>
      </c>
      <c r="AX61" s="10">
        <v>0.078873627963765056</v>
      </c>
      <c r="AY61" s="10">
        <v>0.11528019986749703</v>
      </c>
      <c r="AZ61" s="10">
        <v>-0.096926268790059389</v>
      </c>
      <c r="BA61" s="10">
        <v>0</v>
      </c>
      <c r="BB61" s="10">
        <v>-0.1685883089316107</v>
      </c>
      <c r="BC61" s="10">
        <v>0.21963928288449419</v>
      </c>
      <c r="BD61" s="10"/>
      <c r="BE61" s="10">
        <v>0.14797724274294288</v>
      </c>
      <c r="BF61" s="10">
        <v>0.090050049895219253</v>
      </c>
      <c r="BG61" s="10">
        <v>0.99814468594457129</v>
      </c>
    </row>
    <row r="62" x14ac:dyDescent="0.3">
      <c r="A62" s="33"/>
      <c r="B62" s="33"/>
      <c r="C62" s="34">
        <f t="shared" si="1"/>
        <v>23</v>
      </c>
      <c r="D62" s="2">
        <v>16373926305.88479</v>
      </c>
      <c r="E62" s="2">
        <v>17274141044.156151</v>
      </c>
      <c r="F62" s="2">
        <v>15483413063.399521</v>
      </c>
      <c r="G62" s="2">
        <v>24834483094.348671</v>
      </c>
      <c r="H62" s="2"/>
      <c r="I62" s="2">
        <v>23943969851.8634</v>
      </c>
      <c r="J62" s="2">
        <v>22857842151.13287</v>
      </c>
      <c r="K62" s="2">
        <v>37706241052.483902</v>
      </c>
      <c r="L62" s="10">
        <v>4106599.3372367872</v>
      </c>
      <c r="M62" s="10">
        <v>4332374.2172805136</v>
      </c>
      <c r="N62" s="10">
        <v>3883257.603368334</v>
      </c>
      <c r="O62" s="10">
        <v>6228516.6007628189</v>
      </c>
      <c r="P62" s="10"/>
      <c r="Q62" s="10">
        <v>6005174.8668943653</v>
      </c>
      <c r="R62" s="10">
        <v>5732772.8044536998</v>
      </c>
      <c r="S62" s="10">
        <v>9456768.1338696294</v>
      </c>
      <c r="T62" s="10">
        <v>36642.429918038193</v>
      </c>
      <c r="U62" s="10">
        <v>38656.977610636401</v>
      </c>
      <c r="V62" s="10">
        <v>34649.59274085339</v>
      </c>
      <c r="W62" s="10">
        <v>55575.907044868203</v>
      </c>
      <c r="X62" s="10"/>
      <c r="Y62" s="10">
        <v>53583.069867683393</v>
      </c>
      <c r="Z62" s="10">
        <v>51152.476409976509</v>
      </c>
      <c r="AA62" s="10">
        <v>84381.001198333921</v>
      </c>
      <c r="AB62" s="10">
        <v>9.1899630916306272</v>
      </c>
      <c r="AC62" s="10">
        <v>9.6952139437907725</v>
      </c>
      <c r="AD62" s="10">
        <v>8.6901572614244245</v>
      </c>
      <c r="AE62" s="10">
        <v>13.938500685370981</v>
      </c>
      <c r="AF62" s="10"/>
      <c r="AG62" s="10">
        <v>13.438694855164769</v>
      </c>
      <c r="AH62" s="10">
        <v>12.82909925200612</v>
      </c>
      <c r="AI62" s="10">
        <v>21.16285105496754</v>
      </c>
      <c r="AJ62" s="10">
        <v>0.0033843795517731748</v>
      </c>
      <c r="AK62" s="10">
        <v>0.0032028679004509823</v>
      </c>
      <c r="AL62" s="10">
        <v>0.0039043700417406135</v>
      </c>
      <c r="AM62" s="10">
        <v>0.0041952902674752207</v>
      </c>
      <c r="AN62" s="10"/>
      <c r="AO62" s="10">
        <v>0.0047440251342334809</v>
      </c>
      <c r="AP62" s="10">
        <v>0.0049268644913832774</v>
      </c>
      <c r="AQ62" s="10">
        <v>0.0064180562249022645</v>
      </c>
      <c r="AR62" s="10">
        <v>0.037276441465267214</v>
      </c>
      <c r="AS62" s="10">
        <v>0.036415501156785844</v>
      </c>
      <c r="AT62" s="10">
        <v>0.043612627860799676</v>
      </c>
      <c r="AU62" s="10">
        <v>0.068388003372144845</v>
      </c>
      <c r="AV62" s="10"/>
      <c r="AW62" s="10">
        <v>0.078744213712981612</v>
      </c>
      <c r="AX62" s="10">
        <v>0.08380049245514834</v>
      </c>
      <c r="AY62" s="10">
        <v>0.1216982560923993</v>
      </c>
      <c r="AZ62" s="10">
        <v>-0.052113429893285601</v>
      </c>
      <c r="BA62" s="10">
        <v>0</v>
      </c>
      <c r="BB62" s="10">
        <v>-0.10366524020958101</v>
      </c>
      <c r="BC62" s="10">
        <v>0.43766819032372029</v>
      </c>
      <c r="BD62" s="10"/>
      <c r="BE62" s="10">
        <v>0.38611638000742476</v>
      </c>
      <c r="BF62" s="10">
        <v>0.3232404489869376</v>
      </c>
      <c r="BG62" s="10">
        <v>1.182814239857092</v>
      </c>
    </row>
    <row r="63" x14ac:dyDescent="0.3">
      <c r="A63" s="33"/>
      <c r="B63" s="33"/>
      <c r="C63" s="34">
        <f t="shared" si="1"/>
        <v>24</v>
      </c>
      <c r="D63" s="2">
        <v>15740369786.273649</v>
      </c>
      <c r="E63" s="2">
        <v>17369841578.777599</v>
      </c>
      <c r="F63" s="2">
        <v>14602094548.294189</v>
      </c>
      <c r="G63" s="2">
        <v>22973555245.81945</v>
      </c>
      <c r="H63" s="2"/>
      <c r="I63" s="2">
        <v>21835280007.84</v>
      </c>
      <c r="J63" s="2">
        <v>20707103166.44268</v>
      </c>
      <c r="K63" s="2">
        <v>33137134850.476051</v>
      </c>
      <c r="L63" s="10">
        <v>3947702.641665237</v>
      </c>
      <c r="M63" s="10">
        <v>4356376.0201900834</v>
      </c>
      <c r="N63" s="10">
        <v>3662221.9175826162</v>
      </c>
      <c r="O63" s="10">
        <v>5761793.7801850215</v>
      </c>
      <c r="P63" s="10"/>
      <c r="Q63" s="10">
        <v>5476313.0561023988</v>
      </c>
      <c r="R63" s="10">
        <v>5193365.0213660384</v>
      </c>
      <c r="S63" s="10">
        <v>8310831.1026160838</v>
      </c>
      <c r="T63" s="10">
        <v>36645.480270978464</v>
      </c>
      <c r="U63" s="10">
        <v>40439.087234163781</v>
      </c>
      <c r="V63" s="10">
        <v>33995.438159979589</v>
      </c>
      <c r="W63" s="10">
        <v>53485.208857613186</v>
      </c>
      <c r="X63" s="10"/>
      <c r="Y63" s="10">
        <v>50835.166746614319</v>
      </c>
      <c r="Z63" s="10">
        <v>48208.634921443809</v>
      </c>
      <c r="AA63" s="10">
        <v>77147.248628099143</v>
      </c>
      <c r="AB63" s="10">
        <v>9.1907281236167755</v>
      </c>
      <c r="AC63" s="10">
        <v>10.14216906390944</v>
      </c>
      <c r="AD63" s="10">
        <v>8.5260945486649771</v>
      </c>
      <c r="AE63" s="10">
        <v>13.41415120255586</v>
      </c>
      <c r="AF63" s="10"/>
      <c r="AG63" s="10">
        <v>12.74951762760406</v>
      </c>
      <c r="AH63" s="10">
        <v>12.09078045907289</v>
      </c>
      <c r="AI63" s="10">
        <v>19.348617684442061</v>
      </c>
      <c r="AJ63" s="10">
        <v>0.0032534277146995033</v>
      </c>
      <c r="AK63" s="10">
        <v>0.0032206121211107259</v>
      </c>
      <c r="AL63" s="10">
        <v>0.0036821326323581449</v>
      </c>
      <c r="AM63" s="10">
        <v>0.0038809236482165005</v>
      </c>
      <c r="AN63" s="10"/>
      <c r="AO63" s="10">
        <v>0.0043262298529062552</v>
      </c>
      <c r="AP63" s="10">
        <v>0.0044632861945413486</v>
      </c>
      <c r="AQ63" s="10">
        <v>0.005640339335509381</v>
      </c>
      <c r="AR63" s="10">
        <v>0.040529869179966718</v>
      </c>
      <c r="AS63" s="10">
        <v>0.039636113277896567</v>
      </c>
      <c r="AT63" s="10">
        <v>0.047294760493157818</v>
      </c>
      <c r="AU63" s="10">
        <v>0.072268927020361348</v>
      </c>
      <c r="AV63" s="10"/>
      <c r="AW63" s="10">
        <v>0.083070443565887872</v>
      </c>
      <c r="AX63" s="10">
        <v>0.088263778649689692</v>
      </c>
      <c r="AY63" s="10">
        <v>0.12733859542790868</v>
      </c>
      <c r="AZ63" s="10">
        <v>-0.093810400349006784</v>
      </c>
      <c r="BA63" s="10">
        <v>0</v>
      </c>
      <c r="BB63" s="10">
        <v>-0.15934209980734837</v>
      </c>
      <c r="BC63" s="10">
        <v>0.32261167389623435</v>
      </c>
      <c r="BD63" s="10"/>
      <c r="BE63" s="10">
        <v>0.25707997443789332</v>
      </c>
      <c r="BF63" s="10">
        <v>0.19212965026362316</v>
      </c>
      <c r="BG63" s="10">
        <v>0.90773961294862149</v>
      </c>
    </row>
    <row r="64" x14ac:dyDescent="0.3">
      <c r="A64" s="33"/>
      <c r="B64" s="33"/>
      <c r="C64" s="34">
        <f t="shared" si="1"/>
        <v>25</v>
      </c>
      <c r="D64" s="2">
        <v>17622953186.472591</v>
      </c>
      <c r="E64" s="2">
        <v>19023147201.46468</v>
      </c>
      <c r="F64" s="2">
        <v>16096737085.96545</v>
      </c>
      <c r="G64" s="2">
        <v>25414377383.035191</v>
      </c>
      <c r="H64" s="2"/>
      <c r="I64" s="2">
        <v>23888161282.528049</v>
      </c>
      <c r="J64" s="2">
        <v>22556829404.476372</v>
      </c>
      <c r="K64" s="2">
        <v>36328170621.414093</v>
      </c>
      <c r="L64" s="10">
        <v>4419856.6992275594</v>
      </c>
      <c r="M64" s="10">
        <v>4771026.9504276561</v>
      </c>
      <c r="N64" s="10">
        <v>4037079.9656734238</v>
      </c>
      <c r="O64" s="10">
        <v>6373954.7477961052</v>
      </c>
      <c r="P64" s="10"/>
      <c r="Q64" s="10">
        <v>5991178.0142419692</v>
      </c>
      <c r="R64" s="10">
        <v>5657278.4652935704</v>
      </c>
      <c r="S64" s="10">
        <v>9111146.5026752241</v>
      </c>
      <c r="T64" s="10">
        <v>38977.96894333126</v>
      </c>
      <c r="U64" s="10">
        <v>42074.880014563809</v>
      </c>
      <c r="V64" s="10">
        <v>35602.325648083621</v>
      </c>
      <c r="W64" s="10">
        <v>56210.829244580462</v>
      </c>
      <c r="X64" s="10"/>
      <c r="Y64" s="10">
        <v>52835.185949332823</v>
      </c>
      <c r="Z64" s="10">
        <v>49890.582281214447</v>
      </c>
      <c r="AA64" s="10">
        <v>80349.660540234559</v>
      </c>
      <c r="AB64" s="10">
        <v>9.7757189350481042</v>
      </c>
      <c r="AC64" s="10">
        <v>10.552427753386571</v>
      </c>
      <c r="AD64" s="10">
        <v>8.9291037579644268</v>
      </c>
      <c r="AE64" s="10">
        <v>14.09773989506488</v>
      </c>
      <c r="AF64" s="10"/>
      <c r="AG64" s="10">
        <v>13.251124717981201</v>
      </c>
      <c r="AH64" s="10">
        <v>12.51261476954117</v>
      </c>
      <c r="AI64" s="10">
        <v>20.151786233649961</v>
      </c>
      <c r="AJ64" s="10">
        <v>0.0036425449395554041</v>
      </c>
      <c r="AK64" s="10">
        <v>0.0035271581597822684</v>
      </c>
      <c r="AL64" s="10">
        <v>0.0040590287032244198</v>
      </c>
      <c r="AM64" s="10">
        <v>0.0042932518339088158</v>
      </c>
      <c r="AN64" s="10"/>
      <c r="AO64" s="10">
        <v>0.0047329677675031307</v>
      </c>
      <c r="AP64" s="10">
        <v>0.0048619830820555753</v>
      </c>
      <c r="AQ64" s="10">
        <v>0.0061834920450316031</v>
      </c>
      <c r="AR64" s="10">
        <v>0.044172414119522121</v>
      </c>
      <c r="AS64" s="10">
        <v>0.043163271437678834</v>
      </c>
      <c r="AT64" s="10">
        <v>0.051353789196382241</v>
      </c>
      <c r="AU64" s="10">
        <v>0.076562178854270163</v>
      </c>
      <c r="AV64" s="10"/>
      <c r="AW64" s="10">
        <v>0.087803411333391007</v>
      </c>
      <c r="AX64" s="10">
        <v>0.093125761731745263</v>
      </c>
      <c r="AY64" s="10">
        <v>0.13352208747294028</v>
      </c>
      <c r="AZ64" s="10">
        <v>-0.073604751104710986</v>
      </c>
      <c r="BA64" s="10">
        <v>0</v>
      </c>
      <c r="BB64" s="10">
        <v>-0.15383417288985235</v>
      </c>
      <c r="BC64" s="10">
        <v>0.33597123093693049</v>
      </c>
      <c r="BD64" s="10"/>
      <c r="BE64" s="10">
        <v>0.25574180915178912</v>
      </c>
      <c r="BF64" s="10">
        <v>0.18575697099897437</v>
      </c>
      <c r="BG64" s="10">
        <v>0.90968246403607811</v>
      </c>
    </row>
    <row r="65" x14ac:dyDescent="0.3">
      <c r="A65" s="33"/>
      <c r="B65" s="33"/>
      <c r="C65" s="34">
        <f t="shared" si="1"/>
        <v>26</v>
      </c>
      <c r="D65" s="2">
        <v>14827605294.976179</v>
      </c>
      <c r="E65" s="2">
        <v>18907995489.49754</v>
      </c>
      <c r="F65" s="2">
        <v>13248278214.679159</v>
      </c>
      <c r="G65" s="2">
        <v>26940670862.902721</v>
      </c>
      <c r="H65" s="2"/>
      <c r="I65" s="2">
        <v>25361343782.605701</v>
      </c>
      <c r="J65" s="2">
        <v>24093332935.840012</v>
      </c>
      <c r="K65" s="2">
        <v>37074695189.386726</v>
      </c>
      <c r="L65" s="10">
        <v>3718780.2692915271</v>
      </c>
      <c r="M65" s="10">
        <v>4742146.7701207511</v>
      </c>
      <c r="N65" s="10">
        <v>3322683.2416105792</v>
      </c>
      <c r="O65" s="10">
        <v>6756750.8881818214</v>
      </c>
      <c r="P65" s="10"/>
      <c r="Q65" s="10">
        <v>6360653.8605008731</v>
      </c>
      <c r="R65" s="10">
        <v>6042635.2982049389</v>
      </c>
      <c r="S65" s="10">
        <v>9298375.7132382132</v>
      </c>
      <c r="T65" s="10">
        <v>34176.013679473057</v>
      </c>
      <c r="U65" s="10">
        <v>43580.86822822463</v>
      </c>
      <c r="V65" s="10">
        <v>30535.83693974822</v>
      </c>
      <c r="W65" s="10">
        <v>62095.30923086415</v>
      </c>
      <c r="X65" s="10"/>
      <c r="Y65" s="10">
        <v>58455.132491139309</v>
      </c>
      <c r="Z65" s="10">
        <v>55532.505729590208</v>
      </c>
      <c r="AA65" s="10">
        <v>85453.13047846478</v>
      </c>
      <c r="AB65" s="10">
        <v>8.5713830942966105</v>
      </c>
      <c r="AC65" s="10">
        <v>10.930131309917369</v>
      </c>
      <c r="AD65" s="10">
        <v>7.6584226285220547</v>
      </c>
      <c r="AE65" s="10">
        <v>15.57357416720099</v>
      </c>
      <c r="AF65" s="10"/>
      <c r="AG65" s="10">
        <v>14.66061370142643</v>
      </c>
      <c r="AH65" s="10">
        <v>13.92761558614516</v>
      </c>
      <c r="AI65" s="10">
        <v>21.4317422976034</v>
      </c>
      <c r="AJ65" s="10">
        <v>0.0030647654829156971</v>
      </c>
      <c r="AK65" s="10">
        <v>0.0035058074181738281</v>
      </c>
      <c r="AL65" s="10">
        <v>0.0033407479574584947</v>
      </c>
      <c r="AM65" s="10">
        <v>0.0045510886552782232</v>
      </c>
      <c r="AN65" s="10"/>
      <c r="AO65" s="10">
        <v>0.0050248498092413931</v>
      </c>
      <c r="AP65" s="10">
        <v>0.0051931667799526814</v>
      </c>
      <c r="AQ65" s="10">
        <v>0.0063105595149459404</v>
      </c>
      <c r="AR65" s="10">
        <v>0.047237179602437819</v>
      </c>
      <c r="AS65" s="10">
        <v>0.046669078855852662</v>
      </c>
      <c r="AT65" s="10">
        <v>0.054694537153840733</v>
      </c>
      <c r="AU65" s="10">
        <v>0.081113267509548392</v>
      </c>
      <c r="AV65" s="10"/>
      <c r="AW65" s="10">
        <v>0.092828261142632401</v>
      </c>
      <c r="AX65" s="10">
        <v>0.098318928511697948</v>
      </c>
      <c r="AY65" s="10">
        <v>0.13983264698788622</v>
      </c>
      <c r="AZ65" s="10">
        <v>-0.21580236766968852</v>
      </c>
      <c r="BA65" s="10">
        <v>0</v>
      </c>
      <c r="BB65" s="10">
        <v>-0.2993293116640563</v>
      </c>
      <c r="BC65" s="10">
        <v>0.42482955836682623</v>
      </c>
      <c r="BD65" s="10"/>
      <c r="BE65" s="10">
        <v>0.34130261437245846</v>
      </c>
      <c r="BF65" s="10">
        <v>0.27424046347074027</v>
      </c>
      <c r="BG65" s="10">
        <v>0.96079458607761437</v>
      </c>
    </row>
    <row r="66" x14ac:dyDescent="0.3">
      <c r="A66" s="33"/>
      <c r="B66" s="33"/>
      <c r="C66" s="34">
        <f t="shared" si="1"/>
        <v>27</v>
      </c>
      <c r="D66" s="2">
        <v>16106934446.197411</v>
      </c>
      <c r="E66" s="2">
        <v>20134664408.10405</v>
      </c>
      <c r="F66" s="2">
        <v>14587560097.669479</v>
      </c>
      <c r="G66" s="2">
        <v>26759569011.832569</v>
      </c>
      <c r="H66" s="2"/>
      <c r="I66" s="2">
        <v>25240194663.304642</v>
      </c>
      <c r="J66" s="2">
        <v>23950071240.102081</v>
      </c>
      <c r="K66" s="2">
        <v>36898068569.845123</v>
      </c>
      <c r="L66" s="10">
        <v>4039637.4752155961</v>
      </c>
      <c r="M66" s="10">
        <v>5049796.7298221104</v>
      </c>
      <c r="N66" s="10">
        <v>3658576.6608379888</v>
      </c>
      <c r="O66" s="10">
        <v>6711330.3379922332</v>
      </c>
      <c r="P66" s="10"/>
      <c r="Q66" s="10">
        <v>6330269.5236146273</v>
      </c>
      <c r="R66" s="10">
        <v>6006705.102002861</v>
      </c>
      <c r="S66" s="10">
        <v>9254077.5562050249</v>
      </c>
      <c r="T66" s="10">
        <v>35992.586587913502</v>
      </c>
      <c r="U66" s="10">
        <v>44992.959681310131</v>
      </c>
      <c r="V66" s="10">
        <v>32597.389756293149</v>
      </c>
      <c r="W66" s="10">
        <v>59796.984207694113</v>
      </c>
      <c r="X66" s="10"/>
      <c r="Y66" s="10">
        <v>56401.787376073757</v>
      </c>
      <c r="Z66" s="10">
        <v>53518.875101623162</v>
      </c>
      <c r="AA66" s="10">
        <v>82452.494753925901</v>
      </c>
      <c r="AB66" s="10">
        <v>9.0269816454616247</v>
      </c>
      <c r="AC66" s="10">
        <v>11.28428545212055</v>
      </c>
      <c r="AD66" s="10">
        <v>8.175462419220235</v>
      </c>
      <c r="AE66" s="10">
        <v>14.99715163783412</v>
      </c>
      <c r="AF66" s="10"/>
      <c r="AG66" s="10">
        <v>14.145632411592731</v>
      </c>
      <c r="AH66" s="10">
        <v>13.422594734837361</v>
      </c>
      <c r="AI66" s="10">
        <v>20.67917944569588</v>
      </c>
      <c r="AJ66" s="10">
        <v>0.0033291941445876602</v>
      </c>
      <c r="AK66" s="10">
        <v>0.0037332490312672237</v>
      </c>
      <c r="AL66" s="10">
        <v>0.0036784675571347484</v>
      </c>
      <c r="AM66" s="10">
        <v>0.0045204951120049481</v>
      </c>
      <c r="AN66" s="10"/>
      <c r="AO66" s="10">
        <v>0.0050008465019155722</v>
      </c>
      <c r="AP66" s="10">
        <v>0.0051622876200984958</v>
      </c>
      <c r="AQ66" s="10">
        <v>0.0062804955376469422</v>
      </c>
      <c r="AR66" s="10">
        <v>0.050566373747025481</v>
      </c>
      <c r="AS66" s="10">
        <v>0.050402327887119888</v>
      </c>
      <c r="AT66" s="10">
        <v>0.058373004710975479</v>
      </c>
      <c r="AU66" s="10">
        <v>0.085633762621553339</v>
      </c>
      <c r="AV66" s="10"/>
      <c r="AW66" s="10">
        <v>0.097829107644547969</v>
      </c>
      <c r="AX66" s="10">
        <v>0.10348121613179645</v>
      </c>
      <c r="AY66" s="10">
        <v>0.14611314252553317</v>
      </c>
      <c r="AZ66" s="10">
        <v>-0.20003958746317663</v>
      </c>
      <c r="BA66" s="10">
        <v>0</v>
      </c>
      <c r="BB66" s="10">
        <v>-0.27550021187350426</v>
      </c>
      <c r="BC66" s="10">
        <v>0.32902980002299143</v>
      </c>
      <c r="BD66" s="10"/>
      <c r="BE66" s="10">
        <v>0.25356917561266412</v>
      </c>
      <c r="BF66" s="10">
        <v>0.18949443381148967</v>
      </c>
      <c r="BG66" s="10">
        <v>0.83256436869113792</v>
      </c>
    </row>
    <row r="67" x14ac:dyDescent="0.3">
      <c r="A67" s="33"/>
      <c r="B67" s="33"/>
      <c r="C67" s="34">
        <f t="shared" si="1"/>
        <v>28</v>
      </c>
      <c r="D67" s="2">
        <v>16295667641.555</v>
      </c>
      <c r="E67" s="2">
        <v>20596144028.12542</v>
      </c>
      <c r="F67" s="2">
        <v>14116980077.248211</v>
      </c>
      <c r="G67" s="2">
        <v>27491342558.394489</v>
      </c>
      <c r="H67" s="2"/>
      <c r="I67" s="2">
        <v>25312654994.087688</v>
      </c>
      <c r="J67" s="2">
        <v>24046094014.681751</v>
      </c>
      <c r="K67" s="2">
        <v>37008336344.25824</v>
      </c>
      <c r="L67" s="10">
        <v>4086971.975230508</v>
      </c>
      <c r="M67" s="10">
        <v>5165536.3432981335</v>
      </c>
      <c r="N67" s="10">
        <v>3540554.6565930848</v>
      </c>
      <c r="O67" s="10">
        <v>6894859.9756111922</v>
      </c>
      <c r="P67" s="10"/>
      <c r="Q67" s="10">
        <v>6348442.6569737699</v>
      </c>
      <c r="R67" s="10">
        <v>6030787.72306039</v>
      </c>
      <c r="S67" s="10">
        <v>9281732.839419581</v>
      </c>
      <c r="T67" s="10">
        <v>36960.175917230292</v>
      </c>
      <c r="U67" s="10">
        <v>46714.079057118463</v>
      </c>
      <c r="V67" s="10">
        <v>32018.698377511821</v>
      </c>
      <c r="W67" s="10">
        <v>62353.067054952589</v>
      </c>
      <c r="X67" s="10"/>
      <c r="Y67" s="10">
        <v>57411.589515234111</v>
      </c>
      <c r="Z67" s="10">
        <v>54538.904723273299</v>
      </c>
      <c r="AA67" s="10">
        <v>83938.544389537346</v>
      </c>
      <c r="AB67" s="10">
        <v>9.2696541495550164</v>
      </c>
      <c r="AC67" s="10">
        <v>11.715944148755799</v>
      </c>
      <c r="AD67" s="10">
        <v>8.0303259633590649</v>
      </c>
      <c r="AE67" s="10">
        <v>15.63822012259342</v>
      </c>
      <c r="AF67" s="10"/>
      <c r="AG67" s="10">
        <v>14.398891936397471</v>
      </c>
      <c r="AH67" s="10">
        <v>13.67841932388078</v>
      </c>
      <c r="AI67" s="10">
        <v>21.051882384178612</v>
      </c>
      <c r="AJ67" s="10">
        <v>0.0033682040164520204</v>
      </c>
      <c r="AK67" s="10">
        <v>0.0038188138218927348</v>
      </c>
      <c r="AL67" s="10">
        <v>0.0035598038925763421</v>
      </c>
      <c r="AM67" s="10">
        <v>0.0046441136478216115</v>
      </c>
      <c r="AN67" s="10"/>
      <c r="AO67" s="10">
        <v>0.0050152030865837109</v>
      </c>
      <c r="AP67" s="10">
        <v>0.0051829847268206729</v>
      </c>
      <c r="AQ67" s="10">
        <v>0.0062992644405188338</v>
      </c>
      <c r="AR67" s="10">
        <v>0.053934577763477501</v>
      </c>
      <c r="AS67" s="10">
        <v>0.05422114170901262</v>
      </c>
      <c r="AT67" s="10">
        <v>0.061932808603551819</v>
      </c>
      <c r="AU67" s="10">
        <v>0.090277876269374946</v>
      </c>
      <c r="AV67" s="10"/>
      <c r="AW67" s="10">
        <v>0.10284431073113168</v>
      </c>
      <c r="AX67" s="10">
        <v>0.10866420085861712</v>
      </c>
      <c r="AY67" s="10">
        <v>0.15241240696605202</v>
      </c>
      <c r="AZ67" s="10">
        <v>-0.20880007348452356</v>
      </c>
      <c r="BA67" s="10">
        <v>0</v>
      </c>
      <c r="BB67" s="10">
        <v>-0.31458140621028263</v>
      </c>
      <c r="BC67" s="10">
        <v>0.33478104060901948</v>
      </c>
      <c r="BD67" s="10"/>
      <c r="BE67" s="10">
        <v>0.22899970788325996</v>
      </c>
      <c r="BF67" s="10">
        <v>0.16750465435885431</v>
      </c>
      <c r="BG67" s="10">
        <v>0.79685752312281699</v>
      </c>
    </row>
    <row r="68" x14ac:dyDescent="0.3">
      <c r="A68" s="33"/>
      <c r="B68" s="33"/>
      <c r="C68" s="34">
        <f t="shared" si="1"/>
        <v>29</v>
      </c>
      <c r="D68" s="2">
        <v>17857917330.41119</v>
      </c>
      <c r="E68" s="2">
        <v>21128866141.843151</v>
      </c>
      <c r="F68" s="2">
        <v>16645374877.47394</v>
      </c>
      <c r="G68" s="2">
        <v>28019765590.947578</v>
      </c>
      <c r="H68" s="2"/>
      <c r="I68" s="2">
        <v>26807223138.01033</v>
      </c>
      <c r="J68" s="2">
        <v>25451772626.953091</v>
      </c>
      <c r="K68" s="2">
        <v>37874662497.346283</v>
      </c>
      <c r="L68" s="10">
        <v>4478785.9737184243</v>
      </c>
      <c r="M68" s="10">
        <v>5299143.6552070919</v>
      </c>
      <c r="N68" s="10">
        <v>4174678.947670924</v>
      </c>
      <c r="O68" s="10">
        <v>7027389.0730753299</v>
      </c>
      <c r="P68" s="10"/>
      <c r="Q68" s="10">
        <v>6723282.0470278291</v>
      </c>
      <c r="R68" s="10">
        <v>6383333.5174949681</v>
      </c>
      <c r="S68" s="10">
        <v>9499008.4237626977</v>
      </c>
      <c r="T68" s="10">
        <v>40746.476092105957</v>
      </c>
      <c r="U68" s="10">
        <v>48209.812105905621</v>
      </c>
      <c r="V68" s="10">
        <v>37979.813487775653</v>
      </c>
      <c r="W68" s="10">
        <v>63932.802892624342</v>
      </c>
      <c r="X68" s="10"/>
      <c r="Y68" s="10">
        <v>61166.140288294017</v>
      </c>
      <c r="Z68" s="10">
        <v>58073.403838631268</v>
      </c>
      <c r="AA68" s="10">
        <v>86418.757651913053</v>
      </c>
      <c r="AB68" s="10">
        <v>10.21926253903065</v>
      </c>
      <c r="AC68" s="10">
        <v>12.09107569827456</v>
      </c>
      <c r="AD68" s="10">
        <v>9.5253804117355401</v>
      </c>
      <c r="AE68" s="10">
        <v>16.03441966708877</v>
      </c>
      <c r="AF68" s="10"/>
      <c r="AG68" s="10">
        <v>15.34053753979366</v>
      </c>
      <c r="AH68" s="10">
        <v>14.564875721292101</v>
      </c>
      <c r="AI68" s="10">
        <v>21.673922690773701</v>
      </c>
      <c r="AJ68" s="10">
        <v>0.0036911104350444051</v>
      </c>
      <c r="AK68" s="10">
        <v>0.0039175879695348918</v>
      </c>
      <c r="AL68" s="10">
        <v>0.0041973757813628994</v>
      </c>
      <c r="AM68" s="10">
        <v>0.0047333801728045369</v>
      </c>
      <c r="AN68" s="10"/>
      <c r="AO68" s="10">
        <v>0.0053113222716419861</v>
      </c>
      <c r="AP68" s="10">
        <v>0.0054859699340552657</v>
      </c>
      <c r="AQ68" s="10">
        <v>0.0064467235826773722</v>
      </c>
      <c r="AR68" s="10">
        <v>0.057625688198521909</v>
      </c>
      <c r="AS68" s="10">
        <v>0.05813872967854751</v>
      </c>
      <c r="AT68" s="10">
        <v>0.06613018438491472</v>
      </c>
      <c r="AU68" s="10">
        <v>0.095011256442179476</v>
      </c>
      <c r="AV68" s="10"/>
      <c r="AW68" s="10">
        <v>0.10815563300277366</v>
      </c>
      <c r="AX68" s="10">
        <v>0.1141501707926724</v>
      </c>
      <c r="AY68" s="10">
        <v>0.15885913054872938</v>
      </c>
      <c r="AZ68" s="10">
        <v>-0.15480948146830487</v>
      </c>
      <c r="BA68" s="10">
        <v>0</v>
      </c>
      <c r="BB68" s="10">
        <v>-0.21219743805798463</v>
      </c>
      <c r="BC68" s="10">
        <v>0.32613673648383035</v>
      </c>
      <c r="BD68" s="10"/>
      <c r="BE68" s="10">
        <v>0.2687487798941508</v>
      </c>
      <c r="BF68" s="10">
        <v>0.20459718264526039</v>
      </c>
      <c r="BG68" s="10">
        <v>0.79255537155115574</v>
      </c>
    </row>
    <row r="69" x14ac:dyDescent="0.3">
      <c r="A69" s="33"/>
      <c r="B69" s="33"/>
      <c r="C69" s="34">
        <f t="shared" si="1"/>
        <v>30</v>
      </c>
      <c r="D69" s="2">
        <v>18154525649.115929</v>
      </c>
      <c r="E69" s="2">
        <v>22059348326.430012</v>
      </c>
      <c r="F69" s="2">
        <v>15843072413.168329</v>
      </c>
      <c r="G69" s="2">
        <v>29114011552.804909</v>
      </c>
      <c r="H69" s="2"/>
      <c r="I69" s="2">
        <v>26802558316.857311</v>
      </c>
      <c r="J69" s="2">
        <v>25107157504.798931</v>
      </c>
      <c r="K69" s="2">
        <v>39081046160.293343</v>
      </c>
      <c r="L69" s="10">
        <v>4553175.6773397252</v>
      </c>
      <c r="M69" s="10">
        <v>5532509.645205576</v>
      </c>
      <c r="N69" s="10">
        <v>3973460.5772794099</v>
      </c>
      <c r="O69" s="10">
        <v>7301827.2046383331</v>
      </c>
      <c r="P69" s="10"/>
      <c r="Q69" s="10">
        <v>6722112.1045780182</v>
      </c>
      <c r="R69" s="10">
        <v>6296903.6529772924</v>
      </c>
      <c r="S69" s="10">
        <v>9801570.8182771504</v>
      </c>
      <c r="T69" s="10">
        <v>41020.502085798311</v>
      </c>
      <c r="U69" s="10">
        <v>49843.5245031995</v>
      </c>
      <c r="V69" s="10">
        <v>35797.728760898412</v>
      </c>
      <c r="W69" s="10">
        <v>65783.672606502238</v>
      </c>
      <c r="X69" s="10"/>
      <c r="Y69" s="10">
        <v>60560.899281602338</v>
      </c>
      <c r="Z69" s="10">
        <v>56730.108332201162</v>
      </c>
      <c r="AA69" s="10">
        <v>88304.380214503719</v>
      </c>
      <c r="AB69" s="10">
        <v>10.2879885698592</v>
      </c>
      <c r="AC69" s="10">
        <v>12.500812625302951</v>
      </c>
      <c r="AD69" s="10">
        <v>8.9781110808623446</v>
      </c>
      <c r="AE69" s="10">
        <v>16.49861989605834</v>
      </c>
      <c r="AF69" s="10"/>
      <c r="AG69" s="10">
        <v>15.18874240706149</v>
      </c>
      <c r="AH69" s="10">
        <v>14.227975680741871</v>
      </c>
      <c r="AI69" s="10">
        <v>22.14683897371987</v>
      </c>
      <c r="AJ69" s="10">
        <v>0.0037524173635084326</v>
      </c>
      <c r="AK69" s="10">
        <v>0.0040901124101618809</v>
      </c>
      <c r="AL69" s="10">
        <v>0.0039950634298663015</v>
      </c>
      <c r="AM69" s="10">
        <v>0.0049182311888922754</v>
      </c>
      <c r="AN69" s="10"/>
      <c r="AO69" s="10">
        <v>0.0053103980293825138</v>
      </c>
      <c r="AP69" s="10">
        <v>0.0054116903062011159</v>
      </c>
      <c r="AQ69" s="10">
        <v>0.0066520646074382517</v>
      </c>
      <c r="AR69" s="10">
        <v>0.061378105562030341</v>
      </c>
      <c r="AS69" s="10">
        <v>0.062228842088709393</v>
      </c>
      <c r="AT69" s="10">
        <v>0.070125247814781022</v>
      </c>
      <c r="AU69" s="10">
        <v>0.099929487631071748</v>
      </c>
      <c r="AV69" s="10"/>
      <c r="AW69" s="10">
        <v>0.11346603103215618</v>
      </c>
      <c r="AX69" s="10">
        <v>0.11956186109887351</v>
      </c>
      <c r="AY69" s="10">
        <v>0.16551119515616763</v>
      </c>
      <c r="AZ69" s="10">
        <v>-0.17701441672397855</v>
      </c>
      <c r="BA69" s="10">
        <v>0</v>
      </c>
      <c r="BB69" s="10">
        <v>-0.28179780387318887</v>
      </c>
      <c r="BC69" s="10">
        <v>0.31980379120821456</v>
      </c>
      <c r="BD69" s="10"/>
      <c r="BE69" s="10">
        <v>0.21502040405900424</v>
      </c>
      <c r="BF69" s="10">
        <v>0.13816406238606982</v>
      </c>
      <c r="BG69" s="10">
        <v>0.771631944061969</v>
      </c>
    </row>
    <row r="70" x14ac:dyDescent="0.3">
      <c r="A70" s="33"/>
      <c r="B70" s="33"/>
      <c r="C70" s="34">
        <f t="shared" si="1"/>
        <v>31</v>
      </c>
      <c r="D70" s="2">
        <v>20076528716.69355</v>
      </c>
      <c r="E70" s="2">
        <v>22494447110.324871</v>
      </c>
      <c r="F70" s="2">
        <v>18674984530.42905</v>
      </c>
      <c r="G70" s="2">
        <v>28858868920.022999</v>
      </c>
      <c r="H70" s="2"/>
      <c r="I70" s="2">
        <v>27457324733.758511</v>
      </c>
      <c r="J70" s="2">
        <v>25903521218.78537</v>
      </c>
      <c r="K70" s="2">
        <v>38803387441.85331</v>
      </c>
      <c r="L70" s="10">
        <v>5035216.232306961</v>
      </c>
      <c r="M70" s="10">
        <v>5641632.9149819287</v>
      </c>
      <c r="N70" s="10">
        <v>4683707.3566163881</v>
      </c>
      <c r="O70" s="10">
        <v>7237837.1421994632</v>
      </c>
      <c r="P70" s="10"/>
      <c r="Q70" s="10">
        <v>6886328.2665088903</v>
      </c>
      <c r="R70" s="10">
        <v>6496632.5780354664</v>
      </c>
      <c r="S70" s="10">
        <v>9731933.695950903</v>
      </c>
      <c r="T70" s="10">
        <v>45885.957147478803</v>
      </c>
      <c r="U70" s="10">
        <v>51412.236185150017</v>
      </c>
      <c r="V70" s="10">
        <v>42682.654555743597</v>
      </c>
      <c r="W70" s="10">
        <v>65958.455332360449</v>
      </c>
      <c r="X70" s="10"/>
      <c r="Y70" s="10">
        <v>62755.15274062525</v>
      </c>
      <c r="Z70" s="10">
        <v>59203.853484176812</v>
      </c>
      <c r="AA70" s="10">
        <v>88687.172890271337</v>
      </c>
      <c r="AB70" s="10">
        <v>11.508250232113751</v>
      </c>
      <c r="AC70" s="10">
        <v>12.894247299007221</v>
      </c>
      <c r="AD70" s="10">
        <v>10.704858299449381</v>
      </c>
      <c r="AE70" s="10">
        <v>16.54245560245894</v>
      </c>
      <c r="AF70" s="10"/>
      <c r="AG70" s="10">
        <v>15.73906366979458</v>
      </c>
      <c r="AH70" s="10">
        <v>14.84839377789338</v>
      </c>
      <c r="AI70" s="10">
        <v>22.242843812097661</v>
      </c>
      <c r="AJ70" s="10">
        <v>0.0041496823663451192</v>
      </c>
      <c r="AK70" s="10">
        <v>0.0041707858239599894</v>
      </c>
      <c r="AL70" s="10">
        <v>0.0047091716685473258</v>
      </c>
      <c r="AM70" s="10">
        <v>0.0048751299332687381</v>
      </c>
      <c r="AN70" s="10"/>
      <c r="AO70" s="10">
        <v>0.0054401270742338434</v>
      </c>
      <c r="AP70" s="10">
        <v>0.0055833415092641061</v>
      </c>
      <c r="AQ70" s="10">
        <v>0.0066048037504410767</v>
      </c>
      <c r="AR70" s="10">
        <v>0.065527787928375464</v>
      </c>
      <c r="AS70" s="10">
        <v>0.066399627912669387</v>
      </c>
      <c r="AT70" s="10">
        <v>0.074834419483328349</v>
      </c>
      <c r="AU70" s="10">
        <v>0.10480461756434048</v>
      </c>
      <c r="AV70" s="10"/>
      <c r="AW70" s="10">
        <v>0.11890615810639002</v>
      </c>
      <c r="AX70" s="10">
        <v>0.12514520260813761</v>
      </c>
      <c r="AY70" s="10">
        <v>0.17211599890660872</v>
      </c>
      <c r="AZ70" s="10">
        <v>-0.10748956761517847</v>
      </c>
      <c r="BA70" s="10">
        <v>0</v>
      </c>
      <c r="BB70" s="10">
        <v>-0.16979579721000126</v>
      </c>
      <c r="BC70" s="10">
        <v>0.28293301802367399</v>
      </c>
      <c r="BD70" s="10"/>
      <c r="BE70" s="10">
        <v>0.22062678842885175</v>
      </c>
      <c r="BF70" s="10">
        <v>0.1515518070633417</v>
      </c>
      <c r="BG70" s="10">
        <v>0.72502072407206208</v>
      </c>
    </row>
    <row r="71" x14ac:dyDescent="0.3">
      <c r="A71" s="33"/>
      <c r="B71" s="33"/>
      <c r="C71" s="34">
        <f t="shared" si="1"/>
        <v>32</v>
      </c>
      <c r="D71" s="2">
        <v>20706942128.525871</v>
      </c>
      <c r="E71" s="2">
        <v>23662911441.520329</v>
      </c>
      <c r="F71" s="2">
        <v>17676331870.13356</v>
      </c>
      <c r="G71" s="2">
        <v>28610182311.43346</v>
      </c>
      <c r="H71" s="2"/>
      <c r="I71" s="2">
        <v>25579572053.041161</v>
      </c>
      <c r="J71" s="2">
        <v>23923863069.183929</v>
      </c>
      <c r="K71" s="2">
        <v>37540882703.767754</v>
      </c>
      <c r="L71" s="10">
        <v>5193324.6328733759</v>
      </c>
      <c r="M71" s="10">
        <v>5934685.097972854</v>
      </c>
      <c r="N71" s="10">
        <v>4433244.1337896623</v>
      </c>
      <c r="O71" s="10">
        <v>7175466.2579695508</v>
      </c>
      <c r="P71" s="10"/>
      <c r="Q71" s="10">
        <v>6415385.7588858372</v>
      </c>
      <c r="R71" s="10">
        <v>6000132.0629337924</v>
      </c>
      <c r="S71" s="10">
        <v>9415296.0719732549</v>
      </c>
      <c r="T71" s="10">
        <v>46560.2857630086</v>
      </c>
      <c r="U71" s="10">
        <v>53206.88645689407</v>
      </c>
      <c r="V71" s="10">
        <v>39745.85228503681</v>
      </c>
      <c r="W71" s="10">
        <v>64330.998555166603</v>
      </c>
      <c r="X71" s="10"/>
      <c r="Y71" s="10">
        <v>57516.565077194813</v>
      </c>
      <c r="Z71" s="10">
        <v>53793.64534572111</v>
      </c>
      <c r="AA71" s="10">
        <v>84411.991670903837</v>
      </c>
      <c r="AB71" s="10">
        <v>11.677372615705959</v>
      </c>
      <c r="AC71" s="10">
        <v>13.34434762795931</v>
      </c>
      <c r="AD71" s="10">
        <v>9.9683049503515857</v>
      </c>
      <c r="AE71" s="10">
        <v>16.13428759206526</v>
      </c>
      <c r="AF71" s="10"/>
      <c r="AG71" s="10">
        <v>14.425219926710881</v>
      </c>
      <c r="AH71" s="10">
        <v>13.49150742451396</v>
      </c>
      <c r="AI71" s="10">
        <v>21.1706235007291</v>
      </c>
      <c r="AJ71" s="10">
        <v>0.0042799845443512625</v>
      </c>
      <c r="AK71" s="10">
        <v>0.0043874354906288816</v>
      </c>
      <c r="AL71" s="10">
        <v>0.004457346730919123</v>
      </c>
      <c r="AM71" s="10">
        <v>0.0048331192940819483</v>
      </c>
      <c r="AN71" s="10"/>
      <c r="AO71" s="10">
        <v>0.005068087434679079</v>
      </c>
      <c r="AP71" s="10">
        <v>0.0051566386132575618</v>
      </c>
      <c r="AQ71" s="10">
        <v>0.0063899102429721107</v>
      </c>
      <c r="AR71" s="10">
        <v>0.069807772472726723</v>
      </c>
      <c r="AS71" s="10">
        <v>0.070787063403298267</v>
      </c>
      <c r="AT71" s="10">
        <v>0.079291766214247467</v>
      </c>
      <c r="AU71" s="10">
        <v>0.10963773685842243</v>
      </c>
      <c r="AV71" s="10"/>
      <c r="AW71" s="10">
        <v>0.1239742455410691</v>
      </c>
      <c r="AX71" s="10">
        <v>0.13030184122139518</v>
      </c>
      <c r="AY71" s="10">
        <v>0.17850590914958084</v>
      </c>
      <c r="AZ71" s="10">
        <v>-0.12491993304795712</v>
      </c>
      <c r="BA71" s="10">
        <v>0</v>
      </c>
      <c r="BB71" s="10">
        <v>-0.25299420936353445</v>
      </c>
      <c r="BC71" s="10">
        <v>0.20907278811145624</v>
      </c>
      <c r="BD71" s="10"/>
      <c r="BE71" s="10">
        <v>0.080998511795879358</v>
      </c>
      <c r="BF71" s="10">
        <v>0.011027874921837322</v>
      </c>
      <c r="BG71" s="10">
        <v>0.58648621056394301</v>
      </c>
    </row>
    <row r="72" x14ac:dyDescent="0.3">
      <c r="A72" s="33"/>
      <c r="B72" s="33"/>
      <c r="C72" s="34">
        <f t="shared" si="1"/>
        <v>33</v>
      </c>
      <c r="D72" s="2">
        <v>21783248578.02219</v>
      </c>
      <c r="E72" s="2">
        <v>24330828236.803841</v>
      </c>
      <c r="F72" s="2">
        <v>19588406433.202648</v>
      </c>
      <c r="G72" s="2">
        <v>29423190854.981781</v>
      </c>
      <c r="H72" s="2"/>
      <c r="I72" s="2">
        <v>27228348710.162251</v>
      </c>
      <c r="J72" s="2">
        <v>25497699121.930519</v>
      </c>
      <c r="K72" s="2">
        <v>38390758839.004669</v>
      </c>
      <c r="L72" s="10">
        <v>5463263.5143362014</v>
      </c>
      <c r="M72" s="10">
        <v>6102199.3897560518</v>
      </c>
      <c r="N72" s="10">
        <v>4912794.6085358933</v>
      </c>
      <c r="O72" s="10">
        <v>7379369.7252096254</v>
      </c>
      <c r="P72" s="10"/>
      <c r="Q72" s="10">
        <v>6828900.8194093164</v>
      </c>
      <c r="R72" s="10">
        <v>6394851.934660932</v>
      </c>
      <c r="S72" s="10">
        <v>9628445.9731330611</v>
      </c>
      <c r="T72" s="10">
        <v>49419.32687670648</v>
      </c>
      <c r="U72" s="10">
        <v>55198.982351455219</v>
      </c>
      <c r="V72" s="10">
        <v>44439.921669576601</v>
      </c>
      <c r="W72" s="10">
        <v>66751.948471318799</v>
      </c>
      <c r="X72" s="10"/>
      <c r="Y72" s="10">
        <v>61772.543264188913</v>
      </c>
      <c r="Z72" s="10">
        <v>57846.2446956571</v>
      </c>
      <c r="AA72" s="10">
        <v>87096.534445453261</v>
      </c>
      <c r="AB72" s="10">
        <v>12.394423378199299</v>
      </c>
      <c r="AC72" s="10">
        <v>13.84396754364054</v>
      </c>
      <c r="AD72" s="10">
        <v>11.145582889886869</v>
      </c>
      <c r="AE72" s="10">
        <v>16.741464584035771</v>
      </c>
      <c r="AF72" s="10"/>
      <c r="AG72" s="10">
        <v>15.49262409572334</v>
      </c>
      <c r="AH72" s="10">
        <v>14.50790394991863</v>
      </c>
      <c r="AI72" s="10">
        <v>21.843909881332038</v>
      </c>
      <c r="AJ72" s="10">
        <v>0.0045024497900759703</v>
      </c>
      <c r="AK72" s="10">
        <v>0.0045112766274076829</v>
      </c>
      <c r="AL72" s="10">
        <v>0.0049395044187010521</v>
      </c>
      <c r="AM72" s="10">
        <v>0.004970460861336015</v>
      </c>
      <c r="AN72" s="10"/>
      <c r="AO72" s="10">
        <v>0.0053947599935952519</v>
      </c>
      <c r="AP72" s="10">
        <v>0.0054958691019566753</v>
      </c>
      <c r="AQ72" s="10">
        <v>0.0065345693940277909</v>
      </c>
      <c r="AR72" s="10">
        <v>0.074310222262802691</v>
      </c>
      <c r="AS72" s="10">
        <v>0.075298340030705957</v>
      </c>
      <c r="AT72" s="10">
        <v>0.084231270632948524</v>
      </c>
      <c r="AU72" s="10">
        <v>0.11460819771975844</v>
      </c>
      <c r="AV72" s="10"/>
      <c r="AW72" s="10">
        <v>0.12936900553466435</v>
      </c>
      <c r="AX72" s="10">
        <v>0.13579771032335186</v>
      </c>
      <c r="AY72" s="10">
        <v>0.18504047854360864</v>
      </c>
      <c r="AZ72" s="10">
        <v>-0.10470583384942378</v>
      </c>
      <c r="BA72" s="10">
        <v>0</v>
      </c>
      <c r="BB72" s="10">
        <v>-0.19491411296996475</v>
      </c>
      <c r="BC72" s="10">
        <v>0.20929672301393398</v>
      </c>
      <c r="BD72" s="10"/>
      <c r="BE72" s="10">
        <v>0.11908844389339346</v>
      </c>
      <c r="BF72" s="10">
        <v>0.047958535310426376</v>
      </c>
      <c r="BG72" s="10">
        <v>0.57786485792264064</v>
      </c>
    </row>
    <row r="73" x14ac:dyDescent="0.3">
      <c r="A73" s="33"/>
      <c r="B73" s="33"/>
      <c r="C73" s="34">
        <f t="shared" si="1"/>
        <v>34</v>
      </c>
      <c r="D73" s="2">
        <v>21954784735.21933</v>
      </c>
      <c r="E73" s="2">
        <v>25022557013.324551</v>
      </c>
      <c r="F73" s="2">
        <v>19429126546.627399</v>
      </c>
      <c r="G73" s="2">
        <v>30365603247.37743</v>
      </c>
      <c r="H73" s="2"/>
      <c r="I73" s="2">
        <v>27839945058.7855</v>
      </c>
      <c r="J73" s="2">
        <v>25984818210.334702</v>
      </c>
      <c r="K73" s="2">
        <v>38734627870.044952</v>
      </c>
      <c r="L73" s="10">
        <v>5506284.9776247442</v>
      </c>
      <c r="M73" s="10">
        <v>6275685.7535114978</v>
      </c>
      <c r="N73" s="10">
        <v>4872847.0318566225</v>
      </c>
      <c r="O73" s="10">
        <v>7615727.8248930695</v>
      </c>
      <c r="P73" s="10"/>
      <c r="Q73" s="10">
        <v>6982289.8791249469</v>
      </c>
      <c r="R73" s="10">
        <v>6517021.9559634626</v>
      </c>
      <c r="S73" s="10">
        <v>9714688.7171509564</v>
      </c>
      <c r="T73" s="10">
        <v>49826.348729351717</v>
      </c>
      <c r="U73" s="10">
        <v>56788.65299216241</v>
      </c>
      <c r="V73" s="10">
        <v>44094.371522850233</v>
      </c>
      <c r="W73" s="10">
        <v>68914.687847238762</v>
      </c>
      <c r="X73" s="10"/>
      <c r="Y73" s="10">
        <v>63182.71064073727</v>
      </c>
      <c r="Z73" s="10">
        <v>58972.503234794822</v>
      </c>
      <c r="AA73" s="10">
        <v>87908.175799986726</v>
      </c>
      <c r="AB73" s="10">
        <v>12.496504921690381</v>
      </c>
      <c r="AC73" s="10">
        <v>14.242658748034611</v>
      </c>
      <c r="AD73" s="10">
        <v>11.058918520143211</v>
      </c>
      <c r="AE73" s="10">
        <v>17.283882078890191</v>
      </c>
      <c r="AF73" s="10"/>
      <c r="AG73" s="10">
        <v>15.84629567734302</v>
      </c>
      <c r="AH73" s="10">
        <v>14.79037087226687</v>
      </c>
      <c r="AI73" s="10">
        <v>22.04747045601248</v>
      </c>
      <c r="AJ73" s="10">
        <v>0.0045379051507489386</v>
      </c>
      <c r="AK73" s="10">
        <v>0.0046395328393069096</v>
      </c>
      <c r="AL73" s="10">
        <v>0.0048993396556187892</v>
      </c>
      <c r="AM73" s="10">
        <v>0.0051296626261863251</v>
      </c>
      <c r="AN73" s="10"/>
      <c r="AO73" s="10">
        <v>0.0055159357413022813</v>
      </c>
      <c r="AP73" s="10">
        <v>0.0056008645658270307</v>
      </c>
      <c r="AQ73" s="10">
        <v>0.0065931000434273765</v>
      </c>
      <c r="AR73" s="10">
        <v>0.078848127413551627</v>
      </c>
      <c r="AS73" s="10">
        <v>0.07993787287001286</v>
      </c>
      <c r="AT73" s="10">
        <v>0.089130610288567308</v>
      </c>
      <c r="AU73" s="10">
        <v>0.11973786034594477</v>
      </c>
      <c r="AV73" s="10"/>
      <c r="AW73" s="10">
        <v>0.13488494127596662</v>
      </c>
      <c r="AX73" s="10">
        <v>0.1413985748891789</v>
      </c>
      <c r="AY73" s="10">
        <v>0.191633578587036</v>
      </c>
      <c r="AZ73" s="10">
        <v>-0.12260027128608908</v>
      </c>
      <c r="BA73" s="10">
        <v>0</v>
      </c>
      <c r="BB73" s="10">
        <v>-0.22353552691352208</v>
      </c>
      <c r="BC73" s="10">
        <v>0.21352918613424277</v>
      </c>
      <c r="BD73" s="10"/>
      <c r="BE73" s="10">
        <v>0.11259393050680977</v>
      </c>
      <c r="BF73" s="10">
        <v>0.038455750005794709</v>
      </c>
      <c r="BG73" s="10">
        <v>0.54798839500770069</v>
      </c>
    </row>
    <row r="74" x14ac:dyDescent="0.3">
      <c r="A74" s="33"/>
      <c r="B74" s="33"/>
      <c r="C74" s="34">
        <f t="shared" si="1"/>
        <v>35</v>
      </c>
      <c r="D74" s="2">
        <v>22850661108.36274</v>
      </c>
      <c r="E74" s="2">
        <v>25410254449.225079</v>
      </c>
      <c r="F74" s="2">
        <v>19525502012.75943</v>
      </c>
      <c r="G74" s="2">
        <v>29120108669.372822</v>
      </c>
      <c r="H74" s="2"/>
      <c r="I74" s="2">
        <v>25794949573.769501</v>
      </c>
      <c r="J74" s="2">
        <v>24160169709.372971</v>
      </c>
      <c r="K74" s="2">
        <v>38343635726.326897</v>
      </c>
      <c r="L74" s="10">
        <v>5730971.7907609781</v>
      </c>
      <c r="M74" s="10">
        <v>6372920.7113081077</v>
      </c>
      <c r="N74" s="10">
        <v>4897018.1083565457</v>
      </c>
      <c r="O74" s="10">
        <v>7303356.3684069421</v>
      </c>
      <c r="P74" s="10"/>
      <c r="Q74" s="10">
        <v>6469402.6860025087</v>
      </c>
      <c r="R74" s="10">
        <v>6059398.0370108951</v>
      </c>
      <c r="S74" s="10">
        <v>9616627.4428871088</v>
      </c>
      <c r="T74" s="10">
        <v>52565.178034056509</v>
      </c>
      <c r="U74" s="10">
        <v>58453.212477312692</v>
      </c>
      <c r="V74" s="10">
        <v>44916.052303161006</v>
      </c>
      <c r="W74" s="10">
        <v>66987.282745025586</v>
      </c>
      <c r="X74" s="10"/>
      <c r="Y74" s="10">
        <v>59338.157014130091</v>
      </c>
      <c r="Z74" s="10">
        <v>55577.543953046901</v>
      </c>
      <c r="AA74" s="10">
        <v>88204.889515855117</v>
      </c>
      <c r="AB74" s="10">
        <v>13.183406425788579</v>
      </c>
      <c r="AC74" s="10">
        <v>14.66013215977536</v>
      </c>
      <c r="AD74" s="10">
        <v>11.264996994224999</v>
      </c>
      <c r="AE74" s="10">
        <v>16.8004866874934</v>
      </c>
      <c r="AF74" s="10"/>
      <c r="AG74" s="10">
        <v>14.88207725592982</v>
      </c>
      <c r="AH74" s="10">
        <v>13.93891122380362</v>
      </c>
      <c r="AI74" s="10">
        <v>22.12188659336228</v>
      </c>
      <c r="AJ74" s="10">
        <v>0.0047230767230121888</v>
      </c>
      <c r="AK74" s="10">
        <v>0.0047114173787094074</v>
      </c>
      <c r="AL74" s="10">
        <v>0.0049236421450753404</v>
      </c>
      <c r="AM74" s="10">
        <v>0.0049192611750490181</v>
      </c>
      <c r="AN74" s="10"/>
      <c r="AO74" s="10">
        <v>0.0051107602403168053</v>
      </c>
      <c r="AP74" s="10">
        <v>0.0052075730272292571</v>
      </c>
      <c r="AQ74" s="10">
        <v>0.0065265484728694772</v>
      </c>
      <c r="AR74" s="10">
        <v>0.083571204136563812</v>
      </c>
      <c r="AS74" s="10">
        <v>0.084649290248722267</v>
      </c>
      <c r="AT74" s="10">
        <v>0.094054252433642654</v>
      </c>
      <c r="AU74" s="10">
        <v>0.12465712152099379</v>
      </c>
      <c r="AV74" s="10"/>
      <c r="AW74" s="10">
        <v>0.13999570151628343</v>
      </c>
      <c r="AX74" s="10">
        <v>0.14660614791640816</v>
      </c>
      <c r="AY74" s="10">
        <v>0.19816012705990549</v>
      </c>
      <c r="AZ74" s="10">
        <v>-0.1007307245182032</v>
      </c>
      <c r="BA74" s="10">
        <v>0</v>
      </c>
      <c r="BB74" s="10">
        <v>-0.23158966976204809</v>
      </c>
      <c r="BC74" s="10">
        <v>0.14599831054666512</v>
      </c>
      <c r="BD74" s="10"/>
      <c r="BE74" s="10">
        <v>0.015139365302819785</v>
      </c>
      <c r="BF74" s="10">
        <v>-0.049196073276244978</v>
      </c>
      <c r="BG74" s="10">
        <v>0.5089827535157263</v>
      </c>
    </row>
    <row r="75" x14ac:dyDescent="0.3">
      <c r="A75" s="33"/>
      <c r="B75" s="33"/>
      <c r="C75" s="34">
        <f t="shared" si="1"/>
        <v>36</v>
      </c>
      <c r="D75" s="2">
        <v>25363813132.39954</v>
      </c>
      <c r="E75" s="2">
        <v>26784890631.50951</v>
      </c>
      <c r="F75" s="2">
        <v>23182833697.269001</v>
      </c>
      <c r="G75" s="2">
        <v>32864189262.68959</v>
      </c>
      <c r="H75" s="2"/>
      <c r="I75" s="2">
        <v>30683209827.559052</v>
      </c>
      <c r="J75" s="2">
        <v>28842084434.91679</v>
      </c>
      <c r="K75" s="2">
        <v>42074541702.956978</v>
      </c>
      <c r="L75" s="10">
        <v>6361273.176237205</v>
      </c>
      <c r="M75" s="10">
        <v>6717681.0290018599</v>
      </c>
      <c r="N75" s="10">
        <v>5814281.0537909707</v>
      </c>
      <c r="O75" s="10">
        <v>8242376.0388173219</v>
      </c>
      <c r="P75" s="10"/>
      <c r="Q75" s="10">
        <v>7695383.9163710875</v>
      </c>
      <c r="R75" s="10">
        <v>7233627.5742482338</v>
      </c>
      <c r="S75" s="10">
        <v>10552342.90445086</v>
      </c>
      <c r="T75" s="10">
        <v>56854.239066617818</v>
      </c>
      <c r="U75" s="10">
        <v>60039.654423718966</v>
      </c>
      <c r="V75" s="10">
        <v>51965.466011990044</v>
      </c>
      <c r="W75" s="10">
        <v>73666.702373104985</v>
      </c>
      <c r="X75" s="10"/>
      <c r="Y75" s="10">
        <v>68777.92931847721</v>
      </c>
      <c r="Z75" s="10">
        <v>64650.95587491434</v>
      </c>
      <c r="AA75" s="10">
        <v>94312.161980984893</v>
      </c>
      <c r="AB75" s="10">
        <v>14.25910781008967</v>
      </c>
      <c r="AC75" s="10">
        <v>15.058013603967231</v>
      </c>
      <c r="AD75" s="10">
        <v>13.032997968687731</v>
      </c>
      <c r="AE75" s="10">
        <v>18.475692725762851</v>
      </c>
      <c r="AF75" s="10"/>
      <c r="AG75" s="10">
        <v>17.249582884360901</v>
      </c>
      <c r="AH75" s="10">
        <v>16.214533251699621</v>
      </c>
      <c r="AI75" s="10">
        <v>23.653597472542948</v>
      </c>
      <c r="AJ75" s="10">
        <v>0.005242528207143435</v>
      </c>
      <c r="AK75" s="10">
        <v>0.0049662941967105407</v>
      </c>
      <c r="AL75" s="10">
        <v>0.005845892052330136</v>
      </c>
      <c r="AM75" s="10">
        <v>0.0055517488662206165</v>
      </c>
      <c r="AN75" s="10"/>
      <c r="AO75" s="10">
        <v>0.0060792725484313031</v>
      </c>
      <c r="AP75" s="10">
        <v>0.0062167303772734774</v>
      </c>
      <c r="AQ75" s="10">
        <v>0.0071615935916471913</v>
      </c>
      <c r="AR75" s="10">
        <v>0.08881373234370725</v>
      </c>
      <c r="AS75" s="10">
        <v>0.089615584445432814</v>
      </c>
      <c r="AT75" s="10">
        <v>0.099900144485972786</v>
      </c>
      <c r="AU75" s="10">
        <v>0.1302088703872144</v>
      </c>
      <c r="AV75" s="10"/>
      <c r="AW75" s="10">
        <v>0.14607497406471473</v>
      </c>
      <c r="AX75" s="10">
        <v>0.15282287829368163</v>
      </c>
      <c r="AY75" s="10">
        <v>0.20532172065155269</v>
      </c>
      <c r="AZ75" s="10">
        <v>-0.053055191401014223</v>
      </c>
      <c r="BA75" s="10">
        <v>0</v>
      </c>
      <c r="BB75" s="10">
        <v>-0.13448092746748352</v>
      </c>
      <c r="BC75" s="10">
        <v>0.2269674614250039</v>
      </c>
      <c r="BD75" s="10"/>
      <c r="BE75" s="10">
        <v>0.14554172535853449</v>
      </c>
      <c r="BF75" s="10">
        <v>0.076804263706315767</v>
      </c>
      <c r="BG75" s="10">
        <v>0.57083119292116358</v>
      </c>
    </row>
    <row r="76" x14ac:dyDescent="0.3">
      <c r="A76" s="33"/>
      <c r="B76" s="33"/>
      <c r="C76" s="34">
        <f t="shared" si="1"/>
        <v>37</v>
      </c>
      <c r="D76" s="2">
        <v>23681237302.928909</v>
      </c>
      <c r="E76" s="2">
        <v>26284518746.936031</v>
      </c>
      <c r="F76" s="2">
        <v>20226629976.346661</v>
      </c>
      <c r="G76" s="2">
        <v>30216142977.72876</v>
      </c>
      <c r="H76" s="2"/>
      <c r="I76" s="2">
        <v>26761535651.146511</v>
      </c>
      <c r="J76" s="2">
        <v>25021822452.044701</v>
      </c>
      <c r="K76" s="2">
        <v>38126064343.040367</v>
      </c>
      <c r="L76" s="10">
        <v>5939281.2448535031</v>
      </c>
      <c r="M76" s="10">
        <v>6592187.1913495651</v>
      </c>
      <c r="N76" s="10">
        <v>5072861.7989166211</v>
      </c>
      <c r="O76" s="10">
        <v>7578243.0193054276</v>
      </c>
      <c r="P76" s="10"/>
      <c r="Q76" s="10">
        <v>6711823.5733685466</v>
      </c>
      <c r="R76" s="10">
        <v>6275501.5247072</v>
      </c>
      <c r="S76" s="10">
        <v>9562060.2925460786</v>
      </c>
      <c r="T76" s="10">
        <v>55563.542326106493</v>
      </c>
      <c r="U76" s="10">
        <v>61671.649636992937</v>
      </c>
      <c r="V76" s="10">
        <v>47457.959921132649</v>
      </c>
      <c r="W76" s="10">
        <v>70896.461945722243</v>
      </c>
      <c r="X76" s="10"/>
      <c r="Y76" s="10">
        <v>62790.879540748399</v>
      </c>
      <c r="Z76" s="10">
        <v>58708.971710635829</v>
      </c>
      <c r="AA76" s="10">
        <v>89455.595700245583</v>
      </c>
      <c r="AB76" s="10">
        <v>13.935399599844921</v>
      </c>
      <c r="AC76" s="10">
        <v>15.46731985929072</v>
      </c>
      <c r="AD76" s="10">
        <v>11.9025103153597</v>
      </c>
      <c r="AE76" s="10">
        <v>17.78091327637765</v>
      </c>
      <c r="AF76" s="10"/>
      <c r="AG76" s="10">
        <v>15.748023991892429</v>
      </c>
      <c r="AH76" s="10">
        <v>14.72427686633114</v>
      </c>
      <c r="AI76" s="10">
        <v>22.435565126656389</v>
      </c>
      <c r="AJ76" s="10">
        <v>0.0048947511911004602</v>
      </c>
      <c r="AK76" s="10">
        <v>0.004873518235040902</v>
      </c>
      <c r="AL76" s="10">
        <v>0.005100441860050816</v>
      </c>
      <c r="AM76" s="10">
        <v>0.0051044142965855381</v>
      </c>
      <c r="AN76" s="10"/>
      <c r="AO76" s="10">
        <v>0.0053022701976817004</v>
      </c>
      <c r="AP76" s="10">
        <v>0.0053932968708757124</v>
      </c>
      <c r="AQ76" s="10">
        <v>0.0064895152037902533</v>
      </c>
      <c r="AR76" s="10">
        <v>0.093708483534807707</v>
      </c>
      <c r="AS76" s="10">
        <v>0.094489102680473711</v>
      </c>
      <c r="AT76" s="10">
        <v>0.10500058634602361</v>
      </c>
      <c r="AU76" s="10">
        <v>0.13531328468379994</v>
      </c>
      <c r="AV76" s="10"/>
      <c r="AW76" s="10">
        <v>0.15137724426239643</v>
      </c>
      <c r="AX76" s="10">
        <v>0.15821617516455735</v>
      </c>
      <c r="AY76" s="10">
        <v>0.21181123585534295</v>
      </c>
      <c r="AZ76" s="10">
        <v>-0.099042385712714731</v>
      </c>
      <c r="BA76" s="10">
        <v>0</v>
      </c>
      <c r="BB76" s="10">
        <v>-0.23047364225740419</v>
      </c>
      <c r="BC76" s="10">
        <v>0.14957946419509915</v>
      </c>
      <c r="BD76" s="10"/>
      <c r="BE76" s="10">
        <v>0.018148207650409587</v>
      </c>
      <c r="BF76" s="10">
        <v>-0.048039544001105994</v>
      </c>
      <c r="BG76" s="10">
        <v>0.45051407294587431</v>
      </c>
    </row>
    <row r="77" x14ac:dyDescent="0.3">
      <c r="A77" s="33"/>
      <c r="B77" s="33"/>
      <c r="C77" s="34">
        <f t="shared" si="1"/>
        <v>38</v>
      </c>
      <c r="D77" s="2">
        <v>26932980123.175781</v>
      </c>
      <c r="E77" s="2">
        <v>28882909693.053162</v>
      </c>
      <c r="F77" s="2">
        <v>24217828074.10849</v>
      </c>
      <c r="G77" s="2">
        <v>34897972337.115044</v>
      </c>
      <c r="H77" s="2"/>
      <c r="I77" s="2">
        <v>32182820288.047741</v>
      </c>
      <c r="J77" s="2">
        <v>30189844264.618198</v>
      </c>
      <c r="K77" s="2">
        <v>44196516239.760841</v>
      </c>
      <c r="L77" s="10">
        <v>6754822.041912728</v>
      </c>
      <c r="M77" s="10">
        <v>7243866.5954135526</v>
      </c>
      <c r="N77" s="10">
        <v>6073858.8204531614</v>
      </c>
      <c r="O77" s="10">
        <v>8752451.1466133818</v>
      </c>
      <c r="P77" s="10"/>
      <c r="Q77" s="10">
        <v>8071487.9251538133</v>
      </c>
      <c r="R77" s="10">
        <v>7571647.2721515419</v>
      </c>
      <c r="S77" s="10">
        <v>11084536.53129895</v>
      </c>
      <c r="T77" s="10">
        <v>59163.716034988582</v>
      </c>
      <c r="U77" s="10">
        <v>63447.129115636897</v>
      </c>
      <c r="V77" s="10">
        <v>53199.337637641998</v>
      </c>
      <c r="W77" s="10">
        <v>76660.425846202415</v>
      </c>
      <c r="X77" s="10"/>
      <c r="Y77" s="10">
        <v>70696.047448855825</v>
      </c>
      <c r="Z77" s="10">
        <v>66318.074161998389</v>
      </c>
      <c r="AA77" s="10">
        <v>97086.550563148223</v>
      </c>
      <c r="AB77" s="10">
        <v>14.83832725999439</v>
      </c>
      <c r="AC77" s="10">
        <v>15.912612131533111</v>
      </c>
      <c r="AD77" s="10">
        <v>13.342454375506691</v>
      </c>
      <c r="AE77" s="10">
        <v>19.22652197714855</v>
      </c>
      <c r="AF77" s="10"/>
      <c r="AG77" s="10">
        <v>17.730649092660851</v>
      </c>
      <c r="AH77" s="10">
        <v>16.63264841387512</v>
      </c>
      <c r="AI77" s="10">
        <v>24.349417283864241</v>
      </c>
      <c r="AJ77" s="10">
        <v>0.005566864385143205</v>
      </c>
      <c r="AK77" s="10">
        <v>0.0053552963409894154</v>
      </c>
      <c r="AL77" s="10">
        <v>0.0061068810876129592</v>
      </c>
      <c r="AM77" s="10">
        <v>0.0058953159260171839</v>
      </c>
      <c r="AN77" s="10"/>
      <c r="AO77" s="10">
        <v>0.0063763907690159369</v>
      </c>
      <c r="AP77" s="10">
        <v>0.0065072315542421683</v>
      </c>
      <c r="AQ77" s="10">
        <v>0.0075227792072078007</v>
      </c>
      <c r="AR77" s="10">
        <v>0.099275347919950907</v>
      </c>
      <c r="AS77" s="10">
        <v>0.099844399021463123</v>
      </c>
      <c r="AT77" s="10">
        <v>0.11110746743363656</v>
      </c>
      <c r="AU77" s="10">
        <v>0.14120860060981713</v>
      </c>
      <c r="AV77" s="10"/>
      <c r="AW77" s="10">
        <v>0.15775363503141238</v>
      </c>
      <c r="AX77" s="10">
        <v>0.16472340671879954</v>
      </c>
      <c r="AY77" s="10">
        <v>0.21933401506255076</v>
      </c>
      <c r="AZ77" s="10">
        <v>-0.067511535042688919</v>
      </c>
      <c r="BA77" s="10">
        <v>0</v>
      </c>
      <c r="BB77" s="10">
        <v>-0.16151702402984358</v>
      </c>
      <c r="BC77" s="10">
        <v>0.20825681027242937</v>
      </c>
      <c r="BD77" s="10"/>
      <c r="BE77" s="10">
        <v>0.11425132128527427</v>
      </c>
      <c r="BF77" s="10">
        <v>0.04524940822978718</v>
      </c>
      <c r="BG77" s="10">
        <v>0.53019611630025176</v>
      </c>
    </row>
    <row r="78" x14ac:dyDescent="0.3">
      <c r="A78" s="33"/>
      <c r="B78" s="33"/>
      <c r="C78" s="34">
        <f t="shared" si="1"/>
        <v>39</v>
      </c>
      <c r="D78" s="2">
        <v>25422743011.25803</v>
      </c>
      <c r="E78" s="2">
        <v>28338543839.976379</v>
      </c>
      <c r="F78" s="2">
        <v>21998907561.029209</v>
      </c>
      <c r="G78" s="2">
        <v>32161076712.078659</v>
      </c>
      <c r="H78" s="2"/>
      <c r="I78" s="2">
        <v>28737241261.849838</v>
      </c>
      <c r="J78" s="2">
        <v>26777685416.735531</v>
      </c>
      <c r="K78" s="2">
        <v>39560993992.693703</v>
      </c>
      <c r="L78" s="10">
        <v>6376052.8568674242</v>
      </c>
      <c r="M78" s="10">
        <v>7107339.0204325924</v>
      </c>
      <c r="N78" s="10">
        <v>5517351.032512431</v>
      </c>
      <c r="O78" s="10">
        <v>8066034.6115749152</v>
      </c>
      <c r="P78" s="10"/>
      <c r="Q78" s="10">
        <v>7207332.7872199211</v>
      </c>
      <c r="R78" s="10">
        <v>6715873.9529430894</v>
      </c>
      <c r="S78" s="10">
        <v>9921942.2804190777</v>
      </c>
      <c r="T78" s="10">
        <v>58234.914297758653</v>
      </c>
      <c r="U78" s="10">
        <v>64914.028793568701</v>
      </c>
      <c r="V78" s="10">
        <v>50392.064140896808</v>
      </c>
      <c r="W78" s="10">
        <v>73670.160030416926</v>
      </c>
      <c r="X78" s="10"/>
      <c r="Y78" s="10">
        <v>65827.309873555088</v>
      </c>
      <c r="Z78" s="10">
        <v>61338.629535191532</v>
      </c>
      <c r="AA78" s="10">
        <v>90620.870205801548</v>
      </c>
      <c r="AB78" s="10">
        <v>14.60538272810396</v>
      </c>
      <c r="AC78" s="10">
        <v>16.28051223885328</v>
      </c>
      <c r="AD78" s="10">
        <v>12.63838699021299</v>
      </c>
      <c r="AE78" s="10">
        <v>18.47655991014858</v>
      </c>
      <c r="AF78" s="10"/>
      <c r="AG78" s="10">
        <v>16.509564172257608</v>
      </c>
      <c r="AH78" s="10">
        <v>15.383798039062871</v>
      </c>
      <c r="AI78" s="10">
        <v>22.727817297749599</v>
      </c>
      <c r="AJ78" s="10">
        <v>0.0052547086135573485</v>
      </c>
      <c r="AK78" s="10">
        <v>0.0052543632808468342</v>
      </c>
      <c r="AL78" s="10">
        <v>0.0055473476862371576</v>
      </c>
      <c r="AM78" s="10">
        <v>0.0054329720336482902</v>
      </c>
      <c r="AN78" s="10"/>
      <c r="AO78" s="10">
        <v>0.0056937172773852884</v>
      </c>
      <c r="AP78" s="10">
        <v>0.0057717621186130835</v>
      </c>
      <c r="AQ78" s="10">
        <v>0.0067337575072708789</v>
      </c>
      <c r="AR78" s="10">
        <v>0.10453005653350826</v>
      </c>
      <c r="AS78" s="10">
        <v>0.10509876230230995</v>
      </c>
      <c r="AT78" s="10">
        <v>0.11665481511987372</v>
      </c>
      <c r="AU78" s="10">
        <v>0.14664157264346542</v>
      </c>
      <c r="AV78" s="10"/>
      <c r="AW78" s="10">
        <v>0.16344735230879767</v>
      </c>
      <c r="AX78" s="10">
        <v>0.17049516883741261</v>
      </c>
      <c r="AY78" s="10">
        <v>0.22606777256982163</v>
      </c>
      <c r="AZ78" s="10">
        <v>-0.1028916956772179</v>
      </c>
      <c r="BA78" s="10">
        <v>0</v>
      </c>
      <c r="BB78" s="10">
        <v>-0.2237107282133538</v>
      </c>
      <c r="BC78" s="10">
        <v>0.13488811894102848</v>
      </c>
      <c r="BD78" s="10"/>
      <c r="BE78" s="10">
        <v>0.014069086404892461</v>
      </c>
      <c r="BF78" s="10">
        <v>-0.055078991780762809</v>
      </c>
      <c r="BG78" s="10">
        <v>0.39601364897536251</v>
      </c>
    </row>
    <row r="79" x14ac:dyDescent="0.3">
      <c r="A79" s="33"/>
      <c r="B79" s="33"/>
      <c r="C79" s="34">
        <f t="shared" si="1"/>
        <v>40</v>
      </c>
      <c r="D79" s="2">
        <v>27293678485.930561</v>
      </c>
      <c r="E79" s="2">
        <v>29706764770.04845</v>
      </c>
      <c r="F79" s="2">
        <v>23240026092.34626</v>
      </c>
      <c r="G79" s="2">
        <v>33699198580.859879</v>
      </c>
      <c r="H79" s="2"/>
      <c r="I79" s="2">
        <v>29645546187.27557</v>
      </c>
      <c r="J79" s="2">
        <v>27595067990.528252</v>
      </c>
      <c r="K79" s="2">
        <v>42014310354.960373</v>
      </c>
      <c r="L79" s="10">
        <v>6845285.6014622077</v>
      </c>
      <c r="M79" s="10">
        <v>7450490.3855763366</v>
      </c>
      <c r="N79" s="10">
        <v>5828624.9715130674</v>
      </c>
      <c r="O79" s="10">
        <v>8451797.3253509142</v>
      </c>
      <c r="P79" s="10"/>
      <c r="Q79" s="10">
        <v>7435136.6954017747</v>
      </c>
      <c r="R79" s="10">
        <v>6920874.4319424164</v>
      </c>
      <c r="S79" s="10">
        <v>10537236.813880829</v>
      </c>
      <c r="T79" s="10">
        <v>61311.100072401066</v>
      </c>
      <c r="U79" s="10">
        <v>66731.731619927901</v>
      </c>
      <c r="V79" s="10">
        <v>52205.186126434033</v>
      </c>
      <c r="W79" s="10">
        <v>75700.127324936213</v>
      </c>
      <c r="X79" s="10"/>
      <c r="Y79" s="10">
        <v>66594.213378969172</v>
      </c>
      <c r="Z79" s="10">
        <v>61988.125783196527</v>
      </c>
      <c r="AA79" s="10">
        <v>94378.762026296594</v>
      </c>
      <c r="AB79" s="10">
        <v>15.37689361848971</v>
      </c>
      <c r="AC79" s="10">
        <v>16.736394174717208</v>
      </c>
      <c r="AD79" s="10">
        <v>13.093120045989631</v>
      </c>
      <c r="AE79" s="10">
        <v>18.985678016005039</v>
      </c>
      <c r="AF79" s="10"/>
      <c r="AG79" s="10">
        <v>16.701904443504969</v>
      </c>
      <c r="AH79" s="10">
        <v>15.546692436641569</v>
      </c>
      <c r="AI79" s="10">
        <v>23.670300839641818</v>
      </c>
      <c r="AJ79" s="10">
        <v>0.0056414182911801829</v>
      </c>
      <c r="AK79" s="10">
        <v>0.0055080506211580638</v>
      </c>
      <c r="AL79" s="10">
        <v>0.0058603139548551609</v>
      </c>
      <c r="AM79" s="10">
        <v>0.0056928070252514401</v>
      </c>
      <c r="AN79" s="10"/>
      <c r="AO79" s="10">
        <v>0.0058736799745665331</v>
      </c>
      <c r="AP79" s="10">
        <v>0.0059479438050587235</v>
      </c>
      <c r="AQ79" s="10">
        <v>0.0071513414910093732</v>
      </c>
      <c r="AR79" s="10">
        <v>0.11017147482468845</v>
      </c>
      <c r="AS79" s="10">
        <v>0.11060681292346802</v>
      </c>
      <c r="AT79" s="10">
        <v>0.12251512907472888</v>
      </c>
      <c r="AU79" s="10">
        <v>0.15233437966871685</v>
      </c>
      <c r="AV79" s="10"/>
      <c r="AW79" s="10">
        <v>0.1693210322833642</v>
      </c>
      <c r="AX79" s="10">
        <v>0.17644311264247134</v>
      </c>
      <c r="AY79" s="10">
        <v>0.23321911406083101</v>
      </c>
      <c r="AZ79" s="10">
        <v>-0.081230194630647179</v>
      </c>
      <c r="BA79" s="10">
        <v>0</v>
      </c>
      <c r="BB79" s="10">
        <v>-0.21768572672788034</v>
      </c>
      <c r="BC79" s="10">
        <v>0.13439476973395514</v>
      </c>
      <c r="BD79" s="10"/>
      <c r="BE79" s="10">
        <v>-0.0020607623632783456</v>
      </c>
      <c r="BF79" s="10">
        <v>-0.071084710700281106</v>
      </c>
      <c r="BG79" s="10">
        <v>0.41430110886126803</v>
      </c>
    </row>
    <row r="80" x14ac:dyDescent="0.3">
      <c r="A80" s="33"/>
      <c r="B80" s="33"/>
      <c r="C80" s="34">
        <f t="shared" si="1"/>
        <v>41</v>
      </c>
      <c r="D80" s="2">
        <v>24516186246.502762</v>
      </c>
      <c r="E80" s="2">
        <v>29870386098.243259</v>
      </c>
      <c r="F80" s="2">
        <v>21257352056.00518</v>
      </c>
      <c r="G80" s="2">
        <v>35358495135.953773</v>
      </c>
      <c r="H80" s="2"/>
      <c r="I80" s="2">
        <v>32099660945.456188</v>
      </c>
      <c r="J80" s="2">
        <v>29806954556.720032</v>
      </c>
      <c r="K80" s="2">
        <v>42090162591.499542</v>
      </c>
      <c r="L80" s="10">
        <v>6148687.3893696535</v>
      </c>
      <c r="M80" s="10">
        <v>7491526.8007506952</v>
      </c>
      <c r="N80" s="10">
        <v>5331368.0685875518</v>
      </c>
      <c r="O80" s="10">
        <v>8867950.7882487476</v>
      </c>
      <c r="P80" s="10"/>
      <c r="Q80" s="10">
        <v>8050631.4674666449</v>
      </c>
      <c r="R80" s="10">
        <v>7475618.098005061</v>
      </c>
      <c r="S80" s="10">
        <v>10556260.64106074</v>
      </c>
      <c r="T80" s="10">
        <v>56413.776690266794</v>
      </c>
      <c r="U80" s="10">
        <v>68734.23435664775</v>
      </c>
      <c r="V80" s="10">
        <v>48914.929094443753</v>
      </c>
      <c r="W80" s="10">
        <v>81362.828159625598</v>
      </c>
      <c r="X80" s="10"/>
      <c r="Y80" s="10">
        <v>73863.980563802557</v>
      </c>
      <c r="Z80" s="10">
        <v>68588.273121787177</v>
      </c>
      <c r="AA80" s="10">
        <v>96852.952960111972</v>
      </c>
      <c r="AB80" s="10">
        <v>14.148639345226069</v>
      </c>
      <c r="AC80" s="10">
        <v>17.23862413824606</v>
      </c>
      <c r="AD80" s="10">
        <v>12.26791984082846</v>
      </c>
      <c r="AE80" s="10">
        <v>20.40588982472363</v>
      </c>
      <c r="AF80" s="10"/>
      <c r="AG80" s="10">
        <v>18.52517032032603</v>
      </c>
      <c r="AH80" s="10">
        <v>17.20201689456222</v>
      </c>
      <c r="AI80" s="10">
        <v>24.290830739385651</v>
      </c>
      <c r="AJ80" s="10">
        <v>0.0050673294767612648</v>
      </c>
      <c r="AK80" s="10">
        <v>0.0055383883090676803</v>
      </c>
      <c r="AL80" s="10">
        <v>0.0053603535728431453</v>
      </c>
      <c r="AM80" s="10">
        <v>0.0059731120616797872</v>
      </c>
      <c r="AN80" s="10"/>
      <c r="AO80" s="10">
        <v>0.0063599143862840251</v>
      </c>
      <c r="AP80" s="10">
        <v>0.0064247020795224338</v>
      </c>
      <c r="AQ80" s="10">
        <v>0.0071642524549586934</v>
      </c>
      <c r="AR80" s="10">
        <v>0.11523880430144971</v>
      </c>
      <c r="AS80" s="10">
        <v>0.1161452012325357</v>
      </c>
      <c r="AT80" s="10">
        <v>0.12787548264757201</v>
      </c>
      <c r="AU80" s="10">
        <v>0.15830749173039663</v>
      </c>
      <c r="AV80" s="10"/>
      <c r="AW80" s="10">
        <v>0.17568094666964823</v>
      </c>
      <c r="AX80" s="10">
        <v>0.18286781472199376</v>
      </c>
      <c r="AY80" s="10">
        <v>0.2403833665157897</v>
      </c>
      <c r="AZ80" s="10">
        <v>-0.17924776178421709</v>
      </c>
      <c r="BA80" s="10">
        <v>0</v>
      </c>
      <c r="BB80" s="10">
        <v>-0.28834692708389964</v>
      </c>
      <c r="BC80" s="10">
        <v>0.18373076998938709</v>
      </c>
      <c r="BD80" s="10"/>
      <c r="BE80" s="10">
        <v>0.074631604689704201</v>
      </c>
      <c r="BF80" s="10">
        <v>-0.0021235594784279055</v>
      </c>
      <c r="BG80" s="10">
        <v>0.40909335597690699</v>
      </c>
    </row>
    <row r="81" x14ac:dyDescent="0.3">
      <c r="A81" s="33"/>
      <c r="B81" s="33"/>
      <c r="C81" s="34">
        <f t="shared" si="1"/>
        <v>42</v>
      </c>
      <c r="D81" s="2">
        <v>29839733741.820629</v>
      </c>
      <c r="E81" s="2">
        <v>31276440928.806389</v>
      </c>
      <c r="F81" s="2">
        <v>24168891597.981331</v>
      </c>
      <c r="G81" s="2">
        <v>36511754999.702141</v>
      </c>
      <c r="H81" s="2"/>
      <c r="I81" s="2">
        <v>30840912855.862839</v>
      </c>
      <c r="J81" s="2">
        <v>28939763866.53508</v>
      </c>
      <c r="K81" s="2">
        <v>41564547460.585869</v>
      </c>
      <c r="L81" s="10">
        <v>7483839.1549033644</v>
      </c>
      <c r="M81" s="10">
        <v>7844166.9511606731</v>
      </c>
      <c r="N81" s="10">
        <v>6061585.4965920253</v>
      </c>
      <c r="O81" s="10">
        <v>9157189.6735140812</v>
      </c>
      <c r="P81" s="10"/>
      <c r="Q81" s="10">
        <v>7734936.0152027411</v>
      </c>
      <c r="R81" s="10">
        <v>7258125.6867749272</v>
      </c>
      <c r="S81" s="10">
        <v>10424435.768520789</v>
      </c>
      <c r="T81" s="10">
        <v>67257.656693978599</v>
      </c>
      <c r="U81" s="10">
        <v>70495.941579095816</v>
      </c>
      <c r="V81" s="10">
        <v>54475.788149972672</v>
      </c>
      <c r="W81" s="10">
        <v>82296.145947942787</v>
      </c>
      <c r="X81" s="10"/>
      <c r="Y81" s="10">
        <v>69514.277403936852</v>
      </c>
      <c r="Z81" s="10">
        <v>65229.157866522743</v>
      </c>
      <c r="AA81" s="10">
        <v>93684.953355555612</v>
      </c>
      <c r="AB81" s="10">
        <v>16.868296781348381</v>
      </c>
      <c r="AC81" s="10">
        <v>17.680462312973301</v>
      </c>
      <c r="AD81" s="10">
        <v>13.662589615523549</v>
      </c>
      <c r="AE81" s="10">
        <v>20.639966987362211</v>
      </c>
      <c r="AF81" s="10"/>
      <c r="AG81" s="10">
        <v>17.434259821537381</v>
      </c>
      <c r="AH81" s="10">
        <v>16.359546968701309</v>
      </c>
      <c r="AI81" s="10">
        <v>23.49629283605077</v>
      </c>
      <c r="AJ81" s="10">
        <v>0.006167670650250718</v>
      </c>
      <c r="AK81" s="10">
        <v>0.0057990905848898525</v>
      </c>
      <c r="AL81" s="10">
        <v>0.0060945410363234349</v>
      </c>
      <c r="AM81" s="10">
        <v>0.0061679322986813905</v>
      </c>
      <c r="AN81" s="10"/>
      <c r="AO81" s="10">
        <v>0.0061105182914992463</v>
      </c>
      <c r="AP81" s="10">
        <v>0.0062377845660283333</v>
      </c>
      <c r="AQ81" s="10">
        <v>0.0070747864310671095</v>
      </c>
      <c r="AR81" s="10">
        <v>0.12140647495170043</v>
      </c>
      <c r="AS81" s="10">
        <v>0.12194429181742555</v>
      </c>
      <c r="AT81" s="10">
        <v>0.13397002368389543</v>
      </c>
      <c r="AU81" s="10">
        <v>0.16447542402907803</v>
      </c>
      <c r="AV81" s="10"/>
      <c r="AW81" s="10">
        <v>0.18179146496114748</v>
      </c>
      <c r="AX81" s="10">
        <v>0.18910559928802209</v>
      </c>
      <c r="AY81" s="10">
        <v>0.2474581529468568</v>
      </c>
      <c r="AZ81" s="10">
        <v>-0.045935763287648146</v>
      </c>
      <c r="BA81" s="10">
        <v>0</v>
      </c>
      <c r="BB81" s="10">
        <v>-0.22724930074376926</v>
      </c>
      <c r="BC81" s="10">
        <v>0.16738842129808629</v>
      </c>
      <c r="BD81" s="10"/>
      <c r="BE81" s="10">
        <v>-0.013925116158035045</v>
      </c>
      <c r="BF81" s="10">
        <v>-0.074710452752287826</v>
      </c>
      <c r="BG81" s="10">
        <v>0.32894108876383932</v>
      </c>
    </row>
    <row r="82" x14ac:dyDescent="0.3">
      <c r="A82" s="33"/>
      <c r="B82" s="33"/>
      <c r="C82" s="34">
        <f t="shared" si="1"/>
        <v>43</v>
      </c>
      <c r="D82" s="2">
        <v>27968829332.15086</v>
      </c>
      <c r="E82" s="2">
        <v>31392612192.593891</v>
      </c>
      <c r="F82" s="2">
        <v>24877264236.42931</v>
      </c>
      <c r="G82" s="2">
        <v>36981188073.716827</v>
      </c>
      <c r="H82" s="2"/>
      <c r="I82" s="2">
        <v>33889622977.995281</v>
      </c>
      <c r="J82" s="2">
        <v>31428082449.69302</v>
      </c>
      <c r="K82" s="2">
        <v>44568257703.210518</v>
      </c>
      <c r="L82" s="10">
        <v>7014614.2014466003</v>
      </c>
      <c r="M82" s="10">
        <v>7873302.8362235166</v>
      </c>
      <c r="N82" s="10">
        <v>6239246.1598455096</v>
      </c>
      <c r="O82" s="10">
        <v>9274924.0222959537</v>
      </c>
      <c r="P82" s="10"/>
      <c r="Q82" s="10">
        <v>8499555.9806948639</v>
      </c>
      <c r="R82" s="10">
        <v>7882198.8170392206</v>
      </c>
      <c r="S82" s="10">
        <v>11177769.71306044</v>
      </c>
      <c r="T82" s="10">
        <v>64160.463690931487</v>
      </c>
      <c r="U82" s="10">
        <v>72014.617802793844</v>
      </c>
      <c r="V82" s="10">
        <v>57068.416765528797</v>
      </c>
      <c r="W82" s="10">
        <v>84834.804720400134</v>
      </c>
      <c r="X82" s="10"/>
      <c r="Y82" s="10">
        <v>77742.757794997437</v>
      </c>
      <c r="Z82" s="10">
        <v>72095.986533522257</v>
      </c>
      <c r="AA82" s="10">
        <v>102239.5340961886</v>
      </c>
      <c r="AB82" s="10">
        <v>16.091517254190219</v>
      </c>
      <c r="AC82" s="10">
        <v>18.06134803684969</v>
      </c>
      <c r="AD82" s="10">
        <v>14.312823820530159</v>
      </c>
      <c r="AE82" s="10">
        <v>21.27666549434748</v>
      </c>
      <c r="AF82" s="10"/>
      <c r="AG82" s="10">
        <v>19.497972060687431</v>
      </c>
      <c r="AH82" s="10">
        <v>18.081755407045382</v>
      </c>
      <c r="AI82" s="10">
        <v>25.64179141370078</v>
      </c>
      <c r="AJ82" s="10">
        <v>0.0057809673935533329</v>
      </c>
      <c r="AK82" s="10">
        <v>0.00582063036569798</v>
      </c>
      <c r="AL82" s="10">
        <v>0.0062731676024829893</v>
      </c>
      <c r="AM82" s="10">
        <v>0.0062472336475020126</v>
      </c>
      <c r="AN82" s="10"/>
      <c r="AO82" s="10">
        <v>0.0067145600412955005</v>
      </c>
      <c r="AP82" s="10">
        <v>0.0067741260277267377</v>
      </c>
      <c r="AQ82" s="10">
        <v>0.0075860540801983636</v>
      </c>
      <c r="AR82" s="10">
        <v>0.12718744234525375</v>
      </c>
      <c r="AS82" s="10">
        <v>0.12776492218312355</v>
      </c>
      <c r="AT82" s="10">
        <v>0.14024319128637841</v>
      </c>
      <c r="AU82" s="10">
        <v>0.17072265767658004</v>
      </c>
      <c r="AV82" s="10"/>
      <c r="AW82" s="10">
        <v>0.18850602500244298</v>
      </c>
      <c r="AX82" s="10">
        <v>0.19587972531574882</v>
      </c>
      <c r="AY82" s="10">
        <v>0.25504420702705516</v>
      </c>
      <c r="AZ82" s="10">
        <v>-0.10906333118881917</v>
      </c>
      <c r="BA82" s="10">
        <v>0</v>
      </c>
      <c r="BB82" s="10">
        <v>-0.20754398889117209</v>
      </c>
      <c r="BC82" s="10">
        <v>0.17802200870819496</v>
      </c>
      <c r="BD82" s="10"/>
      <c r="BE82" s="10">
        <v>0.079541351005842253</v>
      </c>
      <c r="BF82" s="10">
        <v>0.0011298918637774324</v>
      </c>
      <c r="BG82" s="10">
        <v>0.41970529339145002</v>
      </c>
    </row>
    <row r="83" x14ac:dyDescent="0.3">
      <c r="A83" s="33"/>
      <c r="B83" s="33"/>
      <c r="C83" s="34">
        <f t="shared" si="1"/>
        <v>44</v>
      </c>
      <c r="D83" s="2">
        <v>30021300339.383701</v>
      </c>
      <c r="E83" s="2">
        <v>33076362959.221512</v>
      </c>
      <c r="F83" s="2">
        <v>25150375080.10244</v>
      </c>
      <c r="G83" s="2">
        <v>37802112164.258179</v>
      </c>
      <c r="H83" s="2"/>
      <c r="I83" s="2">
        <v>32931186904.976921</v>
      </c>
      <c r="J83" s="2">
        <v>30811210398.563751</v>
      </c>
      <c r="K83" s="2">
        <v>44215962939.716698</v>
      </c>
      <c r="L83" s="10">
        <v>7529376.2640418643</v>
      </c>
      <c r="M83" s="10">
        <v>8295589.4431822794</v>
      </c>
      <c r="N83" s="10">
        <v>6307742.67000857</v>
      </c>
      <c r="O83" s="10">
        <v>9480812.7177230995</v>
      </c>
      <c r="P83" s="10"/>
      <c r="Q83" s="10">
        <v>8259179.1236898042</v>
      </c>
      <c r="R83" s="10">
        <v>7727486.6051357789</v>
      </c>
      <c r="S83" s="10">
        <v>11089413.78576182</v>
      </c>
      <c r="T83" s="10">
        <v>67296.790963933658</v>
      </c>
      <c r="U83" s="10">
        <v>74145.125585843431</v>
      </c>
      <c r="V83" s="10">
        <v>56377.955494812719</v>
      </c>
      <c r="W83" s="10">
        <v>84738.529362631903</v>
      </c>
      <c r="X83" s="10"/>
      <c r="Y83" s="10">
        <v>73819.69389351095</v>
      </c>
      <c r="Z83" s="10">
        <v>69067.480825198989</v>
      </c>
      <c r="AA83" s="10">
        <v>99116.040330857897</v>
      </c>
      <c r="AB83" s="10">
        <v>16.8781117007549</v>
      </c>
      <c r="AC83" s="10">
        <v>18.595681811559839</v>
      </c>
      <c r="AD83" s="10">
        <v>14.13965534867188</v>
      </c>
      <c r="AE83" s="10">
        <v>21.252519525139039</v>
      </c>
      <c r="AF83" s="10"/>
      <c r="AG83" s="10">
        <v>18.514063173056009</v>
      </c>
      <c r="AH83" s="10">
        <v>17.322202731512181</v>
      </c>
      <c r="AI83" s="10">
        <v>24.858415625453809</v>
      </c>
      <c r="AJ83" s="10">
        <v>0.0062051992349406735</v>
      </c>
      <c r="AK83" s="10">
        <v>0.0061328213608395727</v>
      </c>
      <c r="AL83" s="10">
        <v>0.0063420365134747468</v>
      </c>
      <c r="AM83" s="10">
        <v>0.0063859123884405667</v>
      </c>
      <c r="AN83" s="10"/>
      <c r="AO83" s="10">
        <v>0.0065246648464683454</v>
      </c>
      <c r="AP83" s="10">
        <v>0.0066411631266645775</v>
      </c>
      <c r="AQ83" s="10">
        <v>0.0075260892696860987</v>
      </c>
      <c r="AR83" s="10">
        <v>0.13339264158019443</v>
      </c>
      <c r="AS83" s="10">
        <v>0.13389774354396311</v>
      </c>
      <c r="AT83" s="10">
        <v>0.14658522779985317</v>
      </c>
      <c r="AU83" s="10">
        <v>0.17710857006502062</v>
      </c>
      <c r="AV83" s="10"/>
      <c r="AW83" s="10">
        <v>0.19503068984891134</v>
      </c>
      <c r="AX83" s="10">
        <v>0.20252088844241339</v>
      </c>
      <c r="AY83" s="10">
        <v>0.26257029629674128</v>
      </c>
      <c r="AZ83" s="10">
        <v>-0.092363922345521154</v>
      </c>
      <c r="BA83" s="10">
        <v>0</v>
      </c>
      <c r="BB83" s="10">
        <v>-0.23962694716135191</v>
      </c>
      <c r="BC83" s="10">
        <v>0.14287390699100899</v>
      </c>
      <c r="BD83" s="10"/>
      <c r="BE83" s="10">
        <v>-0.0043891178248215423</v>
      </c>
      <c r="BF83" s="10">
        <v>-0.068482516153616113</v>
      </c>
      <c r="BG83" s="10">
        <v>0.33678430709654328</v>
      </c>
    </row>
    <row r="84" x14ac:dyDescent="0.3">
      <c r="A84" s="33"/>
      <c r="B84" s="33"/>
      <c r="C84" s="34">
        <f t="shared" si="1"/>
        <v>45</v>
      </c>
      <c r="D84" s="2">
        <v>30432951612.887089</v>
      </c>
      <c r="E84" s="2">
        <v>32839875866.921902</v>
      </c>
      <c r="F84" s="2">
        <v>26379446198.99662</v>
      </c>
      <c r="G84" s="2">
        <v>37071615990.759216</v>
      </c>
      <c r="H84" s="2"/>
      <c r="I84" s="2">
        <v>33018110576.868752</v>
      </c>
      <c r="J84" s="2">
        <v>30623626175.664379</v>
      </c>
      <c r="K84" s="2">
        <v>43331175337.619766</v>
      </c>
      <c r="L84" s="10">
        <v>7632618.8715485409</v>
      </c>
      <c r="M84" s="10">
        <v>8236278.2115106424</v>
      </c>
      <c r="N84" s="10">
        <v>6615995.1042737551</v>
      </c>
      <c r="O84" s="10">
        <v>9297603.4467209019</v>
      </c>
      <c r="P84" s="10"/>
      <c r="Q84" s="10">
        <v>8280979.6794461161</v>
      </c>
      <c r="R84" s="10">
        <v>7680440.2687199526</v>
      </c>
      <c r="S84" s="10">
        <v>10867508.04901371</v>
      </c>
      <c r="T84" s="10">
        <v>70363.74182476454</v>
      </c>
      <c r="U84" s="10">
        <v>75928.768804630425</v>
      </c>
      <c r="V84" s="10">
        <v>60991.669997610741</v>
      </c>
      <c r="W84" s="10">
        <v>85712.935432000755</v>
      </c>
      <c r="X84" s="10"/>
      <c r="Y84" s="10">
        <v>76340.863604846949</v>
      </c>
      <c r="Z84" s="10">
        <v>70804.598691967985</v>
      </c>
      <c r="AA84" s="10">
        <v>100185.60385476321</v>
      </c>
      <c r="AB84" s="10">
        <v>17.64730646425517</v>
      </c>
      <c r="AC84" s="10">
        <v>19.043021559113551</v>
      </c>
      <c r="AD84" s="10">
        <v>15.29678019249023</v>
      </c>
      <c r="AE84" s="10">
        <v>21.496901675389189</v>
      </c>
      <c r="AF84" s="10"/>
      <c r="AG84" s="10">
        <v>19.146375403624241</v>
      </c>
      <c r="AH84" s="10">
        <v>17.757873867873158</v>
      </c>
      <c r="AI84" s="10">
        <v>25.126663373510642</v>
      </c>
      <c r="AJ84" s="10">
        <v>0.0062902847621673069</v>
      </c>
      <c r="AK84" s="10">
        <v>0.0060889733388243975</v>
      </c>
      <c r="AL84" s="10">
        <v>0.0066519648500843655</v>
      </c>
      <c r="AM84" s="10">
        <v>0.0062625096393088371</v>
      </c>
      <c r="AN84" s="10"/>
      <c r="AO84" s="10">
        <v>0.0065418870567687231</v>
      </c>
      <c r="AP84" s="10">
        <v>0.0066007305241102352</v>
      </c>
      <c r="AQ84" s="10">
        <v>0.0073754877666232397</v>
      </c>
      <c r="AR84" s="10">
        <v>0.13968292634236174</v>
      </c>
      <c r="AS84" s="10">
        <v>0.13998671688278752</v>
      </c>
      <c r="AT84" s="10">
        <v>0.15323719264993754</v>
      </c>
      <c r="AU84" s="10">
        <v>0.18337107970432945</v>
      </c>
      <c r="AV84" s="10"/>
      <c r="AW84" s="10">
        <v>0.20157257690568006</v>
      </c>
      <c r="AX84" s="10">
        <v>0.20912161896652362</v>
      </c>
      <c r="AY84" s="10">
        <v>0.2699457840633645</v>
      </c>
      <c r="AZ84" s="10">
        <v>-0.073292733011186439</v>
      </c>
      <c r="BA84" s="10">
        <v>0</v>
      </c>
      <c r="BB84" s="10">
        <v>-0.19672515493374854</v>
      </c>
      <c r="BC84" s="10">
        <v>0.12885980875767422</v>
      </c>
      <c r="BD84" s="10"/>
      <c r="BE84" s="10">
        <v>0.0054273868351122356</v>
      </c>
      <c r="BF84" s="10">
        <v>-0.067486542891894596</v>
      </c>
      <c r="BG84" s="10">
        <v>0.31946830472843746</v>
      </c>
    </row>
    <row r="85" x14ac:dyDescent="0.3">
      <c r="A85" s="33"/>
      <c r="B85" s="33"/>
      <c r="C85" s="34">
        <f t="shared" si="1"/>
        <v>46</v>
      </c>
      <c r="D85" s="2">
        <v>31826588718.199131</v>
      </c>
      <c r="E85" s="2">
        <v>35268698422.23394</v>
      </c>
      <c r="F85" s="2">
        <v>26720363672.984989</v>
      </c>
      <c r="G85" s="2">
        <v>39345619661.519447</v>
      </c>
      <c r="H85" s="2"/>
      <c r="I85" s="2">
        <v>34239394616.305309</v>
      </c>
      <c r="J85" s="2">
        <v>31684440390.439629</v>
      </c>
      <c r="K85" s="2">
        <v>45848888663.519203</v>
      </c>
      <c r="L85" s="10">
        <v>7982144.642344648</v>
      </c>
      <c r="M85" s="10">
        <v>8845429.6703348756</v>
      </c>
      <c r="N85" s="10">
        <v>6701497.594426644</v>
      </c>
      <c r="O85" s="10">
        <v>9867926.1532462016</v>
      </c>
      <c r="P85" s="10"/>
      <c r="Q85" s="10">
        <v>8587279.1053281985</v>
      </c>
      <c r="R85" s="10">
        <v>7946493.680097633</v>
      </c>
      <c r="S85" s="10">
        <v>11498953.414184</v>
      </c>
      <c r="T85" s="10">
        <v>70392.716941844323</v>
      </c>
      <c r="U85" s="10">
        <v>78005.831128359248</v>
      </c>
      <c r="V85" s="10">
        <v>59098.9820891493</v>
      </c>
      <c r="W85" s="10">
        <v>87022.994900834616</v>
      </c>
      <c r="X85" s="10"/>
      <c r="Y85" s="10">
        <v>75729.260048139593</v>
      </c>
      <c r="Z85" s="10">
        <v>70078.319219602432</v>
      </c>
      <c r="AA85" s="10">
        <v>101406.6531090003</v>
      </c>
      <c r="AB85" s="10">
        <v>17.654573456568031</v>
      </c>
      <c r="AC85" s="10">
        <v>19.563951151850191</v>
      </c>
      <c r="AD85" s="10">
        <v>14.822091912765259</v>
      </c>
      <c r="AE85" s="10">
        <v>21.825466079915689</v>
      </c>
      <c r="AF85" s="10"/>
      <c r="AG85" s="10">
        <v>18.992984536112921</v>
      </c>
      <c r="AH85" s="10">
        <v>17.57572215031027</v>
      </c>
      <c r="AI85" s="10">
        <v>25.43290391499772</v>
      </c>
      <c r="AJ85" s="10">
        <v>0.0065783401029388903</v>
      </c>
      <c r="AK85" s="10">
        <v>0.0065393110880887497</v>
      </c>
      <c r="AL85" s="10">
        <v>0.0067379321989302424</v>
      </c>
      <c r="AM85" s="10">
        <v>0.0066466571744880285</v>
      </c>
      <c r="AN85" s="10"/>
      <c r="AO85" s="10">
        <v>0.0067838603893017298</v>
      </c>
      <c r="AP85" s="10">
        <v>0.0068293823737543965</v>
      </c>
      <c r="AQ85" s="10">
        <v>0.0078040328889364538</v>
      </c>
      <c r="AR85" s="10">
        <v>0.14626126644530063</v>
      </c>
      <c r="AS85" s="10">
        <v>0.14652602797087627</v>
      </c>
      <c r="AT85" s="10">
        <v>0.15997512484886778</v>
      </c>
      <c r="AU85" s="10">
        <v>0.19001773687881748</v>
      </c>
      <c r="AV85" s="10"/>
      <c r="AW85" s="10">
        <v>0.20835643729498179</v>
      </c>
      <c r="AX85" s="10">
        <v>0.215951001340278</v>
      </c>
      <c r="AY85" s="10">
        <v>0.27774981695230094</v>
      </c>
      <c r="AZ85" s="10">
        <v>-0.097596731890305599</v>
      </c>
      <c r="BA85" s="10">
        <v>0</v>
      </c>
      <c r="BB85" s="10">
        <v>-0.24237738084090865</v>
      </c>
      <c r="BC85" s="10">
        <v>0.11559602201580965</v>
      </c>
      <c r="BD85" s="10"/>
      <c r="BE85" s="10">
        <v>-0.02918462693479329</v>
      </c>
      <c r="BF85" s="10">
        <v>-0.10162717061128457</v>
      </c>
      <c r="BG85" s="10">
        <v>0.29998811168532802</v>
      </c>
    </row>
    <row r="86" x14ac:dyDescent="0.3">
      <c r="A86" s="33"/>
      <c r="B86" s="33"/>
      <c r="C86" s="34">
        <f t="shared" si="1"/>
        <v>47</v>
      </c>
      <c r="D86" s="2">
        <v>31184236231.194092</v>
      </c>
      <c r="E86" s="2">
        <v>35349171652.65374</v>
      </c>
      <c r="F86" s="2">
        <v>26434837672.299561</v>
      </c>
      <c r="G86" s="2">
        <v>39477467371.411621</v>
      </c>
      <c r="H86" s="2"/>
      <c r="I86" s="2">
        <v>34728068812.517097</v>
      </c>
      <c r="J86" s="2">
        <v>32351991073.543831</v>
      </c>
      <c r="K86" s="2">
        <v>44950573462.616417</v>
      </c>
      <c r="L86" s="10">
        <v>7821041.9081483139</v>
      </c>
      <c r="M86" s="10">
        <v>8865612.4480348378</v>
      </c>
      <c r="N86" s="10">
        <v>6629887.3487669202</v>
      </c>
      <c r="O86" s="10">
        <v>9900993.7088186704</v>
      </c>
      <c r="P86" s="10"/>
      <c r="Q86" s="10">
        <v>8709839.1494372785</v>
      </c>
      <c r="R86" s="10">
        <v>8113916.1505299341</v>
      </c>
      <c r="S86" s="10">
        <v>11273654.940272391</v>
      </c>
      <c r="T86" s="10">
        <v>70768.558862215417</v>
      </c>
      <c r="U86" s="10">
        <v>80220.336848557563</v>
      </c>
      <c r="V86" s="10">
        <v>59990.417977718338</v>
      </c>
      <c r="W86" s="10">
        <v>89588.965806072432</v>
      </c>
      <c r="X86" s="10"/>
      <c r="Y86" s="10">
        <v>78810.824921575346</v>
      </c>
      <c r="Z86" s="10">
        <v>73418.626245132371</v>
      </c>
      <c r="AA86" s="10">
        <v>102009.4665906044</v>
      </c>
      <c r="AB86" s="10">
        <v>17.748835037588279</v>
      </c>
      <c r="AC86" s="10">
        <v>20.11935170471606</v>
      </c>
      <c r="AD86" s="10">
        <v>15.045665047320711</v>
      </c>
      <c r="AE86" s="10">
        <v>22.469014500860482</v>
      </c>
      <c r="AF86" s="10"/>
      <c r="AG86" s="10">
        <v>19.76584451059291</v>
      </c>
      <c r="AH86" s="10">
        <v>18.413474950765881</v>
      </c>
      <c r="AI86" s="10">
        <v>25.58409022167745</v>
      </c>
      <c r="AJ86" s="10">
        <v>0.006445570199041792</v>
      </c>
      <c r="AK86" s="10">
        <v>0.0065542319530914337</v>
      </c>
      <c r="AL86" s="10">
        <v>0.0066659326237300288</v>
      </c>
      <c r="AM86" s="10">
        <v>0.0066689302136327573</v>
      </c>
      <c r="AN86" s="10"/>
      <c r="AO86" s="10">
        <v>0.0068806815381597854</v>
      </c>
      <c r="AP86" s="10">
        <v>0.0069732687360382368</v>
      </c>
      <c r="AQ86" s="10">
        <v>0.0076511288256793011</v>
      </c>
      <c r="AR86" s="10">
        <v>0.15270683664434243</v>
      </c>
      <c r="AS86" s="10">
        <v>0.1530802599239677</v>
      </c>
      <c r="AT86" s="10">
        <v>0.1666410574725978</v>
      </c>
      <c r="AU86" s="10">
        <v>0.19668666709245025</v>
      </c>
      <c r="AV86" s="10"/>
      <c r="AW86" s="10">
        <v>0.21523711883314159</v>
      </c>
      <c r="AX86" s="10">
        <v>0.22292427007631624</v>
      </c>
      <c r="AY86" s="10">
        <v>0.28540094577798025</v>
      </c>
      <c r="AZ86" s="10">
        <v>-0.11782271625442686</v>
      </c>
      <c r="BA86" s="10">
        <v>0</v>
      </c>
      <c r="BB86" s="10">
        <v>-0.25217943062280956</v>
      </c>
      <c r="BC86" s="10">
        <v>0.11678620815568563</v>
      </c>
      <c r="BD86" s="10"/>
      <c r="BE86" s="10">
        <v>-0.017570506212696957</v>
      </c>
      <c r="BF86" s="10">
        <v>-0.08478785892242835</v>
      </c>
      <c r="BG86" s="10">
        <v>0.27161603401368173</v>
      </c>
    </row>
    <row r="87" x14ac:dyDescent="0.3">
      <c r="A87" s="33"/>
      <c r="B87" s="33"/>
      <c r="C87" s="34">
        <f t="shared" si="1"/>
        <v>48</v>
      </c>
      <c r="D87" s="2">
        <v>30815738408.41576</v>
      </c>
      <c r="E87" s="2">
        <v>36286867733.613548</v>
      </c>
      <c r="F87" s="2">
        <v>26210862142.355282</v>
      </c>
      <c r="G87" s="2">
        <v>41066465116.788658</v>
      </c>
      <c r="H87" s="2"/>
      <c r="I87" s="2">
        <v>36461588850.728172</v>
      </c>
      <c r="J87" s="2">
        <v>33719549612.728771</v>
      </c>
      <c r="K87" s="2">
        <v>46711559705.052261</v>
      </c>
      <c r="L87" s="10">
        <v>7728622.2351557221</v>
      </c>
      <c r="M87" s="10">
        <v>9100787.6914469879</v>
      </c>
      <c r="N87" s="10">
        <v>6573714.0311616063</v>
      </c>
      <c r="O87" s="10">
        <v>10299516.15029875</v>
      </c>
      <c r="P87" s="10"/>
      <c r="Q87" s="10">
        <v>9144607.9463046342</v>
      </c>
      <c r="R87" s="10">
        <v>8456901.3872859478</v>
      </c>
      <c r="S87" s="10">
        <v>11715312.292392701</v>
      </c>
      <c r="T87" s="10">
        <v>69881.077815054319</v>
      </c>
      <c r="U87" s="10">
        <v>82287.998234847284</v>
      </c>
      <c r="V87" s="10">
        <v>59438.565861831477</v>
      </c>
      <c r="W87" s="10">
        <v>93126.726557095564</v>
      </c>
      <c r="X87" s="10"/>
      <c r="Y87" s="10">
        <v>82684.214603872722</v>
      </c>
      <c r="Z87" s="10">
        <v>76466.071951472812</v>
      </c>
      <c r="AA87" s="10">
        <v>105928.1492900993</v>
      </c>
      <c r="AB87" s="10">
        <v>17.526253781755209</v>
      </c>
      <c r="AC87" s="10">
        <v>20.637923531652628</v>
      </c>
      <c r="AD87" s="10">
        <v>14.907259909113931</v>
      </c>
      <c r="AE87" s="10">
        <v>23.356288920205611</v>
      </c>
      <c r="AF87" s="10"/>
      <c r="AG87" s="10">
        <v>20.737295047564331</v>
      </c>
      <c r="AH87" s="10">
        <v>19.17777779933953</v>
      </c>
      <c r="AI87" s="10">
        <v>26.566900298867271</v>
      </c>
      <c r="AJ87" s="10">
        <v>0.006369404197498491</v>
      </c>
      <c r="AK87" s="10">
        <v>0.0067280939512311842</v>
      </c>
      <c r="AL87" s="10">
        <v>0.0066094539038498131</v>
      </c>
      <c r="AM87" s="10">
        <v>0.0069373596691963933</v>
      </c>
      <c r="AN87" s="10"/>
      <c r="AO87" s="10">
        <v>0.0072241443257781354</v>
      </c>
      <c r="AP87" s="10">
        <v>0.0072680374006413541</v>
      </c>
      <c r="AQ87" s="10">
        <v>0.0079508698870993742</v>
      </c>
      <c r="AR87" s="10">
        <v>0.15907624084184091</v>
      </c>
      <c r="AS87" s="10">
        <v>0.1598083538751989</v>
      </c>
      <c r="AT87" s="10">
        <v>0.17325051137644762</v>
      </c>
      <c r="AU87" s="10">
        <v>0.20362402676164665</v>
      </c>
      <c r="AV87" s="10"/>
      <c r="AW87" s="10">
        <v>0.22246126315891973</v>
      </c>
      <c r="AX87" s="10">
        <v>0.2301923074769576</v>
      </c>
      <c r="AY87" s="10">
        <v>0.29335181566507962</v>
      </c>
      <c r="AZ87" s="10">
        <v>-0.15077436182593751</v>
      </c>
      <c r="BA87" s="10">
        <v>0</v>
      </c>
      <c r="BB87" s="10">
        <v>-0.27767636670179108</v>
      </c>
      <c r="BC87" s="10">
        <v>0.13171700071394254</v>
      </c>
      <c r="BD87" s="10"/>
      <c r="BE87" s="10">
        <v>0.0048149958380887536</v>
      </c>
      <c r="BF87" s="10">
        <v>-0.070750612583367123</v>
      </c>
      <c r="BG87" s="10">
        <v>0.28728552841671773</v>
      </c>
    </row>
    <row r="88" x14ac:dyDescent="0.3">
      <c r="A88" s="33"/>
      <c r="B88" s="33"/>
      <c r="C88" s="34">
        <f t="shared" si="1"/>
        <v>49</v>
      </c>
      <c r="D88" s="2">
        <v>34256054907.534691</v>
      </c>
      <c r="E88" s="2">
        <v>37041696200.849571</v>
      </c>
      <c r="F88" s="2">
        <v>28531452089.5975</v>
      </c>
      <c r="G88" s="2">
        <v>42241464089.812233</v>
      </c>
      <c r="H88" s="2"/>
      <c r="I88" s="2">
        <v>36516861271.875038</v>
      </c>
      <c r="J88" s="2">
        <v>33805923290.286861</v>
      </c>
      <c r="K88" s="2">
        <v>47524505684.041451</v>
      </c>
      <c r="L88" s="10">
        <v>8591457.5253138915</v>
      </c>
      <c r="M88" s="10">
        <v>9290099.529388072</v>
      </c>
      <c r="N88" s="10">
        <v>7155720.6288044872</v>
      </c>
      <c r="O88" s="10">
        <v>10594207.22889108</v>
      </c>
      <c r="P88" s="10"/>
      <c r="Q88" s="10">
        <v>9158470.3323816769</v>
      </c>
      <c r="R88" s="10">
        <v>8478564.0038379263</v>
      </c>
      <c r="S88" s="10">
        <v>11919200.068370201</v>
      </c>
      <c r="T88" s="10">
        <v>77726.421648676711</v>
      </c>
      <c r="U88" s="10">
        <v>84046.995640941474</v>
      </c>
      <c r="V88" s="10">
        <v>64737.392596755133</v>
      </c>
      <c r="W88" s="10">
        <v>95845.182925019704</v>
      </c>
      <c r="X88" s="10"/>
      <c r="Y88" s="10">
        <v>82856.153873098112</v>
      </c>
      <c r="Z88" s="10">
        <v>76705.080458804019</v>
      </c>
      <c r="AA88" s="10">
        <v>107832.3168681708</v>
      </c>
      <c r="AB88" s="10">
        <v>19.49387493661343</v>
      </c>
      <c r="AC88" s="10">
        <v>21.07908208135683</v>
      </c>
      <c r="AD88" s="10">
        <v>16.236211679829388</v>
      </c>
      <c r="AE88" s="10">
        <v>24.038080868592001</v>
      </c>
      <c r="AF88" s="10"/>
      <c r="AG88" s="10">
        <v>20.78041761180797</v>
      </c>
      <c r="AH88" s="10">
        <v>19.23772140476833</v>
      </c>
      <c r="AI88" s="10">
        <v>27.044467692784622</v>
      </c>
      <c r="AJ88" s="10">
        <v>0.007080494292429562</v>
      </c>
      <c r="AK88" s="10">
        <v>0.0068680497303276362</v>
      </c>
      <c r="AL88" s="10">
        <v>0.0071946247464849218</v>
      </c>
      <c r="AM88" s="10">
        <v>0.007135852294836785</v>
      </c>
      <c r="AN88" s="10"/>
      <c r="AO88" s="10">
        <v>0.0072350954653248745</v>
      </c>
      <c r="AP88" s="10">
        <v>0.0072866547050280698</v>
      </c>
      <c r="AQ88" s="10">
        <v>0.008089243080908283</v>
      </c>
      <c r="AR88" s="10">
        <v>0.16615673513427048</v>
      </c>
      <c r="AS88" s="10">
        <v>0.16667640360552655</v>
      </c>
      <c r="AT88" s="10">
        <v>0.18044513612293253</v>
      </c>
      <c r="AU88" s="10">
        <v>0.21075987905648344</v>
      </c>
      <c r="AV88" s="10"/>
      <c r="AW88" s="10">
        <v>0.22969635862424462</v>
      </c>
      <c r="AX88" s="10">
        <v>0.23747896218198566</v>
      </c>
      <c r="AY88" s="10">
        <v>0.30144105874598792</v>
      </c>
      <c r="AZ88" s="10">
        <v>-0.075202854594196289</v>
      </c>
      <c r="BA88" s="10">
        <v>-1.1102230246251565e-16</v>
      </c>
      <c r="BB88" s="10">
        <v>-0.22974768933656142</v>
      </c>
      <c r="BC88" s="10">
        <v>0.14037607405363373</v>
      </c>
      <c r="BD88" s="10"/>
      <c r="BE88" s="10">
        <v>-0.01416876068873163</v>
      </c>
      <c r="BF88" s="10">
        <v>-0.087354879566462706</v>
      </c>
      <c r="BG88" s="10">
        <v>0.28300025534336748</v>
      </c>
    </row>
    <row r="89" x14ac:dyDescent="0.3">
      <c r="A89" s="33"/>
      <c r="B89" s="33"/>
      <c r="C89" s="34">
        <f t="shared" si="1"/>
        <v>50</v>
      </c>
      <c r="D89" s="2">
        <v>31926128535.492401</v>
      </c>
      <c r="E89" s="2">
        <v>37702261820.955223</v>
      </c>
      <c r="F89" s="2">
        <v>27621252637.63612</v>
      </c>
      <c r="G89" s="2">
        <v>42696354574.929497</v>
      </c>
      <c r="H89" s="2"/>
      <c r="I89" s="2">
        <v>38391478677.073227</v>
      </c>
      <c r="J89" s="2">
        <v>35574594639.446404</v>
      </c>
      <c r="K89" s="2">
        <v>48375175593.283546</v>
      </c>
      <c r="L89" s="10">
        <v>8007109.3417141736</v>
      </c>
      <c r="M89" s="10">
        <v>9455770.1380772237</v>
      </c>
      <c r="N89" s="10">
        <v>6927441.5712131187</v>
      </c>
      <c r="O89" s="10">
        <v>10708294.279840279</v>
      </c>
      <c r="P89" s="10"/>
      <c r="Q89" s="10">
        <v>9628626.5093392245</v>
      </c>
      <c r="R89" s="10">
        <v>8922148.7894637082</v>
      </c>
      <c r="S89" s="10">
        <v>12132549.048953149</v>
      </c>
      <c r="T89" s="10">
        <v>72503.357713340592</v>
      </c>
      <c r="U89" s="10">
        <v>85620.797158911781</v>
      </c>
      <c r="V89" s="10">
        <v>62727.103233038382</v>
      </c>
      <c r="W89" s="10">
        <v>96962.244118021306</v>
      </c>
      <c r="X89" s="10"/>
      <c r="Y89" s="10">
        <v>87185.989637719103</v>
      </c>
      <c r="Z89" s="10">
        <v>80788.923648649667</v>
      </c>
      <c r="AA89" s="10">
        <v>109858.6900878493</v>
      </c>
      <c r="AB89" s="10">
        <v>18.1839245621887</v>
      </c>
      <c r="AC89" s="10">
        <v>21.47379329172281</v>
      </c>
      <c r="AD89" s="10">
        <v>15.732028821395099</v>
      </c>
      <c r="AE89" s="10">
        <v>24.31824108607049</v>
      </c>
      <c r="AF89" s="10"/>
      <c r="AG89" s="10">
        <v>21.866345345276891</v>
      </c>
      <c r="AH89" s="10">
        <v>20.26195392075148</v>
      </c>
      <c r="AI89" s="10">
        <v>27.552684400583981</v>
      </c>
      <c r="AJ89" s="10">
        <v>0.0065989143082908165</v>
      </c>
      <c r="AK89" s="10">
        <v>0.0069905278561788568</v>
      </c>
      <c r="AL89" s="10">
        <v>0.0069651045846384815</v>
      </c>
      <c r="AM89" s="10">
        <v>0.0072126969635069298</v>
      </c>
      <c r="AN89" s="10"/>
      <c r="AO89" s="10">
        <v>0.0076065139119046365</v>
      </c>
      <c r="AP89" s="10">
        <v>0.0076678807196923285</v>
      </c>
      <c r="AQ89" s="10">
        <v>0.008234037341856992</v>
      </c>
      <c r="AR89" s="10">
        <v>0.1727556494425613</v>
      </c>
      <c r="AS89" s="10">
        <v>0.17366693146170539</v>
      </c>
      <c r="AT89" s="10">
        <v>0.18741024070757101</v>
      </c>
      <c r="AU89" s="10">
        <v>0.21797257601999037</v>
      </c>
      <c r="AV89" s="10"/>
      <c r="AW89" s="10">
        <v>0.23730287253614926</v>
      </c>
      <c r="AX89" s="10">
        <v>0.24514684290167799</v>
      </c>
      <c r="AY89" s="10">
        <v>0.30967509608784494</v>
      </c>
      <c r="AZ89" s="10">
        <v>-0.15320389298905135</v>
      </c>
      <c r="BA89" s="10">
        <v>0</v>
      </c>
      <c r="BB89" s="10">
        <v>-0.26738473227927129</v>
      </c>
      <c r="BC89" s="10">
        <v>0.13246135676662552</v>
      </c>
      <c r="BD89" s="10"/>
      <c r="BE89" s="10">
        <v>0.018280517476406022</v>
      </c>
      <c r="BF89" s="10">
        <v>-0.056433409528927614</v>
      </c>
      <c r="BG89" s="10">
        <v>0.283084177363498</v>
      </c>
    </row>
    <row r="90" x14ac:dyDescent="0.3">
      <c r="A90" s="33"/>
      <c r="B90" s="33"/>
      <c r="C90" s="34">
        <f t="shared" si="1"/>
        <v>51</v>
      </c>
      <c r="D90" s="2">
        <v>32721894080.93903</v>
      </c>
      <c r="E90" s="2">
        <v>38634618121.109131</v>
      </c>
      <c r="F90" s="2">
        <v>26459019219.234749</v>
      </c>
      <c r="G90" s="2">
        <v>44017493904.350883</v>
      </c>
      <c r="H90" s="2"/>
      <c r="I90" s="2">
        <v>37754619042.646599</v>
      </c>
      <c r="J90" s="2">
        <v>35282134509.645401</v>
      </c>
      <c r="K90" s="2">
        <v>47333872293.78791</v>
      </c>
      <c r="L90" s="10">
        <v>8206688.2454223549</v>
      </c>
      <c r="M90" s="10">
        <v>9689606.1583910882</v>
      </c>
      <c r="N90" s="10">
        <v>6635952.1082364749</v>
      </c>
      <c r="O90" s="10">
        <v>11039637.526001669</v>
      </c>
      <c r="P90" s="10"/>
      <c r="Q90" s="10">
        <v>9468901.3888157904</v>
      </c>
      <c r="R90" s="10">
        <v>8848799.4563366063</v>
      </c>
      <c r="S90" s="10">
        <v>11871388.997314559</v>
      </c>
      <c r="T90" s="10">
        <v>74322.840642017312</v>
      </c>
      <c r="U90" s="10">
        <v>87752.700341177362</v>
      </c>
      <c r="V90" s="10">
        <v>60097.666232615098</v>
      </c>
      <c r="W90" s="10">
        <v>99979.089744066383</v>
      </c>
      <c r="X90" s="10"/>
      <c r="Y90" s="10">
        <v>85753.915334664183</v>
      </c>
      <c r="Z90" s="10">
        <v>80138.040120302903</v>
      </c>
      <c r="AA90" s="10">
        <v>107511.7424058308</v>
      </c>
      <c r="AB90" s="10">
        <v>18.64025294973812</v>
      </c>
      <c r="AC90" s="10">
        <v>22.00847703414312</v>
      </c>
      <c r="AD90" s="10">
        <v>15.072563031606901</v>
      </c>
      <c r="AE90" s="10">
        <v>25.07486939970897</v>
      </c>
      <c r="AF90" s="10"/>
      <c r="AG90" s="10">
        <v>21.507179481577751</v>
      </c>
      <c r="AH90" s="10">
        <v>20.098711591685511</v>
      </c>
      <c r="AI90" s="10">
        <v>26.964067253086341</v>
      </c>
      <c r="AJ90" s="10">
        <v>0.0067633936512231999</v>
      </c>
      <c r="AK90" s="10">
        <v>0.0071633997841035408</v>
      </c>
      <c r="AL90" s="10">
        <v>0.0066720303559955245</v>
      </c>
      <c r="AM90" s="10">
        <v>0.0074358770856638333</v>
      </c>
      <c r="AN90" s="10"/>
      <c r="AO90" s="10">
        <v>0.0074803327426419481</v>
      </c>
      <c r="AP90" s="10">
        <v>0.0076048427732783672</v>
      </c>
      <c r="AQ90" s="10">
        <v>0.00805679498258716</v>
      </c>
      <c r="AR90" s="10">
        <v>0.1795190430937845</v>
      </c>
      <c r="AS90" s="10">
        <v>0.18083033124580894</v>
      </c>
      <c r="AT90" s="10">
        <v>0.19408227106356654</v>
      </c>
      <c r="AU90" s="10">
        <v>0.22540845310565422</v>
      </c>
      <c r="AV90" s="10"/>
      <c r="AW90" s="10">
        <v>0.24478320527879122</v>
      </c>
      <c r="AX90" s="10">
        <v>0.25275168567495637</v>
      </c>
      <c r="AY90" s="10">
        <v>0.31773189107043209</v>
      </c>
      <c r="AZ90" s="10">
        <v>-0.15304212459497601</v>
      </c>
      <c r="BA90" s="10">
        <v>0</v>
      </c>
      <c r="BB90" s="10">
        <v>-0.31514738579030743</v>
      </c>
      <c r="BC90" s="10">
        <v>0.1393277854168995</v>
      </c>
      <c r="BD90" s="10"/>
      <c r="BE90" s="10">
        <v>-0.022777475778432033</v>
      </c>
      <c r="BF90" s="10">
        <v>-0.086774084344630964</v>
      </c>
      <c r="BG90" s="10">
        <v>0.22516733944176592</v>
      </c>
    </row>
    <row r="91" x14ac:dyDescent="0.3">
      <c r="A91" s="33"/>
      <c r="B91" s="33"/>
      <c r="C91" s="34">
        <f t="shared" si="1"/>
        <v>52</v>
      </c>
      <c r="D91" s="2">
        <v>35625113830.864639</v>
      </c>
      <c r="E91" s="2">
        <v>39306377344.017326</v>
      </c>
      <c r="F91" s="2">
        <v>30556306285.340752</v>
      </c>
      <c r="G91" s="2">
        <v>45218022316.924217</v>
      </c>
      <c r="H91" s="2"/>
      <c r="I91" s="2">
        <v>40149214771.400337</v>
      </c>
      <c r="J91" s="2">
        <v>37200924868.237762</v>
      </c>
      <c r="K91" s="2">
        <v>49376766287.025673</v>
      </c>
      <c r="L91" s="10">
        <v>8934819.0601196419</v>
      </c>
      <c r="M91" s="10">
        <v>9858084.1353920028</v>
      </c>
      <c r="N91" s="10">
        <v>7663556.3636735184</v>
      </c>
      <c r="O91" s="10">
        <v>11340731.41706406</v>
      </c>
      <c r="P91" s="10"/>
      <c r="Q91" s="10">
        <v>10069468.720617941</v>
      </c>
      <c r="R91" s="10">
        <v>9330034.2602369841</v>
      </c>
      <c r="S91" s="10">
        <v>12383749.133909291</v>
      </c>
      <c r="T91" s="10">
        <v>81152.264695323232</v>
      </c>
      <c r="U91" s="10">
        <v>89538.002701689387</v>
      </c>
      <c r="V91" s="10">
        <v>69605.769333177101</v>
      </c>
      <c r="W91" s="10">
        <v>103004.44044849261</v>
      </c>
      <c r="X91" s="10"/>
      <c r="Y91" s="10">
        <v>91457.945086346503</v>
      </c>
      <c r="Z91" s="10">
        <v>84741.885068800417</v>
      </c>
      <c r="AA91" s="10">
        <v>112477.85555290581</v>
      </c>
      <c r="AB91" s="10">
        <v>20.35308026843293</v>
      </c>
      <c r="AC91" s="10">
        <v>22.456232896328181</v>
      </c>
      <c r="AD91" s="10">
        <v>17.45720610143151</v>
      </c>
      <c r="AE91" s="10">
        <v>25.83363079667706</v>
      </c>
      <c r="AF91" s="10"/>
      <c r="AG91" s="10">
        <v>22.937756629675629</v>
      </c>
      <c r="AH91" s="10">
        <v>21.253361140062061</v>
      </c>
      <c r="AI91" s="10">
        <v>28.209574077621841</v>
      </c>
      <c r="AJ91" s="10">
        <v>0.0073634694896261704</v>
      </c>
      <c r="AK91" s="10">
        <v>0.0072879533608275439</v>
      </c>
      <c r="AL91" s="10">
        <v>0.0077052214752798675</v>
      </c>
      <c r="AM91" s="10">
        <v>0.0076386824005947691</v>
      </c>
      <c r="AN91" s="10"/>
      <c r="AO91" s="10">
        <v>0.0079547746331813229</v>
      </c>
      <c r="AP91" s="10">
        <v>0.008018425998748701</v>
      </c>
      <c r="AQ91" s="10">
        <v>0.0084045201374723984</v>
      </c>
      <c r="AR91" s="10">
        <v>0.18688251258341065</v>
      </c>
      <c r="AS91" s="10">
        <v>0.18811828460663649</v>
      </c>
      <c r="AT91" s="10">
        <v>0.2017874925388464</v>
      </c>
      <c r="AU91" s="10">
        <v>0.23304713550624898</v>
      </c>
      <c r="AV91" s="10"/>
      <c r="AW91" s="10">
        <v>0.25273797991197255</v>
      </c>
      <c r="AX91" s="10">
        <v>0.26077011167370506</v>
      </c>
      <c r="AY91" s="10">
        <v>0.32613641120790449</v>
      </c>
      <c r="AZ91" s="10">
        <v>-0.093655629490693837</v>
      </c>
      <c r="BA91" s="10">
        <v>0</v>
      </c>
      <c r="BB91" s="10">
        <v>-0.22261199453956781</v>
      </c>
      <c r="BC91" s="10">
        <v>0.1503991304303367</v>
      </c>
      <c r="BD91" s="10"/>
      <c r="BE91" s="10">
        <v>0.021442765381462836</v>
      </c>
      <c r="BF91" s="10">
        <v>-0.053565162145374545</v>
      </c>
      <c r="BG91" s="10">
        <v>0.25620241862714233</v>
      </c>
    </row>
    <row r="92" x14ac:dyDescent="0.3">
      <c r="A92" s="33"/>
      <c r="B92" s="33"/>
      <c r="C92" s="34">
        <f t="shared" si="1"/>
        <v>53</v>
      </c>
      <c r="D92" s="2">
        <v>33206802744.30452</v>
      </c>
      <c r="E92" s="2">
        <v>39350385670.787903</v>
      </c>
      <c r="F92" s="2">
        <v>28241571843.94268</v>
      </c>
      <c r="G92" s="2">
        <v>44426970661.707329</v>
      </c>
      <c r="H92" s="2"/>
      <c r="I92" s="2">
        <v>39461739761.34549</v>
      </c>
      <c r="J92" s="2">
        <v>36795332622.755157</v>
      </c>
      <c r="K92" s="2">
        <v>48699186722.906319</v>
      </c>
      <c r="L92" s="10">
        <v>8328303.8896115785</v>
      </c>
      <c r="M92" s="10">
        <v>9869121.4737904277</v>
      </c>
      <c r="N92" s="10">
        <v>7083018.3335549776</v>
      </c>
      <c r="O92" s="10">
        <v>11142334.762385931</v>
      </c>
      <c r="P92" s="10"/>
      <c r="Q92" s="10">
        <v>9897049.2063293271</v>
      </c>
      <c r="R92" s="10">
        <v>9228311.2638479862</v>
      </c>
      <c r="S92" s="10">
        <v>12213811.40871398</v>
      </c>
      <c r="T92" s="10">
        <v>77119.30779698673</v>
      </c>
      <c r="U92" s="10">
        <v>91387.133167950728</v>
      </c>
      <c r="V92" s="10">
        <v>65588.081107184742</v>
      </c>
      <c r="W92" s="10">
        <v>103176.968024588</v>
      </c>
      <c r="X92" s="10"/>
      <c r="Y92" s="10">
        <v>91645.741334785969</v>
      </c>
      <c r="Z92" s="10">
        <v>85453.291118593464</v>
      </c>
      <c r="AA92" s="10">
        <v>113098.74061846839</v>
      </c>
      <c r="AB92" s="10">
        <v>19.34161009222597</v>
      </c>
      <c r="AC92" s="10">
        <v>22.919996920017709</v>
      </c>
      <c r="AD92" s="10">
        <v>16.449565325611321</v>
      </c>
      <c r="AE92" s="10">
        <v>25.87690090895266</v>
      </c>
      <c r="AF92" s="10"/>
      <c r="AG92" s="10">
        <v>22.984856142338021</v>
      </c>
      <c r="AH92" s="10">
        <v>21.43178258633035</v>
      </c>
      <c r="AI92" s="10">
        <v>28.365292758108598</v>
      </c>
      <c r="AJ92" s="10">
        <v>0.0068636209842472904</v>
      </c>
      <c r="AK92" s="10">
        <v>0.0072961131215245152</v>
      </c>
      <c r="AL92" s="10">
        <v>0.0071215271844556234</v>
      </c>
      <c r="AM92" s="10">
        <v>0.007505050011404564</v>
      </c>
      <c r="AN92" s="10"/>
      <c r="AO92" s="10">
        <v>0.0078185650260428566</v>
      </c>
      <c r="AP92" s="10">
        <v>0.0079310031344627299</v>
      </c>
      <c r="AQ92" s="10">
        <v>0.0082891879373384811</v>
      </c>
      <c r="AR92" s="10">
        <v>0.19374613356765794</v>
      </c>
      <c r="AS92" s="10">
        <v>0.19541439772816099</v>
      </c>
      <c r="AT92" s="10">
        <v>0.20890901972330203</v>
      </c>
      <c r="AU92" s="10">
        <v>0.24055218551765353</v>
      </c>
      <c r="AV92" s="10"/>
      <c r="AW92" s="10">
        <v>0.26055654493801539</v>
      </c>
      <c r="AX92" s="10">
        <v>0.26870111480816777</v>
      </c>
      <c r="AY92" s="10">
        <v>0.33442559914524295</v>
      </c>
      <c r="AZ92" s="10">
        <v>-0.15612510072662711</v>
      </c>
      <c r="BA92" s="10">
        <v>0</v>
      </c>
      <c r="BB92" s="10">
        <v>-0.28230508132203502</v>
      </c>
      <c r="BC92" s="10">
        <v>0.12900978997743517</v>
      </c>
      <c r="BD92" s="10"/>
      <c r="BE92" s="10">
        <v>0.0028298093820271486</v>
      </c>
      <c r="BF92" s="10">
        <v>-0.064930826076490256</v>
      </c>
      <c r="BG92" s="10">
        <v>0.23757838437295353</v>
      </c>
    </row>
    <row r="93" x14ac:dyDescent="0.3">
      <c r="A93" s="33"/>
      <c r="B93" s="33"/>
      <c r="C93" s="34">
        <f t="shared" si="1"/>
        <v>54</v>
      </c>
      <c r="D93" s="2">
        <v>36566609890.059921</v>
      </c>
      <c r="E93" s="2">
        <v>42176659446.547256</v>
      </c>
      <c r="F93" s="2">
        <v>29525775656.80788</v>
      </c>
      <c r="G93" s="2">
        <v>47508417719.382057</v>
      </c>
      <c r="H93" s="2"/>
      <c r="I93" s="2">
        <v>40467583486.130028</v>
      </c>
      <c r="J93" s="2">
        <v>37699291529.884697</v>
      </c>
      <c r="K93" s="2">
        <v>50140704063.655838</v>
      </c>
      <c r="L93" s="10">
        <v>9170947.3423944227</v>
      </c>
      <c r="M93" s="10">
        <v>10577954.150667191</v>
      </c>
      <c r="N93" s="10">
        <v>7405098.1101626121</v>
      </c>
      <c r="O93" s="10">
        <v>11915165.18853908</v>
      </c>
      <c r="P93" s="10"/>
      <c r="Q93" s="10">
        <v>10149315.95630727</v>
      </c>
      <c r="R93" s="10">
        <v>9455025.185699055</v>
      </c>
      <c r="S93" s="10">
        <v>12575345.59700514</v>
      </c>
      <c r="T93" s="10">
        <v>81286.228498521552</v>
      </c>
      <c r="U93" s="10">
        <v>93757.162268639018</v>
      </c>
      <c r="V93" s="10">
        <v>65634.713030583269</v>
      </c>
      <c r="W93" s="10">
        <v>105609.4647535447</v>
      </c>
      <c r="X93" s="10"/>
      <c r="Y93" s="10">
        <v>89957.949285606373</v>
      </c>
      <c r="Z93" s="10">
        <v>83804.138112447938</v>
      </c>
      <c r="AA93" s="10">
        <v>111460.94045494241</v>
      </c>
      <c r="AB93" s="10">
        <v>20.38667854261292</v>
      </c>
      <c r="AC93" s="10">
        <v>23.51440291356494</v>
      </c>
      <c r="AD93" s="10">
        <v>16.461260665027481</v>
      </c>
      <c r="AE93" s="10">
        <v>26.486973854705091</v>
      </c>
      <c r="AF93" s="10"/>
      <c r="AG93" s="10">
        <v>22.561555977119649</v>
      </c>
      <c r="AH93" s="10">
        <v>21.018173137043579</v>
      </c>
      <c r="AI93" s="10">
        <v>27.954530614660751</v>
      </c>
      <c r="AJ93" s="10">
        <v>0.0075580703416936647</v>
      </c>
      <c r="AK93" s="10">
        <v>0.0078201438985759965</v>
      </c>
      <c r="AL93" s="10">
        <v>0.00744535803970112</v>
      </c>
      <c r="AM93" s="10">
        <v>0.0080255989916949867</v>
      </c>
      <c r="AN93" s="10"/>
      <c r="AO93" s="10">
        <v>0.0080178531115612864</v>
      </c>
      <c r="AP93" s="10">
        <v>0.0081258458064769577</v>
      </c>
      <c r="AQ93" s="10">
        <v>0.0085345515451620332</v>
      </c>
      <c r="AR93" s="10">
        <v>0.20130420390935161</v>
      </c>
      <c r="AS93" s="10">
        <v>0.20323454162673699</v>
      </c>
      <c r="AT93" s="10">
        <v>0.21635437776300315</v>
      </c>
      <c r="AU93" s="10">
        <v>0.24857778450934853</v>
      </c>
      <c r="AV93" s="10"/>
      <c r="AW93" s="10">
        <v>0.26857439804957667</v>
      </c>
      <c r="AX93" s="10">
        <v>0.27682696061464473</v>
      </c>
      <c r="AY93" s="10">
        <v>0.34296015069040497</v>
      </c>
      <c r="AZ93" s="10">
        <v>-0.13301313167291617</v>
      </c>
      <c r="BA93" s="10">
        <v>0</v>
      </c>
      <c r="BB93" s="10">
        <v>-0.29994987644226589</v>
      </c>
      <c r="BC93" s="10">
        <v>0.12641490205244987</v>
      </c>
      <c r="BD93" s="10"/>
      <c r="BE93" s="10">
        <v>-0.040521842716899625</v>
      </c>
      <c r="BF93" s="10">
        <v>-0.10615748082981691</v>
      </c>
      <c r="BG93" s="10">
        <v>0.18882587482306046</v>
      </c>
    </row>
    <row r="94" x14ac:dyDescent="0.3">
      <c r="A94" s="33"/>
      <c r="B94" s="33"/>
      <c r="C94" s="34">
        <f t="shared" si="1"/>
        <v>55</v>
      </c>
      <c r="D94" s="2">
        <v>37767832141.484337</v>
      </c>
      <c r="E94" s="2">
        <v>42393653927.975639</v>
      </c>
      <c r="F94" s="2">
        <v>32232896117.100288</v>
      </c>
      <c r="G94" s="2">
        <v>46967122692.232674</v>
      </c>
      <c r="H94" s="2"/>
      <c r="I94" s="2">
        <v>41432186667.848618</v>
      </c>
      <c r="J94" s="2">
        <v>38229669751.859138</v>
      </c>
      <c r="K94" s="2">
        <v>50808061244.661919</v>
      </c>
      <c r="L94" s="10">
        <v>9472215.2490296606</v>
      </c>
      <c r="M94" s="10">
        <v>10632376.613366161</v>
      </c>
      <c r="N94" s="10">
        <v>8084047.000024261</v>
      </c>
      <c r="O94" s="10">
        <v>11779407.78019272</v>
      </c>
      <c r="P94" s="10"/>
      <c r="Q94" s="10">
        <v>10391239.53118732</v>
      </c>
      <c r="R94" s="10">
        <v>9588044.6468934193</v>
      </c>
      <c r="S94" s="10">
        <v>12742719.53689119</v>
      </c>
      <c r="T94" s="10">
        <v>85213.151469000077</v>
      </c>
      <c r="U94" s="10">
        <v>95650.098209395961</v>
      </c>
      <c r="V94" s="10">
        <v>72725.028241535256</v>
      </c>
      <c r="W94" s="10">
        <v>105968.9241639126</v>
      </c>
      <c r="X94" s="10"/>
      <c r="Y94" s="10">
        <v>93480.800936447733</v>
      </c>
      <c r="Z94" s="10">
        <v>86255.166221118227</v>
      </c>
      <c r="AA94" s="10">
        <v>114634.9889098361</v>
      </c>
      <c r="AB94" s="10">
        <v>21.371555289135909</v>
      </c>
      <c r="AC94" s="10">
        <v>23.989153400071672</v>
      </c>
      <c r="AD94" s="10">
        <v>18.23951978273406</v>
      </c>
      <c r="AE94" s="10">
        <v>26.57712668358705</v>
      </c>
      <c r="AF94" s="10"/>
      <c r="AG94" s="10">
        <v>23.445091177185201</v>
      </c>
      <c r="AH94" s="10">
        <v>21.632893773901259</v>
      </c>
      <c r="AI94" s="10">
        <v>28.750585576538739</v>
      </c>
      <c r="AJ94" s="10">
        <v>0.0078063548367444712</v>
      </c>
      <c r="AK94" s="10">
        <v>0.0078603777172860205</v>
      </c>
      <c r="AL94" s="10">
        <v>0.0081279982289972179</v>
      </c>
      <c r="AM94" s="10">
        <v>0.0079341580001267217</v>
      </c>
      <c r="AN94" s="10"/>
      <c r="AO94" s="10">
        <v>0.008208970197280405</v>
      </c>
      <c r="AP94" s="10">
        <v>0.0082401655052294197</v>
      </c>
      <c r="AQ94" s="10">
        <v>0.008648143772608613</v>
      </c>
      <c r="AR94" s="10">
        <v>0.20911055874609608</v>
      </c>
      <c r="AS94" s="10">
        <v>0.211094919344023</v>
      </c>
      <c r="AT94" s="10">
        <v>0.22448237599200035</v>
      </c>
      <c r="AU94" s="10">
        <v>0.25651194250947523</v>
      </c>
      <c r="AV94" s="10"/>
      <c r="AW94" s="10">
        <v>0.27678336824685706</v>
      </c>
      <c r="AX94" s="10">
        <v>0.28506712611987417</v>
      </c>
      <c r="AY94" s="10">
        <v>0.35160829446301356</v>
      </c>
      <c r="AZ94" s="10">
        <v>-0.10911590197793064</v>
      </c>
      <c r="BA94" s="10">
        <v>0</v>
      </c>
      <c r="BB94" s="10">
        <v>-0.23967638713421335</v>
      </c>
      <c r="BC94" s="10">
        <v>0.10788097605427205</v>
      </c>
      <c r="BD94" s="10"/>
      <c r="BE94" s="10">
        <v>-0.022679509102010886</v>
      </c>
      <c r="BF94" s="10">
        <v>-0.09822187498135615</v>
      </c>
      <c r="BG94" s="10">
        <v>0.19848270995894501</v>
      </c>
    </row>
    <row r="95" x14ac:dyDescent="0.3">
      <c r="A95" s="33"/>
      <c r="B95" s="33"/>
      <c r="C95" s="34">
        <f t="shared" si="1"/>
        <v>56</v>
      </c>
      <c r="D95" s="2">
        <v>34177177229.87281</v>
      </c>
      <c r="E95" s="2">
        <v>42971196590.098282</v>
      </c>
      <c r="F95" s="2">
        <v>28400855860.455898</v>
      </c>
      <c r="G95" s="2">
        <v>46368865391.073929</v>
      </c>
      <c r="H95" s="2"/>
      <c r="I95" s="2">
        <v>40592544021.657028</v>
      </c>
      <c r="J95" s="2">
        <v>37955446339.771881</v>
      </c>
      <c r="K95" s="2">
        <v>50309595474.739372</v>
      </c>
      <c r="L95" s="10">
        <v>8571674.9140600059</v>
      </c>
      <c r="M95" s="10">
        <v>10777224.96978306</v>
      </c>
      <c r="N95" s="10">
        <v>7122966.9460273907</v>
      </c>
      <c r="O95" s="10">
        <v>11629364.168749779</v>
      </c>
      <c r="P95" s="10"/>
      <c r="Q95" s="10">
        <v>10180656.20071716</v>
      </c>
      <c r="R95" s="10">
        <v>9519269.1033069286</v>
      </c>
      <c r="S95" s="10">
        <v>12617703.7549609</v>
      </c>
      <c r="T95" s="10">
        <v>77754.747981173525</v>
      </c>
      <c r="U95" s="10">
        <v>97761.571672225255</v>
      </c>
      <c r="V95" s="10">
        <v>64613.33465389887</v>
      </c>
      <c r="W95" s="10">
        <v>105491.4341932425</v>
      </c>
      <c r="X95" s="10"/>
      <c r="Y95" s="10">
        <v>92350.020865967832</v>
      </c>
      <c r="Z95" s="10">
        <v>86350.494799856853</v>
      </c>
      <c r="AA95" s="10">
        <v>114456.7876645472</v>
      </c>
      <c r="AB95" s="10">
        <v>19.500979213015111</v>
      </c>
      <c r="AC95" s="10">
        <v>24.51871334562556</v>
      </c>
      <c r="AD95" s="10">
        <v>16.205097806687711</v>
      </c>
      <c r="AE95" s="10">
        <v>26.45737165596206</v>
      </c>
      <c r="AF95" s="10"/>
      <c r="AG95" s="10">
        <v>23.16149024963466</v>
      </c>
      <c r="AH95" s="10">
        <v>21.65680228985244</v>
      </c>
      <c r="AI95" s="10">
        <v>28.705892501577519</v>
      </c>
      <c r="AJ95" s="10">
        <v>0.0070641908112495915</v>
      </c>
      <c r="AK95" s="10">
        <v>0.0079674622229019693</v>
      </c>
      <c r="AL95" s="10">
        <v>0.0071616929889624101</v>
      </c>
      <c r="AM95" s="10">
        <v>0.0078330943692284244</v>
      </c>
      <c r="AN95" s="10"/>
      <c r="AO95" s="10">
        <v>0.0080426115758007177</v>
      </c>
      <c r="AP95" s="10">
        <v>0.0081810583689220801</v>
      </c>
      <c r="AQ95" s="10">
        <v>0.0085632988968465575</v>
      </c>
      <c r="AR95" s="10">
        <v>0.21617474955734567</v>
      </c>
      <c r="AS95" s="10">
        <v>0.21906238156692498</v>
      </c>
      <c r="AT95" s="10">
        <v>0.23164406898096276</v>
      </c>
      <c r="AU95" s="10">
        <v>0.26434503687870364</v>
      </c>
      <c r="AV95" s="10"/>
      <c r="AW95" s="10">
        <v>0.28482597982265778</v>
      </c>
      <c r="AX95" s="10">
        <v>0.29324818448879625</v>
      </c>
      <c r="AY95" s="10">
        <v>0.3601715933598601</v>
      </c>
      <c r="AZ95" s="10">
        <v>-0.2046491617189885</v>
      </c>
      <c r="BA95" s="10">
        <v>0</v>
      </c>
      <c r="BB95" s="10">
        <v>-0.33907225969592347</v>
      </c>
      <c r="BC95" s="10">
        <v>0.079068517299761609</v>
      </c>
      <c r="BD95" s="10"/>
      <c r="BE95" s="10">
        <v>-0.055354580677172915</v>
      </c>
      <c r="BF95" s="10">
        <v>-0.11672354154275899</v>
      </c>
      <c r="BG95" s="10">
        <v>0.17077483214260902</v>
      </c>
    </row>
    <row r="96" x14ac:dyDescent="0.3">
      <c r="A96" s="33"/>
      <c r="B96" s="33"/>
      <c r="C96" s="34">
        <f t="shared" si="1"/>
        <v>57</v>
      </c>
      <c r="D96" s="2">
        <v>39145044813.847099</v>
      </c>
      <c r="E96" s="2">
        <v>44349148817.684128</v>
      </c>
      <c r="F96" s="2">
        <v>31916372871.626381</v>
      </c>
      <c r="G96" s="2">
        <v>48115012682.026382</v>
      </c>
      <c r="H96" s="2"/>
      <c r="I96" s="2">
        <v>40886340739.805656</v>
      </c>
      <c r="J96" s="2">
        <v>37834282297.500542</v>
      </c>
      <c r="K96" s="2">
        <v>49800174590.406273</v>
      </c>
      <c r="L96" s="10">
        <v>9817621.7533649337</v>
      </c>
      <c r="M96" s="10">
        <v>11122816.95540927</v>
      </c>
      <c r="N96" s="10">
        <v>8004662.6101228585</v>
      </c>
      <c r="O96" s="10">
        <v>12067299.89496384</v>
      </c>
      <c r="P96" s="10"/>
      <c r="Q96" s="10">
        <v>10254340.75172176</v>
      </c>
      <c r="R96" s="10">
        <v>9488881.0237227678</v>
      </c>
      <c r="S96" s="10">
        <v>12489940.41787876</v>
      </c>
      <c r="T96" s="10">
        <v>88526.797307556146</v>
      </c>
      <c r="U96" s="10">
        <v>100295.91553199499</v>
      </c>
      <c r="V96" s="10">
        <v>72179.104288555609</v>
      </c>
      <c r="W96" s="10">
        <v>108812.4434499435</v>
      </c>
      <c r="X96" s="10"/>
      <c r="Y96" s="10">
        <v>92464.750430942993</v>
      </c>
      <c r="Z96" s="10">
        <v>85562.498552636665</v>
      </c>
      <c r="AA96" s="10">
        <v>112623.4490932629</v>
      </c>
      <c r="AB96" s="10">
        <v>22.202621433580521</v>
      </c>
      <c r="AC96" s="10">
        <v>25.154329667602038</v>
      </c>
      <c r="AD96" s="10">
        <v>18.10260143452566</v>
      </c>
      <c r="AE96" s="10">
        <v>27.290284554050789</v>
      </c>
      <c r="AF96" s="10"/>
      <c r="AG96" s="10">
        <v>23.190264554995931</v>
      </c>
      <c r="AH96" s="10">
        <v>21.459171934974361</v>
      </c>
      <c r="AI96" s="10">
        <v>28.24608910310609</v>
      </c>
      <c r="AJ96" s="10">
        <v>0.0080910153585835275</v>
      </c>
      <c r="AK96" s="10">
        <v>0.0082229538821866829</v>
      </c>
      <c r="AL96" s="10">
        <v>0.0080481822432011581</v>
      </c>
      <c r="AM96" s="10">
        <v>0.0081280711040966468</v>
      </c>
      <c r="AN96" s="10"/>
      <c r="AO96" s="10">
        <v>0.0081008215979430538</v>
      </c>
      <c r="AP96" s="10">
        <v>0.0081549422196568917</v>
      </c>
      <c r="AQ96" s="10">
        <v>0.0084765893287079997</v>
      </c>
      <c r="AR96" s="10">
        <v>0.2242657649159292</v>
      </c>
      <c r="AS96" s="10">
        <v>0.22728533544911167</v>
      </c>
      <c r="AT96" s="10">
        <v>0.23969225122416393</v>
      </c>
      <c r="AU96" s="10">
        <v>0.27247310798280028</v>
      </c>
      <c r="AV96" s="10"/>
      <c r="AW96" s="10">
        <v>0.29292680142060085</v>
      </c>
      <c r="AX96" s="10">
        <v>0.30140312670845315</v>
      </c>
      <c r="AY96" s="10">
        <v>0.36864818268856808</v>
      </c>
      <c r="AZ96" s="10">
        <v>-0.11734394329033671</v>
      </c>
      <c r="BA96" s="10">
        <v>0</v>
      </c>
      <c r="BB96" s="10">
        <v>-0.28033854713126316</v>
      </c>
      <c r="BC96" s="10">
        <v>0.084914005448524454</v>
      </c>
      <c r="BD96" s="10"/>
      <c r="BE96" s="10">
        <v>-0.078080598392402223</v>
      </c>
      <c r="BF96" s="10">
        <v>-0.14689947144116999</v>
      </c>
      <c r="BG96" s="10">
        <v>0.12291162103540887</v>
      </c>
    </row>
    <row r="97" x14ac:dyDescent="0.3">
      <c r="A97" s="33"/>
      <c r="B97" s="33"/>
      <c r="C97" s="34">
        <f t="shared" si="1"/>
        <v>58</v>
      </c>
      <c r="D97" s="2">
        <v>39137926881.495667</v>
      </c>
      <c r="E97" s="2">
        <v>45283295022.694237</v>
      </c>
      <c r="F97" s="2">
        <v>33705224431.967838</v>
      </c>
      <c r="G97" s="2">
        <v>49714705061.311653</v>
      </c>
      <c r="H97" s="2"/>
      <c r="I97" s="2">
        <v>44282002611.783821</v>
      </c>
      <c r="J97" s="2">
        <v>41012506968.40538</v>
      </c>
      <c r="K97" s="2">
        <v>53485057913.602882</v>
      </c>
      <c r="L97" s="10">
        <v>9815836.5678369887</v>
      </c>
      <c r="M97" s="10">
        <v>11357101.88589648</v>
      </c>
      <c r="N97" s="10">
        <v>8453308.6156611294</v>
      </c>
      <c r="O97" s="10">
        <v>12468504.56278958</v>
      </c>
      <c r="P97" s="10"/>
      <c r="Q97" s="10">
        <v>11105976.61061372</v>
      </c>
      <c r="R97" s="10">
        <v>10285983.38532535</v>
      </c>
      <c r="S97" s="10">
        <v>13414113.345626431</v>
      </c>
      <c r="T97" s="10">
        <v>88700.866616419065</v>
      </c>
      <c r="U97" s="10">
        <v>102628.52000112009</v>
      </c>
      <c r="V97" s="10">
        <v>76388.374521440594</v>
      </c>
      <c r="W97" s="10">
        <v>112671.7170245145</v>
      </c>
      <c r="X97" s="10"/>
      <c r="Y97" s="10">
        <v>100359.22492953599</v>
      </c>
      <c r="Z97" s="10">
        <v>92949.351181128834</v>
      </c>
      <c r="AA97" s="10">
        <v>121216.7165197749</v>
      </c>
      <c r="AB97" s="10">
        <v>22.246278214187431</v>
      </c>
      <c r="AC97" s="10">
        <v>25.73934952099556</v>
      </c>
      <c r="AD97" s="10">
        <v>19.158291195533291</v>
      </c>
      <c r="AE97" s="10">
        <v>28.258194755152189</v>
      </c>
      <c r="AF97" s="10"/>
      <c r="AG97" s="10">
        <v>25.17020773649805</v>
      </c>
      <c r="AH97" s="10">
        <v>23.311802974209549</v>
      </c>
      <c r="AI97" s="10">
        <v>30.401290345567389</v>
      </c>
      <c r="AJ97" s="10">
        <v>0.0080895441302262557</v>
      </c>
      <c r="AK97" s="10">
        <v>0.0083961576835627945</v>
      </c>
      <c r="AL97" s="10">
        <v>0.0084992674408071092</v>
      </c>
      <c r="AM97" s="10">
        <v>0.0083983072046135507</v>
      </c>
      <c r="AN97" s="10"/>
      <c r="AO97" s="10">
        <v>0.0087736049904918491</v>
      </c>
      <c r="AP97" s="10">
        <v>0.0088399886108773019</v>
      </c>
      <c r="AQ97" s="10">
        <v>0.0091038008377407366</v>
      </c>
      <c r="AR97" s="10">
        <v>0.23235530904615545</v>
      </c>
      <c r="AS97" s="10">
        <v>0.23568149313267447</v>
      </c>
      <c r="AT97" s="10">
        <v>0.24819151866497105</v>
      </c>
      <c r="AU97" s="10">
        <v>0.28087141518741382</v>
      </c>
      <c r="AV97" s="10"/>
      <c r="AW97" s="10">
        <v>0.30170040641109269</v>
      </c>
      <c r="AX97" s="10">
        <v>0.31024311531933046</v>
      </c>
      <c r="AY97" s="10">
        <v>0.37775198352630884</v>
      </c>
      <c r="AZ97" s="10">
        <v>-0.13570938550559875</v>
      </c>
      <c r="BA97" s="10">
        <v>0</v>
      </c>
      <c r="BB97" s="10">
        <v>-0.25568083296332389</v>
      </c>
      <c r="BC97" s="10">
        <v>0.097859708230078279</v>
      </c>
      <c r="BD97" s="10"/>
      <c r="BE97" s="10">
        <v>-0.022111739227646865</v>
      </c>
      <c r="BF97" s="10">
        <v>-0.094312661040865109</v>
      </c>
      <c r="BG97" s="10">
        <v>0.1811211592883919</v>
      </c>
    </row>
    <row r="98" x14ac:dyDescent="0.3">
      <c r="A98" s="33"/>
      <c r="B98" s="33"/>
      <c r="C98" s="34">
        <f t="shared" si="1"/>
        <v>59</v>
      </c>
      <c r="D98" s="2">
        <v>42495937445.590942</v>
      </c>
      <c r="E98" s="2">
        <v>46180540352.256287</v>
      </c>
      <c r="F98" s="2">
        <v>34764478478.795738</v>
      </c>
      <c r="G98" s="2">
        <v>49601756722.460861</v>
      </c>
      <c r="H98" s="2"/>
      <c r="I98" s="2">
        <v>41870297755.665657</v>
      </c>
      <c r="J98" s="2">
        <v>38596782407.632362</v>
      </c>
      <c r="K98" s="2">
        <v>50855455268.264168</v>
      </c>
      <c r="L98" s="10">
        <v>10658029.435896469</v>
      </c>
      <c r="M98" s="10">
        <v>11582132.03485922</v>
      </c>
      <c r="N98" s="10">
        <v>8718970.7351434585</v>
      </c>
      <c r="O98" s="10">
        <v>12440176.99096583</v>
      </c>
      <c r="P98" s="10"/>
      <c r="Q98" s="10">
        <v>10501118.290212819</v>
      </c>
      <c r="R98" s="10">
        <v>9680116.9184259791</v>
      </c>
      <c r="S98" s="10">
        <v>12754606.01190507</v>
      </c>
      <c r="T98" s="10">
        <v>96714.87877756852</v>
      </c>
      <c r="U98" s="10">
        <v>105100.5256154073</v>
      </c>
      <c r="V98" s="10">
        <v>79119.147004273473</v>
      </c>
      <c r="W98" s="10">
        <v>112886.74110811909</v>
      </c>
      <c r="X98" s="10"/>
      <c r="Y98" s="10">
        <v>95291.009334824019</v>
      </c>
      <c r="Z98" s="10">
        <v>87840.940949654207</v>
      </c>
      <c r="AA98" s="10">
        <v>115739.98568087909</v>
      </c>
      <c r="AB98" s="10">
        <v>24.25620157739176</v>
      </c>
      <c r="AC98" s="10">
        <v>26.359331340116668</v>
      </c>
      <c r="AD98" s="10">
        <v>19.84317203954414</v>
      </c>
      <c r="AE98" s="10">
        <v>28.312123039836301</v>
      </c>
      <c r="AF98" s="10"/>
      <c r="AG98" s="10">
        <v>23.899093501988691</v>
      </c>
      <c r="AH98" s="10">
        <v>22.030607879092521</v>
      </c>
      <c r="AI98" s="10">
        <v>29.027720023270849</v>
      </c>
      <c r="AJ98" s="10">
        <v>0.0087836221464243532</v>
      </c>
      <c r="AK98" s="10">
        <v>0.0085625195453501897</v>
      </c>
      <c r="AL98" s="10">
        <v>0.0087663739082308578</v>
      </c>
      <c r="AM98" s="10">
        <v>0.0083792268370090385</v>
      </c>
      <c r="AN98" s="10"/>
      <c r="AO98" s="10">
        <v>0.008295773263983593</v>
      </c>
      <c r="AP98" s="10">
        <v>0.0083192943353310352</v>
      </c>
      <c r="AQ98" s="10">
        <v>0.0086562108060681455</v>
      </c>
      <c r="AR98" s="10">
        <v>0.24113893119257981</v>
      </c>
      <c r="AS98" s="10">
        <v>0.24424401267802467</v>
      </c>
      <c r="AT98" s="10">
        <v>0.2569578925732019</v>
      </c>
      <c r="AU98" s="10">
        <v>0.28925064202442285</v>
      </c>
      <c r="AV98" s="10"/>
      <c r="AW98" s="10">
        <v>0.30999617967507631</v>
      </c>
      <c r="AX98" s="10">
        <v>0.31856240965466148</v>
      </c>
      <c r="AY98" s="10">
        <v>0.386408194332377</v>
      </c>
      <c r="AZ98" s="10">
        <v>-0.079786916275987774</v>
      </c>
      <c r="BA98" s="10">
        <v>-1.1102230246251565e-16</v>
      </c>
      <c r="BB98" s="10">
        <v>-0.24720503022227602</v>
      </c>
      <c r="BC98" s="10">
        <v>0.07408350669152397</v>
      </c>
      <c r="BD98" s="10"/>
      <c r="BE98" s="10">
        <v>-0.093334607254764279</v>
      </c>
      <c r="BF98" s="10">
        <v>-0.16421977496964046</v>
      </c>
      <c r="BG98" s="10">
        <v>0.10123127361326922</v>
      </c>
    </row>
    <row r="99" x14ac:dyDescent="0.3">
      <c r="A99" s="33"/>
      <c r="B99" s="33"/>
      <c r="C99" s="34">
        <f t="shared" si="1"/>
        <v>60</v>
      </c>
      <c r="D99" s="2">
        <v>40764329637.9104</v>
      </c>
      <c r="E99" s="2">
        <v>47506683455.394577</v>
      </c>
      <c r="F99" s="2">
        <v>34363524590.317482</v>
      </c>
      <c r="G99" s="2">
        <v>52453289355.500999</v>
      </c>
      <c r="H99" s="2"/>
      <c r="I99" s="2">
        <v>46052484307.908081</v>
      </c>
      <c r="J99" s="2">
        <v>42601770999.434998</v>
      </c>
      <c r="K99" s="2">
        <v>54613449075.292686</v>
      </c>
      <c r="L99" s="10">
        <v>10223740.22862068</v>
      </c>
      <c r="M99" s="10">
        <v>11914730.23315889</v>
      </c>
      <c r="N99" s="10">
        <v>8618411.0439656898</v>
      </c>
      <c r="O99" s="10">
        <v>13155344.61797189</v>
      </c>
      <c r="P99" s="10"/>
      <c r="Q99" s="10">
        <v>11550015.433316899</v>
      </c>
      <c r="R99" s="10">
        <v>10684572.611549901</v>
      </c>
      <c r="S99" s="10">
        <v>13697115.132135861</v>
      </c>
      <c r="T99" s="10">
        <v>92209.257581484111</v>
      </c>
      <c r="U99" s="10">
        <v>107460.51880383769</v>
      </c>
      <c r="V99" s="10">
        <v>77730.582558371083</v>
      </c>
      <c r="W99" s="10">
        <v>118649.78308583421</v>
      </c>
      <c r="X99" s="10"/>
      <c r="Y99" s="10">
        <v>104171.1080627211</v>
      </c>
      <c r="Z99" s="10">
        <v>96365.565444281077</v>
      </c>
      <c r="AA99" s="10">
        <v>123536.0825979002</v>
      </c>
      <c r="AB99" s="10">
        <v>23.12618665781622</v>
      </c>
      <c r="AC99" s="10">
        <v>26.951220315457189</v>
      </c>
      <c r="AD99" s="10">
        <v>19.494918497496389</v>
      </c>
      <c r="AE99" s="10">
        <v>29.757500521329359</v>
      </c>
      <c r="AF99" s="10"/>
      <c r="AG99" s="10">
        <v>26.126232361009532</v>
      </c>
      <c r="AH99" s="10">
        <v>24.168593396179251</v>
      </c>
      <c r="AI99" s="10">
        <v>30.982989995444001</v>
      </c>
      <c r="AJ99" s="10">
        <v>0.0084257105529234981</v>
      </c>
      <c r="AK99" s="10">
        <v>0.0088084050666961556</v>
      </c>
      <c r="AL99" s="10">
        <v>0.0086652674955889023</v>
      </c>
      <c r="AM99" s="10">
        <v>0.0088609363639330588</v>
      </c>
      <c r="AN99" s="10"/>
      <c r="AO99" s="10">
        <v>0.0091243910012527244</v>
      </c>
      <c r="AP99" s="10">
        <v>0.0091825445035176052</v>
      </c>
      <c r="AQ99" s="10">
        <v>0.0092958665997276597</v>
      </c>
      <c r="AR99" s="10">
        <v>0.2495646417455033</v>
      </c>
      <c r="AS99" s="10">
        <v>0.25305241774472081</v>
      </c>
      <c r="AT99" s="10">
        <v>0.26562316006879078</v>
      </c>
      <c r="AU99" s="10">
        <v>0.29811157838835589</v>
      </c>
      <c r="AV99" s="10"/>
      <c r="AW99" s="10">
        <v>0.31912057067632904</v>
      </c>
      <c r="AX99" s="10">
        <v>0.32774495415817911</v>
      </c>
      <c r="AY99" s="10">
        <v>0.39570406093210464</v>
      </c>
      <c r="AZ99" s="10">
        <v>-0.14192432152867018</v>
      </c>
      <c r="BA99" s="10">
        <v>0</v>
      </c>
      <c r="BB99" s="10">
        <v>-0.27665915423074305</v>
      </c>
      <c r="BC99" s="10">
        <v>0.10412442082493367</v>
      </c>
      <c r="BD99" s="10"/>
      <c r="BE99" s="10">
        <v>-0.030610411877139088</v>
      </c>
      <c r="BF99" s="10">
        <v>-0.10324678759284356</v>
      </c>
      <c r="BG99" s="10">
        <v>0.14959506964048241</v>
      </c>
    </row>
    <row r="100" x14ac:dyDescent="0.3">
      <c r="A100" s="33"/>
      <c r="B100" s="33"/>
      <c r="C100" s="34">
        <f t="shared" si="1"/>
        <v>61</v>
      </c>
      <c r="D100" s="2">
        <v>43078242525.52594</v>
      </c>
      <c r="E100" s="2">
        <v>48528872777.325783</v>
      </c>
      <c r="F100" s="2">
        <v>35447222278.737167</v>
      </c>
      <c r="G100" s="2">
        <v>52759605762.907448</v>
      </c>
      <c r="H100" s="2"/>
      <c r="I100" s="2">
        <v>45128585516.118668</v>
      </c>
      <c r="J100" s="2">
        <v>41485632737.361656</v>
      </c>
      <c r="K100" s="2">
        <v>53645926844.541733</v>
      </c>
      <c r="L100" s="10">
        <v>10804072.212116331</v>
      </c>
      <c r="M100" s="10">
        <v>12171096.47748873</v>
      </c>
      <c r="N100" s="10">
        <v>8890203.6565554924</v>
      </c>
      <c r="O100" s="10">
        <v>13232169.121279201</v>
      </c>
      <c r="P100" s="10"/>
      <c r="Q100" s="10">
        <v>11318300.56571836</v>
      </c>
      <c r="R100" s="10">
        <v>10404643.86619775</v>
      </c>
      <c r="S100" s="10">
        <v>13454459.45643908</v>
      </c>
      <c r="T100" s="10">
        <v>97750.694982983565</v>
      </c>
      <c r="U100" s="10">
        <v>110118.9547812564</v>
      </c>
      <c r="V100" s="10">
        <v>80434.818363578364</v>
      </c>
      <c r="W100" s="10">
        <v>119719.09316626569</v>
      </c>
      <c r="X100" s="10"/>
      <c r="Y100" s="10">
        <v>102403.21654686049</v>
      </c>
      <c r="Z100" s="10">
        <v>94136.83553787008</v>
      </c>
      <c r="AA100" s="10">
        <v>121730.2824959251</v>
      </c>
      <c r="AB100" s="10">
        <v>24.51598545959525</v>
      </c>
      <c r="AC100" s="10">
        <v>27.617959081652231</v>
      </c>
      <c r="AD100" s="10">
        <v>20.173143912582379</v>
      </c>
      <c r="AE100" s="10">
        <v>30.02568470547476</v>
      </c>
      <c r="AF100" s="10"/>
      <c r="AG100" s="10">
        <v>25.682843158461889</v>
      </c>
      <c r="AH100" s="10">
        <v>23.609625401236109</v>
      </c>
      <c r="AI100" s="10">
        <v>30.530093276390879</v>
      </c>
      <c r="AJ100" s="10">
        <v>0.0089039806584030826</v>
      </c>
      <c r="AK100" s="10">
        <v>0.0089979332961478177</v>
      </c>
      <c r="AL100" s="10">
        <v>0.0089385377862957489</v>
      </c>
      <c r="AM100" s="10">
        <v>0.0089126824074435319</v>
      </c>
      <c r="AN100" s="10"/>
      <c r="AO100" s="10">
        <v>0.0089413386871689</v>
      </c>
      <c r="AP100" s="10">
        <v>0.008941967902518947</v>
      </c>
      <c r="AQ100" s="10">
        <v>0.0091311826667108617</v>
      </c>
      <c r="AR100" s="10">
        <v>0.25846862240390639</v>
      </c>
      <c r="AS100" s="10">
        <v>0.26205035104086866</v>
      </c>
      <c r="AT100" s="10">
        <v>0.27456169785508655</v>
      </c>
      <c r="AU100" s="10">
        <v>0.30702426079579942</v>
      </c>
      <c r="AV100" s="10"/>
      <c r="AW100" s="10">
        <v>0.32806190936349794</v>
      </c>
      <c r="AX100" s="10">
        <v>0.33668692206069806</v>
      </c>
      <c r="AY100" s="10">
        <v>0.40483524359881551</v>
      </c>
      <c r="AZ100" s="10">
        <v>-0.11231726475102777</v>
      </c>
      <c r="BA100" s="10">
        <v>0</v>
      </c>
      <c r="BB100" s="10">
        <v>-0.26956427689168938</v>
      </c>
      <c r="BC100" s="10">
        <v>0.087179708562247882</v>
      </c>
      <c r="BD100" s="10"/>
      <c r="BE100" s="10">
        <v>-0.070067303578413953</v>
      </c>
      <c r="BF100" s="10">
        <v>-0.14513504305533653</v>
      </c>
      <c r="BG100" s="10">
        <v>0.10544349733189762</v>
      </c>
    </row>
    <row r="101" x14ac:dyDescent="0.3">
      <c r="A101" s="33"/>
      <c r="B101" s="33"/>
      <c r="C101" s="34">
        <f t="shared" si="1"/>
        <v>62</v>
      </c>
      <c r="D101" s="2">
        <v>45945854019.864563</v>
      </c>
      <c r="E101" s="2">
        <v>49651250639.16835</v>
      </c>
      <c r="F101" s="2">
        <v>36829330384.241562</v>
      </c>
      <c r="G101" s="2">
        <v>53900000370.562866</v>
      </c>
      <c r="H101" s="2"/>
      <c r="I101" s="2">
        <v>44783476734.93988</v>
      </c>
      <c r="J101" s="2">
        <v>41267856286.390266</v>
      </c>
      <c r="K101" s="2">
        <v>54247505414.182747</v>
      </c>
      <c r="L101" s="10">
        <v>11523272.435820229</v>
      </c>
      <c r="M101" s="10">
        <v>12452590.121558409</v>
      </c>
      <c r="N101" s="10">
        <v>9236837.9410895612</v>
      </c>
      <c r="O101" s="10">
        <v>13518181.38568661</v>
      </c>
      <c r="P101" s="10"/>
      <c r="Q101" s="10">
        <v>11231746.89095594</v>
      </c>
      <c r="R101" s="10">
        <v>10350025.28464816</v>
      </c>
      <c r="S101" s="10">
        <v>13605336.04579418</v>
      </c>
      <c r="T101" s="10">
        <v>104492.4529397313</v>
      </c>
      <c r="U101" s="10">
        <v>112919.4588170895</v>
      </c>
      <c r="V101" s="10">
        <v>83759.18032372059</v>
      </c>
      <c r="W101" s="10">
        <v>122582.1866264038</v>
      </c>
      <c r="X101" s="10"/>
      <c r="Y101" s="10">
        <v>101848.9140103931</v>
      </c>
      <c r="Z101" s="10">
        <v>93853.506979430007</v>
      </c>
      <c r="AA101" s="10">
        <v>123372.5006861026</v>
      </c>
      <c r="AB101" s="10">
        <v>26.206826021583169</v>
      </c>
      <c r="AC101" s="10">
        <v>28.320328678451261</v>
      </c>
      <c r="AD101" s="10">
        <v>21.00689767250671</v>
      </c>
      <c r="AE101" s="10">
        <v>30.743751801063461</v>
      </c>
      <c r="AF101" s="10"/>
      <c r="AG101" s="10">
        <v>25.543823451986999</v>
      </c>
      <c r="AH101" s="10">
        <v>23.538566276590359</v>
      </c>
      <c r="AI101" s="10">
        <v>30.941963465946898</v>
      </c>
      <c r="AJ101" s="10">
        <v>0.0094966965118011368</v>
      </c>
      <c r="AK101" s="10">
        <v>0.0092060378853533412</v>
      </c>
      <c r="AL101" s="10">
        <v>0.0092870566470587019</v>
      </c>
      <c r="AM101" s="10">
        <v>0.0091053293161954488</v>
      </c>
      <c r="AN101" s="10"/>
      <c r="AO101" s="10">
        <v>0.0088729621922899841</v>
      </c>
      <c r="AP101" s="10">
        <v>0.0088950275545956314</v>
      </c>
      <c r="AQ101" s="10">
        <v>0.0092335785825031092</v>
      </c>
      <c r="AR101" s="10">
        <v>0.26796531891570752</v>
      </c>
      <c r="AS101" s="10">
        <v>0.271256388926222</v>
      </c>
      <c r="AT101" s="10">
        <v>0.28384875450214525</v>
      </c>
      <c r="AU101" s="10">
        <v>0.31612959011199487</v>
      </c>
      <c r="AV101" s="10"/>
      <c r="AW101" s="10">
        <v>0.33693487155578794</v>
      </c>
      <c r="AX101" s="10">
        <v>0.3455819496152937</v>
      </c>
      <c r="AY101" s="10">
        <v>0.41406882218131863</v>
      </c>
      <c r="AZ101" s="10">
        <v>-0.074628464975275199</v>
      </c>
      <c r="BA101" s="10">
        <v>0</v>
      </c>
      <c r="BB101" s="10">
        <v>-0.25823962316896742</v>
      </c>
      <c r="BC101" s="10">
        <v>0.085571857238230464</v>
      </c>
      <c r="BD101" s="10"/>
      <c r="BE101" s="10">
        <v>-0.098039300955461428</v>
      </c>
      <c r="BF101" s="10">
        <v>-0.16884558283743778</v>
      </c>
      <c r="BG101" s="10">
        <v>0.092570775475865785</v>
      </c>
    </row>
    <row r="102" x14ac:dyDescent="0.3">
      <c r="A102" s="33"/>
      <c r="B102" s="33"/>
      <c r="C102" s="34">
        <f t="shared" si="1"/>
        <v>63</v>
      </c>
      <c r="D102" s="2">
        <v>44291082232.68383</v>
      </c>
      <c r="E102" s="2">
        <v>51025984511.876869</v>
      </c>
      <c r="F102" s="2">
        <v>36712677191.208366</v>
      </c>
      <c r="G102" s="2">
        <v>55177501889.360558</v>
      </c>
      <c r="H102" s="2"/>
      <c r="I102" s="2">
        <v>47599096847.885094</v>
      </c>
      <c r="J102" s="2">
        <v>43839383742.959358</v>
      </c>
      <c r="K102" s="2">
        <v>55956034319.808563</v>
      </c>
      <c r="L102" s="10">
        <v>11108253.78986039</v>
      </c>
      <c r="M102" s="10">
        <v>12797374.940121621</v>
      </c>
      <c r="N102" s="10">
        <v>9207581.1876238696</v>
      </c>
      <c r="O102" s="10">
        <v>13838580.219320551</v>
      </c>
      <c r="P102" s="10"/>
      <c r="Q102" s="10">
        <v>11937907.61708403</v>
      </c>
      <c r="R102" s="10">
        <v>10994967.294985499</v>
      </c>
      <c r="S102" s="10">
        <v>14033837.03819032</v>
      </c>
      <c r="T102" s="10">
        <v>100281.61993692951</v>
      </c>
      <c r="U102" s="10">
        <v>115530.4437774995</v>
      </c>
      <c r="V102" s="10">
        <v>83122.979962751051</v>
      </c>
      <c r="W102" s="10">
        <v>124930.0986701759</v>
      </c>
      <c r="X102" s="10"/>
      <c r="Y102" s="10">
        <v>107771.4586959974</v>
      </c>
      <c r="Z102" s="10">
        <v>99258.907147147867</v>
      </c>
      <c r="AA102" s="10">
        <v>126692.81227668939</v>
      </c>
      <c r="AB102" s="10">
        <v>25.150744316103289</v>
      </c>
      <c r="AC102" s="10">
        <v>28.97516667562126</v>
      </c>
      <c r="AD102" s="10">
        <v>20.84733789851601</v>
      </c>
      <c r="AE102" s="10">
        <v>31.332610811585539</v>
      </c>
      <c r="AF102" s="10"/>
      <c r="AG102" s="10">
        <v>27.02920439399826</v>
      </c>
      <c r="AH102" s="10">
        <v>24.8942467854413</v>
      </c>
      <c r="AI102" s="10">
        <v>31.774701388580809</v>
      </c>
      <c r="AJ102" s="10">
        <v>0.0091546664027873405</v>
      </c>
      <c r="AK102" s="10">
        <v>0.009460932816528534</v>
      </c>
      <c r="AL102" s="10">
        <v>0.0092576408309019385</v>
      </c>
      <c r="AM102" s="10">
        <v>0.0093211377011791635</v>
      </c>
      <c r="AN102" s="10"/>
      <c r="AO102" s="10">
        <v>0.0094308217563850282</v>
      </c>
      <c r="AP102" s="10">
        <v>0.0094493041669992863</v>
      </c>
      <c r="AQ102" s="10">
        <v>0.0095243907735914294</v>
      </c>
      <c r="AR102" s="10">
        <v>0.27711998531849485</v>
      </c>
      <c r="AS102" s="10">
        <v>0.28071732174275055</v>
      </c>
      <c r="AT102" s="10">
        <v>0.29310639533304716</v>
      </c>
      <c r="AU102" s="10">
        <v>0.32545072781317402</v>
      </c>
      <c r="AV102" s="10"/>
      <c r="AW102" s="10">
        <v>0.34636569331217298</v>
      </c>
      <c r="AX102" s="10">
        <v>0.355031253782293</v>
      </c>
      <c r="AY102" s="10">
        <v>0.42359321295491004</v>
      </c>
      <c r="AZ102" s="10">
        <v>-0.13198965867332579</v>
      </c>
      <c r="BA102" s="10">
        <v>0</v>
      </c>
      <c r="BB102" s="10">
        <v>-0.28051016472473778</v>
      </c>
      <c r="BC102" s="10">
        <v>0.081360848148209319</v>
      </c>
      <c r="BD102" s="10"/>
      <c r="BE102" s="10">
        <v>-0.067159657903202774</v>
      </c>
      <c r="BF102" s="10">
        <v>-0.14084198154461369</v>
      </c>
      <c r="BG102" s="10">
        <v>0.096618416187230549</v>
      </c>
    </row>
    <row r="103" x14ac:dyDescent="0.3">
      <c r="A103" s="33"/>
      <c r="B103" s="33"/>
      <c r="C103" s="34">
        <f t="shared" si="1"/>
        <v>64</v>
      </c>
      <c r="D103" s="2">
        <v>49456761347.566383</v>
      </c>
      <c r="E103" s="2">
        <v>52396737527.807678</v>
      </c>
      <c r="F103" s="2">
        <v>41797115449.408089</v>
      </c>
      <c r="G103" s="2">
        <v>56731968085.954514</v>
      </c>
      <c r="H103" s="2"/>
      <c r="I103" s="2">
        <v>49072322187.796219</v>
      </c>
      <c r="J103" s="2">
        <v>45166364040.53833</v>
      </c>
      <c r="K103" s="2">
        <v>57125728860.85006</v>
      </c>
      <c r="L103" s="10">
        <v>12403811.98605983</v>
      </c>
      <c r="M103" s="10">
        <v>13141161.35527811</v>
      </c>
      <c r="N103" s="10">
        <v>10482764.084583661</v>
      </c>
      <c r="O103" s="10">
        <v>14228442.109098051</v>
      </c>
      <c r="P103" s="10"/>
      <c r="Q103" s="10">
        <v>12307394.20762188</v>
      </c>
      <c r="R103" s="10">
        <v>11327775.462602921</v>
      </c>
      <c r="S103" s="10">
        <v>14327197.759209581</v>
      </c>
      <c r="T103" s="10">
        <v>112055.3773508392</v>
      </c>
      <c r="U103" s="10">
        <v>118716.5523106029</v>
      </c>
      <c r="V103" s="10">
        <v>94700.732847127263</v>
      </c>
      <c r="W103" s="10">
        <v>128538.9887754996</v>
      </c>
      <c r="X103" s="10"/>
      <c r="Y103" s="10">
        <v>111184.3442717877</v>
      </c>
      <c r="Z103" s="10">
        <v>102334.52066462371</v>
      </c>
      <c r="AA103" s="10">
        <v>129431.1420628287</v>
      </c>
      <c r="AB103" s="10">
        <v>28.103616064119599</v>
      </c>
      <c r="AC103" s="10">
        <v>29.774246318828421</v>
      </c>
      <c r="AD103" s="10">
        <v>23.751051487637451</v>
      </c>
      <c r="AE103" s="10">
        <v>32.237724553874493</v>
      </c>
      <c r="AF103" s="10"/>
      <c r="AG103" s="10">
        <v>27.885159977392341</v>
      </c>
      <c r="AH103" s="10">
        <v>25.665614153078931</v>
      </c>
      <c r="AI103" s="10">
        <v>32.461477612854758</v>
      </c>
      <c r="AJ103" s="10">
        <v>0.010222377252392606</v>
      </c>
      <c r="AK103" s="10">
        <v>0.0097150896410530402</v>
      </c>
      <c r="AL103" s="10">
        <v>0.010539756623660893</v>
      </c>
      <c r="AM103" s="10">
        <v>0.0095837337407630868</v>
      </c>
      <c r="AN103" s="10"/>
      <c r="AO103" s="10">
        <v>0.0097227122859909251</v>
      </c>
      <c r="AP103" s="10">
        <v>0.0097353264461663095</v>
      </c>
      <c r="AQ103" s="10">
        <v>0.0097234868680527217</v>
      </c>
      <c r="AR103" s="10">
        <v>0.28734236257088747</v>
      </c>
      <c r="AS103" s="10">
        <v>0.2904324113838036</v>
      </c>
      <c r="AT103" s="10">
        <v>0.30364615195670808</v>
      </c>
      <c r="AU103" s="10">
        <v>0.33503446155393712</v>
      </c>
      <c r="AV103" s="10"/>
      <c r="AW103" s="10">
        <v>0.3560884055981639</v>
      </c>
      <c r="AX103" s="10">
        <v>0.36476658022845931</v>
      </c>
      <c r="AY103" s="10">
        <v>0.43331669982296278</v>
      </c>
      <c r="AZ103" s="10">
        <v>-0.056109909108005285</v>
      </c>
      <c r="BA103" s="10">
        <v>-1.1102230246251565e-16</v>
      </c>
      <c r="BB103" s="10">
        <v>-0.2022954591929359</v>
      </c>
      <c r="BC103" s="10">
        <v>0.082738558976998666</v>
      </c>
      <c r="BD103" s="10"/>
      <c r="BE103" s="10">
        <v>-0.06344699110793206</v>
      </c>
      <c r="BF103" s="10">
        <v>-0.13799281841607203</v>
      </c>
      <c r="BG103" s="10">
        <v>0.090253545471846053</v>
      </c>
    </row>
    <row r="104" x14ac:dyDescent="0.3">
      <c r="A104" s="33"/>
      <c r="B104" s="33"/>
      <c r="C104" s="34">
        <f t="shared" si="1"/>
        <v>65</v>
      </c>
      <c r="D104" s="2">
        <v>49142640332.482201</v>
      </c>
      <c r="E104" s="2">
        <v>53098285022.869858</v>
      </c>
      <c r="F104" s="2">
        <v>40177677830.272247</v>
      </c>
      <c r="G104" s="2">
        <v>56204440687.212318</v>
      </c>
      <c r="H104" s="2"/>
      <c r="I104" s="2">
        <v>47239478185.002373</v>
      </c>
      <c r="J104" s="2">
        <v>43363637338.042618</v>
      </c>
      <c r="K104" s="2">
        <v>55543522717.348877</v>
      </c>
      <c r="L104" s="10">
        <v>12325030.078271881</v>
      </c>
      <c r="M104" s="10">
        <v>13317110.26480918</v>
      </c>
      <c r="N104" s="10">
        <v>10076607.28814997</v>
      </c>
      <c r="O104" s="10">
        <v>14096137.63761216</v>
      </c>
      <c r="P104" s="10"/>
      <c r="Q104" s="10">
        <v>11847714.847490249</v>
      </c>
      <c r="R104" s="10">
        <v>10875649.55563415</v>
      </c>
      <c r="S104" s="10">
        <v>13930378.659203069</v>
      </c>
      <c r="T104" s="10">
        <v>112400.0263773231</v>
      </c>
      <c r="U104" s="10">
        <v>121447.4557488584</v>
      </c>
      <c r="V104" s="10">
        <v>91895.185471286823</v>
      </c>
      <c r="W104" s="10">
        <v>128551.91688977501</v>
      </c>
      <c r="X104" s="10"/>
      <c r="Y104" s="10">
        <v>108047.0759837387</v>
      </c>
      <c r="Z104" s="10">
        <v>99182.175553375972</v>
      </c>
      <c r="AA104" s="10">
        <v>127040.2521370614</v>
      </c>
      <c r="AB104" s="10">
        <v>28.190054431881741</v>
      </c>
      <c r="AC104" s="10">
        <v>30.45916000660819</v>
      </c>
      <c r="AD104" s="10">
        <v>23.04741701542952</v>
      </c>
      <c r="AE104" s="10">
        <v>32.24096693963606</v>
      </c>
      <c r="AF104" s="10"/>
      <c r="AG104" s="10">
        <v>27.098329523183839</v>
      </c>
      <c r="AH104" s="10">
        <v>24.87500241446746</v>
      </c>
      <c r="AI104" s="10">
        <v>31.86183970065569</v>
      </c>
      <c r="AJ104" s="10">
        <v>0.010157450568323493</v>
      </c>
      <c r="AK104" s="10">
        <v>0.0098451663810097626</v>
      </c>
      <c r="AL104" s="10">
        <v>0.010131391639872655</v>
      </c>
      <c r="AM104" s="10">
        <v>0.0094946185152372815</v>
      </c>
      <c r="AN104" s="10"/>
      <c r="AO104" s="10">
        <v>0.00935957041477334</v>
      </c>
      <c r="AP104" s="10">
        <v>0.0093467600137152745</v>
      </c>
      <c r="AQ104" s="10">
        <v>0.0094541763320530742</v>
      </c>
      <c r="AR104" s="10">
        <v>0.29749981313921098</v>
      </c>
      <c r="AS104" s="10">
        <v>0.30027757776481334</v>
      </c>
      <c r="AT104" s="10">
        <v>0.31377754359658072</v>
      </c>
      <c r="AU104" s="10">
        <v>0.34452908006917443</v>
      </c>
      <c r="AV104" s="10"/>
      <c r="AW104" s="10">
        <v>0.36544797601293727</v>
      </c>
      <c r="AX104" s="10">
        <v>0.37411334024217457</v>
      </c>
      <c r="AY104" s="10">
        <v>0.44277087615501587</v>
      </c>
      <c r="AZ104" s="10">
        <v>-0.074496656317316612</v>
      </c>
      <c r="BA104" s="10">
        <v>0</v>
      </c>
      <c r="BB104" s="10">
        <v>-0.24333379481150097</v>
      </c>
      <c r="BC104" s="10">
        <v>0.058498229519175826</v>
      </c>
      <c r="BD104" s="10"/>
      <c r="BE104" s="10">
        <v>-0.11033890897500831</v>
      </c>
      <c r="BF104" s="10">
        <v>-0.18333261951180624</v>
      </c>
      <c r="BG104" s="10">
        <v>0.046051161415586739</v>
      </c>
    </row>
    <row r="105" x14ac:dyDescent="0.3">
      <c r="A105" s="33"/>
      <c r="B105" s="33"/>
      <c r="C105" s="34">
        <f t="shared" ref="C105:C139" si="2">C104+1</f>
        <v>66</v>
      </c>
      <c r="D105" s="2">
        <v>49704677938.484161</v>
      </c>
      <c r="E105" s="2">
        <v>55305372413.681953</v>
      </c>
      <c r="F105" s="2">
        <v>40641420011.940842</v>
      </c>
      <c r="G105" s="2">
        <v>59589447338.530869</v>
      </c>
      <c r="H105" s="2"/>
      <c r="I105" s="2">
        <v>50526189411.987541</v>
      </c>
      <c r="J105" s="2">
        <v>46494741600.581871</v>
      </c>
      <c r="K105" s="2">
        <v>58955655577.795158</v>
      </c>
      <c r="L105" s="10">
        <v>12465989.748982031</v>
      </c>
      <c r="M105" s="10">
        <v>13870650.292229179</v>
      </c>
      <c r="N105" s="10">
        <v>10192914.354660001</v>
      </c>
      <c r="O105" s="10">
        <v>14945101.155046031</v>
      </c>
      <c r="P105" s="10"/>
      <c r="Q105" s="10">
        <v>12672025.760724001</v>
      </c>
      <c r="R105" s="10">
        <v>11660934.06523535</v>
      </c>
      <c r="S105" s="10">
        <v>14786145.460732929</v>
      </c>
      <c r="T105" s="10">
        <v>112078.48349418391</v>
      </c>
      <c r="U105" s="10">
        <v>124707.42244579121</v>
      </c>
      <c r="V105" s="10">
        <v>91641.851650782875</v>
      </c>
      <c r="W105" s="10">
        <v>134367.5317285991</v>
      </c>
      <c r="X105" s="10"/>
      <c r="Y105" s="10">
        <v>113930.8998851981</v>
      </c>
      <c r="Z105" s="10">
        <v>104840.43645743981</v>
      </c>
      <c r="AA105" s="10">
        <v>132938.4022715633</v>
      </c>
      <c r="AB105" s="10">
        <v>28.109411111145761</v>
      </c>
      <c r="AC105" s="10">
        <v>31.276763361292101</v>
      </c>
      <c r="AD105" s="10">
        <v>22.98388060516686</v>
      </c>
      <c r="AE105" s="10">
        <v>33.699529754478831</v>
      </c>
      <c r="AF105" s="10"/>
      <c r="AG105" s="10">
        <v>28.573999248499941</v>
      </c>
      <c r="AH105" s="10">
        <v>26.294100683536278</v>
      </c>
      <c r="AI105" s="10">
        <v>33.341102461510033</v>
      </c>
      <c r="AJ105" s="10">
        <v>0.010273619930854272</v>
      </c>
      <c r="AK105" s="10">
        <v>0.010254391322467192</v>
      </c>
      <c r="AL105" s="10">
        <v>0.0102483310429477</v>
      </c>
      <c r="AM105" s="10">
        <v>0.010066447830373993</v>
      </c>
      <c r="AN105" s="10"/>
      <c r="AO105" s="10">
        <v>0.010010767386965132</v>
      </c>
      <c r="AP105" s="10">
        <v>0.010021649896492721</v>
      </c>
      <c r="AQ105" s="10">
        <v>0.010034962428304326</v>
      </c>
      <c r="AR105" s="10">
        <v>0.30777343307006527</v>
      </c>
      <c r="AS105" s="10">
        <v>0.31053196908728053</v>
      </c>
      <c r="AT105" s="10">
        <v>0.32402587463952842</v>
      </c>
      <c r="AU105" s="10">
        <v>0.3545955278995484</v>
      </c>
      <c r="AV105" s="10"/>
      <c r="AW105" s="10">
        <v>0.37545874339990243</v>
      </c>
      <c r="AX105" s="10">
        <v>0.38413499013866731</v>
      </c>
      <c r="AY105" s="10">
        <v>0.45280583858332019</v>
      </c>
      <c r="AZ105" s="10">
        <v>-0.10126854283350317</v>
      </c>
      <c r="BA105" s="10">
        <v>0</v>
      </c>
      <c r="BB105" s="10">
        <v>-0.26514517056417852</v>
      </c>
      <c r="BC105" s="10">
        <v>0.077462183832778697</v>
      </c>
      <c r="BD105" s="10"/>
      <c r="BE105" s="10">
        <v>-0.086414443897896875</v>
      </c>
      <c r="BF105" s="10">
        <v>-0.15930876926742166</v>
      </c>
      <c r="BG105" s="10">
        <v>0.066002324996733197</v>
      </c>
    </row>
    <row r="106" x14ac:dyDescent="0.3">
      <c r="A106" s="33"/>
      <c r="B106" s="33"/>
      <c r="C106" s="34">
        <f t="shared" si="2"/>
        <v>67</v>
      </c>
      <c r="D106" s="2">
        <v>51935583687.665024</v>
      </c>
      <c r="E106" s="2">
        <v>56213439529.140488</v>
      </c>
      <c r="F106" s="2">
        <v>44076142069.228783</v>
      </c>
      <c r="G106" s="2">
        <v>59351111381.543381</v>
      </c>
      <c r="H106" s="2"/>
      <c r="I106" s="2">
        <v>51491669763.107132</v>
      </c>
      <c r="J106" s="2">
        <v>47493074485.760017</v>
      </c>
      <c r="K106" s="2">
        <v>59370299830.289368</v>
      </c>
      <c r="L106" s="10">
        <v>13025503.447766131</v>
      </c>
      <c r="M106" s="10">
        <v>14098394.557400839</v>
      </c>
      <c r="N106" s="10">
        <v>11054346.552445199</v>
      </c>
      <c r="O106" s="10">
        <v>14885326.22600822</v>
      </c>
      <c r="P106" s="10"/>
      <c r="Q106" s="10">
        <v>12914169.330687299</v>
      </c>
      <c r="R106" s="10">
        <v>11911317.08809901</v>
      </c>
      <c r="S106" s="10">
        <v>14890138.71077399</v>
      </c>
      <c r="T106" s="10">
        <v>117818.52427954219</v>
      </c>
      <c r="U106" s="10">
        <v>127523.058753523</v>
      </c>
      <c r="V106" s="10">
        <v>99988.979535919731</v>
      </c>
      <c r="W106" s="10">
        <v>134641.02761176779</v>
      </c>
      <c r="X106" s="10"/>
      <c r="Y106" s="10">
        <v>116811.48286814529</v>
      </c>
      <c r="Z106" s="10">
        <v>107740.4652475216</v>
      </c>
      <c r="AA106" s="10">
        <v>134684.55758782549</v>
      </c>
      <c r="AB106" s="10">
        <v>29.549019867439782</v>
      </c>
      <c r="AC106" s="10">
        <v>31.98292814909108</v>
      </c>
      <c r="AD106" s="10">
        <v>25.077349770752029</v>
      </c>
      <c r="AE106" s="10">
        <v>33.768122832985227</v>
      </c>
      <c r="AF106" s="10"/>
      <c r="AG106" s="10">
        <v>29.296452736297489</v>
      </c>
      <c r="AH106" s="10">
        <v>27.021431201876119</v>
      </c>
      <c r="AI106" s="10">
        <v>33.779040200480907</v>
      </c>
      <c r="AJ106" s="10">
        <v>0.010734733023610001</v>
      </c>
      <c r="AK106" s="10">
        <v>0.010422759695060815</v>
      </c>
      <c r="AL106" s="10">
        <v>0.011114446662757713</v>
      </c>
      <c r="AM106" s="10">
        <v>0.010026185727195104</v>
      </c>
      <c r="AN106" s="10"/>
      <c r="AO106" s="10">
        <v>0.010202058266491672</v>
      </c>
      <c r="AP106" s="10">
        <v>0.010236834287479544</v>
      </c>
      <c r="AQ106" s="10">
        <v>0.010105539872556491</v>
      </c>
      <c r="AR106" s="10">
        <v>0.31850816609367527</v>
      </c>
      <c r="AS106" s="10">
        <v>0.32095472878234133</v>
      </c>
      <c r="AT106" s="10">
        <v>0.33514032130228616</v>
      </c>
      <c r="AU106" s="10">
        <v>0.3646217136267435</v>
      </c>
      <c r="AV106" s="10"/>
      <c r="AW106" s="10">
        <v>0.3856608016663941</v>
      </c>
      <c r="AX106" s="10">
        <v>0.39437182442614688</v>
      </c>
      <c r="AY106" s="10">
        <v>0.46291137845587665</v>
      </c>
      <c r="AZ106" s="10">
        <v>-0.076100232921308186</v>
      </c>
      <c r="BA106" s="10">
        <v>0</v>
      </c>
      <c r="BB106" s="10">
        <v>-0.21591451371019288</v>
      </c>
      <c r="BC106" s="10">
        <v>0.055817112040909</v>
      </c>
      <c r="BD106" s="10"/>
      <c r="BE106" s="10">
        <v>-0.083997168747975914</v>
      </c>
      <c r="BF106" s="10">
        <v>-0.15512954048755401</v>
      </c>
      <c r="BG106" s="10">
        <v>0.05615846188369944</v>
      </c>
    </row>
    <row r="107" x14ac:dyDescent="0.3">
      <c r="A107" s="33"/>
      <c r="B107" s="33"/>
      <c r="C107" s="34">
        <f t="shared" si="2"/>
        <v>68</v>
      </c>
      <c r="D107" s="2">
        <v>51605498760.728043</v>
      </c>
      <c r="E107" s="2">
        <v>57680527884.205101</v>
      </c>
      <c r="F107" s="2">
        <v>42272037519.39016</v>
      </c>
      <c r="G107" s="2">
        <v>61061751109.017937</v>
      </c>
      <c r="H107" s="2"/>
      <c r="I107" s="2">
        <v>51728289867.680054</v>
      </c>
      <c r="J107" s="2">
        <v>47503950064.883827</v>
      </c>
      <c r="K107" s="2">
        <v>58781781332.743507</v>
      </c>
      <c r="L107" s="10">
        <v>12942717.772732031</v>
      </c>
      <c r="M107" s="10">
        <v>14466341.98516047</v>
      </c>
      <c r="N107" s="10">
        <v>10601875.079796011</v>
      </c>
      <c r="O107" s="10">
        <v>15314356.61492436</v>
      </c>
      <c r="P107" s="10"/>
      <c r="Q107" s="10">
        <v>12973513.921988331</v>
      </c>
      <c r="R107" s="10">
        <v>11914044.695710501</v>
      </c>
      <c r="S107" s="10">
        <v>14742537.602351701</v>
      </c>
      <c r="T107" s="10">
        <v>117189.6083893551</v>
      </c>
      <c r="U107" s="10">
        <v>130985.23678227331</v>
      </c>
      <c r="V107" s="10">
        <v>95994.489767190316</v>
      </c>
      <c r="W107" s="10">
        <v>138663.57019844701</v>
      </c>
      <c r="X107" s="10"/>
      <c r="Y107" s="10">
        <v>117468.4515762822</v>
      </c>
      <c r="Z107" s="10">
        <v>107875.5062684851</v>
      </c>
      <c r="AA107" s="10">
        <v>133486.04509671309</v>
      </c>
      <c r="AB107" s="10">
        <v>29.391287047004909</v>
      </c>
      <c r="AC107" s="10">
        <v>32.851246335740782</v>
      </c>
      <c r="AD107" s="10">
        <v>24.075527194393679</v>
      </c>
      <c r="AE107" s="10">
        <v>34.776981087985853</v>
      </c>
      <c r="AF107" s="10"/>
      <c r="AG107" s="10">
        <v>29.461221235374619</v>
      </c>
      <c r="AH107" s="10">
        <v>27.055299643496571</v>
      </c>
      <c r="AI107" s="10">
        <v>33.478451904813348</v>
      </c>
      <c r="AJ107" s="10">
        <v>0.010666506707196658</v>
      </c>
      <c r="AK107" s="10">
        <v>0.010694778441900416</v>
      </c>
      <c r="AL107" s="10">
        <v>0.010659515199796969</v>
      </c>
      <c r="AM107" s="10">
        <v>0.010315164167880411</v>
      </c>
      <c r="AN107" s="10"/>
      <c r="AO107" s="10">
        <v>0.010248939870933366</v>
      </c>
      <c r="AP107" s="10">
        <v>0.010239178450338577</v>
      </c>
      <c r="AQ107" s="10">
        <v>0.010005366938283173</v>
      </c>
      <c r="AR107" s="10">
        <v>0.32917467280087193</v>
      </c>
      <c r="AS107" s="10">
        <v>0.33164950722424175</v>
      </c>
      <c r="AT107" s="10">
        <v>0.34579983650208312</v>
      </c>
      <c r="AU107" s="10">
        <v>0.37493687779462392</v>
      </c>
      <c r="AV107" s="10"/>
      <c r="AW107" s="10">
        <v>0.3959097415373275</v>
      </c>
      <c r="AX107" s="10">
        <v>0.40461100287648544</v>
      </c>
      <c r="AY107" s="10">
        <v>0.47291674539415984</v>
      </c>
      <c r="AZ107" s="10">
        <v>-0.10532200980672035</v>
      </c>
      <c r="BA107" s="10">
        <v>0</v>
      </c>
      <c r="BB107" s="10">
        <v>-0.26713504418246337</v>
      </c>
      <c r="BC107" s="10">
        <v>0.058619838424515125</v>
      </c>
      <c r="BD107" s="10"/>
      <c r="BE107" s="10">
        <v>-0.10319319595122789</v>
      </c>
      <c r="BF107" s="10">
        <v>-0.17643003960974435</v>
      </c>
      <c r="BG107" s="10">
        <v>0.019092291435841124</v>
      </c>
    </row>
    <row r="108" x14ac:dyDescent="0.3">
      <c r="A108" s="33"/>
      <c r="B108" s="33"/>
      <c r="C108" s="34">
        <f t="shared" si="2"/>
        <v>69</v>
      </c>
      <c r="D108" s="2">
        <v>53204091757.617393</v>
      </c>
      <c r="E108" s="2">
        <v>59105777204.927521</v>
      </c>
      <c r="F108" s="2">
        <v>42064247815.862747</v>
      </c>
      <c r="G108" s="2">
        <v>61893731533.496277</v>
      </c>
      <c r="H108" s="2"/>
      <c r="I108" s="2">
        <v>50753887591.741638</v>
      </c>
      <c r="J108" s="2">
        <v>46612750459.957451</v>
      </c>
      <c r="K108" s="2">
        <v>58647321460.530983</v>
      </c>
      <c r="L108" s="10">
        <v>13343646.7142027</v>
      </c>
      <c r="M108" s="10">
        <v>14823796.13552955</v>
      </c>
      <c r="N108" s="10">
        <v>10549761.185861871</v>
      </c>
      <c r="O108" s="10">
        <v>15523018.25147569</v>
      </c>
      <c r="P108" s="10"/>
      <c r="Q108" s="10">
        <v>12729132.723134849</v>
      </c>
      <c r="R108" s="10">
        <v>11690530.82136132</v>
      </c>
      <c r="S108" s="10">
        <v>14708814.913498851</v>
      </c>
      <c r="T108" s="10">
        <v>120815.1483223822</v>
      </c>
      <c r="U108" s="10">
        <v>134216.61762886151</v>
      </c>
      <c r="V108" s="10">
        <v>95518.937943627156</v>
      </c>
      <c r="W108" s="10">
        <v>140547.46746756471</v>
      </c>
      <c r="X108" s="10"/>
      <c r="Y108" s="10">
        <v>115251.2570888097</v>
      </c>
      <c r="Z108" s="10">
        <v>105847.6176266587</v>
      </c>
      <c r="AA108" s="10">
        <v>133175.56238426021</v>
      </c>
      <c r="AB108" s="10">
        <v>30.30057658501531</v>
      </c>
      <c r="AC108" s="10">
        <v>33.661680326651663</v>
      </c>
      <c r="AD108" s="10">
        <v>23.95625825626707</v>
      </c>
      <c r="AE108" s="10">
        <v>35.249464665367057</v>
      </c>
      <c r="AF108" s="10"/>
      <c r="AG108" s="10">
        <v>28.90514633661882</v>
      </c>
      <c r="AH108" s="10">
        <v>26.546702866099238</v>
      </c>
      <c r="AI108" s="10">
        <v>33.400582487462643</v>
      </c>
      <c r="AJ108" s="10">
        <v>0.010996925041150907</v>
      </c>
      <c r="AK108" s="10">
        <v>0.010959039645268655</v>
      </c>
      <c r="AL108" s="10">
        <v>0.010607117973803407</v>
      </c>
      <c r="AM108" s="10">
        <v>0.010455710655773214</v>
      </c>
      <c r="AN108" s="10"/>
      <c r="AO108" s="10">
        <v>0.010055881288062389</v>
      </c>
      <c r="AP108" s="10">
        <v>0.010047085965876786</v>
      </c>
      <c r="AQ108" s="10">
        <v>0.0099824802490835803</v>
      </c>
      <c r="AR108" s="10">
        <v>0.34017159784202283</v>
      </c>
      <c r="AS108" s="10">
        <v>0.34260854686951042</v>
      </c>
      <c r="AT108" s="10">
        <v>0.35640695447588655</v>
      </c>
      <c r="AU108" s="10">
        <v>0.38539258845039714</v>
      </c>
      <c r="AV108" s="10"/>
      <c r="AW108" s="10">
        <v>0.40596562282538989</v>
      </c>
      <c r="AX108" s="10">
        <v>0.41465808884236222</v>
      </c>
      <c r="AY108" s="10">
        <v>0.48289922564324345</v>
      </c>
      <c r="AZ108" s="10">
        <v>-0.099849553231458277</v>
      </c>
      <c r="BA108" s="10">
        <v>0</v>
      </c>
      <c r="BB108" s="10">
        <v>-0.28832256667532763</v>
      </c>
      <c r="BC108" s="10">
        <v>0.047168897194305615</v>
      </c>
      <c r="BD108" s="10"/>
      <c r="BE108" s="10">
        <v>-0.14130411624956352</v>
      </c>
      <c r="BF108" s="10">
        <v>-0.21136726959287078</v>
      </c>
      <c r="BG108" s="10">
        <v>-0.0077565301748255822</v>
      </c>
    </row>
    <row r="109" x14ac:dyDescent="0.3">
      <c r="A109" s="33"/>
      <c r="B109" s="33"/>
      <c r="C109" s="34">
        <f t="shared" si="2"/>
        <v>70</v>
      </c>
      <c r="D109" s="2">
        <v>55008292909.440201</v>
      </c>
      <c r="E109" s="2">
        <v>60704367092.351593</v>
      </c>
      <c r="F109" s="2">
        <v>45718125235.310333</v>
      </c>
      <c r="G109" s="2">
        <v>65103984487.536102</v>
      </c>
      <c r="H109" s="2"/>
      <c r="I109" s="2">
        <v>55813816813.406227</v>
      </c>
      <c r="J109" s="2">
        <v>50911051319.180679</v>
      </c>
      <c r="K109" s="2">
        <v>62173992588.996338</v>
      </c>
      <c r="L109" s="10">
        <v>13796142.414739391</v>
      </c>
      <c r="M109" s="10">
        <v>15224724.297142791</v>
      </c>
      <c r="N109" s="10">
        <v>11466157.797690701</v>
      </c>
      <c r="O109" s="10">
        <v>16328153.342909699</v>
      </c>
      <c r="P109" s="10"/>
      <c r="Q109" s="10">
        <v>13998168.72586102</v>
      </c>
      <c r="R109" s="10">
        <v>12768549.564696349</v>
      </c>
      <c r="S109" s="10">
        <v>15593308.04289585</v>
      </c>
      <c r="T109" s="10">
        <v>124519.6369768478</v>
      </c>
      <c r="U109" s="10">
        <v>137413.56718146251</v>
      </c>
      <c r="V109" s="10">
        <v>103489.9295445313</v>
      </c>
      <c r="W109" s="10">
        <v>147372.77027448159</v>
      </c>
      <c r="X109" s="10"/>
      <c r="Y109" s="10">
        <v>126343.06284216511</v>
      </c>
      <c r="Z109" s="10">
        <v>115244.9075053211</v>
      </c>
      <c r="AA109" s="10">
        <v>140740.2880021829</v>
      </c>
      <c r="AB109" s="10">
        <v>31.22966655213958</v>
      </c>
      <c r="AC109" s="10">
        <v>34.463478909876748</v>
      </c>
      <c r="AD109" s="10">
        <v>25.955392014040761</v>
      </c>
      <c r="AE109" s="10">
        <v>36.96125837078101</v>
      </c>
      <c r="AF109" s="10"/>
      <c r="AG109" s="10">
        <v>31.686983832682191</v>
      </c>
      <c r="AH109" s="10">
        <v>28.903553853859421</v>
      </c>
      <c r="AI109" s="10">
        <v>35.297824274716483</v>
      </c>
      <c r="AJ109" s="10">
        <v>0.011369841186701177</v>
      </c>
      <c r="AK109" s="10">
        <v>0.011255440619611066</v>
      </c>
      <c r="AL109" s="10">
        <v>0.011528496837382688</v>
      </c>
      <c r="AM109" s="10">
        <v>0.010998018821522055</v>
      </c>
      <c r="AN109" s="10"/>
      <c r="AO109" s="10">
        <v>0.011058406414577747</v>
      </c>
      <c r="AP109" s="10">
        <v>0.01097355775339587</v>
      </c>
      <c r="AQ109" s="10">
        <v>0.010582762137636858</v>
      </c>
      <c r="AR109" s="10">
        <v>0.35154143902872403</v>
      </c>
      <c r="AS109" s="10">
        <v>0.35386398748912151</v>
      </c>
      <c r="AT109" s="10">
        <v>0.36793545131326921</v>
      </c>
      <c r="AU109" s="10">
        <v>0.39639060727191922</v>
      </c>
      <c r="AV109" s="10"/>
      <c r="AW109" s="10">
        <v>0.41702402923996762</v>
      </c>
      <c r="AX109" s="10">
        <v>0.42563164659575808</v>
      </c>
      <c r="AY109" s="10">
        <v>0.49348198778088032</v>
      </c>
      <c r="AZ109" s="10">
        <v>-0.093833021506439018</v>
      </c>
      <c r="BA109" s="10">
        <v>-1.1102230246251565e-16</v>
      </c>
      <c r="BB109" s="10">
        <v>-0.24687254928862346</v>
      </c>
      <c r="BC109" s="10">
        <v>0.072476126610318214</v>
      </c>
      <c r="BD109" s="10"/>
      <c r="BE109" s="10">
        <v>-0.080563401171866444</v>
      </c>
      <c r="BF109" s="10">
        <v>-0.16132802699799209</v>
      </c>
      <c r="BG109" s="10">
        <v>0.02420955142171155</v>
      </c>
    </row>
    <row r="110" x14ac:dyDescent="0.3">
      <c r="A110" s="33"/>
      <c r="B110" s="33"/>
      <c r="C110" s="34">
        <f t="shared" si="2"/>
        <v>71</v>
      </c>
      <c r="D110" s="2">
        <v>58485707159.50972</v>
      </c>
      <c r="E110" s="2">
        <v>62039230805.71225</v>
      </c>
      <c r="F110" s="2">
        <v>47271703893.741074</v>
      </c>
      <c r="G110" s="2">
        <v>65844240821.665573</v>
      </c>
      <c r="H110" s="2"/>
      <c r="I110" s="2">
        <v>54630237555.896927</v>
      </c>
      <c r="J110" s="2">
        <v>50118262597.333282</v>
      </c>
      <c r="K110" s="2">
        <v>62807101738.609734</v>
      </c>
      <c r="L110" s="10">
        <v>14668281.86302192</v>
      </c>
      <c r="M110" s="10">
        <v>15559509.634402931</v>
      </c>
      <c r="N110" s="10">
        <v>11855797.091887601</v>
      </c>
      <c r="O110" s="10">
        <v>16513810.47329686</v>
      </c>
      <c r="P110" s="10"/>
      <c r="Q110" s="10">
        <v>13701325.70216254</v>
      </c>
      <c r="R110" s="10">
        <v>12569717.251731981</v>
      </c>
      <c r="S110" s="10">
        <v>15752092.53756324</v>
      </c>
      <c r="T110" s="10">
        <v>132584.87428451219</v>
      </c>
      <c r="U110" s="10">
        <v>140640.57727214709</v>
      </c>
      <c r="V110" s="10">
        <v>107163.1552795075</v>
      </c>
      <c r="W110" s="10">
        <v>149266.39029755141</v>
      </c>
      <c r="X110" s="10"/>
      <c r="Y110" s="10">
        <v>123844.6712925467</v>
      </c>
      <c r="Z110" s="10">
        <v>113616.1956237054</v>
      </c>
      <c r="AA110" s="10">
        <v>142381.3114796908</v>
      </c>
      <c r="AB110" s="10">
        <v>33.252437240340868</v>
      </c>
      <c r="AC110" s="10">
        <v>35.272816710236768</v>
      </c>
      <c r="AD110" s="10">
        <v>26.876641205406251</v>
      </c>
      <c r="AE110" s="10">
        <v>37.436180425909697</v>
      </c>
      <c r="AF110" s="10"/>
      <c r="AG110" s="10">
        <v>31.060384390975081</v>
      </c>
      <c r="AH110" s="10">
        <v>28.49507106184948</v>
      </c>
      <c r="AI110" s="10">
        <v>35.709394828976393</v>
      </c>
      <c r="AJ110" s="10">
        <v>0.012088599135230003</v>
      </c>
      <c r="AK110" s="10">
        <v>0.01150294306433876</v>
      </c>
      <c r="AL110" s="10">
        <v>0.011920254516818567</v>
      </c>
      <c r="AM110" s="10">
        <v>0.011123070354997176</v>
      </c>
      <c r="AN110" s="10"/>
      <c r="AO110" s="10">
        <v>0.010823903540546416</v>
      </c>
      <c r="AP110" s="10">
        <v>0.010802677117462986</v>
      </c>
      <c r="AQ110" s="10">
        <v>0.010690524937780818</v>
      </c>
      <c r="AR110" s="10">
        <v>0.36363003816395406</v>
      </c>
      <c r="AS110" s="10">
        <v>0.36536693055346026</v>
      </c>
      <c r="AT110" s="10">
        <v>0.37985570583008776</v>
      </c>
      <c r="AU110" s="10">
        <v>0.40751367762691637</v>
      </c>
      <c r="AV110" s="10"/>
      <c r="AW110" s="10">
        <v>0.42784793278051403</v>
      </c>
      <c r="AX110" s="10">
        <v>0.43643432371322105</v>
      </c>
      <c r="AY110" s="10">
        <v>0.50417251271866115</v>
      </c>
      <c r="AZ110" s="10">
        <v>-0.057278654168538501</v>
      </c>
      <c r="BA110" s="10">
        <v>0</v>
      </c>
      <c r="BB110" s="10">
        <v>-0.23803529992527661</v>
      </c>
      <c r="BC110" s="10">
        <v>0.06133232096106167</v>
      </c>
      <c r="BD110" s="10"/>
      <c r="BE110" s="10">
        <v>-0.11942432479567655</v>
      </c>
      <c r="BF110" s="10">
        <v>-0.19215209559434687</v>
      </c>
      <c r="BG110" s="10">
        <v>0.012377183322956009</v>
      </c>
    </row>
    <row r="111" x14ac:dyDescent="0.3">
      <c r="A111" s="33"/>
      <c r="B111" s="33"/>
      <c r="C111" s="34">
        <f t="shared" si="2"/>
        <v>72</v>
      </c>
      <c r="D111" s="2">
        <v>54438133188.102654</v>
      </c>
      <c r="E111" s="2">
        <v>63234467465.990311</v>
      </c>
      <c r="F111" s="2">
        <v>44414955929.799637</v>
      </c>
      <c r="G111" s="2">
        <v>66606879087.348053</v>
      </c>
      <c r="H111" s="2"/>
      <c r="I111" s="2">
        <v>56583701829.045029</v>
      </c>
      <c r="J111" s="2">
        <v>51897949973.857361</v>
      </c>
      <c r="K111" s="2">
        <v>63449247950.836418</v>
      </c>
      <c r="L111" s="10">
        <v>13653145.708266949</v>
      </c>
      <c r="M111" s="10">
        <v>15859276.34797211</v>
      </c>
      <c r="N111" s="10">
        <v>11139321.453960851</v>
      </c>
      <c r="O111" s="10">
        <v>16705081.017569279</v>
      </c>
      <c r="P111" s="10"/>
      <c r="Q111" s="10">
        <v>14191256.76326317</v>
      </c>
      <c r="R111" s="10">
        <v>13016064.86954774</v>
      </c>
      <c r="S111" s="10">
        <v>15913143.53781059</v>
      </c>
      <c r="T111" s="10">
        <v>123561.5574830679</v>
      </c>
      <c r="U111" s="10">
        <v>143527.13491684801</v>
      </c>
      <c r="V111" s="10">
        <v>100811.33956715569</v>
      </c>
      <c r="W111" s="10">
        <v>151181.7036539705</v>
      </c>
      <c r="X111" s="10"/>
      <c r="Y111" s="10">
        <v>128431.4857380583</v>
      </c>
      <c r="Z111" s="10">
        <v>117795.9484170853</v>
      </c>
      <c r="AA111" s="10">
        <v>144014.63530803251</v>
      </c>
      <c r="AB111" s="10">
        <v>30.98937912561302</v>
      </c>
      <c r="AC111" s="10">
        <v>35.996768649996277</v>
      </c>
      <c r="AD111" s="10">
        <v>25.283598601738291</v>
      </c>
      <c r="AE111" s="10">
        <v>37.916543193711128</v>
      </c>
      <c r="AF111" s="10"/>
      <c r="AG111" s="10">
        <v>32.210762669836413</v>
      </c>
      <c r="AH111" s="10">
        <v>29.543357815463281</v>
      </c>
      <c r="AI111" s="10">
        <v>36.119034302469707</v>
      </c>
      <c r="AJ111" s="10">
        <v>0.011251993037998689</v>
      </c>
      <c r="AK111" s="10">
        <v>0.011724556696117107</v>
      </c>
      <c r="AL111" s="10">
        <v>0.01119988355458012</v>
      </c>
      <c r="AM111" s="10">
        <v>0.01125190286910535</v>
      </c>
      <c r="AN111" s="10"/>
      <c r="AO111" s="10">
        <v>0.011210943938106911</v>
      </c>
      <c r="AP111" s="10">
        <v>0.011186277567723554</v>
      </c>
      <c r="AQ111" s="10">
        <v>0.010799825954791301</v>
      </c>
      <c r="AR111" s="10">
        <v>0.37488203120195274</v>
      </c>
      <c r="AS111" s="10">
        <v>0.37709148724957736</v>
      </c>
      <c r="AT111" s="10">
        <v>0.39105558938466789</v>
      </c>
      <c r="AU111" s="10">
        <v>0.41876558049602169</v>
      </c>
      <c r="AV111" s="10"/>
      <c r="AW111" s="10">
        <v>0.43905887671862093</v>
      </c>
      <c r="AX111" s="10">
        <v>0.44762060128094461</v>
      </c>
      <c r="AY111" s="10">
        <v>0.51497233867345249</v>
      </c>
      <c r="AZ111" s="10">
        <v>-0.13910663962843728</v>
      </c>
      <c r="BA111" s="10">
        <v>0</v>
      </c>
      <c r="BB111" s="10">
        <v>-0.29761477071523468</v>
      </c>
      <c r="BC111" s="10">
        <v>0.053331857711485409</v>
      </c>
      <c r="BD111" s="10"/>
      <c r="BE111" s="10">
        <v>-0.10517627337531221</v>
      </c>
      <c r="BF111" s="10">
        <v>-0.17927750396933639</v>
      </c>
      <c r="BG111" s="10">
        <v>0.0033965729997114114</v>
      </c>
    </row>
    <row r="112" x14ac:dyDescent="0.3">
      <c r="A112" s="33"/>
      <c r="B112" s="33"/>
      <c r="C112" s="34">
        <f t="shared" si="2"/>
        <v>73</v>
      </c>
      <c r="D112" s="2">
        <v>60407964392.24604</v>
      </c>
      <c r="E112" s="2">
        <v>65083969944.520561</v>
      </c>
      <c r="F112" s="2">
        <v>48445095371.32135</v>
      </c>
      <c r="G112" s="2">
        <v>69795062250.294968</v>
      </c>
      <c r="H112" s="2"/>
      <c r="I112" s="2">
        <v>57832193229.370277</v>
      </c>
      <c r="J112" s="2">
        <v>53004072033.56546</v>
      </c>
      <c r="K112" s="2">
        <v>64880398016.96373</v>
      </c>
      <c r="L112" s="10">
        <v>15150386.16289999</v>
      </c>
      <c r="M112" s="10">
        <v>16323133.672761731</v>
      </c>
      <c r="N112" s="10">
        <v>12150085.008794781</v>
      </c>
      <c r="O112" s="10">
        <v>17504680.980300389</v>
      </c>
      <c r="P112" s="10"/>
      <c r="Q112" s="10">
        <v>14504379.826195169</v>
      </c>
      <c r="R112" s="10">
        <v>13293481.5399567</v>
      </c>
      <c r="S112" s="10">
        <v>16272077.60183729</v>
      </c>
      <c r="T112" s="10">
        <v>137254.95471012359</v>
      </c>
      <c r="U112" s="10">
        <v>147879.4631960296</v>
      </c>
      <c r="V112" s="10">
        <v>110073.720212493</v>
      </c>
      <c r="W112" s="10">
        <v>158583.69346715059</v>
      </c>
      <c r="X112" s="10"/>
      <c r="Y112" s="10">
        <v>131402.45896952</v>
      </c>
      <c r="Z112" s="10">
        <v>120432.32344629351</v>
      </c>
      <c r="AA112" s="10">
        <v>147416.92061612019</v>
      </c>
      <c r="AB112" s="10">
        <v>34.423698721697711</v>
      </c>
      <c r="AC112" s="10">
        <v>37.088337531694521</v>
      </c>
      <c r="AD112" s="10">
        <v>27.60661420036757</v>
      </c>
      <c r="AE112" s="10">
        <v>39.772970656079401</v>
      </c>
      <c r="AF112" s="10"/>
      <c r="AG112" s="10">
        <v>32.955886134749257</v>
      </c>
      <c r="AH112" s="10">
        <v>30.204563670760368</v>
      </c>
      <c r="AI112" s="10">
        <v>36.972331326669817</v>
      </c>
      <c r="AJ112" s="10">
        <v>0.012485916672281746</v>
      </c>
      <c r="AK112" s="10">
        <v>0.012067480382171706</v>
      </c>
      <c r="AL112" s="10">
        <v>0.012216142413985621</v>
      </c>
      <c r="AM112" s="10">
        <v>0.011790482784122114</v>
      </c>
      <c r="AN112" s="10"/>
      <c r="AO112" s="10">
        <v>0.011458307872310846</v>
      </c>
      <c r="AP112" s="10">
        <v>0.011424695239132728</v>
      </c>
      <c r="AQ112" s="10">
        <v>0.011043424927648145</v>
      </c>
      <c r="AR112" s="10">
        <v>0.38736794787423451</v>
      </c>
      <c r="AS112" s="10">
        <v>0.38915896763174906</v>
      </c>
      <c r="AT112" s="10">
        <v>0.4032717317986535</v>
      </c>
      <c r="AU112" s="10">
        <v>0.43055606328014379</v>
      </c>
      <c r="AV112" s="10"/>
      <c r="AW112" s="10">
        <v>0.45051718459093176</v>
      </c>
      <c r="AX112" s="10">
        <v>0.45904529652007736</v>
      </c>
      <c r="AY112" s="10">
        <v>0.52601576360110058</v>
      </c>
      <c r="AZ112" s="10">
        <v>-0.071845733385048294</v>
      </c>
      <c r="BA112" s="10">
        <v>0</v>
      </c>
      <c r="BB112" s="10">
        <v>-0.25565242236118457</v>
      </c>
      <c r="BC112" s="10">
        <v>0.072384833159229167</v>
      </c>
      <c r="BD112" s="10"/>
      <c r="BE112" s="10">
        <v>-0.11142185581690711</v>
      </c>
      <c r="BF112" s="10">
        <v>-0.18560481054324673</v>
      </c>
      <c r="BG112" s="10">
        <v>-0.0031278351294544704</v>
      </c>
    </row>
    <row r="113" x14ac:dyDescent="0.3">
      <c r="A113" s="33"/>
      <c r="B113" s="33"/>
      <c r="C113" s="34">
        <f t="shared" si="2"/>
        <v>74</v>
      </c>
      <c r="D113" s="2">
        <v>62394324067.763237</v>
      </c>
      <c r="E113" s="2">
        <v>66971908667.229233</v>
      </c>
      <c r="F113" s="2">
        <v>50938647074.135094</v>
      </c>
      <c r="G113" s="2">
        <v>71451013235.547653</v>
      </c>
      <c r="H113" s="2"/>
      <c r="I113" s="2">
        <v>59995336241.91951</v>
      </c>
      <c r="J113" s="2">
        <v>54737830998.597954</v>
      </c>
      <c r="K113" s="2">
        <v>65973280779.47509</v>
      </c>
      <c r="L113" s="10">
        <v>15648567.428322021</v>
      </c>
      <c r="M113" s="10">
        <v>16796630.851299331</v>
      </c>
      <c r="N113" s="10">
        <v>12775470.61141962</v>
      </c>
      <c r="O113" s="10">
        <v>17919995.370477609</v>
      </c>
      <c r="P113" s="10"/>
      <c r="Q113" s="10">
        <v>15046898.55357521</v>
      </c>
      <c r="R113" s="10">
        <v>13728310.25994256</v>
      </c>
      <c r="S113" s="10">
        <v>16546173.84145415</v>
      </c>
      <c r="T113" s="10">
        <v>141333.10093044431</v>
      </c>
      <c r="U113" s="10">
        <v>151702.06054143931</v>
      </c>
      <c r="V113" s="10">
        <v>115384.1644373006</v>
      </c>
      <c r="W113" s="10">
        <v>161847.94716639331</v>
      </c>
      <c r="X113" s="10"/>
      <c r="Y113" s="10">
        <v>135899.01067324961</v>
      </c>
      <c r="Z113" s="10">
        <v>123989.9223018505</v>
      </c>
      <c r="AA113" s="10">
        <v>149440.00901414611</v>
      </c>
      <c r="AB113" s="10">
        <v>35.446502431245662</v>
      </c>
      <c r="AC113" s="10">
        <v>38.047049292815657</v>
      </c>
      <c r="AD113" s="10">
        <v>28.93847965075684</v>
      </c>
      <c r="AE113" s="10">
        <v>40.591649195817617</v>
      </c>
      <c r="AF113" s="10"/>
      <c r="AG113" s="10">
        <v>34.083626415328801</v>
      </c>
      <c r="AH113" s="10">
        <v>31.096813509281631</v>
      </c>
      <c r="AI113" s="10">
        <v>37.479724197463362</v>
      </c>
      <c r="AJ113" s="10">
        <v>0.01289648374964004</v>
      </c>
      <c r="AK113" s="10">
        <v>0.012417530686700606</v>
      </c>
      <c r="AL113" s="10">
        <v>0.012844928103945101</v>
      </c>
      <c r="AM113" s="10">
        <v>0.012070222653297305</v>
      </c>
      <c r="AN113" s="10"/>
      <c r="AO113" s="10">
        <v>0.011886891974444456</v>
      </c>
      <c r="AP113" s="10">
        <v>0.01179839610839928</v>
      </c>
      <c r="AQ113" s="10">
        <v>0.011229446732559998</v>
      </c>
      <c r="AR113" s="10">
        <v>0.40026443162387454</v>
      </c>
      <c r="AS113" s="10">
        <v>0.40157649831844966</v>
      </c>
      <c r="AT113" s="10">
        <v>0.41611665990259861</v>
      </c>
      <c r="AU113" s="10">
        <v>0.44262628593344111</v>
      </c>
      <c r="AV113" s="10"/>
      <c r="AW113" s="10">
        <v>0.46240407656537624</v>
      </c>
      <c r="AX113" s="10">
        <v>0.47084369262847664</v>
      </c>
      <c r="AY113" s="10">
        <v>0.53724521033366057</v>
      </c>
      <c r="AZ113" s="10">
        <v>-0.068350815895230843</v>
      </c>
      <c r="BA113" s="10">
        <v>0</v>
      </c>
      <c r="BB113" s="10">
        <v>-0.23940278711124074</v>
      </c>
      <c r="BC113" s="10">
        <v>0.066880348155735625</v>
      </c>
      <c r="BD113" s="10"/>
      <c r="BE113" s="10">
        <v>-0.10417162306027439</v>
      </c>
      <c r="BF113" s="10">
        <v>-0.18267476486925438</v>
      </c>
      <c r="BG113" s="10">
        <v>-0.014911145697162898</v>
      </c>
    </row>
    <row r="114" x14ac:dyDescent="0.3">
      <c r="A114" s="33"/>
      <c r="B114" s="33"/>
      <c r="C114" s="34">
        <f t="shared" si="2"/>
        <v>75</v>
      </c>
      <c r="D114" s="2">
        <v>63597793736.975143</v>
      </c>
      <c r="E114" s="2">
        <v>68609202532.307411</v>
      </c>
      <c r="F114" s="2">
        <v>51788321036.63192</v>
      </c>
      <c r="G114" s="2">
        <v>71603896858.13945</v>
      </c>
      <c r="H114" s="2"/>
      <c r="I114" s="2">
        <v>59794424157.796227</v>
      </c>
      <c r="J114" s="2">
        <v>54559920939.582947</v>
      </c>
      <c r="K114" s="2">
        <v>65646906171.910667</v>
      </c>
      <c r="L114" s="10">
        <v>15950398.989894031</v>
      </c>
      <c r="M114" s="10">
        <v>17207266.01452072</v>
      </c>
      <c r="N114" s="10">
        <v>12988569.807426309</v>
      </c>
      <c r="O114" s="10">
        <v>17958338.756876271</v>
      </c>
      <c r="P114" s="10"/>
      <c r="Q114" s="10">
        <v>14996509.574408559</v>
      </c>
      <c r="R114" s="10">
        <v>13683690.214829979</v>
      </c>
      <c r="S114" s="10">
        <v>16464318.7187379</v>
      </c>
      <c r="T114" s="10">
        <v>144690.72135598821</v>
      </c>
      <c r="U114" s="10">
        <v>156092.12871620621</v>
      </c>
      <c r="V114" s="10">
        <v>117823.10499002811</v>
      </c>
      <c r="W114" s="10">
        <v>162905.32862118029</v>
      </c>
      <c r="X114" s="10"/>
      <c r="Y114" s="10">
        <v>136037.71225522019</v>
      </c>
      <c r="Z114" s="10">
        <v>124128.7449455069</v>
      </c>
      <c r="AA114" s="10">
        <v>149352.637106974</v>
      </c>
      <c r="AB114" s="10">
        <v>36.288597452112818</v>
      </c>
      <c r="AC114" s="10">
        <v>39.14808338324287</v>
      </c>
      <c r="AD114" s="10">
        <v>29.55016871483862</v>
      </c>
      <c r="AE114" s="10">
        <v>40.856841667086663</v>
      </c>
      <c r="AF114" s="10"/>
      <c r="AG114" s="10">
        <v>34.11841292981245</v>
      </c>
      <c r="AH114" s="10">
        <v>31.131630386173772</v>
      </c>
      <c r="AI114" s="10">
        <v>37.457811223789037</v>
      </c>
      <c r="AJ114" s="10">
        <v>0.013145232770709968</v>
      </c>
      <c r="AK114" s="10">
        <v>0.012721107921056827</v>
      </c>
      <c r="AL114" s="10">
        <v>0.013059185874556515</v>
      </c>
      <c r="AM114" s="10">
        <v>0.012096049290053907</v>
      </c>
      <c r="AN114" s="10"/>
      <c r="AO114" s="10">
        <v>0.011847085209620203</v>
      </c>
      <c r="AP114" s="10">
        <v>0.011760048711185432</v>
      </c>
      <c r="AQ114" s="10">
        <v>0.011173893844675648</v>
      </c>
      <c r="AR114" s="10">
        <v>0.41340966439458449</v>
      </c>
      <c r="AS114" s="10">
        <v>0.41429760623950651</v>
      </c>
      <c r="AT114" s="10">
        <v>0.42917584577715512</v>
      </c>
      <c r="AU114" s="10">
        <v>0.45472233522349503</v>
      </c>
      <c r="AV114" s="10"/>
      <c r="AW114" s="10">
        <v>0.47425116177499643</v>
      </c>
      <c r="AX114" s="10">
        <v>0.48260374133966205</v>
      </c>
      <c r="AY114" s="10">
        <v>0.54841910417833617</v>
      </c>
      <c r="AZ114" s="10">
        <v>-0.07304280782118755</v>
      </c>
      <c r="BA114" s="10">
        <v>0</v>
      </c>
      <c r="BB114" s="10">
        <v>-0.2451694652441806</v>
      </c>
      <c r="BC114" s="10">
        <v>0.043648580879829701</v>
      </c>
      <c r="BD114" s="10"/>
      <c r="BE114" s="10">
        <v>-0.12847807654316334</v>
      </c>
      <c r="BF114" s="10">
        <v>-0.20477255345022838</v>
      </c>
      <c r="BG114" s="10">
        <v>-0.043176370677123432</v>
      </c>
    </row>
    <row r="115" x14ac:dyDescent="0.3">
      <c r="A115" s="33"/>
      <c r="B115" s="33"/>
      <c r="C115" s="34">
        <f t="shared" si="2"/>
        <v>76</v>
      </c>
      <c r="D115" s="2">
        <v>62738735144.850143</v>
      </c>
      <c r="E115" s="2">
        <v>70735826244.988586</v>
      </c>
      <c r="F115" s="2">
        <v>51052785787.476707</v>
      </c>
      <c r="G115" s="2">
        <v>75037814725.294724</v>
      </c>
      <c r="H115" s="2"/>
      <c r="I115" s="2">
        <v>63351865367.921303</v>
      </c>
      <c r="J115" s="2">
        <v>58252482479.932632</v>
      </c>
      <c r="K115" s="2">
        <v>69822569002.127029</v>
      </c>
      <c r="L115" s="10">
        <v>15734946.118104801</v>
      </c>
      <c r="M115" s="10">
        <v>17740625.659965679</v>
      </c>
      <c r="N115" s="10">
        <v>12804096.73051931</v>
      </c>
      <c r="O115" s="10">
        <v>18819569.26286171</v>
      </c>
      <c r="P115" s="10"/>
      <c r="Q115" s="10">
        <v>15888719.875276219</v>
      </c>
      <c r="R115" s="10">
        <v>14609788.84817097</v>
      </c>
      <c r="S115" s="10">
        <v>17511579.70493935</v>
      </c>
      <c r="T115" s="10">
        <v>142131.2761825636</v>
      </c>
      <c r="U115" s="10">
        <v>160248.2618244745</v>
      </c>
      <c r="V115" s="10">
        <v>115657.3778527113</v>
      </c>
      <c r="W115" s="10">
        <v>169994.18850624291</v>
      </c>
      <c r="X115" s="10"/>
      <c r="Y115" s="10">
        <v>143520.29017639061</v>
      </c>
      <c r="Z115" s="10">
        <v>131967.90876576779</v>
      </c>
      <c r="AA115" s="10">
        <v>158179.32598904209</v>
      </c>
      <c r="AB115" s="10">
        <v>35.646685692127569</v>
      </c>
      <c r="AC115" s="10">
        <v>40.190446292971387</v>
      </c>
      <c r="AD115" s="10">
        <v>29.007001886028331</v>
      </c>
      <c r="AE115" s="10">
        <v>42.634735787405262</v>
      </c>
      <c r="AF115" s="10"/>
      <c r="AG115" s="10">
        <v>35.995051981306027</v>
      </c>
      <c r="AH115" s="10">
        <v>33.09770158665328</v>
      </c>
      <c r="AI115" s="10">
        <v>39.67155483274059</v>
      </c>
      <c r="AJ115" s="10">
        <v>0.012967671184157696</v>
      </c>
      <c r="AK115" s="10">
        <v>0.013115413768639837</v>
      </c>
      <c r="AL115" s="10">
        <v>0.012873709857112123</v>
      </c>
      <c r="AM115" s="10">
        <v>0.012676141178926926</v>
      </c>
      <c r="AN115" s="10"/>
      <c r="AO115" s="10">
        <v>0.012551921985593588</v>
      </c>
      <c r="AP115" s="10">
        <v>0.012555957188245885</v>
      </c>
      <c r="AQ115" s="10">
        <v>0.011884641934978797</v>
      </c>
      <c r="AR115" s="10">
        <v>0.42637733557874219</v>
      </c>
      <c r="AS115" s="10">
        <v>0.42741302000814635</v>
      </c>
      <c r="AT115" s="10">
        <v>0.44204955563426723</v>
      </c>
      <c r="AU115" s="10">
        <v>0.46739847640242194</v>
      </c>
      <c r="AV115" s="10"/>
      <c r="AW115" s="10">
        <v>0.48680308376059001</v>
      </c>
      <c r="AX115" s="10">
        <v>0.49515969852790792</v>
      </c>
      <c r="AY115" s="10">
        <v>0.56030374611331502</v>
      </c>
      <c r="AZ115" s="10">
        <v>-0.11305573886196052</v>
      </c>
      <c r="BA115" s="10">
        <v>0</v>
      </c>
      <c r="BB115" s="10">
        <v>-0.27826126451596178</v>
      </c>
      <c r="BC115" s="10">
        <v>0.060817674842822855</v>
      </c>
      <c r="BD115" s="10"/>
      <c r="BE115" s="10">
        <v>-0.10438785081117807</v>
      </c>
      <c r="BF115" s="10">
        <v>-0.17647837634384544</v>
      </c>
      <c r="BG115" s="10">
        <v>-0.012910816079231946</v>
      </c>
    </row>
    <row r="116" x14ac:dyDescent="0.3">
      <c r="A116" s="33"/>
      <c r="B116" s="33"/>
      <c r="C116" s="34">
        <f t="shared" si="2"/>
        <v>77</v>
      </c>
      <c r="D116" s="2">
        <v>66938184769.325333</v>
      </c>
      <c r="E116" s="2">
        <v>72785551230.559509</v>
      </c>
      <c r="F116" s="2">
        <v>54169987510.58419</v>
      </c>
      <c r="G116" s="2">
        <v>76649678861.301132</v>
      </c>
      <c r="H116" s="2"/>
      <c r="I116" s="2">
        <v>63881481602.559982</v>
      </c>
      <c r="J116" s="2">
        <v>58308071656.609993</v>
      </c>
      <c r="K116" s="2">
        <v>69362926294.166931</v>
      </c>
      <c r="L116" s="10">
        <v>16788172.859355681</v>
      </c>
      <c r="M116" s="10">
        <v>18254699.017205469</v>
      </c>
      <c r="N116" s="10">
        <v>13585894.467421651</v>
      </c>
      <c r="O116" s="10">
        <v>19223826.621114299</v>
      </c>
      <c r="P116" s="10"/>
      <c r="Q116" s="10">
        <v>16021548.22918028</v>
      </c>
      <c r="R116" s="10">
        <v>14623730.676895261</v>
      </c>
      <c r="S116" s="10">
        <v>17396300.791097149</v>
      </c>
      <c r="T116" s="10">
        <v>151985.43399971689</v>
      </c>
      <c r="U116" s="10">
        <v>165262.0791975013</v>
      </c>
      <c r="V116" s="10">
        <v>122994.8061771793</v>
      </c>
      <c r="W116" s="10">
        <v>174035.71291661719</v>
      </c>
      <c r="X116" s="10"/>
      <c r="Y116" s="10">
        <v>145045.08509407949</v>
      </c>
      <c r="Z116" s="10">
        <v>132390.46751798829</v>
      </c>
      <c r="AA116" s="10">
        <v>157490.89242020081</v>
      </c>
      <c r="AB116" s="10">
        <v>38.118119678391729</v>
      </c>
      <c r="AC116" s="10">
        <v>41.447917391622802</v>
      </c>
      <c r="AD116" s="10">
        <v>30.84723725361107</v>
      </c>
      <c r="AE116" s="10">
        <v>43.648354705373897</v>
      </c>
      <c r="AF116" s="10"/>
      <c r="AG116" s="10">
        <v>36.377472280593253</v>
      </c>
      <c r="AH116" s="10">
        <v>33.203679802225707</v>
      </c>
      <c r="AI116" s="10">
        <v>39.498894910818308</v>
      </c>
      <c r="AJ116" s="10">
        <v>0.013835668949157248</v>
      </c>
      <c r="AK116" s="10">
        <v>0.013495461514241544</v>
      </c>
      <c r="AL116" s="10">
        <v>0.013659758060562356</v>
      </c>
      <c r="AM116" s="10">
        <v>0.012948433454815642</v>
      </c>
      <c r="AN116" s="10"/>
      <c r="AO116" s="10">
        <v>0.012656854991447189</v>
      </c>
      <c r="AP116" s="10">
        <v>0.012567939086574961</v>
      </c>
      <c r="AQ116" s="10">
        <v>0.011806405211807477</v>
      </c>
      <c r="AR116" s="10">
        <v>0.44021300452789947</v>
      </c>
      <c r="AS116" s="10">
        <v>0.44090848152238787</v>
      </c>
      <c r="AT116" s="10">
        <v>0.45570931369482959</v>
      </c>
      <c r="AU116" s="10">
        <v>0.4803469098572376</v>
      </c>
      <c r="AV116" s="10"/>
      <c r="AW116" s="10">
        <v>0.4994599387520372</v>
      </c>
      <c r="AX116" s="10">
        <v>0.50772763761448292</v>
      </c>
      <c r="AY116" s="10">
        <v>0.57211015132512244</v>
      </c>
      <c r="AZ116" s="10">
        <v>-0.080336912510447833</v>
      </c>
      <c r="BA116" s="10">
        <v>0</v>
      </c>
      <c r="BB116" s="10">
        <v>-0.25575905389529352</v>
      </c>
      <c r="BC116" s="10">
        <v>0.053089212974446021</v>
      </c>
      <c r="BD116" s="10"/>
      <c r="BE116" s="10">
        <v>-0.12233292841039989</v>
      </c>
      <c r="BF116" s="10">
        <v>-0.19890595494825425</v>
      </c>
      <c r="BG116" s="10">
        <v>-0.047023411632219236</v>
      </c>
    </row>
    <row r="117" x14ac:dyDescent="0.3">
      <c r="A117" s="33"/>
      <c r="B117" s="33"/>
      <c r="C117" s="34">
        <f t="shared" si="2"/>
        <v>78</v>
      </c>
      <c r="D117" s="2">
        <v>70703499098.343964</v>
      </c>
      <c r="E117" s="2">
        <v>75112783371.38588</v>
      </c>
      <c r="F117" s="2">
        <v>57464054612.864433</v>
      </c>
      <c r="G117" s="2">
        <v>78168786557.359543</v>
      </c>
      <c r="H117" s="2"/>
      <c r="I117" s="2">
        <v>64929342071.88002</v>
      </c>
      <c r="J117" s="2">
        <v>59065573117.054443</v>
      </c>
      <c r="K117" s="2">
        <v>70255480718.880829</v>
      </c>
      <c r="L117" s="10">
        <v>17732517.974826168</v>
      </c>
      <c r="M117" s="10">
        <v>18838371.484552469</v>
      </c>
      <c r="N117" s="10">
        <v>14412050.242544189</v>
      </c>
      <c r="O117" s="10">
        <v>19604820.558749329</v>
      </c>
      <c r="P117" s="10"/>
      <c r="Q117" s="10">
        <v>16284352.82646735</v>
      </c>
      <c r="R117" s="10">
        <v>14813712.90457263</v>
      </c>
      <c r="S117" s="10">
        <v>17620154.455789689</v>
      </c>
      <c r="T117" s="10">
        <v>160306.49242797669</v>
      </c>
      <c r="U117" s="10">
        <v>170303.69065639851</v>
      </c>
      <c r="V117" s="10">
        <v>130288.6158839875</v>
      </c>
      <c r="W117" s="10">
        <v>177232.5860836354</v>
      </c>
      <c r="X117" s="10"/>
      <c r="Y117" s="10">
        <v>147214.7095396462</v>
      </c>
      <c r="Z117" s="10">
        <v>133919.74895716249</v>
      </c>
      <c r="AA117" s="10">
        <v>159290.69751158779</v>
      </c>
      <c r="AB117" s="10">
        <v>40.205050594547053</v>
      </c>
      <c r="AC117" s="10">
        <v>42.712359278616738</v>
      </c>
      <c r="AD117" s="10">
        <v>32.676533022283522</v>
      </c>
      <c r="AE117" s="10">
        <v>44.450134131007978</v>
      </c>
      <c r="AF117" s="10"/>
      <c r="AG117" s="10">
        <v>36.921616558744439</v>
      </c>
      <c r="AH117" s="10">
        <v>33.587225326203331</v>
      </c>
      <c r="AI117" s="10">
        <v>39.950288074398692</v>
      </c>
      <c r="AJ117" s="10">
        <v>0.014613933892034709</v>
      </c>
      <c r="AK117" s="10">
        <v>0.013926962976554323</v>
      </c>
      <c r="AL117" s="10">
        <v>0.014490405467368831</v>
      </c>
      <c r="AM117" s="10">
        <v>0.013205056381425733</v>
      </c>
      <c r="AN117" s="10"/>
      <c r="AO117" s="10">
        <v>0.012864467865769159</v>
      </c>
      <c r="AP117" s="10">
        <v>0.012731213774664876</v>
      </c>
      <c r="AQ117" s="10">
        <v>0.011958328721595302</v>
      </c>
      <c r="AR117" s="10">
        <v>0.45482693841993416</v>
      </c>
      <c r="AS117" s="10">
        <v>0.4548354444989422</v>
      </c>
      <c r="AT117" s="10">
        <v>0.47019971916219844</v>
      </c>
      <c r="AU117" s="10">
        <v>0.49355196623866332</v>
      </c>
      <c r="AV117" s="10"/>
      <c r="AW117" s="10">
        <v>0.51232440661780632</v>
      </c>
      <c r="AX117" s="10">
        <v>0.52045885138914783</v>
      </c>
      <c r="AY117" s="10">
        <v>0.58406848004671774</v>
      </c>
      <c r="AZ117" s="10">
        <v>-0.058702181907449247</v>
      </c>
      <c r="BA117" s="10">
        <v>-1.1102230246251565e-16</v>
      </c>
      <c r="BB117" s="10">
        <v>-0.23496305111287774</v>
      </c>
      <c r="BC117" s="10">
        <v>0.04068552713409157</v>
      </c>
      <c r="BD117" s="10"/>
      <c r="BE117" s="10">
        <v>-0.13557534207133681</v>
      </c>
      <c r="BF117" s="10">
        <v>-0.21364153389161455</v>
      </c>
      <c r="BG117" s="10">
        <v>-0.06466679085088245</v>
      </c>
    </row>
    <row r="118" x14ac:dyDescent="0.3">
      <c r="A118" s="33"/>
      <c r="B118" s="33"/>
      <c r="C118" s="34">
        <f t="shared" si="2"/>
        <v>79</v>
      </c>
      <c r="D118" s="2">
        <v>67840750765.170479</v>
      </c>
      <c r="E118" s="2">
        <v>77244856286.847702</v>
      </c>
      <c r="F118" s="2">
        <v>54573082194.102676</v>
      </c>
      <c r="G118" s="2">
        <v>79765225122.748489</v>
      </c>
      <c r="H118" s="2"/>
      <c r="I118" s="2">
        <v>66497556551.680687</v>
      </c>
      <c r="J118" s="2">
        <v>61025415434.56353</v>
      </c>
      <c r="K118" s="2">
        <v>72073111555.456436</v>
      </c>
      <c r="L118" s="10">
        <v>17014537.43747266</v>
      </c>
      <c r="M118" s="10">
        <v>19373097.796251409</v>
      </c>
      <c r="N118" s="10">
        <v>13686991.072429931</v>
      </c>
      <c r="O118" s="10">
        <v>20005209.16634978</v>
      </c>
      <c r="P118" s="10"/>
      <c r="Q118" s="10">
        <v>16677662.801307051</v>
      </c>
      <c r="R118" s="10">
        <v>15305243.58645184</v>
      </c>
      <c r="S118" s="10">
        <v>18076018.336534031</v>
      </c>
      <c r="T118" s="10">
        <v>154635.48180630311</v>
      </c>
      <c r="U118" s="10">
        <v>176071.0993650709</v>
      </c>
      <c r="V118" s="10">
        <v>124393.2999496316</v>
      </c>
      <c r="W118" s="10">
        <v>181816.00113684201</v>
      </c>
      <c r="X118" s="10"/>
      <c r="Y118" s="10">
        <v>151573.8192801704</v>
      </c>
      <c r="Z118" s="10">
        <v>139100.67933679689</v>
      </c>
      <c r="AA118" s="10">
        <v>164282.6797308872</v>
      </c>
      <c r="AB118" s="10">
        <v>38.782754681803318</v>
      </c>
      <c r="AC118" s="10">
        <v>44.158831941199523</v>
      </c>
      <c r="AD118" s="10">
        <v>31.197981082048749</v>
      </c>
      <c r="AE118" s="10">
        <v>45.599659838413579</v>
      </c>
      <c r="AF118" s="10"/>
      <c r="AG118" s="10">
        <v>38.01488623865901</v>
      </c>
      <c r="AH118" s="10">
        <v>34.88660855694561</v>
      </c>
      <c r="AI118" s="10">
        <v>41.202282891665263</v>
      </c>
      <c r="AJ118" s="10">
        <v>0.014022223221077127</v>
      </c>
      <c r="AK118" s="10">
        <v>0.014322279182720405</v>
      </c>
      <c r="AL118" s="10">
        <v>0.013761404306120113</v>
      </c>
      <c r="AM118" s="10">
        <v>0.013474742815025087</v>
      </c>
      <c r="AN118" s="10"/>
      <c r="AO118" s="10">
        <v>0.013175178619001429</v>
      </c>
      <c r="AP118" s="10">
        <v>0.01315364549236607</v>
      </c>
      <c r="AQ118" s="10">
        <v>0.012267711374960849</v>
      </c>
      <c r="AR118" s="10">
        <v>0.46884916164101126</v>
      </c>
      <c r="AS118" s="10">
        <v>0.46915772368166259</v>
      </c>
      <c r="AT118" s="10">
        <v>0.48396112346831854</v>
      </c>
      <c r="AU118" s="10">
        <v>0.50702670905368841</v>
      </c>
      <c r="AV118" s="10"/>
      <c r="AW118" s="10">
        <v>0.52549958523680773</v>
      </c>
      <c r="AX118" s="10">
        <v>0.53361249688151391</v>
      </c>
      <c r="AY118" s="10">
        <v>0.5963361914216786</v>
      </c>
      <c r="AZ118" s="10">
        <v>-0.12174410017354698</v>
      </c>
      <c r="BA118" s="10">
        <v>0</v>
      </c>
      <c r="BB118" s="10">
        <v>-0.29350529190647601</v>
      </c>
      <c r="BC118" s="10">
        <v>0.032628306363098547</v>
      </c>
      <c r="BD118" s="10"/>
      <c r="BE118" s="10">
        <v>-0.13913288536983059</v>
      </c>
      <c r="BF118" s="10">
        <v>-0.20997438058598372</v>
      </c>
      <c r="BG118" s="10">
        <v>-0.066952609921184458</v>
      </c>
    </row>
    <row r="119" x14ac:dyDescent="0.3">
      <c r="A119" s="33"/>
      <c r="B119" s="33"/>
      <c r="C119" s="34">
        <f t="shared" si="2"/>
        <v>80</v>
      </c>
      <c r="D119" s="2">
        <v>73214682627.970016</v>
      </c>
      <c r="E119" s="2">
        <v>79741963439.085526</v>
      </c>
      <c r="F119" s="2">
        <v>59413380537.850899</v>
      </c>
      <c r="G119" s="2">
        <v>83526958036.494278</v>
      </c>
      <c r="H119" s="2"/>
      <c r="I119" s="2">
        <v>69725655946.375153</v>
      </c>
      <c r="J119" s="2">
        <v>63668336764.567734</v>
      </c>
      <c r="K119" s="2">
        <v>73965606060.345215</v>
      </c>
      <c r="L119" s="10">
        <v>18362325.659665689</v>
      </c>
      <c r="M119" s="10">
        <v>19999375.109634921</v>
      </c>
      <c r="N119" s="10">
        <v>14900943.40121994</v>
      </c>
      <c r="O119" s="10">
        <v>20948656.058797199</v>
      </c>
      <c r="P119" s="10"/>
      <c r="Q119" s="10">
        <v>17487273.800351448</v>
      </c>
      <c r="R119" s="10">
        <v>15968091.26143273</v>
      </c>
      <c r="S119" s="10">
        <v>18550658.110423051</v>
      </c>
      <c r="T119" s="10">
        <v>165603.614112321</v>
      </c>
      <c r="U119" s="10">
        <v>180367.61026510611</v>
      </c>
      <c r="V119" s="10">
        <v>134386.5764425229</v>
      </c>
      <c r="W119" s="10">
        <v>188928.8545705897</v>
      </c>
      <c r="X119" s="10"/>
      <c r="Y119" s="10">
        <v>157711.81690079151</v>
      </c>
      <c r="Z119" s="10">
        <v>144010.82261476319</v>
      </c>
      <c r="AA119" s="10">
        <v>167302.12088527059</v>
      </c>
      <c r="AB119" s="10">
        <v>41.533574736638307</v>
      </c>
      <c r="AC119" s="10">
        <v>45.236401760734758</v>
      </c>
      <c r="AD119" s="10">
        <v>33.704306190387733</v>
      </c>
      <c r="AE119" s="10">
        <v>47.383571568026817</v>
      </c>
      <c r="AF119" s="10"/>
      <c r="AG119" s="10">
        <v>39.554303021776242</v>
      </c>
      <c r="AH119" s="10">
        <v>36.118078074662137</v>
      </c>
      <c r="AI119" s="10">
        <v>41.959562166762517</v>
      </c>
      <c r="AJ119" s="10">
        <v>0.015132978501717699</v>
      </c>
      <c r="AK119" s="10">
        <v>0.014785277853476008</v>
      </c>
      <c r="AL119" s="10">
        <v>0.014981956633248172</v>
      </c>
      <c r="AM119" s="10">
        <v>0.014110212513424815</v>
      </c>
      <c r="AN119" s="10"/>
      <c r="AO119" s="10">
        <v>0.013814762813225705</v>
      </c>
      <c r="AP119" s="10">
        <v>0.013723310606344111</v>
      </c>
      <c r="AQ119" s="10">
        <v>0.012589836726060906</v>
      </c>
      <c r="AR119" s="10">
        <v>0.48398214014272894</v>
      </c>
      <c r="AS119" s="10">
        <v>0.48394300153513858</v>
      </c>
      <c r="AT119" s="10">
        <v>0.49894308010156674</v>
      </c>
      <c r="AU119" s="10">
        <v>0.52113692156711322</v>
      </c>
      <c r="AV119" s="10"/>
      <c r="AW119" s="10">
        <v>0.53931434805003342</v>
      </c>
      <c r="AX119" s="10">
        <v>0.54733580748785804</v>
      </c>
      <c r="AY119" s="10">
        <v>0.60892602814773955</v>
      </c>
      <c r="AZ119" s="10">
        <v>-0.081855030019440944</v>
      </c>
      <c r="BA119" s="10">
        <v>0</v>
      </c>
      <c r="BB119" s="10">
        <v>-0.25492955057174538</v>
      </c>
      <c r="BC119" s="10">
        <v>0.047465530495748087</v>
      </c>
      <c r="BD119" s="10"/>
      <c r="BE119" s="10">
        <v>-0.12560899005655635</v>
      </c>
      <c r="BF119" s="10">
        <v>-0.20157049038297581</v>
      </c>
      <c r="BG119" s="10">
        <v>-0.072438113254545633</v>
      </c>
    </row>
    <row r="120" x14ac:dyDescent="0.3">
      <c r="A120" s="33"/>
      <c r="B120" s="33"/>
      <c r="C120" s="34">
        <f t="shared" si="2"/>
        <v>81</v>
      </c>
      <c r="D120" s="2">
        <v>72590860021.128586</v>
      </c>
      <c r="E120" s="2">
        <v>81981463842.05423</v>
      </c>
      <c r="F120" s="2">
        <v>58307878327.9925</v>
      </c>
      <c r="G120" s="2">
        <v>85295930470.480499</v>
      </c>
      <c r="H120" s="2"/>
      <c r="I120" s="2">
        <v>71012948777.344406</v>
      </c>
      <c r="J120" s="2">
        <v>64812409615.201271</v>
      </c>
      <c r="K120" s="2">
        <v>75408244316.87735</v>
      </c>
      <c r="L120" s="10">
        <v>18205870.240485769</v>
      </c>
      <c r="M120" s="10">
        <v>20561044.357362479</v>
      </c>
      <c r="N120" s="10">
        <v>14623682.18985815</v>
      </c>
      <c r="O120" s="10">
        <v>21392316.356839899</v>
      </c>
      <c r="P120" s="10"/>
      <c r="Q120" s="10">
        <v>17810128.306212269</v>
      </c>
      <c r="R120" s="10">
        <v>16255026.033361791</v>
      </c>
      <c r="S120" s="10">
        <v>18912473.425667141</v>
      </c>
      <c r="T120" s="10">
        <v>164830.1309750012</v>
      </c>
      <c r="U120" s="10">
        <v>186153.12476908209</v>
      </c>
      <c r="V120" s="10">
        <v>132398.14515050591</v>
      </c>
      <c r="W120" s="10">
        <v>193679.1957967123</v>
      </c>
      <c r="X120" s="10"/>
      <c r="Y120" s="10">
        <v>161247.20997221701</v>
      </c>
      <c r="Z120" s="10">
        <v>147167.8109691717</v>
      </c>
      <c r="AA120" s="10">
        <v>171227.49039931461</v>
      </c>
      <c r="AB120" s="10">
        <v>41.339584286226938</v>
      </c>
      <c r="AC120" s="10">
        <v>46.687415377368829</v>
      </c>
      <c r="AD120" s="10">
        <v>33.205605361191807</v>
      </c>
      <c r="AE120" s="10">
        <v>48.574962549420967</v>
      </c>
      <c r="AF120" s="10"/>
      <c r="AG120" s="10">
        <v>40.440983624385836</v>
      </c>
      <c r="AH120" s="10">
        <v>36.909854343938413</v>
      </c>
      <c r="AI120" s="10">
        <v>42.944049304645219</v>
      </c>
      <c r="AJ120" s="10">
        <v>0.015004038598417339</v>
      </c>
      <c r="AK120" s="10">
        <v>0.015200512621756545</v>
      </c>
      <c r="AL120" s="10">
        <v>0.014703188012171192</v>
      </c>
      <c r="AM120" s="10">
        <v>0.014409045100660068</v>
      </c>
      <c r="AN120" s="10"/>
      <c r="AO120" s="10">
        <v>0.014069814485234115</v>
      </c>
      <c r="AP120" s="10">
        <v>0.013969908332676851</v>
      </c>
      <c r="AQ120" s="10">
        <v>0.012835391127246921</v>
      </c>
      <c r="AR120" s="10">
        <v>0.49898617874114626</v>
      </c>
      <c r="AS120" s="10">
        <v>0.49914351415689512</v>
      </c>
      <c r="AT120" s="10">
        <v>0.51364626811373792</v>
      </c>
      <c r="AU120" s="10">
        <v>0.53554596666777332</v>
      </c>
      <c r="AV120" s="10"/>
      <c r="AW120" s="10">
        <v>0.55338416253526757</v>
      </c>
      <c r="AX120" s="10">
        <v>0.5613057158205349</v>
      </c>
      <c r="AY120" s="10">
        <v>0.62176141927498652</v>
      </c>
      <c r="AZ120" s="10">
        <v>-0.11454545187211607</v>
      </c>
      <c r="BA120" s="10">
        <v>-1.1102230246251565e-16</v>
      </c>
      <c r="BB120" s="10">
        <v>-0.28876753847273751</v>
      </c>
      <c r="BC120" s="10">
        <v>0.040429463845777613</v>
      </c>
      <c r="BD120" s="10"/>
      <c r="BE120" s="10">
        <v>-0.13379262275484383</v>
      </c>
      <c r="BF120" s="10">
        <v>-0.20942605099039124</v>
      </c>
      <c r="BG120" s="10">
        <v>-0.080179338317755255</v>
      </c>
    </row>
    <row r="121" x14ac:dyDescent="0.3">
      <c r="A121" s="33"/>
      <c r="B121" s="33"/>
      <c r="C121" s="34">
        <f t="shared" si="2"/>
        <v>82</v>
      </c>
      <c r="D121" s="2">
        <v>72909177220.21254</v>
      </c>
      <c r="E121" s="2">
        <v>84499722300.651611</v>
      </c>
      <c r="F121" s="2">
        <v>59039657337.076424</v>
      </c>
      <c r="G121" s="2">
        <v>87595978087.102692</v>
      </c>
      <c r="H121" s="2"/>
      <c r="I121" s="2">
        <v>73726458203.966583</v>
      </c>
      <c r="J121" s="2">
        <v>67335015803.134148</v>
      </c>
      <c r="K121" s="2">
        <v>77531701722.350189</v>
      </c>
      <c r="L121" s="10">
        <v>18285704.555992581</v>
      </c>
      <c r="M121" s="10">
        <v>21192626.44243332</v>
      </c>
      <c r="N121" s="10">
        <v>14807213.197483839</v>
      </c>
      <c r="O121" s="10">
        <v>21969170.914603431</v>
      </c>
      <c r="P121" s="10"/>
      <c r="Q121" s="10">
        <v>18490679.556094691</v>
      </c>
      <c r="R121" s="10">
        <v>16887698.533894021</v>
      </c>
      <c r="S121" s="10">
        <v>19445038.957663659</v>
      </c>
      <c r="T121" s="10">
        <v>165211.54663004639</v>
      </c>
      <c r="U121" s="10">
        <v>191475.6186170466</v>
      </c>
      <c r="V121" s="10">
        <v>133783.33802486339</v>
      </c>
      <c r="W121" s="10">
        <v>198491.70666995089</v>
      </c>
      <c r="X121" s="10"/>
      <c r="Y121" s="10">
        <v>167063.49806476789</v>
      </c>
      <c r="Z121" s="10">
        <v>152580.54647351539</v>
      </c>
      <c r="AA121" s="10">
        <v>175686.14600766401</v>
      </c>
      <c r="AB121" s="10">
        <v>41.435243766241683</v>
      </c>
      <c r="AC121" s="10">
        <v>48.022302886948147</v>
      </c>
      <c r="AD121" s="10">
        <v>33.553013309262099</v>
      </c>
      <c r="AE121" s="10">
        <v>49.781945749008457</v>
      </c>
      <c r="AF121" s="10"/>
      <c r="AG121" s="10">
        <v>41.899715292028887</v>
      </c>
      <c r="AH121" s="10">
        <v>38.267374563556572</v>
      </c>
      <c r="AI121" s="10">
        <v>44.062285201409587</v>
      </c>
      <c r="AJ121" s="10">
        <v>0.015069832605268969</v>
      </c>
      <c r="AK121" s="10">
        <v>0.015667433041212618</v>
      </c>
      <c r="AL121" s="10">
        <v>0.014887716838505727</v>
      </c>
      <c r="AM121" s="10">
        <v>0.014797592240702635</v>
      </c>
      <c r="AN121" s="10"/>
      <c r="AO121" s="10">
        <v>0.014607442831808117</v>
      </c>
      <c r="AP121" s="10">
        <v>0.014513640272502773</v>
      </c>
      <c r="AQ121" s="10">
        <v>0.013196829144909304</v>
      </c>
      <c r="AR121" s="10">
        <v>0.51405601134641521</v>
      </c>
      <c r="AS121" s="10">
        <v>0.51481094719810772</v>
      </c>
      <c r="AT121" s="10">
        <v>0.52853398495224369</v>
      </c>
      <c r="AU121" s="10">
        <v>0.55034355890847597</v>
      </c>
      <c r="AV121" s="10"/>
      <c r="AW121" s="10">
        <v>0.56799160536707571</v>
      </c>
      <c r="AX121" s="10">
        <v>0.57581935609303769</v>
      </c>
      <c r="AY121" s="10">
        <v>0.63495824841989579</v>
      </c>
      <c r="AZ121" s="10">
        <v>-0.1371666647518639</v>
      </c>
      <c r="BA121" s="10">
        <v>-1.1102230246251565e-16</v>
      </c>
      <c r="BB121" s="10">
        <v>-0.30130353414639399</v>
      </c>
      <c r="BC121" s="10">
        <v>0.036642200733329577</v>
      </c>
      <c r="BD121" s="10"/>
      <c r="BE121" s="10">
        <v>-0.12749466866120052</v>
      </c>
      <c r="BF121" s="10">
        <v>-0.2031332888461469</v>
      </c>
      <c r="BG121" s="10">
        <v>-0.082462052993607204</v>
      </c>
    </row>
    <row r="122" x14ac:dyDescent="0.3">
      <c r="A122" s="33"/>
      <c r="B122" s="33"/>
      <c r="C122" s="34">
        <f t="shared" si="2"/>
        <v>83</v>
      </c>
      <c r="D122" s="2">
        <v>79460486108.873886</v>
      </c>
      <c r="E122" s="2">
        <v>87239149067.457748</v>
      </c>
      <c r="F122" s="2">
        <v>63719162788.27124</v>
      </c>
      <c r="G122" s="2">
        <v>90058729908.201004</v>
      </c>
      <c r="H122" s="2"/>
      <c r="I122" s="2">
        <v>74317406587.598358</v>
      </c>
      <c r="J122" s="2">
        <v>67525479745.692207</v>
      </c>
      <c r="K122" s="2">
        <v>78677901692.324539</v>
      </c>
      <c r="L122" s="10">
        <v>19928780.275134001</v>
      </c>
      <c r="M122" s="10">
        <v>21879677.790705949</v>
      </c>
      <c r="N122" s="10">
        <v>15980838.485974731</v>
      </c>
      <c r="O122" s="10">
        <v>22586831.87186975</v>
      </c>
      <c r="P122" s="10"/>
      <c r="Q122" s="10">
        <v>18638890.082710478</v>
      </c>
      <c r="R122" s="10">
        <v>16935467.107274938</v>
      </c>
      <c r="S122" s="10">
        <v>19732507.21354226</v>
      </c>
      <c r="T122" s="10">
        <v>180474.29542292611</v>
      </c>
      <c r="U122" s="10">
        <v>198141.551005271</v>
      </c>
      <c r="V122" s="10">
        <v>144721.8809282837</v>
      </c>
      <c r="W122" s="10">
        <v>204545.51215048591</v>
      </c>
      <c r="X122" s="10"/>
      <c r="Y122" s="10">
        <v>168793.09765584351</v>
      </c>
      <c r="Z122" s="10">
        <v>153366.9623352318</v>
      </c>
      <c r="AA122" s="10">
        <v>178696.85385288359</v>
      </c>
      <c r="AB122" s="10">
        <v>45.263158519633777</v>
      </c>
      <c r="AC122" s="10">
        <v>49.694126310124872</v>
      </c>
      <c r="AD122" s="10">
        <v>36.296412308277837</v>
      </c>
      <c r="AE122" s="10">
        <v>51.300247047652427</v>
      </c>
      <c r="AF122" s="10"/>
      <c r="AG122" s="10">
        <v>42.333500836296501</v>
      </c>
      <c r="AH122" s="10">
        <v>38.464608555953127</v>
      </c>
      <c r="AI122" s="10">
        <v>44.817374152637413</v>
      </c>
      <c r="AJ122" s="10">
        <v>0.016423943734507816</v>
      </c>
      <c r="AK122" s="10">
        <v>0.016175361165372968</v>
      </c>
      <c r="AL122" s="10">
        <v>0.016067722875869394</v>
      </c>
      <c r="AM122" s="10">
        <v>0.015213625008810128</v>
      </c>
      <c r="AN122" s="10"/>
      <c r="AO122" s="10">
        <v>0.014724527592703171</v>
      </c>
      <c r="AP122" s="10">
        <v>0.014554693580565436</v>
      </c>
      <c r="AQ122" s="10">
        <v>0.013391926180491218</v>
      </c>
      <c r="AR122" s="10">
        <v>0.53047995508092305</v>
      </c>
      <c r="AS122" s="10">
        <v>0.53098630836348071</v>
      </c>
      <c r="AT122" s="10">
        <v>0.54460170782811312</v>
      </c>
      <c r="AU122" s="10">
        <v>0.56555718391728615</v>
      </c>
      <c r="AV122" s="10"/>
      <c r="AW122" s="10">
        <v>0.58271613295977887</v>
      </c>
      <c r="AX122" s="10">
        <v>0.59037404967360319</v>
      </c>
      <c r="AY122" s="10">
        <v>0.64835017460038702</v>
      </c>
      <c r="AZ122" s="10">
        <v>-0.089164819255275085</v>
      </c>
      <c r="BA122" s="10">
        <v>0</v>
      </c>
      <c r="BB122" s="10">
        <v>-0.26960357282943759</v>
      </c>
      <c r="BC122" s="10">
        <v>0.032320132313108818</v>
      </c>
      <c r="BD122" s="10"/>
      <c r="BE122" s="10">
        <v>-0.14811862126105391</v>
      </c>
      <c r="BF122" s="10">
        <v>-0.22597273738332702</v>
      </c>
      <c r="BG122" s="10">
        <v>-0.098135383788684361</v>
      </c>
    </row>
    <row r="123" x14ac:dyDescent="0.3">
      <c r="A123" s="33"/>
      <c r="B123" s="33"/>
      <c r="C123" s="34">
        <f t="shared" si="2"/>
        <v>84</v>
      </c>
      <c r="D123" s="2">
        <v>74489574045.124542</v>
      </c>
      <c r="E123" s="2">
        <v>90659878132.644318</v>
      </c>
      <c r="F123" s="2">
        <v>60373137216.576729</v>
      </c>
      <c r="G123" s="2">
        <v>94560607308.258316</v>
      </c>
      <c r="H123" s="2"/>
      <c r="I123" s="2">
        <v>80444170479.710495</v>
      </c>
      <c r="J123" s="2">
        <v>73046004547.657135</v>
      </c>
      <c r="K123" s="2">
        <v>83052002598.035187</v>
      </c>
      <c r="L123" s="10">
        <v>18682069.87683944</v>
      </c>
      <c r="M123" s="10">
        <v>22737600.530159902</v>
      </c>
      <c r="N123" s="10">
        <v>15141651.46763817</v>
      </c>
      <c r="O123" s="10">
        <v>23715907.843144409</v>
      </c>
      <c r="P123" s="10"/>
      <c r="Q123" s="10">
        <v>20175489.433943141</v>
      </c>
      <c r="R123" s="10">
        <v>18320021.005309809</v>
      </c>
      <c r="S123" s="10">
        <v>20829536.694732878</v>
      </c>
      <c r="T123" s="10">
        <v>168831.73403155111</v>
      </c>
      <c r="U123" s="10">
        <v>205481.9701741235</v>
      </c>
      <c r="V123" s="10">
        <v>136836.6187598916</v>
      </c>
      <c r="W123" s="10">
        <v>214323.0312104965</v>
      </c>
      <c r="X123" s="10"/>
      <c r="Y123" s="10">
        <v>182327.91593883699</v>
      </c>
      <c r="Z123" s="10">
        <v>165559.8621679151</v>
      </c>
      <c r="AA123" s="10">
        <v>188238.6064514879</v>
      </c>
      <c r="AB123" s="10">
        <v>42.343190883259602</v>
      </c>
      <c r="AC123" s="10">
        <v>51.5351117848803</v>
      </c>
      <c r="AD123" s="10">
        <v>34.318779589665979</v>
      </c>
      <c r="AE123" s="10">
        <v>53.752459946474907</v>
      </c>
      <c r="AF123" s="10"/>
      <c r="AG123" s="10">
        <v>45.728048652881277</v>
      </c>
      <c r="AH123" s="10">
        <v>41.522601699228488</v>
      </c>
      <c r="AI123" s="10">
        <v>47.210456554835787</v>
      </c>
      <c r="AJ123" s="10">
        <v>0.015396489913846028</v>
      </c>
      <c r="AK123" s="10">
        <v>0.016809612286225791</v>
      </c>
      <c r="AL123" s="10">
        <v>0.015223973377775613</v>
      </c>
      <c r="AM123" s="10">
        <v>0.015974127346228415</v>
      </c>
      <c r="AN123" s="10"/>
      <c r="AO123" s="10">
        <v>0.015938424957071602</v>
      </c>
      <c r="AP123" s="10">
        <v>0.01574460807208946</v>
      </c>
      <c r="AQ123" s="10">
        <v>0.014136450820514903</v>
      </c>
      <c r="AR123" s="10">
        <v>0.54587644499476906</v>
      </c>
      <c r="AS123" s="10">
        <v>0.5477959206497065</v>
      </c>
      <c r="AT123" s="10">
        <v>0.55982568120588871</v>
      </c>
      <c r="AU123" s="10">
        <v>0.58153131126351454</v>
      </c>
      <c r="AV123" s="10"/>
      <c r="AW123" s="10">
        <v>0.59865455791685052</v>
      </c>
      <c r="AX123" s="10">
        <v>0.60611865774569262</v>
      </c>
      <c r="AY123" s="10">
        <v>0.66248662542090198</v>
      </c>
      <c r="AZ123" s="10">
        <v>-0.17836229675778992</v>
      </c>
      <c r="BA123" s="10">
        <v>0</v>
      </c>
      <c r="BB123" s="10">
        <v>-0.33406994957300862</v>
      </c>
      <c r="BC123" s="10">
        <v>0.043025969766988359</v>
      </c>
      <c r="BD123" s="10"/>
      <c r="BE123" s="10">
        <v>-0.11268168304823045</v>
      </c>
      <c r="BF123" s="10">
        <v>-0.19428521136126342</v>
      </c>
      <c r="BG123" s="10">
        <v>-0.083916675064112267</v>
      </c>
    </row>
    <row r="124" x14ac:dyDescent="0.3">
      <c r="A124" s="33"/>
      <c r="B124" s="33"/>
      <c r="C124" s="34">
        <f t="shared" si="2"/>
        <v>85</v>
      </c>
      <c r="D124" s="2">
        <v>86164374785.916336</v>
      </c>
      <c r="E124" s="2">
        <v>94126200594.500198</v>
      </c>
      <c r="F124" s="2">
        <v>69449361361.261154</v>
      </c>
      <c r="G124" s="2">
        <v>96520147912.813751</v>
      </c>
      <c r="H124" s="2"/>
      <c r="I124" s="2">
        <v>79805134488.158569</v>
      </c>
      <c r="J124" s="2">
        <v>72665413692.561722</v>
      </c>
      <c r="K124" s="2">
        <v>82833284709.949402</v>
      </c>
      <c r="L124" s="10">
        <v>21610123.178708531</v>
      </c>
      <c r="M124" s="10">
        <v>23606958.145345349</v>
      </c>
      <c r="N124" s="10">
        <v>17417978.8042146</v>
      </c>
      <c r="O124" s="10">
        <v>24207362.85507175</v>
      </c>
      <c r="P124" s="10"/>
      <c r="Q124" s="10">
        <v>20015218.48057783</v>
      </c>
      <c r="R124" s="10">
        <v>18224568.38606042</v>
      </c>
      <c r="S124" s="10">
        <v>20774681.999684442</v>
      </c>
      <c r="T124" s="10">
        <v>195109.76583016239</v>
      </c>
      <c r="U124" s="10">
        <v>213138.44616299131</v>
      </c>
      <c r="V124" s="10">
        <v>157260.45324319811</v>
      </c>
      <c r="W124" s="10">
        <v>218559.27700922449</v>
      </c>
      <c r="X124" s="10"/>
      <c r="Y124" s="10">
        <v>180709.96442226021</v>
      </c>
      <c r="Z124" s="10">
        <v>164542.85062397929</v>
      </c>
      <c r="AA124" s="10">
        <v>187566.878107761</v>
      </c>
      <c r="AB124" s="10">
        <v>48.933751140592648</v>
      </c>
      <c r="AC124" s="10">
        <v>53.455364669501719</v>
      </c>
      <c r="AD124" s="10">
        <v>39.441100503180571</v>
      </c>
      <c r="AE124" s="10">
        <v>54.814915210071433</v>
      </c>
      <c r="AF124" s="10"/>
      <c r="AG124" s="10">
        <v>45.322264572659357</v>
      </c>
      <c r="AH124" s="10">
        <v>41.267534047507851</v>
      </c>
      <c r="AI124" s="10">
        <v>47.041986322368643</v>
      </c>
      <c r="AJ124" s="10">
        <v>0.017809592071510037</v>
      </c>
      <c r="AK124" s="10">
        <v>0.017452317061954496</v>
      </c>
      <c r="AL124" s="10">
        <v>0.017512676617657284</v>
      </c>
      <c r="AM124" s="10">
        <v>0.016305152622485712</v>
      </c>
      <c r="AN124" s="10"/>
      <c r="AO124" s="10">
        <v>0.015811812585591094</v>
      </c>
      <c r="AP124" s="10">
        <v>0.015662574100670953</v>
      </c>
      <c r="AQ124" s="10">
        <v>0.014099222402514483</v>
      </c>
      <c r="AR124" s="10">
        <v>0.56368603706627907</v>
      </c>
      <c r="AS124" s="10">
        <v>0.56524823771166099</v>
      </c>
      <c r="AT124" s="10">
        <v>0.57733835782354603</v>
      </c>
      <c r="AU124" s="10">
        <v>0.5978364638860002</v>
      </c>
      <c r="AV124" s="10"/>
      <c r="AW124" s="10">
        <v>0.61446637050244157</v>
      </c>
      <c r="AX124" s="10">
        <v>0.62178123184636358</v>
      </c>
      <c r="AY124" s="10">
        <v>0.67658584782341646</v>
      </c>
      <c r="AZ124" s="10">
        <v>-0.084586711864465425</v>
      </c>
      <c r="BA124" s="10">
        <v>0</v>
      </c>
      <c r="BB124" s="10">
        <v>-0.26216759071735984</v>
      </c>
      <c r="BC124" s="10">
        <v>0.025433378838128018</v>
      </c>
      <c r="BD124" s="10"/>
      <c r="BE124" s="10">
        <v>-0.1521475000147664</v>
      </c>
      <c r="BF124" s="10">
        <v>-0.22800013988020706</v>
      </c>
      <c r="BG124" s="10">
        <v>-0.11997632766673727</v>
      </c>
    </row>
    <row r="125" x14ac:dyDescent="0.3">
      <c r="A125" s="33"/>
      <c r="B125" s="33"/>
      <c r="C125" s="34">
        <f t="shared" si="2"/>
        <v>86</v>
      </c>
      <c r="D125" s="2">
        <v>86513501517.824417</v>
      </c>
      <c r="E125" s="2">
        <v>96429868255.977097</v>
      </c>
      <c r="F125" s="2">
        <v>70059767392.547119</v>
      </c>
      <c r="G125" s="2">
        <v>98908693385.690338</v>
      </c>
      <c r="H125" s="2"/>
      <c r="I125" s="2">
        <v>82454959260.41304</v>
      </c>
      <c r="J125" s="2">
        <v>74944207454.911469</v>
      </c>
      <c r="K125" s="2">
        <v>85673178952.06546</v>
      </c>
      <c r="L125" s="10">
        <v>21697684.56008289</v>
      </c>
      <c r="M125" s="10">
        <v>24184720.614474989</v>
      </c>
      <c r="N125" s="10">
        <v>17571069.33098847</v>
      </c>
      <c r="O125" s="10">
        <v>24806412.775819808</v>
      </c>
      <c r="P125" s="10"/>
      <c r="Q125" s="10">
        <v>20679797.546725381</v>
      </c>
      <c r="R125" s="10">
        <v>18796092.453003451</v>
      </c>
      <c r="S125" s="10">
        <v>21486930.705012068</v>
      </c>
      <c r="T125" s="10">
        <v>197345.94367467961</v>
      </c>
      <c r="U125" s="10">
        <v>219966.16730950441</v>
      </c>
      <c r="V125" s="10">
        <v>159813.33164352589</v>
      </c>
      <c r="W125" s="10">
        <v>225620.61518001379</v>
      </c>
      <c r="X125" s="10"/>
      <c r="Y125" s="10">
        <v>188088.00314886009</v>
      </c>
      <c r="Z125" s="10">
        <v>170955.22760795071</v>
      </c>
      <c r="AA125" s="10">
        <v>195429.08391497299</v>
      </c>
      <c r="AB125" s="10">
        <v>49.494587086882291</v>
      </c>
      <c r="AC125" s="10">
        <v>55.167764897236431</v>
      </c>
      <c r="AD125" s="10">
        <v>40.081365309005697</v>
      </c>
      <c r="AE125" s="10">
        <v>56.585906853153759</v>
      </c>
      <c r="AF125" s="10"/>
      <c r="AG125" s="10">
        <v>47.172685075277172</v>
      </c>
      <c r="AH125" s="10">
        <v>42.875765486965683</v>
      </c>
      <c r="AI125" s="10">
        <v>49.013836479377872</v>
      </c>
      <c r="AJ125" s="10">
        <v>0.017881754199906966</v>
      </c>
      <c r="AK125" s="10">
        <v>0.017879449339466346</v>
      </c>
      <c r="AL125" s="10">
        <v>0.017666599464777107</v>
      </c>
      <c r="AM125" s="10">
        <v>0.016708649709085491</v>
      </c>
      <c r="AN125" s="10"/>
      <c r="AO125" s="10">
        <v>0.0163368230746062</v>
      </c>
      <c r="AP125" s="10">
        <v>0.01615375380156631</v>
      </c>
      <c r="AQ125" s="10">
        <v>0.014582606595950979</v>
      </c>
      <c r="AR125" s="10">
        <v>0.58156779126618607</v>
      </c>
      <c r="AS125" s="10">
        <v>0.58312768705112739</v>
      </c>
      <c r="AT125" s="10">
        <v>0.59500495728832314</v>
      </c>
      <c r="AU125" s="10">
        <v>0.61454511359508568</v>
      </c>
      <c r="AV125" s="10"/>
      <c r="AW125" s="10">
        <v>0.63080319357704773</v>
      </c>
      <c r="AX125" s="10">
        <v>0.63793498564792994</v>
      </c>
      <c r="AY125" s="10">
        <v>0.69116845441936747</v>
      </c>
      <c r="AZ125" s="10">
        <v>-0.10283501281811636</v>
      </c>
      <c r="BA125" s="10">
        <v>0</v>
      </c>
      <c r="BB125" s="10">
        <v>-0.27346403495470351</v>
      </c>
      <c r="BC125" s="10">
        <v>0.025705988969445537</v>
      </c>
      <c r="BD125" s="10"/>
      <c r="BE125" s="10">
        <v>-0.1449230331671415</v>
      </c>
      <c r="BF125" s="10">
        <v>-0.22281126366398274</v>
      </c>
      <c r="BG125" s="10">
        <v>-0.1115493518601266</v>
      </c>
    </row>
    <row r="126" x14ac:dyDescent="0.3">
      <c r="A126" s="33"/>
      <c r="B126" s="33"/>
      <c r="C126" s="34">
        <f t="shared" si="2"/>
        <v>87</v>
      </c>
      <c r="D126" s="2">
        <v>91923083688.619019</v>
      </c>
      <c r="E126" s="2">
        <v>100726382433.4173</v>
      </c>
      <c r="F126" s="2">
        <v>73236216986.642944</v>
      </c>
      <c r="G126" s="2">
        <v>103836607200.2193</v>
      </c>
      <c r="H126" s="2"/>
      <c r="I126" s="2">
        <v>85149740498.243225</v>
      </c>
      <c r="J126" s="2">
        <v>77276896943.542313</v>
      </c>
      <c r="K126" s="2">
        <v>87443904816.026428</v>
      </c>
      <c r="L126" s="10">
        <v>23054413.920061082</v>
      </c>
      <c r="M126" s="10">
        <v>25262291.2559871</v>
      </c>
      <c r="N126" s="10">
        <v>18367726.50130881</v>
      </c>
      <c r="O126" s="10">
        <v>26042339.164314151</v>
      </c>
      <c r="P126" s="10"/>
      <c r="Q126" s="10">
        <v>21355651.745561879</v>
      </c>
      <c r="R126" s="10">
        <v>19381133.629385669</v>
      </c>
      <c r="S126" s="10">
        <v>21931030.765286349</v>
      </c>
      <c r="T126" s="10">
        <v>207670.07881939961</v>
      </c>
      <c r="U126" s="10">
        <v>227558.24695783769</v>
      </c>
      <c r="V126" s="10">
        <v>165453.22832695409</v>
      </c>
      <c r="W126" s="10">
        <v>234584.78040895381</v>
      </c>
      <c r="X126" s="10"/>
      <c r="Y126" s="10">
        <v>192367.92991650829</v>
      </c>
      <c r="Z126" s="10">
        <v>174581.82031344279</v>
      </c>
      <c r="AA126" s="10">
        <v>197550.84225561729</v>
      </c>
      <c r="AB126" s="10">
        <v>52.083891921338058</v>
      </c>
      <c r="AC126" s="10">
        <v>57.071867106423063</v>
      </c>
      <c r="AD126" s="10">
        <v>41.495857810656076</v>
      </c>
      <c r="AE126" s="10">
        <v>58.834129686232963</v>
      </c>
      <c r="AF126" s="10"/>
      <c r="AG126" s="10">
        <v>48.246095575550967</v>
      </c>
      <c r="AH126" s="10">
        <v>43.785319061507487</v>
      </c>
      <c r="AI126" s="10">
        <v>49.54597588398326</v>
      </c>
      <c r="AJ126" s="10">
        <v>0.018999878157500084</v>
      </c>
      <c r="AK126" s="10">
        <v>0.018676083296985824</v>
      </c>
      <c r="AL126" s="10">
        <v>0.018467587889196491</v>
      </c>
      <c r="AM126" s="10">
        <v>0.01754112239581335</v>
      </c>
      <c r="AN126" s="10"/>
      <c r="AO126" s="10">
        <v>0.016870740800138766</v>
      </c>
      <c r="AP126" s="10">
        <v>0.016656550388180619</v>
      </c>
      <c r="AQ126" s="10">
        <v>0.014884005458223449</v>
      </c>
      <c r="AR126" s="10">
        <v>0.60056766942368611</v>
      </c>
      <c r="AS126" s="10">
        <v>0.60180377034811317</v>
      </c>
      <c r="AT126" s="10">
        <v>0.61347254517751959</v>
      </c>
      <c r="AU126" s="10">
        <v>0.63208623599089908</v>
      </c>
      <c r="AV126" s="10"/>
      <c r="AW126" s="10">
        <v>0.64767393437718646</v>
      </c>
      <c r="AX126" s="10">
        <v>0.65459153603611053</v>
      </c>
      <c r="AY126" s="10">
        <v>0.70605245987759091</v>
      </c>
      <c r="AZ126" s="10">
        <v>-0.087398142692332703</v>
      </c>
      <c r="BA126" s="10">
        <v>0</v>
      </c>
      <c r="BB126" s="10">
        <v>-0.27291921721646317</v>
      </c>
      <c r="BC126" s="10">
        <v>0.030877955622579334</v>
      </c>
      <c r="BD126" s="10"/>
      <c r="BE126" s="10">
        <v>-0.15464311890155125</v>
      </c>
      <c r="BF126" s="10">
        <v>-0.23280380892638219</v>
      </c>
      <c r="BG126" s="10">
        <v>-0.13186691804573569</v>
      </c>
    </row>
    <row r="127" x14ac:dyDescent="0.3">
      <c r="A127" s="33"/>
      <c r="B127" s="33"/>
      <c r="C127" s="34">
        <f t="shared" si="2"/>
        <v>88</v>
      </c>
      <c r="D127" s="2">
        <v>94707555540.723099</v>
      </c>
      <c r="E127" s="2">
        <v>104123628379.27139</v>
      </c>
      <c r="F127" s="2">
        <v>76665758986.051102</v>
      </c>
      <c r="G127" s="2">
        <v>106907875538.0192</v>
      </c>
      <c r="H127" s="2"/>
      <c r="I127" s="2">
        <v>88866078983.347214</v>
      </c>
      <c r="J127" s="2">
        <v>80743968817.197388</v>
      </c>
      <c r="K127" s="2">
        <v>90867009696.265427</v>
      </c>
      <c r="L127" s="10">
        <v>23752762.626949761</v>
      </c>
      <c r="M127" s="10">
        <v>26114324.402408481</v>
      </c>
      <c r="N127" s="10">
        <v>19227859.534687221</v>
      </c>
      <c r="O127" s="10">
        <v>26812616.755947899</v>
      </c>
      <c r="P127" s="10"/>
      <c r="Q127" s="10">
        <v>22287713.663685359</v>
      </c>
      <c r="R127" s="10">
        <v>20250679.19790256</v>
      </c>
      <c r="S127" s="10">
        <v>22789549.36185712</v>
      </c>
      <c r="T127" s="10">
        <v>214714.00322549319</v>
      </c>
      <c r="U127" s="10">
        <v>236061.43091787191</v>
      </c>
      <c r="V127" s="10">
        <v>173810.96923294291</v>
      </c>
      <c r="W127" s="10">
        <v>242373.6712667098</v>
      </c>
      <c r="X127" s="10"/>
      <c r="Y127" s="10">
        <v>201470.63727415961</v>
      </c>
      <c r="Z127" s="10">
        <v>183056.7865686302</v>
      </c>
      <c r="AA127" s="10">
        <v>206007.00019784179</v>
      </c>
      <c r="AB127" s="10">
        <v>53.850516172432563</v>
      </c>
      <c r="AC127" s="10">
        <v>59.204475313052711</v>
      </c>
      <c r="AD127" s="10">
        <v>43.591988733939601</v>
      </c>
      <c r="AE127" s="10">
        <v>60.787592370547991</v>
      </c>
      <c r="AF127" s="10"/>
      <c r="AG127" s="10">
        <v>50.529064932055043</v>
      </c>
      <c r="AH127" s="10">
        <v>45.910850235673593</v>
      </c>
      <c r="AI127" s="10">
        <v>51.666789911870268</v>
      </c>
      <c r="AJ127" s="10">
        <v>0.01957540961053723</v>
      </c>
      <c r="AK127" s="10">
        <v>0.01930598031832538</v>
      </c>
      <c r="AL127" s="10">
        <v>0.019332397281321592</v>
      </c>
      <c r="AM127" s="10">
        <v>0.018059951884529739</v>
      </c>
      <c r="AN127" s="10"/>
      <c r="AO127" s="10">
        <v>0.017607059935592421</v>
      </c>
      <c r="AP127" s="10">
        <v>0.017403855982052623</v>
      </c>
      <c r="AQ127" s="10">
        <v>0.015466659124350796</v>
      </c>
      <c r="AR127" s="10">
        <v>0.62014307903422339</v>
      </c>
      <c r="AS127" s="10">
        <v>0.62110975066643859</v>
      </c>
      <c r="AT127" s="10">
        <v>0.63280494245884122</v>
      </c>
      <c r="AU127" s="10">
        <v>0.65014618787542877</v>
      </c>
      <c r="AV127" s="10"/>
      <c r="AW127" s="10">
        <v>0.66528099431277887</v>
      </c>
      <c r="AX127" s="10">
        <v>0.67199539201816316</v>
      </c>
      <c r="AY127" s="10">
        <v>0.72151911900194166</v>
      </c>
      <c r="AZ127" s="10">
        <v>-0.090431662679388736</v>
      </c>
      <c r="BA127" s="10">
        <v>0</v>
      </c>
      <c r="BB127" s="10">
        <v>-0.26370450031960779</v>
      </c>
      <c r="BC127" s="10">
        <v>0.026739820750446341</v>
      </c>
      <c r="BD127" s="10"/>
      <c r="BE127" s="10">
        <v>-0.1465330168897726</v>
      </c>
      <c r="BF127" s="10">
        <v>-0.22453750340809631</v>
      </c>
      <c r="BG127" s="10">
        <v>-0.12731614225657406</v>
      </c>
    </row>
    <row r="128" x14ac:dyDescent="0.3">
      <c r="A128" s="33"/>
      <c r="B128" s="33"/>
      <c r="C128" s="34">
        <f t="shared" si="2"/>
        <v>89</v>
      </c>
      <c r="D128" s="2">
        <v>97756167178.400009</v>
      </c>
      <c r="E128" s="2">
        <v>109006060552.2133</v>
      </c>
      <c r="F128" s="2">
        <v>78940347361.403</v>
      </c>
      <c r="G128" s="2">
        <v>111194141584.6171</v>
      </c>
      <c r="H128" s="2"/>
      <c r="I128" s="2">
        <v>92378321767.620132</v>
      </c>
      <c r="J128" s="2">
        <v>83994722144.409851</v>
      </c>
      <c r="K128" s="2">
        <v>94046636785.992172</v>
      </c>
      <c r="L128" s="10">
        <v>24517357.892428439</v>
      </c>
      <c r="M128" s="10">
        <v>27338843.943473041</v>
      </c>
      <c r="N128" s="10">
        <v>19798328.885789011</v>
      </c>
      <c r="O128" s="10">
        <v>27887617.15459105</v>
      </c>
      <c r="P128" s="10"/>
      <c r="Q128" s="10">
        <v>23168588.14795161</v>
      </c>
      <c r="R128" s="10">
        <v>21065971.828983549</v>
      </c>
      <c r="S128" s="10">
        <v>23587003.45169501</v>
      </c>
      <c r="T128" s="10">
        <v>221634.13330854519</v>
      </c>
      <c r="U128" s="10">
        <v>247140.04704970479</v>
      </c>
      <c r="V128" s="10">
        <v>178974.64656721841</v>
      </c>
      <c r="W128" s="10">
        <v>252100.8946076975</v>
      </c>
      <c r="X128" s="10"/>
      <c r="Y128" s="10">
        <v>209441.40786637069</v>
      </c>
      <c r="Z128" s="10">
        <v>190433.99493143911</v>
      </c>
      <c r="AA128" s="10">
        <v>213223.83473369799</v>
      </c>
      <c r="AB128" s="10">
        <v>55.586092666534647</v>
      </c>
      <c r="AC128" s="10">
        <v>61.983004837039559</v>
      </c>
      <c r="AD128" s="10">
        <v>44.887044881286442</v>
      </c>
      <c r="AE128" s="10">
        <v>63.227191045845437</v>
      </c>
      <c r="AF128" s="10"/>
      <c r="AG128" s="10">
        <v>52.528143260597219</v>
      </c>
      <c r="AH128" s="10">
        <v>47.761062482108393</v>
      </c>
      <c r="AI128" s="10">
        <v>53.476780220135147</v>
      </c>
      <c r="AJ128" s="10">
        <v>0.020205536966377554</v>
      </c>
      <c r="AK128" s="10">
        <v>0.020211251685675658</v>
      </c>
      <c r="AL128" s="10">
        <v>0.019905968151881673</v>
      </c>
      <c r="AM128" s="10">
        <v>0.018784030986993265</v>
      </c>
      <c r="AN128" s="10"/>
      <c r="AO128" s="10">
        <v>0.018302941535394229</v>
      </c>
      <c r="AP128" s="10">
        <v>0.018104535470177242</v>
      </c>
      <c r="AQ128" s="10">
        <v>0.016007869938965909</v>
      </c>
      <c r="AR128" s="10">
        <v>0.64034861600060089</v>
      </c>
      <c r="AS128" s="10">
        <v>0.6413210023521142</v>
      </c>
      <c r="AT128" s="10">
        <v>0.65271091061072295</v>
      </c>
      <c r="AU128" s="10">
        <v>0.66893021886242199</v>
      </c>
      <c r="AV128" s="10"/>
      <c r="AW128" s="10">
        <v>0.68358393584817312</v>
      </c>
      <c r="AX128" s="10">
        <v>0.69009992748834037</v>
      </c>
      <c r="AY128" s="10">
        <v>0.73752698894090751</v>
      </c>
      <c r="AZ128" s="10">
        <v>-0.10320429264962427</v>
      </c>
      <c r="BA128" s="10">
        <v>0</v>
      </c>
      <c r="BB128" s="10">
        <v>-0.27581689530380737</v>
      </c>
      <c r="BC128" s="10">
        <v>0.020073021823917125</v>
      </c>
      <c r="BD128" s="10"/>
      <c r="BE128" s="10">
        <v>-0.15253958083026553</v>
      </c>
      <c r="BF128" s="10">
        <v>-0.2294490625667841</v>
      </c>
      <c r="BG128" s="10">
        <v>-0.13723478942765432</v>
      </c>
    </row>
    <row r="129" x14ac:dyDescent="0.3">
      <c r="A129" s="33"/>
      <c r="B129" s="33"/>
      <c r="C129" s="34">
        <f t="shared" si="2"/>
        <v>90</v>
      </c>
      <c r="D129" s="2">
        <v>100264932470.6572</v>
      </c>
      <c r="E129" s="2">
        <v>113572866196.1319</v>
      </c>
      <c r="F129" s="2">
        <v>80623491730.35498</v>
      </c>
      <c r="G129" s="2">
        <v>115916444163.8054</v>
      </c>
      <c r="H129" s="2"/>
      <c r="I129" s="2">
        <v>96275003423.503174</v>
      </c>
      <c r="J129" s="2">
        <v>87399936360.470932</v>
      </c>
      <c r="K129" s="2">
        <v>97467486055.639328</v>
      </c>
      <c r="L129" s="10">
        <v>25146559.080585942</v>
      </c>
      <c r="M129" s="10">
        <v>28484203.992141701</v>
      </c>
      <c r="N129" s="10">
        <v>20220463.407521151</v>
      </c>
      <c r="O129" s="10">
        <v>29071976.011449728</v>
      </c>
      <c r="P129" s="10"/>
      <c r="Q129" s="10">
        <v>24145880.338384941</v>
      </c>
      <c r="R129" s="10">
        <v>21920003.42663401</v>
      </c>
      <c r="S129" s="10">
        <v>24444956.33856437</v>
      </c>
      <c r="T129" s="10">
        <v>227523.21973009259</v>
      </c>
      <c r="U129" s="10">
        <v>257721.85303651611</v>
      </c>
      <c r="V129" s="10">
        <v>182952.46376135739</v>
      </c>
      <c r="W129" s="10">
        <v>263039.94772579969</v>
      </c>
      <c r="X129" s="10"/>
      <c r="Y129" s="10">
        <v>218469.19175706449</v>
      </c>
      <c r="Z129" s="10">
        <v>198329.709450102</v>
      </c>
      <c r="AA129" s="10">
        <v>221175.1975484236</v>
      </c>
      <c r="AB129" s="10">
        <v>57.063082237873147</v>
      </c>
      <c r="AC129" s="10">
        <v>64.636933811703955</v>
      </c>
      <c r="AD129" s="10">
        <v>45.884685956978203</v>
      </c>
      <c r="AE129" s="10">
        <v>65.97071800728358</v>
      </c>
      <c r="AF129" s="10"/>
      <c r="AG129" s="10">
        <v>54.792321726388629</v>
      </c>
      <c r="AH129" s="10">
        <v>49.741316662054111</v>
      </c>
      <c r="AI129" s="10">
        <v>55.47099105601427</v>
      </c>
      <c r="AJ129" s="10">
        <v>0.020724081742792111</v>
      </c>
      <c r="AK129" s="10">
        <v>0.021058001470056605</v>
      </c>
      <c r="AL129" s="10">
        <v>0.020330397728432523</v>
      </c>
      <c r="AM129" s="10">
        <v>0.019581769759138282</v>
      </c>
      <c r="AN129" s="10"/>
      <c r="AO129" s="10">
        <v>0.019074992111384116</v>
      </c>
      <c r="AP129" s="10">
        <v>0.018838508033979962</v>
      </c>
      <c r="AQ129" s="10">
        <v>0.016590139673012098</v>
      </c>
      <c r="AR129" s="10">
        <v>0.66107269774339295</v>
      </c>
      <c r="AS129" s="10">
        <v>0.66237900382217085</v>
      </c>
      <c r="AT129" s="10">
        <v>0.67304130833915543</v>
      </c>
      <c r="AU129" s="10">
        <v>0.68851198862156027</v>
      </c>
      <c r="AV129" s="10"/>
      <c r="AW129" s="10">
        <v>0.7026589279595572</v>
      </c>
      <c r="AX129" s="10">
        <v>0.70893843552232028</v>
      </c>
      <c r="AY129" s="10">
        <v>0.75411712861391966</v>
      </c>
      <c r="AZ129" s="10">
        <v>-0.11717529169769214</v>
      </c>
      <c r="BA129" s="10">
        <v>-1.1102230246251565e-16</v>
      </c>
      <c r="BB129" s="10">
        <v>-0.29011660592307142</v>
      </c>
      <c r="BC129" s="10">
        <v>0.020635016497922321</v>
      </c>
      <c r="BD129" s="10"/>
      <c r="BE129" s="10">
        <v>-0.1523062977274573</v>
      </c>
      <c r="BF129" s="10">
        <v>-0.23045055313178653</v>
      </c>
      <c r="BG129" s="10">
        <v>-0.14180658356089892</v>
      </c>
    </row>
    <row r="130" x14ac:dyDescent="0.3">
      <c r="A130" s="33"/>
      <c r="B130" s="33"/>
      <c r="C130" s="34">
        <f t="shared" si="2"/>
        <v>91</v>
      </c>
      <c r="D130" s="2">
        <v>105794876348.03169</v>
      </c>
      <c r="E130" s="2">
        <v>118493837249.6931</v>
      </c>
      <c r="F130" s="2">
        <v>82885198924.511475</v>
      </c>
      <c r="G130" s="2">
        <v>120740273429.1707</v>
      </c>
      <c r="H130" s="2"/>
      <c r="I130" s="2">
        <v>97830596005.650543</v>
      </c>
      <c r="J130" s="2">
        <v>88528421961.469177</v>
      </c>
      <c r="K130" s="2">
        <v>98848234117.28186</v>
      </c>
      <c r="L130" s="10">
        <v>26533475.293444481</v>
      </c>
      <c r="M130" s="10">
        <v>29718389.128290311</v>
      </c>
      <c r="N130" s="10">
        <v>20787702.14373121</v>
      </c>
      <c r="O130" s="10">
        <v>30281797.876653381</v>
      </c>
      <c r="P130" s="10"/>
      <c r="Q130" s="10">
        <v>24536024.72694011</v>
      </c>
      <c r="R130" s="10">
        <v>22203028.89862939</v>
      </c>
      <c r="S130" s="10">
        <v>24791249.522551298</v>
      </c>
      <c r="T130" s="10">
        <v>240698.36928747481</v>
      </c>
      <c r="U130" s="10">
        <v>269590.30891808588</v>
      </c>
      <c r="V130" s="10">
        <v>188575.59938505519</v>
      </c>
      <c r="W130" s="10">
        <v>274701.27027816058</v>
      </c>
      <c r="X130" s="10"/>
      <c r="Y130" s="10">
        <v>222578.5003757409</v>
      </c>
      <c r="Z130" s="10">
        <v>201414.73327706719</v>
      </c>
      <c r="AA130" s="10">
        <v>224893.77161050899</v>
      </c>
      <c r="AB130" s="10">
        <v>60.367424729074898</v>
      </c>
      <c r="AC130" s="10">
        <v>67.613556043096438</v>
      </c>
      <c r="AD130" s="10">
        <v>47.294974765788261</v>
      </c>
      <c r="AE130" s="10">
        <v>68.89539096416739</v>
      </c>
      <c r="AF130" s="10"/>
      <c r="AG130" s="10">
        <v>55.822941000880739</v>
      </c>
      <c r="AH130" s="10">
        <v>50.515044146012677</v>
      </c>
      <c r="AI130" s="10">
        <v>56.403613659386892</v>
      </c>
      <c r="AJ130" s="10">
        <v>0.02186708364907974</v>
      </c>
      <c r="AK130" s="10">
        <v>0.021970418486116087</v>
      </c>
      <c r="AL130" s="10">
        <v>0.020900720419940889</v>
      </c>
      <c r="AM130" s="10">
        <v>0.020396659438624076</v>
      </c>
      <c r="AN130" s="10"/>
      <c r="AO130" s="10">
        <v>0.019383202084667223</v>
      </c>
      <c r="AP130" s="10">
        <v>0.019081746026430622</v>
      </c>
      <c r="AQ130" s="10">
        <v>0.016825159617845947</v>
      </c>
      <c r="AR130" s="10">
        <v>0.68293978139247269</v>
      </c>
      <c r="AS130" s="10">
        <v>0.68434942230828699</v>
      </c>
      <c r="AT130" s="10">
        <v>0.69394202875909627</v>
      </c>
      <c r="AU130" s="10">
        <v>0.70890864806018439</v>
      </c>
      <c r="AV130" s="10"/>
      <c r="AW130" s="10">
        <v>0.72204213004422446</v>
      </c>
      <c r="AX130" s="10">
        <v>0.72802018154875092</v>
      </c>
      <c r="AY130" s="10">
        <v>0.77094228823176558</v>
      </c>
      <c r="AZ130" s="10">
        <v>-0.10716980052643466</v>
      </c>
      <c r="BA130" s="10">
        <v>-1.1102230246251565e-16</v>
      </c>
      <c r="BB130" s="10">
        <v>-0.30051046663419501</v>
      </c>
      <c r="BC130" s="10">
        <v>0.018958253286572635</v>
      </c>
      <c r="BD130" s="10"/>
      <c r="BE130" s="10">
        <v>-0.17438241282118727</v>
      </c>
      <c r="BF130" s="10">
        <v>-0.25288585451984369</v>
      </c>
      <c r="BG130" s="10">
        <v>-0.16579430279579477</v>
      </c>
    </row>
    <row r="131" x14ac:dyDescent="0.3">
      <c r="A131" s="33"/>
      <c r="B131" s="33"/>
      <c r="C131" s="34">
        <f t="shared" si="2"/>
        <v>92</v>
      </c>
      <c r="D131" s="2">
        <v>117850398990.43111</v>
      </c>
      <c r="E131" s="2">
        <v>124720713433.6866</v>
      </c>
      <c r="F131" s="2">
        <v>93067514428.301941</v>
      </c>
      <c r="G131" s="2">
        <v>127172125500.175</v>
      </c>
      <c r="H131" s="2"/>
      <c r="I131" s="2">
        <v>102389240938.0459</v>
      </c>
      <c r="J131" s="2">
        <v>92626702844.110352</v>
      </c>
      <c r="K131" s="2">
        <v>102741813818.6069</v>
      </c>
      <c r="L131" s="10">
        <v>29557014.08117725</v>
      </c>
      <c r="M131" s="10">
        <v>31280096.756170198</v>
      </c>
      <c r="N131" s="10">
        <v>23341438.450970698</v>
      </c>
      <c r="O131" s="10">
        <v>31894913.690085281</v>
      </c>
      <c r="P131" s="10"/>
      <c r="Q131" s="10">
        <v>25679338.05987874</v>
      </c>
      <c r="R131" s="10">
        <v>23230882.404383581</v>
      </c>
      <c r="S131" s="10">
        <v>25767763.73925408</v>
      </c>
      <c r="T131" s="10">
        <v>267444.90333761729</v>
      </c>
      <c r="U131" s="10">
        <v>283036.11556868238</v>
      </c>
      <c r="V131" s="10">
        <v>211203.63285465419</v>
      </c>
      <c r="W131" s="10">
        <v>288599.25043100817</v>
      </c>
      <c r="X131" s="10"/>
      <c r="Y131" s="10">
        <v>232357.97994804499</v>
      </c>
      <c r="Z131" s="10">
        <v>210203.27297013829</v>
      </c>
      <c r="AA131" s="10">
        <v>233158.09450657759</v>
      </c>
      <c r="AB131" s="10">
        <v>67.07548588385248</v>
      </c>
      <c r="AC131" s="10">
        <v>70.985779641055899</v>
      </c>
      <c r="AD131" s="10">
        <v>52.970111291584757</v>
      </c>
      <c r="AE131" s="10">
        <v>72.381020190683557</v>
      </c>
      <c r="AF131" s="10"/>
      <c r="AG131" s="10">
        <v>58.275645598415842</v>
      </c>
      <c r="AH131" s="10">
        <v>52.719219894982167</v>
      </c>
      <c r="AI131" s="10">
        <v>58.476315239551482</v>
      </c>
      <c r="AJ131" s="10">
        <v>0.024358878442501487</v>
      </c>
      <c r="AK131" s="10">
        <v>0.023124968619683654</v>
      </c>
      <c r="AL131" s="10">
        <v>0.023468340843536422</v>
      </c>
      <c r="AM131" s="10">
        <v>0.021483192477899014</v>
      </c>
      <c r="AN131" s="10"/>
      <c r="AO131" s="10">
        <v>0.020286407621223083</v>
      </c>
      <c r="AP131" s="10">
        <v>0.019965104762696938</v>
      </c>
      <c r="AQ131" s="10">
        <v>0.017487893763221494</v>
      </c>
      <c r="AR131" s="10">
        <v>0.7072986598349742</v>
      </c>
      <c r="AS131" s="10">
        <v>0.7074743909279706</v>
      </c>
      <c r="AT131" s="10">
        <v>0.71741036960263271</v>
      </c>
      <c r="AU131" s="10">
        <v>0.73039184053808337</v>
      </c>
      <c r="AV131" s="10"/>
      <c r="AW131" s="10">
        <v>0.7423285376654476</v>
      </c>
      <c r="AX131" s="10">
        <v>0.74798528631144789</v>
      </c>
      <c r="AY131" s="10">
        <v>0.78843018199498704</v>
      </c>
      <c r="AZ131" s="10">
        <v>-0.055085592874742573</v>
      </c>
      <c r="BA131" s="10">
        <v>0</v>
      </c>
      <c r="BB131" s="10">
        <v>-0.25379263904078375</v>
      </c>
      <c r="BC131" s="10">
        <v>0.019655212025320834</v>
      </c>
      <c r="BD131" s="10"/>
      <c r="BE131" s="10">
        <v>-0.17905183414071979</v>
      </c>
      <c r="BF131" s="10">
        <v>-0.25732702857445144</v>
      </c>
      <c r="BG131" s="10">
        <v>-0.17622493497654479</v>
      </c>
    </row>
    <row r="132" x14ac:dyDescent="0.3">
      <c r="A132" s="33"/>
      <c r="B132" s="33"/>
      <c r="C132" s="34">
        <f t="shared" si="2"/>
        <v>93</v>
      </c>
      <c r="D132" s="2">
        <v>112754409963.12489</v>
      </c>
      <c r="E132" s="2">
        <v>130727785713.1644</v>
      </c>
      <c r="F132" s="2">
        <v>89368020952.15152</v>
      </c>
      <c r="G132" s="2">
        <v>133144042789.9317</v>
      </c>
      <c r="H132" s="2"/>
      <c r="I132" s="2">
        <v>109757653778.9583</v>
      </c>
      <c r="J132" s="2">
        <v>99552755354.920685</v>
      </c>
      <c r="K132" s="2">
        <v>109014322028.7682</v>
      </c>
      <c r="L132" s="10">
        <v>28278934.238190509</v>
      </c>
      <c r="M132" s="10">
        <v>32786677.31484605</v>
      </c>
      <c r="N132" s="10">
        <v>22413601.28024818</v>
      </c>
      <c r="O132" s="10">
        <v>33392677.33736233</v>
      </c>
      <c r="P132" s="10"/>
      <c r="Q132" s="10">
        <v>27527344.379420001</v>
      </c>
      <c r="R132" s="10">
        <v>24967944.2501022</v>
      </c>
      <c r="S132" s="10">
        <v>27340915.931187611</v>
      </c>
      <c r="T132" s="10">
        <v>256528.2112279312</v>
      </c>
      <c r="U132" s="10">
        <v>297419.54250617558</v>
      </c>
      <c r="V132" s="10">
        <v>203321.70212529349</v>
      </c>
      <c r="W132" s="10">
        <v>302916.78297750303</v>
      </c>
      <c r="X132" s="10"/>
      <c r="Y132" s="10">
        <v>249710.27387486541</v>
      </c>
      <c r="Z132" s="10">
        <v>226493.05035928631</v>
      </c>
      <c r="AA132" s="10">
        <v>248019.11550431859</v>
      </c>
      <c r="AB132" s="10">
        <v>64.337567088753033</v>
      </c>
      <c r="AC132" s="10">
        <v>74.593159473190269</v>
      </c>
      <c r="AD132" s="10">
        <v>50.993314101670343</v>
      </c>
      <c r="AE132" s="10">
        <v>75.971873634623307</v>
      </c>
      <c r="AF132" s="10"/>
      <c r="AG132" s="10">
        <v>62.627620647540617</v>
      </c>
      <c r="AH132" s="10">
        <v>56.804714588210857</v>
      </c>
      <c r="AI132" s="10">
        <v>62.203476205095342</v>
      </c>
      <c r="AJ132" s="10">
        <v>0.023305572061497616</v>
      </c>
      <c r="AK132" s="10">
        <v>0.024238764028118</v>
      </c>
      <c r="AL132" s="10">
        <v>0.022535459221199518</v>
      </c>
      <c r="AM132" s="10">
        <v>0.022492028715347601</v>
      </c>
      <c r="AN132" s="10"/>
      <c r="AO132" s="10">
        <v>0.021746313223049457</v>
      </c>
      <c r="AP132" s="10">
        <v>0.021457971935168692</v>
      </c>
      <c r="AQ132" s="10">
        <v>0.018555550184023068</v>
      </c>
      <c r="AR132" s="10">
        <v>0.73060423189647183</v>
      </c>
      <c r="AS132" s="10">
        <v>0.73171315495608857</v>
      </c>
      <c r="AT132" s="10">
        <v>0.7399458288238322</v>
      </c>
      <c r="AU132" s="10">
        <v>0.75288386925343098</v>
      </c>
      <c r="AV132" s="10"/>
      <c r="AW132" s="10">
        <v>0.76407485088849703</v>
      </c>
      <c r="AX132" s="10">
        <v>0.76944325824661663</v>
      </c>
      <c r="AY132" s="10">
        <v>0.80698573217901015</v>
      </c>
      <c r="AZ132" s="10">
        <v>-0.13748703576664023</v>
      </c>
      <c r="BA132" s="10">
        <v>0</v>
      </c>
      <c r="BB132" s="10">
        <v>-0.31638082550990476</v>
      </c>
      <c r="BC132" s="10">
        <v>0.018483117904780633</v>
      </c>
      <c r="BD132" s="10"/>
      <c r="BE132" s="10">
        <v>-0.16041067183848423</v>
      </c>
      <c r="BF132" s="10">
        <v>-0.23847287084511803</v>
      </c>
      <c r="BG132" s="10">
        <v>-0.16609677557025759</v>
      </c>
    </row>
    <row r="133" x14ac:dyDescent="0.3">
      <c r="A133" s="33"/>
      <c r="B133" s="33"/>
      <c r="C133" s="34">
        <f t="shared" si="2"/>
        <v>94</v>
      </c>
      <c r="D133" s="2">
        <v>123105581739.64751</v>
      </c>
      <c r="E133" s="2">
        <v>139437154348.172</v>
      </c>
      <c r="F133" s="2">
        <v>98060553947.34436</v>
      </c>
      <c r="G133" s="2">
        <v>141790759609.12839</v>
      </c>
      <c r="H133" s="2"/>
      <c r="I133" s="2">
        <v>116745731816.8252</v>
      </c>
      <c r="J133" s="2">
        <v>105612906968.25909</v>
      </c>
      <c r="K133" s="2">
        <v>115530458205.5204</v>
      </c>
      <c r="L133" s="10">
        <v>30875019.890647281</v>
      </c>
      <c r="M133" s="10">
        <v>34970996.872423314</v>
      </c>
      <c r="N133" s="10">
        <v>24593698.440215152</v>
      </c>
      <c r="O133" s="10">
        <v>35561283.74828928</v>
      </c>
      <c r="P133" s="10"/>
      <c r="Q133" s="10">
        <v>29279962.29785715</v>
      </c>
      <c r="R133" s="10">
        <v>26487837.166069809</v>
      </c>
      <c r="S133" s="10">
        <v>28975170.294185322</v>
      </c>
      <c r="T133" s="10">
        <v>279117.434275807</v>
      </c>
      <c r="U133" s="10">
        <v>316146.02859105828</v>
      </c>
      <c r="V133" s="10">
        <v>222332.81249043619</v>
      </c>
      <c r="W133" s="10">
        <v>321482.36064402323</v>
      </c>
      <c r="X133" s="10"/>
      <c r="Y133" s="10">
        <v>264697.73885865242</v>
      </c>
      <c r="Z133" s="10">
        <v>239456.2716232723</v>
      </c>
      <c r="AA133" s="10">
        <v>261942.34753084189</v>
      </c>
      <c r="AB133" s="10">
        <v>70.002969916647828</v>
      </c>
      <c r="AC133" s="10">
        <v>79.289783478228955</v>
      </c>
      <c r="AD133" s="10">
        <v>55.761322199860672</v>
      </c>
      <c r="AE133" s="10">
        <v>80.62814162535858</v>
      </c>
      <c r="AF133" s="10"/>
      <c r="AG133" s="10">
        <v>66.386493908571424</v>
      </c>
      <c r="AH133" s="10">
        <v>60.055905222433161</v>
      </c>
      <c r="AI133" s="10">
        <v>65.695438630244709</v>
      </c>
      <c r="AJ133" s="10">
        <v>0.025445089086486555</v>
      </c>
      <c r="AK133" s="10">
        <v>0.025853603061963753</v>
      </c>
      <c r="AL133" s="10">
        <v>0.024727409101649271</v>
      </c>
      <c r="AM133" s="10">
        <v>0.023952718949139702</v>
      </c>
      <c r="AN133" s="10"/>
      <c r="AO133" s="10">
        <v>0.023130862988887287</v>
      </c>
      <c r="AP133" s="10">
        <v>0.022764199600874939</v>
      </c>
      <c r="AQ133" s="10">
        <v>0.019664675018113639</v>
      </c>
      <c r="AR133" s="10">
        <v>0.75604932098295841</v>
      </c>
      <c r="AS133" s="10">
        <v>0.75756675801805229</v>
      </c>
      <c r="AT133" s="10">
        <v>0.76467323792548147</v>
      </c>
      <c r="AU133" s="10">
        <v>0.77683658820257073</v>
      </c>
      <c r="AV133" s="10"/>
      <c r="AW133" s="10">
        <v>0.78720571387738436</v>
      </c>
      <c r="AX133" s="10">
        <v>0.79220745784749158</v>
      </c>
      <c r="AY133" s="10">
        <v>0.82665040719712379</v>
      </c>
      <c r="AZ133" s="10">
        <v>-0.11712497063547966</v>
      </c>
      <c r="BA133" s="10">
        <v>0</v>
      </c>
      <c r="BB133" s="10">
        <v>-0.29674013783665598</v>
      </c>
      <c r="BC133" s="10">
        <v>0.016879326546491935</v>
      </c>
      <c r="BD133" s="10"/>
      <c r="BE133" s="10">
        <v>-0.16273584065468472</v>
      </c>
      <c r="BF133" s="10">
        <v>-0.24257700566274021</v>
      </c>
      <c r="BG133" s="10">
        <v>-0.17145140586387053</v>
      </c>
    </row>
    <row r="134" x14ac:dyDescent="0.3">
      <c r="A134" s="33"/>
      <c r="B134" s="33"/>
      <c r="C134" s="34">
        <f t="shared" si="2"/>
        <v>95</v>
      </c>
      <c r="D134" s="2">
        <v>139981693502.03241</v>
      </c>
      <c r="E134" s="2">
        <v>149284939269.61539</v>
      </c>
      <c r="F134" s="2">
        <v>110537241795.5752</v>
      </c>
      <c r="G134" s="2">
        <v>150998730033.2699</v>
      </c>
      <c r="H134" s="2"/>
      <c r="I134" s="2">
        <v>121554278326.8127</v>
      </c>
      <c r="J134" s="2">
        <v>109898054733.0341</v>
      </c>
      <c r="K134" s="2">
        <v>119653978524.3181</v>
      </c>
      <c r="L134" s="10">
        <v>35107567.911437869</v>
      </c>
      <c r="M134" s="10">
        <v>37440832.529196464</v>
      </c>
      <c r="N134" s="10">
        <v>27722865.94050128</v>
      </c>
      <c r="O134" s="10">
        <v>37870653.201569743</v>
      </c>
      <c r="P134" s="10"/>
      <c r="Q134" s="10">
        <v>30485951.230633151</v>
      </c>
      <c r="R134" s="10">
        <v>27562557.09836011</v>
      </c>
      <c r="S134" s="10">
        <v>30009353.87922876</v>
      </c>
      <c r="T134" s="10">
        <v>316925.09288711782</v>
      </c>
      <c r="U134" s="10">
        <v>337988.07587639091</v>
      </c>
      <c r="V134" s="10">
        <v>250261.4788200132</v>
      </c>
      <c r="W134" s="10">
        <v>341868.17821957608</v>
      </c>
      <c r="X134" s="10"/>
      <c r="Y134" s="10">
        <v>275204.56415247149</v>
      </c>
      <c r="Z134" s="10">
        <v>248814.32945283459</v>
      </c>
      <c r="AA134" s="10">
        <v>270902.19663317723</v>
      </c>
      <c r="AB134" s="10">
        <v>79.485173689598895</v>
      </c>
      <c r="AC134" s="10">
        <v>84.767793775221946</v>
      </c>
      <c r="AD134" s="10">
        <v>62.765863474590113</v>
      </c>
      <c r="AE134" s="10">
        <v>85.740927855177389</v>
      </c>
      <c r="AF134" s="10"/>
      <c r="AG134" s="10">
        <v>69.0216176401686</v>
      </c>
      <c r="AH134" s="10">
        <v>62.402916767666049</v>
      </c>
      <c r="AI134" s="10">
        <v>67.942578973863306</v>
      </c>
      <c r="AJ134" s="10">
        <v>0.028933266967287631</v>
      </c>
      <c r="AK134" s="10">
        <v>0.027679520433763066</v>
      </c>
      <c r="AL134" s="10">
        <v>0.027873589214219757</v>
      </c>
      <c r="AM134" s="10">
        <v>0.025508221777881535</v>
      </c>
      <c r="AN134" s="10"/>
      <c r="AO134" s="10">
        <v>0.024083581591677214</v>
      </c>
      <c r="AP134" s="10">
        <v>0.023687836321393374</v>
      </c>
      <c r="AQ134" s="10">
        <v>0.020366547825157264</v>
      </c>
      <c r="AR134" s="10">
        <v>0.784982587950246</v>
      </c>
      <c r="AS134" s="10">
        <v>0.78524627845181538</v>
      </c>
      <c r="AT134" s="10">
        <v>0.79254682713970126</v>
      </c>
      <c r="AU134" s="10">
        <v>0.80234480998045221</v>
      </c>
      <c r="AV134" s="10"/>
      <c r="AW134" s="10">
        <v>0.81128929546906159</v>
      </c>
      <c r="AX134" s="10">
        <v>0.81589529416888495</v>
      </c>
      <c r="AY134" s="10">
        <v>0.84701695502228103</v>
      </c>
      <c r="AZ134" s="10">
        <v>-0.062318716228841331</v>
      </c>
      <c r="BA134" s="10">
        <v>0</v>
      </c>
      <c r="BB134" s="10">
        <v>-0.25955530185171649</v>
      </c>
      <c r="BC134" s="10">
        <v>0.011479997728098601</v>
      </c>
      <c r="BD134" s="10"/>
      <c r="BE134" s="10">
        <v>-0.18575658789477656</v>
      </c>
      <c r="BF134" s="10">
        <v>-0.26383695990555867</v>
      </c>
      <c r="BG134" s="10">
        <v>-0.19848593495277123</v>
      </c>
    </row>
    <row r="135" x14ac:dyDescent="0.3">
      <c r="A135" s="33"/>
      <c r="B135" s="33"/>
      <c r="C135" s="34">
        <f t="shared" si="2"/>
        <v>96</v>
      </c>
      <c r="D135" s="2">
        <v>141992562442.4967</v>
      </c>
      <c r="E135" s="2">
        <v>161053983276.5354</v>
      </c>
      <c r="F135" s="2">
        <v>112935155387.5788</v>
      </c>
      <c r="G135" s="2">
        <v>163178810495.22659</v>
      </c>
      <c r="H135" s="2"/>
      <c r="I135" s="2">
        <v>134121403440.3087</v>
      </c>
      <c r="J135" s="2">
        <v>121321663321.4229</v>
      </c>
      <c r="K135" s="2">
        <v>130470797537.4549</v>
      </c>
      <c r="L135" s="10">
        <v>35611896.128379509</v>
      </c>
      <c r="M135" s="10">
        <v>40392522.149379872</v>
      </c>
      <c r="N135" s="10">
        <v>28324265.396179441</v>
      </c>
      <c r="O135" s="10">
        <v>40925431.232089236</v>
      </c>
      <c r="P135" s="10"/>
      <c r="Q135" s="10">
        <v>33637800.499889158</v>
      </c>
      <c r="R135" s="10">
        <v>30427611.122761659</v>
      </c>
      <c r="S135" s="10">
        <v>32722224.388142269</v>
      </c>
      <c r="T135" s="10">
        <v>321225.43162403052</v>
      </c>
      <c r="U135" s="10">
        <v>364347.5010441175</v>
      </c>
      <c r="V135" s="10">
        <v>255489.74827180451</v>
      </c>
      <c r="W135" s="10">
        <v>369154.43267989933</v>
      </c>
      <c r="X135" s="10"/>
      <c r="Y135" s="10">
        <v>303418.74932767329</v>
      </c>
      <c r="Z135" s="10">
        <v>274462.28869594389</v>
      </c>
      <c r="AA135" s="10">
        <v>295160.09523578489</v>
      </c>
      <c r="AB135" s="10">
        <v>80.563703534975843</v>
      </c>
      <c r="AC135" s="10">
        <v>91.378767582086155</v>
      </c>
      <c r="AD135" s="10">
        <v>64.077119398461292</v>
      </c>
      <c r="AE135" s="10">
        <v>92.584351502575004</v>
      </c>
      <c r="AF135" s="10"/>
      <c r="AG135" s="10">
        <v>76.097767366060438</v>
      </c>
      <c r="AH135" s="10">
        <v>68.835454111587936</v>
      </c>
      <c r="AI135" s="10">
        <v>74.02648752843055</v>
      </c>
      <c r="AJ135" s="10">
        <v>0.029348899943537024</v>
      </c>
      <c r="AK135" s="10">
        <v>0.029861666172437074</v>
      </c>
      <c r="AL135" s="10">
        <v>0.028478258349698204</v>
      </c>
      <c r="AM135" s="10">
        <v>0.027565803279577462</v>
      </c>
      <c r="AN135" s="10"/>
      <c r="AO135" s="10">
        <v>0.026573509442920397</v>
      </c>
      <c r="AP135" s="10">
        <v>0.026150123493798416</v>
      </c>
      <c r="AQ135" s="10">
        <v>0.022207700659890191</v>
      </c>
      <c r="AR135" s="10">
        <v>0.81433148789378307</v>
      </c>
      <c r="AS135" s="10">
        <v>0.8151079446242524</v>
      </c>
      <c r="AT135" s="10">
        <v>0.82102508548939945</v>
      </c>
      <c r="AU135" s="10">
        <v>0.82991061326002968</v>
      </c>
      <c r="AV135" s="10"/>
      <c r="AW135" s="10">
        <v>0.83786280491198195</v>
      </c>
      <c r="AX135" s="10">
        <v>0.84204541766268337</v>
      </c>
      <c r="AY135" s="10">
        <v>0.86922465568217122</v>
      </c>
      <c r="AZ135" s="10">
        <v>-0.11835423406640966</v>
      </c>
      <c r="BA135" s="10">
        <v>0</v>
      </c>
      <c r="BB135" s="10">
        <v>-0.29877452832901918</v>
      </c>
      <c r="BC135" s="10">
        <v>0.013193260889690528</v>
      </c>
      <c r="BD135" s="10"/>
      <c r="BE135" s="10">
        <v>-0.16722703337291878</v>
      </c>
      <c r="BF135" s="10">
        <v>-0.246701876891121</v>
      </c>
      <c r="BG135" s="10">
        <v>-0.18989400396616141</v>
      </c>
    </row>
    <row r="136" x14ac:dyDescent="0.3">
      <c r="A136" s="33"/>
      <c r="B136" s="33"/>
      <c r="C136" s="34">
        <f t="shared" si="2"/>
        <v>97</v>
      </c>
      <c r="D136" s="2">
        <v>158740686830.2648</v>
      </c>
      <c r="E136" s="2">
        <v>175034747640.01559</v>
      </c>
      <c r="F136" s="2">
        <v>127270220723.2379</v>
      </c>
      <c r="G136" s="2">
        <v>177749397275.5307</v>
      </c>
      <c r="H136" s="2"/>
      <c r="I136" s="2">
        <v>146278931168.50381</v>
      </c>
      <c r="J136" s="2">
        <v>131724603997.2309</v>
      </c>
      <c r="K136" s="2">
        <v>140678450828.83191</v>
      </c>
      <c r="L136" s="10">
        <v>39812344.770074517</v>
      </c>
      <c r="M136" s="10">
        <v>43898913.750061311</v>
      </c>
      <c r="N136" s="10">
        <v>31919516.083579089</v>
      </c>
      <c r="O136" s="10">
        <v>44579750.965630658</v>
      </c>
      <c r="P136" s="10"/>
      <c r="Q136" s="10">
        <v>36686922.279135227</v>
      </c>
      <c r="R136" s="10">
        <v>33036680.474028569</v>
      </c>
      <c r="S136" s="10">
        <v>35282315.441321492</v>
      </c>
      <c r="T136" s="10">
        <v>360343.51395891461</v>
      </c>
      <c r="U136" s="10">
        <v>397331.25318372948</v>
      </c>
      <c r="V136" s="10">
        <v>288905.12869441957</v>
      </c>
      <c r="W136" s="10">
        <v>403493.54470685188</v>
      </c>
      <c r="X136" s="10"/>
      <c r="Y136" s="10">
        <v>332055.15944235702</v>
      </c>
      <c r="Z136" s="10">
        <v>299016.63919321657</v>
      </c>
      <c r="AA136" s="10">
        <v>319341.99304656679</v>
      </c>
      <c r="AB136" s="10">
        <v>90.374563067956302</v>
      </c>
      <c r="AC136" s="10">
        <v>99.651130126397334</v>
      </c>
      <c r="AD136" s="10">
        <v>72.457734806978678</v>
      </c>
      <c r="AE136" s="10">
        <v>101.19663984788789</v>
      </c>
      <c r="AF136" s="10"/>
      <c r="AG136" s="10">
        <v>83.279811586910256</v>
      </c>
      <c r="AH136" s="10">
        <v>74.993713138449422</v>
      </c>
      <c r="AI136" s="10">
        <v>80.091334997983068</v>
      </c>
      <c r="AJ136" s="10">
        <v>0.03281062370176259</v>
      </c>
      <c r="AK136" s="10">
        <v>0.032453895869363647</v>
      </c>
      <c r="AL136" s="10">
        <v>0.032093055643664679</v>
      </c>
      <c r="AM136" s="10">
        <v>0.030027213113580534</v>
      </c>
      <c r="AN136" s="10"/>
      <c r="AO136" s="10">
        <v>0.028982283654946463</v>
      </c>
      <c r="AP136" s="10">
        <v>0.028392412100164743</v>
      </c>
      <c r="AQ136" s="10">
        <v>0.023945166154188003</v>
      </c>
      <c r="AR136" s="10">
        <v>0.84714211159554564</v>
      </c>
      <c r="AS136" s="10">
        <v>0.84756184049361605</v>
      </c>
      <c r="AT136" s="10">
        <v>0.85311814113306417</v>
      </c>
      <c r="AU136" s="10">
        <v>0.85993782637361027</v>
      </c>
      <c r="AV136" s="10"/>
      <c r="AW136" s="10">
        <v>0.86684508856692843</v>
      </c>
      <c r="AX136" s="10">
        <v>0.87043782976284811</v>
      </c>
      <c r="AY136" s="10">
        <v>0.89316982183635918</v>
      </c>
      <c r="AZ136" s="10">
        <v>-0.093090435067566646</v>
      </c>
      <c r="BA136" s="10">
        <v>0</v>
      </c>
      <c r="BB136" s="10">
        <v>-0.27288597013326965</v>
      </c>
      <c r="BC136" s="10">
        <v>0.015509204155841116</v>
      </c>
      <c r="BD136" s="10"/>
      <c r="BE136" s="10">
        <v>-0.16428633090986189</v>
      </c>
      <c r="BF136" s="10">
        <v>-0.24743740443959328</v>
      </c>
      <c r="BG136" s="10">
        <v>-0.19628272257027723</v>
      </c>
    </row>
    <row r="137" x14ac:dyDescent="0.3">
      <c r="A137" s="33"/>
      <c r="B137" s="33"/>
      <c r="C137" s="34">
        <f t="shared" si="2"/>
        <v>98</v>
      </c>
      <c r="D137" s="2">
        <v>177579730386.11429</v>
      </c>
      <c r="E137" s="2">
        <v>198401816923.55499</v>
      </c>
      <c r="F137" s="2">
        <v>140685828869.17969</v>
      </c>
      <c r="G137" s="2">
        <v>201185055006.85199</v>
      </c>
      <c r="H137" s="2"/>
      <c r="I137" s="2">
        <v>164291153489.91739</v>
      </c>
      <c r="J137" s="2">
        <v>148024611890.2915</v>
      </c>
      <c r="K137" s="2">
        <v>157176033420.1752</v>
      </c>
      <c r="L137" s="10">
        <v>44537198.316827193</v>
      </c>
      <c r="M137" s="10">
        <v>49759401.298393629</v>
      </c>
      <c r="N137" s="10">
        <v>35284165.862230711</v>
      </c>
      <c r="O137" s="10">
        <v>50457440.574662499</v>
      </c>
      <c r="P137" s="10"/>
      <c r="Q137" s="10">
        <v>41204408.120066017</v>
      </c>
      <c r="R137" s="10">
        <v>37124740.989272222</v>
      </c>
      <c r="S137" s="10">
        <v>39419927.915567853</v>
      </c>
      <c r="T137" s="10">
        <v>403027.88923210412</v>
      </c>
      <c r="U137" s="10">
        <v>450284.86821470712</v>
      </c>
      <c r="V137" s="10">
        <v>319294.958555969</v>
      </c>
      <c r="W137" s="10">
        <v>456601.59460855072</v>
      </c>
      <c r="X137" s="10"/>
      <c r="Y137" s="10">
        <v>372868.6639324156</v>
      </c>
      <c r="Z137" s="10">
        <v>335950.76845105132</v>
      </c>
      <c r="AA137" s="10">
        <v>356720.47057101037</v>
      </c>
      <c r="AB137" s="10">
        <v>101.0798529252978</v>
      </c>
      <c r="AC137" s="10">
        <v>112.93195699272751</v>
      </c>
      <c r="AD137" s="10">
        <v>80.079538694255547</v>
      </c>
      <c r="AE137" s="10">
        <v>114.5161991554115</v>
      </c>
      <c r="AF137" s="10"/>
      <c r="AG137" s="10">
        <v>93.515884924369232</v>
      </c>
      <c r="AH137" s="10">
        <v>84.256834756208889</v>
      </c>
      <c r="AI137" s="10">
        <v>89.465899666301667</v>
      </c>
      <c r="AJ137" s="10">
        <v>0.036704526275543346</v>
      </c>
      <c r="AK137" s="10">
        <v>0.036786478076754003</v>
      </c>
      <c r="AL137" s="10">
        <v>0.03547599830122148</v>
      </c>
      <c r="AM137" s="10">
        <v>0.033986199753993689</v>
      </c>
      <c r="AN137" s="10"/>
      <c r="AO137" s="10">
        <v>0.032551050068571778</v>
      </c>
      <c r="AP137" s="10">
        <v>0.031905776553668386</v>
      </c>
      <c r="AQ137" s="10">
        <v>0.02675325334852887</v>
      </c>
      <c r="AR137" s="10">
        <v>0.88384663787108897</v>
      </c>
      <c r="AS137" s="10">
        <v>0.88434831857037</v>
      </c>
      <c r="AT137" s="10">
        <v>0.88859413943428567</v>
      </c>
      <c r="AU137" s="10">
        <v>0.89392402612760391</v>
      </c>
      <c r="AV137" s="10"/>
      <c r="AW137" s="10">
        <v>0.89939613863550016</v>
      </c>
      <c r="AX137" s="10">
        <v>0.90234360631651644</v>
      </c>
      <c r="AY137" s="10">
        <v>0.91992307518488803</v>
      </c>
      <c r="AZ137" s="10">
        <v>-0.10494907183971769</v>
      </c>
      <c r="BA137" s="10">
        <v>0</v>
      </c>
      <c r="BB137" s="10">
        <v>-0.29090453378566328</v>
      </c>
      <c r="BC137" s="10">
        <v>0.014028289289152118</v>
      </c>
      <c r="BD137" s="10"/>
      <c r="BE137" s="10">
        <v>-0.17192717265679358</v>
      </c>
      <c r="BF137" s="10">
        <v>-0.25391503875528532</v>
      </c>
      <c r="BG137" s="10">
        <v>-0.20778934458682019</v>
      </c>
    </row>
    <row r="138" x14ac:dyDescent="0.3">
      <c r="A138" s="33"/>
      <c r="B138" s="33"/>
      <c r="C138" s="34">
        <f t="shared" si="2"/>
        <v>99</v>
      </c>
      <c r="D138" s="2">
        <v>211501700933.7789</v>
      </c>
      <c r="E138" s="2">
        <v>239601926902.27179</v>
      </c>
      <c r="F138" s="2">
        <v>165564473771.7782</v>
      </c>
      <c r="G138" s="2">
        <v>240428570417.19061</v>
      </c>
      <c r="H138" s="2"/>
      <c r="I138" s="2">
        <v>194491343255.18991</v>
      </c>
      <c r="J138" s="2">
        <v>174405635840.62851</v>
      </c>
      <c r="K138" s="2">
        <v>183238076326.733</v>
      </c>
      <c r="L138" s="10">
        <v>53044867.10477937</v>
      </c>
      <c r="M138" s="10">
        <v>60092435.732039116</v>
      </c>
      <c r="N138" s="10">
        <v>41523758.294721477</v>
      </c>
      <c r="O138" s="10">
        <v>60299758.865603998</v>
      </c>
      <c r="P138" s="10"/>
      <c r="Q138" s="10">
        <v>48778650.05554612</v>
      </c>
      <c r="R138" s="10">
        <v>43741131.795376301</v>
      </c>
      <c r="S138" s="10">
        <v>45956317.913160637</v>
      </c>
      <c r="T138" s="10">
        <v>481266.4850849068</v>
      </c>
      <c r="U138" s="10">
        <v>545207.8005553789</v>
      </c>
      <c r="V138" s="10">
        <v>376737.54865935532</v>
      </c>
      <c r="W138" s="10">
        <v>547088.80584794504</v>
      </c>
      <c r="X138" s="10"/>
      <c r="Y138" s="10">
        <v>442559.86942239362</v>
      </c>
      <c r="Z138" s="10">
        <v>396855.37737730879</v>
      </c>
      <c r="AA138" s="10">
        <v>416953.36036610772</v>
      </c>
      <c r="AB138" s="10">
        <v>120.7021817347284</v>
      </c>
      <c r="AC138" s="10">
        <v>136.7387363660215</v>
      </c>
      <c r="AD138" s="10">
        <v>94.4862056134141</v>
      </c>
      <c r="AE138" s="10">
        <v>137.21049463239501</v>
      </c>
      <c r="AF138" s="10"/>
      <c r="AG138" s="10">
        <v>110.9945185110807</v>
      </c>
      <c r="AH138" s="10">
        <v>99.531779933001644</v>
      </c>
      <c r="AI138" s="10">
        <v>104.5723769211495</v>
      </c>
      <c r="AJ138" s="10">
        <v>0.043715967595888555</v>
      </c>
      <c r="AK138" s="10">
        <v>0.04442555601461326</v>
      </c>
      <c r="AL138" s="10">
        <v>0.041749514058959811</v>
      </c>
      <c r="AM138" s="10">
        <v>0.040615608453060691</v>
      </c>
      <c r="AN138" s="10"/>
      <c r="AO138" s="10">
        <v>0.038534621723207985</v>
      </c>
      <c r="AP138" s="10">
        <v>0.037592040781405447</v>
      </c>
      <c r="AQ138" s="10">
        <v>0.031189326848331748</v>
      </c>
      <c r="AR138" s="10">
        <v>0.92756260546697755</v>
      </c>
      <c r="AS138" s="10">
        <v>0.92877387458498328</v>
      </c>
      <c r="AT138" s="10">
        <v>0.93034365349324544</v>
      </c>
      <c r="AU138" s="10">
        <v>0.93453963458066458</v>
      </c>
      <c r="AV138" s="10"/>
      <c r="AW138" s="10">
        <v>0.93793076035870815</v>
      </c>
      <c r="AX138" s="10">
        <v>0.93993564709792188</v>
      </c>
      <c r="AY138" s="10">
        <v>0.95111240203321978</v>
      </c>
      <c r="AZ138" s="10">
        <v>-0.1172787979286759</v>
      </c>
      <c r="BA138" s="10">
        <v>0</v>
      </c>
      <c r="BB138" s="10">
        <v>-0.30900191032558688</v>
      </c>
      <c r="BC138" s="10">
        <v>0.0034500703963702417</v>
      </c>
      <c r="BD138" s="10"/>
      <c r="BE138" s="10">
        <v>-0.18827304200054062</v>
      </c>
      <c r="BF138" s="10">
        <v>-0.27210253233161763</v>
      </c>
      <c r="BG138" s="10">
        <v>-0.23523955464067836</v>
      </c>
    </row>
    <row r="139" x14ac:dyDescent="0.3">
      <c r="A139" s="33"/>
      <c r="B139" s="33"/>
      <c r="C139" s="34">
        <f t="shared" si="2"/>
        <v>100</v>
      </c>
      <c r="D139" s="2">
        <v>350458493714.92273</v>
      </c>
      <c r="E139" s="2">
        <v>384146388389.7644</v>
      </c>
      <c r="F139" s="2">
        <v>276233547005.33197</v>
      </c>
      <c r="G139" s="2">
        <v>387499847378.78992</v>
      </c>
      <c r="H139" s="2"/>
      <c r="I139" s="2">
        <v>313274900669.19922</v>
      </c>
      <c r="J139" s="2">
        <v>278664351322.59479</v>
      </c>
      <c r="K139" s="2">
        <v>287215862375.90369</v>
      </c>
      <c r="L139" s="10">
        <v>87895388.749945581</v>
      </c>
      <c r="M139" s="10">
        <v>96344351.042812854</v>
      </c>
      <c r="N139" s="10">
        <v>69279687.709780812</v>
      </c>
      <c r="O139" s="10">
        <v>97185402.370668963</v>
      </c>
      <c r="P139" s="10"/>
      <c r="Q139" s="10">
        <v>78569701.330504179</v>
      </c>
      <c r="R139" s="10">
        <v>69889336.196755871</v>
      </c>
      <c r="S139" s="10">
        <v>72034064.893334314</v>
      </c>
      <c r="T139" s="10">
        <v>792207.85139296507</v>
      </c>
      <c r="U139" s="10">
        <v>868358.9937876414</v>
      </c>
      <c r="V139" s="10">
        <v>624423.11623287562</v>
      </c>
      <c r="W139" s="10">
        <v>875939.4536368791</v>
      </c>
      <c r="X139" s="10"/>
      <c r="Y139" s="10">
        <v>708154.71847678965</v>
      </c>
      <c r="Z139" s="10">
        <v>629917.92460496759</v>
      </c>
      <c r="AA139" s="10">
        <v>649248.52814061998</v>
      </c>
      <c r="AB139" s="10">
        <v>198.6866299938641</v>
      </c>
      <c r="AC139" s="10">
        <v>217.7854231022348</v>
      </c>
      <c r="AD139" s="10">
        <v>156.60602761816901</v>
      </c>
      <c r="AE139" s="10">
        <v>219.68661105259471</v>
      </c>
      <c r="AF139" s="10"/>
      <c r="AG139" s="10">
        <v>177.60600867689959</v>
      </c>
      <c r="AH139" s="10">
        <v>157.9841318063481</v>
      </c>
      <c r="AI139" s="10">
        <v>162.83226915501609</v>
      </c>
      <c r="AJ139" s="10">
        <v>0.072437394533022503</v>
      </c>
      <c r="AK139" s="10">
        <v>0.071226125415016633</v>
      </c>
      <c r="AL139" s="10">
        <v>0.069656346506754466</v>
      </c>
      <c r="AM139" s="10">
        <v>0.065460365419335378</v>
      </c>
      <c r="AN139" s="10"/>
      <c r="AO139" s="10">
        <v>0.062069239641291914</v>
      </c>
      <c r="AP139" s="10">
        <v>0.060064352902078365</v>
      </c>
      <c r="AQ139" s="10">
        <v>0.04888759796678032</v>
      </c>
      <c r="AR139" s="10">
        <v>1</v>
      </c>
      <c r="AS139" s="10">
        <v>0.99999999999999989</v>
      </c>
      <c r="AT139" s="10">
        <v>0.99999999999999989</v>
      </c>
      <c r="AU139" s="10">
        <v>1</v>
      </c>
      <c r="AV139" s="10"/>
      <c r="AW139" s="10">
        <v>1</v>
      </c>
      <c r="AX139" s="10">
        <v>1.0000000000000002</v>
      </c>
      <c r="AY139" s="10">
        <v>1</v>
      </c>
      <c r="AZ139" s="10">
        <v>-0.087695461139312147</v>
      </c>
      <c r="BA139" s="10">
        <v>-1.1102230246251565e-16</v>
      </c>
      <c r="BB139" s="10">
        <v>-0.28091593373238077</v>
      </c>
      <c r="BC139" s="10">
        <v>0.0087296382066281986</v>
      </c>
      <c r="BD139" s="10"/>
      <c r="BE139" s="10">
        <v>-0.18449083438644032</v>
      </c>
      <c r="BF139" s="10">
        <v>-0.27458812644138397</v>
      </c>
      <c r="BG139" s="10">
        <v>-0.25232705276800005</v>
      </c>
    </row>
    <row r="140" x14ac:dyDescent="0.3">
      <c r="A140" s="33"/>
      <c r="B140" s="33"/>
      <c r="C140" s="34" t="s">
        <v>33</v>
      </c>
      <c r="D140" s="2">
        <v>4838088061755.9619</v>
      </c>
      <c r="E140" s="2">
        <v>5393335467167.9873</v>
      </c>
      <c r="F140" s="2">
        <v>3965662295804.5332</v>
      </c>
      <c r="G140" s="2">
        <v>5919610208352.6104</v>
      </c>
      <c r="H140" s="2"/>
      <c r="I140" s="2">
        <v>5047184442401.1807</v>
      </c>
      <c r="J140" s="2">
        <v>4639429842470.7139</v>
      </c>
      <c r="K140" s="2">
        <v>5875025043592.2451</v>
      </c>
      <c r="L140" s="10">
        <v>1213397987.5529089</v>
      </c>
      <c r="M140" s="10">
        <v>1352654668.233582</v>
      </c>
      <c r="N140" s="10">
        <v>994592613.36743903</v>
      </c>
      <c r="O140" s="10">
        <v>1484644971.779562</v>
      </c>
      <c r="P140" s="10"/>
      <c r="Q140" s="10">
        <v>1265839597.5940909</v>
      </c>
      <c r="R140" s="10">
        <v>1163574280.250633</v>
      </c>
      <c r="S140" s="10">
        <v>1473462961.7573409</v>
      </c>
      <c r="T140" s="10">
        <v>109771.55683673899</v>
      </c>
      <c r="U140" s="10">
        <v>122369.58550914739</v>
      </c>
      <c r="V140" s="10">
        <v>89977.056751055497</v>
      </c>
      <c r="W140" s="10">
        <v>134310.25234412029</v>
      </c>
      <c r="X140" s="10"/>
      <c r="Y140" s="10">
        <v>114515.7522584368</v>
      </c>
      <c r="Z140" s="10">
        <v>105264.1932395909</v>
      </c>
      <c r="AA140" s="10">
        <v>133298.65791154781</v>
      </c>
      <c r="AB140" s="10">
        <v>27.530831282121369</v>
      </c>
      <c r="AC140" s="10">
        <v>30.69043119909476</v>
      </c>
      <c r="AD140" s="10">
        <v>22.566348151182471</v>
      </c>
      <c r="AE140" s="10">
        <v>33.685164019715913</v>
      </c>
      <c r="AF140" s="10"/>
      <c r="AG140" s="10">
        <v>28.720680888777011</v>
      </c>
      <c r="AH140" s="10">
        <v>26.400379366377649</v>
      </c>
      <c r="AI140" s="10">
        <v>33.431454985685278</v>
      </c>
      <c r="AJ140" s="10">
        <v>1</v>
      </c>
      <c r="AK140" s="10">
        <v>1</v>
      </c>
      <c r="AL140" s="10">
        <v>1</v>
      </c>
      <c r="AM140" s="10">
        <v>1</v>
      </c>
      <c r="AN140" s="10"/>
      <c r="AO140" s="10">
        <v>0.99999999999999989</v>
      </c>
      <c r="AP140" s="10">
        <v>1</v>
      </c>
      <c r="AQ140" s="10">
        <v>1</v>
      </c>
      <c r="AR140" s="10">
        <v>1</v>
      </c>
      <c r="AS140" s="10">
        <v>0.99999999999999989</v>
      </c>
      <c r="AT140" s="10">
        <v>0.99999999999999989</v>
      </c>
      <c r="AU140" s="10">
        <v>1</v>
      </c>
      <c r="AV140" s="10"/>
      <c r="AW140" s="10">
        <v>1</v>
      </c>
      <c r="AX140" s="10">
        <v>1.0000000000000002</v>
      </c>
      <c r="AY140" s="10">
        <v>1</v>
      </c>
      <c r="AZ140" s="10">
        <v>-0.10295065248436752</v>
      </c>
      <c r="BA140" s="10">
        <v>0</v>
      </c>
      <c r="BB140" s="10">
        <v>-0.26471061925490014</v>
      </c>
      <c r="BC140" s="10">
        <v>0.097578714394520594</v>
      </c>
      <c r="BD140" s="10"/>
      <c r="BE140" s="10">
        <v>-0.064181252376012354</v>
      </c>
      <c r="BF140" s="10">
        <v>-0.13978467115325677</v>
      </c>
      <c r="BG140" s="10">
        <v>0.089311999848062484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458829.11392405059</v>
      </c>
      <c r="E143" s="2">
        <v>458829.11392405059</v>
      </c>
      <c r="F143" s="2">
        <v>458829.11392405059</v>
      </c>
      <c r="G143" s="2">
        <v>105468662403.1795</v>
      </c>
      <c r="H143" s="2"/>
      <c r="I143" s="2">
        <v>105468662403.1795</v>
      </c>
      <c r="J143" s="2">
        <v>105774423817.978</v>
      </c>
      <c r="K143" s="2">
        <v>146161991795.5235</v>
      </c>
      <c r="L143" s="10">
        <v>115.0748635327776</v>
      </c>
      <c r="M143" s="10">
        <v>115.0748635327776</v>
      </c>
      <c r="N143" s="10">
        <v>115.0748635327776</v>
      </c>
      <c r="O143" s="10">
        <v>26451660.465119168</v>
      </c>
      <c r="P143" s="10"/>
      <c r="Q143" s="10">
        <v>26451660.465119168</v>
      </c>
      <c r="R143" s="10">
        <v>26528345.775649279</v>
      </c>
      <c r="S143" s="10">
        <v>36657593.751413383</v>
      </c>
      <c r="T143" s="10">
        <v>0.27255269914244651</v>
      </c>
      <c r="U143" s="10">
        <v>0.27255269914244651</v>
      </c>
      <c r="V143" s="10">
        <v>0.27255269914244651</v>
      </c>
      <c r="W143" s="10">
        <v>62650.271616565929</v>
      </c>
      <c r="X143" s="10"/>
      <c r="Y143" s="10">
        <v>62650.271616565929</v>
      </c>
      <c r="Z143" s="10">
        <v>62831.899365041187</v>
      </c>
      <c r="AA143" s="10">
        <v>86822.837014872115</v>
      </c>
      <c r="AB143" s="10">
        <v>6.8356526880099995e-05</v>
      </c>
      <c r="AC143" s="10">
        <v>6.8356526880099995e-05</v>
      </c>
      <c r="AD143" s="10">
        <v>6.8356526880099995e-05</v>
      </c>
      <c r="AE143" s="10">
        <v>15.71275936461422</v>
      </c>
      <c r="AF143" s="10"/>
      <c r="AG143" s="10">
        <v>15.71275936461422</v>
      </c>
      <c r="AH143" s="10">
        <v>15.75831181047104</v>
      </c>
      <c r="AI143" s="10">
        <v>21.7752662545054</v>
      </c>
      <c r="AJ143" s="10">
        <v>9.4836866974579348e-08</v>
      </c>
      <c r="AK143" s="10">
        <v>8.5073349639973234e-08</v>
      </c>
      <c r="AL143" s="10">
        <v>1.1570050087458739e-07</v>
      </c>
      <c r="AM143" s="10">
        <v>0.017816825549486773</v>
      </c>
      <c r="AN143" s="10"/>
      <c r="AO143" s="10">
        <v>0.020896534217600959</v>
      </c>
      <c r="AP143" s="10">
        <v>0.022799013544657496</v>
      </c>
      <c r="AQ143" s="10">
        <v>0.024878530850679356</v>
      </c>
      <c r="AR143" s="10">
        <v>9.4836866974579348e-08</v>
      </c>
      <c r="AS143" s="10">
        <v>8.5073349639973234e-08</v>
      </c>
      <c r="AT143" s="10">
        <v>1.1570050087458739e-07</v>
      </c>
      <c r="AU143" s="10">
        <v>0.017816825549486773</v>
      </c>
      <c r="AV143" s="10"/>
      <c r="AW143" s="10">
        <v>0.020896534217600959</v>
      </c>
      <c r="AX143" s="10">
        <v>0.022799013544657496</v>
      </c>
      <c r="AY143" s="10">
        <v>0.024878530850679356</v>
      </c>
      <c r="AZ143" s="10">
        <v>0</v>
      </c>
      <c r="BA143" s="10">
        <v>0</v>
      </c>
      <c r="BB143" s="10">
        <v>0</v>
      </c>
      <c r="BC143" s="10">
        <v>229863.79977518949</v>
      </c>
      <c r="BD143" s="10"/>
      <c r="BE143" s="10">
        <v>229863.79977518949</v>
      </c>
      <c r="BF143" s="10">
        <v>230530.19474778295</v>
      </c>
      <c r="BG143" s="10">
        <v>318553.31000334799</v>
      </c>
    </row>
    <row r="144" x14ac:dyDescent="0.3">
      <c r="A144" s="36">
        <v>0.05</v>
      </c>
      <c r="B144" s="36">
        <v>0.1</v>
      </c>
      <c r="C144" s="37">
        <v>2</v>
      </c>
      <c r="D144" s="2">
        <v>660000</v>
      </c>
      <c r="E144" s="2">
        <v>660000</v>
      </c>
      <c r="F144" s="2">
        <v>660000</v>
      </c>
      <c r="G144" s="2">
        <v>113983722</v>
      </c>
      <c r="H144" s="2"/>
      <c r="I144" s="2">
        <v>113983722</v>
      </c>
      <c r="J144" s="2">
        <v>110381455.0982966</v>
      </c>
      <c r="K144" s="2">
        <v>212018183.62173411</v>
      </c>
      <c r="L144" s="10">
        <v>165.5287505234574</v>
      </c>
      <c r="M144" s="10">
        <v>165.5287505234574</v>
      </c>
      <c r="N144" s="10">
        <v>165.5287505234574</v>
      </c>
      <c r="O144" s="10">
        <v>28587.247094959279</v>
      </c>
      <c r="P144" s="10"/>
      <c r="Q144" s="10">
        <v>28587.247094959279</v>
      </c>
      <c r="R144" s="10">
        <v>27683.794459669931</v>
      </c>
      <c r="S144" s="10">
        <v>53174.40155024032</v>
      </c>
      <c r="T144" s="10">
        <v>316.85069611137777</v>
      </c>
      <c r="U144" s="10">
        <v>316.85069611137777</v>
      </c>
      <c r="V144" s="10">
        <v>316.85069611137777</v>
      </c>
      <c r="W144" s="10">
        <v>54720.941910705711</v>
      </c>
      <c r="X144" s="10"/>
      <c r="Y144" s="10">
        <v>54720.941910705711</v>
      </c>
      <c r="Z144" s="10">
        <v>52991.577099518297</v>
      </c>
      <c r="AA144" s="10">
        <v>101785.01374063089</v>
      </c>
      <c r="AB144" s="10">
        <v>0.079466514893642495</v>
      </c>
      <c r="AC144" s="10">
        <v>0.079466514893642495</v>
      </c>
      <c r="AD144" s="10">
        <v>0.079466514893642495</v>
      </c>
      <c r="AE144" s="10">
        <v>13.72407445749365</v>
      </c>
      <c r="AF144" s="10"/>
      <c r="AG144" s="10">
        <v>13.72407445749365</v>
      </c>
      <c r="AH144" s="10">
        <v>13.29034779628897</v>
      </c>
      <c r="AI144" s="10">
        <v>25.527797191666021</v>
      </c>
      <c r="AJ144" s="10">
        <v>1.3641752518255238e-07</v>
      </c>
      <c r="AK144" s="10">
        <v>1.2237325195470597e-07</v>
      </c>
      <c r="AL144" s="10">
        <v>1.6642869482311847e-07</v>
      </c>
      <c r="AM144" s="10">
        <v>1.9255274923198184e-05</v>
      </c>
      <c r="AN144" s="10"/>
      <c r="AO144" s="10">
        <v>2.258362524706401e-05</v>
      </c>
      <c r="AP144" s="10">
        <v>2.3792030237817606e-05</v>
      </c>
      <c r="AQ144" s="10">
        <v>3.608804763359732e-05</v>
      </c>
      <c r="AR144" s="10">
        <v>2.3125439215713171e-07</v>
      </c>
      <c r="AS144" s="10">
        <v>2.074466015946792e-07</v>
      </c>
      <c r="AT144" s="10">
        <v>2.8212919569770585e-07</v>
      </c>
      <c r="AU144" s="10">
        <v>0.017836080824409972</v>
      </c>
      <c r="AV144" s="10"/>
      <c r="AW144" s="10">
        <v>0.020919117842848025</v>
      </c>
      <c r="AX144" s="10">
        <v>0.022822805574895313</v>
      </c>
      <c r="AY144" s="10">
        <v>0.024914618898312955</v>
      </c>
      <c r="AZ144" s="10">
        <v>0</v>
      </c>
      <c r="BA144" s="10">
        <v>0</v>
      </c>
      <c r="BB144" s="10">
        <v>0</v>
      </c>
      <c r="BC144" s="10">
        <v>171.70260909090911</v>
      </c>
      <c r="BD144" s="10"/>
      <c r="BE144" s="10">
        <v>171.70260909090911</v>
      </c>
      <c r="BF144" s="10">
        <v>166.24462893681303</v>
      </c>
      <c r="BG144" s="10">
        <v>320.23967215414262</v>
      </c>
    </row>
    <row r="145" x14ac:dyDescent="0.3">
      <c r="A145" s="36">
        <v>0.1</v>
      </c>
      <c r="B145" s="36">
        <v>0.15000000000000002</v>
      </c>
      <c r="C145" s="37">
        <v>3</v>
      </c>
      <c r="D145" s="2">
        <v>1318496.4398734181</v>
      </c>
      <c r="E145" s="2">
        <v>1318496.4398734181</v>
      </c>
      <c r="F145" s="2">
        <v>1318496.4398734181</v>
      </c>
      <c r="G145" s="2">
        <v>33439682.35258368</v>
      </c>
      <c r="H145" s="2"/>
      <c r="I145" s="2">
        <v>33439682.35258368</v>
      </c>
      <c r="J145" s="2">
        <v>39068306.992972814</v>
      </c>
      <c r="K145" s="2">
        <v>156313777.30885679</v>
      </c>
      <c r="L145" s="10">
        <v>330.68040645738438</v>
      </c>
      <c r="M145" s="10">
        <v>330.68040645738438</v>
      </c>
      <c r="N145" s="10">
        <v>330.68040645738438</v>
      </c>
      <c r="O145" s="10">
        <v>8386.7103601886138</v>
      </c>
      <c r="P145" s="10"/>
      <c r="Q145" s="10">
        <v>8386.7103601886138</v>
      </c>
      <c r="R145" s="10">
        <v>9798.3758206267266</v>
      </c>
      <c r="S145" s="10">
        <v>39203.67310232883</v>
      </c>
      <c r="T145" s="10">
        <v>432.71954049012732</v>
      </c>
      <c r="U145" s="10">
        <v>432.71954049012732</v>
      </c>
      <c r="V145" s="10">
        <v>432.71954049012732</v>
      </c>
      <c r="W145" s="10">
        <v>10974.62499264315</v>
      </c>
      <c r="X145" s="10"/>
      <c r="Y145" s="10">
        <v>10974.62499264315</v>
      </c>
      <c r="Z145" s="10">
        <v>12821.892679019629</v>
      </c>
      <c r="AA145" s="10">
        <v>51300.878670448561</v>
      </c>
      <c r="AB145" s="10">
        <v>0.10852655282487179</v>
      </c>
      <c r="AC145" s="10">
        <v>0.10852655282487179</v>
      </c>
      <c r="AD145" s="10">
        <v>0.10852655282487179</v>
      </c>
      <c r="AE145" s="10">
        <v>2.7524484280238308</v>
      </c>
      <c r="AF145" s="10"/>
      <c r="AG145" s="10">
        <v>2.7524484280238308</v>
      </c>
      <c r="AH145" s="10">
        <v>3.2157452643999762</v>
      </c>
      <c r="AI145" s="10">
        <v>12.86631870768915</v>
      </c>
      <c r="AJ145" s="10">
        <v>2.7252427468111772e-07</v>
      </c>
      <c r="AK145" s="10">
        <v>2.4446772278486762e-07</v>
      </c>
      <c r="AL145" s="10">
        <v>3.3247824487433526e-07</v>
      </c>
      <c r="AM145" s="10">
        <v>5.6489669379581885e-06</v>
      </c>
      <c r="AN145" s="10"/>
      <c r="AO145" s="10">
        <v>6.6254131851529614e-06</v>
      </c>
      <c r="AP145" s="10">
        <v>8.4209285018883081e-06</v>
      </c>
      <c r="AQ145" s="10">
        <v>2.6606486976484405e-05</v>
      </c>
      <c r="AR145" s="10">
        <v>5.0377866683824949e-07</v>
      </c>
      <c r="AS145" s="10">
        <v>4.5191432437954682e-07</v>
      </c>
      <c r="AT145" s="10">
        <v>6.1460744057204105e-07</v>
      </c>
      <c r="AU145" s="10">
        <v>0.017841729791347929</v>
      </c>
      <c r="AV145" s="10"/>
      <c r="AW145" s="10">
        <v>0.020925743256033177</v>
      </c>
      <c r="AX145" s="10">
        <v>0.022831226503397202</v>
      </c>
      <c r="AY145" s="10">
        <v>0.02494122538528944</v>
      </c>
      <c r="AZ145" s="10">
        <v>0</v>
      </c>
      <c r="BA145" s="10">
        <v>0</v>
      </c>
      <c r="BB145" s="10">
        <v>0</v>
      </c>
      <c r="BC145" s="10">
        <v>24.361981527833361</v>
      </c>
      <c r="BD145" s="10"/>
      <c r="BE145" s="10">
        <v>24.361981527833361</v>
      </c>
      <c r="BF145" s="10">
        <v>28.630953722350252</v>
      </c>
      <c r="BG145" s="10">
        <v>117.55456911500167</v>
      </c>
    </row>
    <row r="146" x14ac:dyDescent="0.3">
      <c r="A146" s="36">
        <v>0.15000000000000002</v>
      </c>
      <c r="B146" s="36">
        <v>0.2</v>
      </c>
      <c r="C146" s="37">
        <v>4</v>
      </c>
      <c r="D146" s="2">
        <v>1939700.0791139239</v>
      </c>
      <c r="E146" s="2">
        <v>1939700.0791139239</v>
      </c>
      <c r="F146" s="2">
        <v>1939700.0791139239</v>
      </c>
      <c r="G146" s="2">
        <v>37011315.169943318</v>
      </c>
      <c r="H146" s="2"/>
      <c r="I146" s="2">
        <v>37011315.169943318</v>
      </c>
      <c r="J146" s="2">
        <v>41609135.078482598</v>
      </c>
      <c r="K146" s="2">
        <v>186631374.1154598</v>
      </c>
      <c r="L146" s="10">
        <v>486.47898558481722</v>
      </c>
      <c r="M146" s="10">
        <v>486.47898558481722</v>
      </c>
      <c r="N146" s="10">
        <v>486.47898558481722</v>
      </c>
      <c r="O146" s="10">
        <v>9282.4799322887902</v>
      </c>
      <c r="P146" s="10"/>
      <c r="Q146" s="10">
        <v>9282.4799322887902</v>
      </c>
      <c r="R146" s="10">
        <v>10435.6183937924</v>
      </c>
      <c r="S146" s="10">
        <v>46807.360857284853</v>
      </c>
      <c r="T146" s="10">
        <v>605.39952531645577</v>
      </c>
      <c r="U146" s="10">
        <v>605.39952531645577</v>
      </c>
      <c r="V146" s="10">
        <v>605.39952531645577</v>
      </c>
      <c r="W146" s="10">
        <v>11551.596494988549</v>
      </c>
      <c r="X146" s="10"/>
      <c r="Y146" s="10">
        <v>11551.596494988549</v>
      </c>
      <c r="Z146" s="10">
        <v>12986.621435231769</v>
      </c>
      <c r="AA146" s="10">
        <v>58249.492545399451</v>
      </c>
      <c r="AB146" s="10">
        <v>0.15183488938352599</v>
      </c>
      <c r="AC146" s="10">
        <v>0.15183488938352599</v>
      </c>
      <c r="AD146" s="10">
        <v>0.15183488938352599</v>
      </c>
      <c r="AE146" s="10">
        <v>2.8971535369190979</v>
      </c>
      <c r="AF146" s="10"/>
      <c r="AG146" s="10">
        <v>2.8971535369190979</v>
      </c>
      <c r="AH146" s="10">
        <v>3.2570594237804</v>
      </c>
      <c r="AI146" s="10">
        <v>14.60903896919003</v>
      </c>
      <c r="AJ146" s="10">
        <v>4.009228551350342e-07</v>
      </c>
      <c r="AK146" s="10">
        <v>3.5964758560298687e-07</v>
      </c>
      <c r="AL146" s="10">
        <v>4.8912386744731818e-07</v>
      </c>
      <c r="AM146" s="10">
        <v>6.2523230191271888e-06</v>
      </c>
      <c r="AN146" s="10"/>
      <c r="AO146" s="10">
        <v>7.3330617480535959e-06</v>
      </c>
      <c r="AP146" s="10">
        <v>8.9685880574333211e-06</v>
      </c>
      <c r="AQ146" s="10">
        <v>3.1766906988594777e-05</v>
      </c>
      <c r="AR146" s="10">
        <v>9.0470152197328374e-07</v>
      </c>
      <c r="AS146" s="10">
        <v>8.1156190998253364e-07</v>
      </c>
      <c r="AT146" s="10">
        <v>1.1037313080193591e-06</v>
      </c>
      <c r="AU146" s="10">
        <v>0.017847982114367056</v>
      </c>
      <c r="AV146" s="10"/>
      <c r="AW146" s="10">
        <v>0.02093307631778123</v>
      </c>
      <c r="AX146" s="10">
        <v>0.022840195091454636</v>
      </c>
      <c r="AY146" s="10">
        <v>0.024972992292278035</v>
      </c>
      <c r="AZ146" s="10">
        <v>0</v>
      </c>
      <c r="BA146" s="10">
        <v>0</v>
      </c>
      <c r="BB146" s="10">
        <v>0</v>
      </c>
      <c r="BC146" s="10">
        <v>18.08094739412007</v>
      </c>
      <c r="BD146" s="10"/>
      <c r="BE146" s="10">
        <v>18.08094739412007</v>
      </c>
      <c r="BF146" s="10">
        <v>20.451324112689679</v>
      </c>
      <c r="BG146" s="10">
        <v>95.216614168884831</v>
      </c>
    </row>
    <row r="147" x14ac:dyDescent="0.3">
      <c r="A147" s="36">
        <v>0.2</v>
      </c>
      <c r="B147" s="36">
        <v>0.25</v>
      </c>
      <c r="C147" s="37">
        <v>5</v>
      </c>
      <c r="D147" s="2">
        <v>3954468.037974684</v>
      </c>
      <c r="E147" s="2">
        <v>3954468.037974684</v>
      </c>
      <c r="F147" s="2">
        <v>3954468.037974684</v>
      </c>
      <c r="G147" s="2">
        <v>58907664.696837597</v>
      </c>
      <c r="H147" s="2"/>
      <c r="I147" s="2">
        <v>58907664.696837597</v>
      </c>
      <c r="J147" s="2">
        <v>67090494.619362563</v>
      </c>
      <c r="K147" s="2">
        <v>223354825.05263489</v>
      </c>
      <c r="L147" s="10">
        <v>991.78508077408696</v>
      </c>
      <c r="M147" s="10">
        <v>991.78508077408696</v>
      </c>
      <c r="N147" s="10">
        <v>991.78508077408696</v>
      </c>
      <c r="O147" s="10">
        <v>14774.109293215621</v>
      </c>
      <c r="P147" s="10"/>
      <c r="Q147" s="10">
        <v>14774.109293215621</v>
      </c>
      <c r="R147" s="10">
        <v>16826.372342945189</v>
      </c>
      <c r="S147" s="10">
        <v>56017.644112648602</v>
      </c>
      <c r="T147" s="10">
        <v>891.24814919420407</v>
      </c>
      <c r="U147" s="10">
        <v>891.24814919420407</v>
      </c>
      <c r="V147" s="10">
        <v>891.24814919420407</v>
      </c>
      <c r="W147" s="10">
        <v>13276.46263169655</v>
      </c>
      <c r="X147" s="10"/>
      <c r="Y147" s="10">
        <v>13276.46263169655</v>
      </c>
      <c r="Z147" s="10">
        <v>15120.68844249776</v>
      </c>
      <c r="AA147" s="10">
        <v>50339.15371932272</v>
      </c>
      <c r="AB147" s="10">
        <v>0.2235260493067584</v>
      </c>
      <c r="AC147" s="10">
        <v>0.2235260493067584</v>
      </c>
      <c r="AD147" s="10">
        <v>0.2235260493067584</v>
      </c>
      <c r="AE147" s="10">
        <v>3.3297519254486412</v>
      </c>
      <c r="AF147" s="10"/>
      <c r="AG147" s="10">
        <v>3.3297519254486412</v>
      </c>
      <c r="AH147" s="10">
        <v>3.7922858559714201</v>
      </c>
      <c r="AI147" s="10">
        <v>12.625116996314761</v>
      </c>
      <c r="AJ147" s="10">
        <v>8.173617320515303e-07</v>
      </c>
      <c r="AK147" s="10">
        <v>7.332138084210724e-07</v>
      </c>
      <c r="AL147" s="10">
        <v>9.9717720345434059e-07</v>
      </c>
      <c r="AM147" s="10">
        <v>9.9512742602069438e-06</v>
      </c>
      <c r="AN147" s="10"/>
      <c r="AO147" s="10">
        <v>1.1671391321061466e-05</v>
      </c>
      <c r="AP147" s="10">
        <v>1.4460935265190632e-05</v>
      </c>
      <c r="AQ147" s="10">
        <v>3.8017680502697241e-05</v>
      </c>
      <c r="AR147" s="10">
        <v>1.7220632540248141e-06</v>
      </c>
      <c r="AS147" s="10">
        <v>1.5447757184036059e-06</v>
      </c>
      <c r="AT147" s="10">
        <v>2.1009085114736995e-06</v>
      </c>
      <c r="AU147" s="10">
        <v>0.017857933388627262</v>
      </c>
      <c r="AV147" s="10"/>
      <c r="AW147" s="10">
        <v>0.02094474770910229</v>
      </c>
      <c r="AX147" s="10">
        <v>0.022854656026719825</v>
      </c>
      <c r="AY147" s="10">
        <v>0.025011009972780732</v>
      </c>
      <c r="AZ147" s="10">
        <v>0</v>
      </c>
      <c r="BA147" s="10">
        <v>0</v>
      </c>
      <c r="BB147" s="10">
        <v>0</v>
      </c>
      <c r="BC147" s="10">
        <v>13.896482695307782</v>
      </c>
      <c r="BD147" s="10"/>
      <c r="BE147" s="10">
        <v>13.896482695307782</v>
      </c>
      <c r="BF147" s="10">
        <v>15.96574456414713</v>
      </c>
      <c r="BG147" s="10">
        <v>55.481636191710898</v>
      </c>
    </row>
    <row r="148" x14ac:dyDescent="0.3">
      <c r="A148" s="36">
        <v>0.25</v>
      </c>
      <c r="B148" s="36">
        <v>0.3</v>
      </c>
      <c r="C148" s="37">
        <v>6</v>
      </c>
      <c r="D148" s="2">
        <v>8339474.0506329117</v>
      </c>
      <c r="E148" s="2">
        <v>8339474.0506329117</v>
      </c>
      <c r="F148" s="2">
        <v>8339474.0506329117</v>
      </c>
      <c r="G148" s="2">
        <v>153507423.27531651</v>
      </c>
      <c r="H148" s="2"/>
      <c r="I148" s="2">
        <v>153507423.27531651</v>
      </c>
      <c r="J148" s="2">
        <v>169187944.36578751</v>
      </c>
      <c r="K148" s="2">
        <v>435134660.35057038</v>
      </c>
      <c r="L148" s="10">
        <v>2091.549575187973</v>
      </c>
      <c r="M148" s="10">
        <v>2091.549575187973</v>
      </c>
      <c r="N148" s="10">
        <v>2091.549575187973</v>
      </c>
      <c r="O148" s="10">
        <v>38499.836319452472</v>
      </c>
      <c r="P148" s="10"/>
      <c r="Q148" s="10">
        <v>38499.836319452472</v>
      </c>
      <c r="R148" s="10">
        <v>42432.528840153063</v>
      </c>
      <c r="S148" s="10">
        <v>109132.26763224079</v>
      </c>
      <c r="T148" s="10">
        <v>1041.3928634656479</v>
      </c>
      <c r="U148" s="10">
        <v>1041.3928634656479</v>
      </c>
      <c r="V148" s="10">
        <v>1041.3928634656479</v>
      </c>
      <c r="W148" s="10">
        <v>19169.258650763801</v>
      </c>
      <c r="X148" s="10"/>
      <c r="Y148" s="10">
        <v>19169.258650763801</v>
      </c>
      <c r="Z148" s="10">
        <v>21127.3656800434</v>
      </c>
      <c r="AA148" s="10">
        <v>54337.495048772529</v>
      </c>
      <c r="AB148" s="10">
        <v>0.26118251438411239</v>
      </c>
      <c r="AC148" s="10">
        <v>0.26118251438411239</v>
      </c>
      <c r="AD148" s="10">
        <v>0.26118251438411239</v>
      </c>
      <c r="AE148" s="10">
        <v>4.8076718680634958</v>
      </c>
      <c r="AF148" s="10"/>
      <c r="AG148" s="10">
        <v>4.8076718680634958</v>
      </c>
      <c r="AH148" s="10">
        <v>5.2987673376814506</v>
      </c>
      <c r="AI148" s="10">
        <v>13.627905548481619</v>
      </c>
      <c r="AJ148" s="10">
        <v>1.7237127444112991e-06</v>
      </c>
      <c r="AK148" s="10">
        <v>1.546255392678536e-06</v>
      </c>
      <c r="AL148" s="10">
        <v>2.1029208814516672e-06</v>
      </c>
      <c r="AM148" s="10">
        <v>2.5932015432150666e-05</v>
      </c>
      <c r="AN148" s="10"/>
      <c r="AO148" s="10">
        <v>3.0414466724399292e-05</v>
      </c>
      <c r="AP148" s="10">
        <v>3.6467400113908607e-05</v>
      </c>
      <c r="AQ148" s="10">
        <v>7.4065158381777762e-05</v>
      </c>
      <c r="AR148" s="10">
        <v>3.4457759984361132e-06</v>
      </c>
      <c r="AS148" s="10">
        <v>3.0910311110821419e-06</v>
      </c>
      <c r="AT148" s="10">
        <v>4.2038293929253668e-06</v>
      </c>
      <c r="AU148" s="10">
        <v>0.017883865404059413</v>
      </c>
      <c r="AV148" s="10"/>
      <c r="AW148" s="10">
        <v>0.020975162175826689</v>
      </c>
      <c r="AX148" s="10">
        <v>0.022891123426833734</v>
      </c>
      <c r="AY148" s="10">
        <v>0.02508507513116251</v>
      </c>
      <c r="AZ148" s="10">
        <v>0</v>
      </c>
      <c r="BA148" s="10">
        <v>0</v>
      </c>
      <c r="BB148" s="10">
        <v>0</v>
      </c>
      <c r="BC148" s="10">
        <v>17.407326690304444</v>
      </c>
      <c r="BD148" s="10"/>
      <c r="BE148" s="10">
        <v>17.407326690304444</v>
      </c>
      <c r="BF148" s="10">
        <v>19.287603671234791</v>
      </c>
      <c r="BG148" s="10">
        <v>51.177710213936876</v>
      </c>
    </row>
    <row r="149" x14ac:dyDescent="0.3">
      <c r="A149" s="36">
        <v>0.3</v>
      </c>
      <c r="B149" s="36">
        <v>0.35</v>
      </c>
      <c r="C149" s="37">
        <v>7</v>
      </c>
      <c r="D149" s="2">
        <v>7813215.9493670892</v>
      </c>
      <c r="E149" s="2">
        <v>7813215.9493670892</v>
      </c>
      <c r="F149" s="2">
        <v>7813215.9493670892</v>
      </c>
      <c r="G149" s="2">
        <v>58436369.697951689</v>
      </c>
      <c r="H149" s="2"/>
      <c r="I149" s="2">
        <v>58436369.697951689</v>
      </c>
      <c r="J149" s="2">
        <v>72243868.759192646</v>
      </c>
      <c r="K149" s="2">
        <v>272904048.99542499</v>
      </c>
      <c r="L149" s="10">
        <v>1959.5634449525501</v>
      </c>
      <c r="M149" s="10">
        <v>1959.5634449525501</v>
      </c>
      <c r="N149" s="10">
        <v>1959.5634449525501</v>
      </c>
      <c r="O149" s="10">
        <v>14655.90797155874</v>
      </c>
      <c r="P149" s="10"/>
      <c r="Q149" s="10">
        <v>14655.90797155874</v>
      </c>
      <c r="R149" s="10">
        <v>18118.844437408781</v>
      </c>
      <c r="S149" s="10">
        <v>68444.645822734994</v>
      </c>
      <c r="T149" s="10">
        <v>1301.118392900431</v>
      </c>
      <c r="U149" s="10">
        <v>1301.118392900431</v>
      </c>
      <c r="V149" s="10">
        <v>1301.118392900431</v>
      </c>
      <c r="W149" s="10">
        <v>9731.2855450377501</v>
      </c>
      <c r="X149" s="10"/>
      <c r="Y149" s="10">
        <v>9731.2855450377501</v>
      </c>
      <c r="Z149" s="10">
        <v>12030.619277134499</v>
      </c>
      <c r="AA149" s="10">
        <v>45446.136385582853</v>
      </c>
      <c r="AB149" s="10">
        <v>0.32632197251499578</v>
      </c>
      <c r="AC149" s="10">
        <v>0.32632197251499578</v>
      </c>
      <c r="AD149" s="10">
        <v>0.32632197251499578</v>
      </c>
      <c r="AE149" s="10">
        <v>2.4406174806925471</v>
      </c>
      <c r="AF149" s="10"/>
      <c r="AG149" s="10">
        <v>2.4406174806925471</v>
      </c>
      <c r="AH149" s="10">
        <v>3.0172929954052932</v>
      </c>
      <c r="AI149" s="10">
        <v>11.39794268488509</v>
      </c>
      <c r="AJ149" s="10">
        <v>1.6149387629234923e-06</v>
      </c>
      <c r="AK149" s="10">
        <v>1.4486797635582214e-06</v>
      </c>
      <c r="AL149" s="10">
        <v>1.9702171709459656e-06</v>
      </c>
      <c r="AM149" s="10">
        <v>9.8716583763399783e-06</v>
      </c>
      <c r="AN149" s="10"/>
      <c r="AO149" s="10">
        <v>1.1578013517205799e-05</v>
      </c>
      <c r="AP149" s="10">
        <v>1.5571712734580204e-05</v>
      </c>
      <c r="AQ149" s="10">
        <v>4.6451555009637823e-05</v>
      </c>
      <c r="AR149" s="10">
        <v>5.0607147613596055e-06</v>
      </c>
      <c r="AS149" s="10">
        <v>4.539710874640363e-06</v>
      </c>
      <c r="AT149" s="10">
        <v>6.1740465638713319e-06</v>
      </c>
      <c r="AU149" s="10">
        <v>0.017893737062435754</v>
      </c>
      <c r="AV149" s="10"/>
      <c r="AW149" s="10">
        <v>0.020986740189343895</v>
      </c>
      <c r="AX149" s="10">
        <v>0.022906695139568313</v>
      </c>
      <c r="AY149" s="10">
        <v>0.025131526686172148</v>
      </c>
      <c r="AZ149" s="10">
        <v>0</v>
      </c>
      <c r="BA149" s="10">
        <v>0</v>
      </c>
      <c r="BB149" s="10">
        <v>0</v>
      </c>
      <c r="BC149" s="10">
        <v>6.479169918845689</v>
      </c>
      <c r="BD149" s="10"/>
      <c r="BE149" s="10">
        <v>6.479169918845689</v>
      </c>
      <c r="BF149" s="10">
        <v>8.2463678499817714</v>
      </c>
      <c r="BG149" s="10">
        <v>33.928517369026729</v>
      </c>
    </row>
    <row r="150" x14ac:dyDescent="0.3">
      <c r="A150" s="36">
        <v>0.35</v>
      </c>
      <c r="B150" s="36">
        <v>0.39999999999999997</v>
      </c>
      <c r="C150" s="37">
        <v>8</v>
      </c>
      <c r="D150" s="2">
        <v>4627291.6139240507</v>
      </c>
      <c r="E150" s="2">
        <v>4627291.6139240507</v>
      </c>
      <c r="F150" s="2">
        <v>1559337.9188397571</v>
      </c>
      <c r="G150" s="2">
        <v>165983386.2341772</v>
      </c>
      <c r="H150" s="2"/>
      <c r="I150" s="2">
        <v>162915432.5390929</v>
      </c>
      <c r="J150" s="2">
        <v>156688125.54992819</v>
      </c>
      <c r="K150" s="2">
        <v>267595652.18131679</v>
      </c>
      <c r="L150" s="10">
        <v>1160.5299987280621</v>
      </c>
      <c r="M150" s="10">
        <v>1160.5299987280621</v>
      </c>
      <c r="N150" s="10">
        <v>391.08372325665653</v>
      </c>
      <c r="O150" s="10">
        <v>41628.822016660291</v>
      </c>
      <c r="P150" s="10"/>
      <c r="Q150" s="10">
        <v>40859.37574118888</v>
      </c>
      <c r="R150" s="10">
        <v>39297.560066882157</v>
      </c>
      <c r="S150" s="10">
        <v>67113.293865277374</v>
      </c>
      <c r="T150" s="10">
        <v>1553.3036636200241</v>
      </c>
      <c r="U150" s="10">
        <v>1553.3036636200241</v>
      </c>
      <c r="V150" s="10">
        <v>523.44341015097575</v>
      </c>
      <c r="W150" s="10">
        <v>55717.82015245963</v>
      </c>
      <c r="X150" s="10"/>
      <c r="Y150" s="10">
        <v>54687.959898990579</v>
      </c>
      <c r="Z150" s="10">
        <v>52597.558089938968</v>
      </c>
      <c r="AA150" s="10">
        <v>89827.342121959315</v>
      </c>
      <c r="AB150" s="10">
        <v>0.38957032518565338</v>
      </c>
      <c r="AC150" s="10">
        <v>0.38957032518565338</v>
      </c>
      <c r="AD150" s="10">
        <v>0.13128020250307371</v>
      </c>
      <c r="AE150" s="10">
        <v>13.97409265413236</v>
      </c>
      <c r="AF150" s="10"/>
      <c r="AG150" s="10">
        <v>13.71580253144977</v>
      </c>
      <c r="AH150" s="10">
        <v>13.1915273806251</v>
      </c>
      <c r="AI150" s="10">
        <v>22.528799551956151</v>
      </c>
      <c r="AJ150" s="10">
        <v>9.5642980343863291e-07</v>
      </c>
      <c r="AK150" s="10">
        <v>8.5796473111913015e-07</v>
      </c>
      <c r="AL150" s="10">
        <v>3.9320996154651305e-07</v>
      </c>
      <c r="AM150" s="10">
        <v>2.8039580376419636e-05</v>
      </c>
      <c r="AN150" s="10"/>
      <c r="AO150" s="10">
        <v>3.2278478109586662e-05</v>
      </c>
      <c r="AP150" s="10">
        <v>3.3773142577900139e-05</v>
      </c>
      <c r="AQ150" s="10">
        <v>4.5548001956719697e-05</v>
      </c>
      <c r="AR150" s="10">
        <v>6.0171445647982386e-06</v>
      </c>
      <c r="AS150" s="10">
        <v>5.3976756057594933e-06</v>
      </c>
      <c r="AT150" s="10">
        <v>6.5672565254178451e-06</v>
      </c>
      <c r="AU150" s="10">
        <v>0.017921776642812175</v>
      </c>
      <c r="AV150" s="10"/>
      <c r="AW150" s="10">
        <v>0.021019018667453482</v>
      </c>
      <c r="AX150" s="10">
        <v>0.022940468282146215</v>
      </c>
      <c r="AY150" s="10">
        <v>0.025177074688128867</v>
      </c>
      <c r="AZ150" s="10">
        <v>0</v>
      </c>
      <c r="BA150" s="10">
        <v>0</v>
      </c>
      <c r="BB150" s="10">
        <v>-0.66301282716923859</v>
      </c>
      <c r="BC150" s="10">
        <v>34.870526451091642</v>
      </c>
      <c r="BD150" s="10"/>
      <c r="BE150" s="10">
        <v>34.207513623922402</v>
      </c>
      <c r="BF150" s="10">
        <v>32.861735681070037</v>
      </c>
      <c r="BG150" s="10">
        <v>56.829865612119804</v>
      </c>
    </row>
    <row r="151" x14ac:dyDescent="0.3">
      <c r="A151" s="36">
        <v>0.39999999999999997</v>
      </c>
      <c r="B151" s="36">
        <v>0.44999999999999996</v>
      </c>
      <c r="C151" s="37">
        <v>9</v>
      </c>
      <c r="D151" s="2">
        <v>8462231.0126582272</v>
      </c>
      <c r="E151" s="2">
        <v>8462231.0126582272</v>
      </c>
      <c r="F151" s="2">
        <v>8462231.0126582272</v>
      </c>
      <c r="G151" s="2">
        <v>39442615.433544308</v>
      </c>
      <c r="H151" s="2"/>
      <c r="I151" s="2">
        <v>39442615.433544308</v>
      </c>
      <c r="J151" s="2">
        <v>52308892.361214943</v>
      </c>
      <c r="K151" s="2">
        <v>198870208.8732945</v>
      </c>
      <c r="L151" s="10">
        <v>2122.33716085783</v>
      </c>
      <c r="M151" s="10">
        <v>2122.33716085783</v>
      </c>
      <c r="N151" s="10">
        <v>2122.33716085783</v>
      </c>
      <c r="O151" s="10">
        <v>9892.252803169431</v>
      </c>
      <c r="P151" s="10"/>
      <c r="Q151" s="10">
        <v>9892.252803169431</v>
      </c>
      <c r="R151" s="10">
        <v>13119.12968760293</v>
      </c>
      <c r="S151" s="10">
        <v>49876.874532023357</v>
      </c>
      <c r="T151" s="10">
        <v>1635.84593324149</v>
      </c>
      <c r="U151" s="10">
        <v>1635.84593324149</v>
      </c>
      <c r="V151" s="10">
        <v>1635.84593324149</v>
      </c>
      <c r="W151" s="10">
        <v>7624.7081835577628</v>
      </c>
      <c r="X151" s="10"/>
      <c r="Y151" s="10">
        <v>7624.7081835577628</v>
      </c>
      <c r="Z151" s="10">
        <v>10111.906507097419</v>
      </c>
      <c r="AA151" s="10">
        <v>38443.88340871728</v>
      </c>
      <c r="AB151" s="10">
        <v>0.41027202027021659</v>
      </c>
      <c r="AC151" s="10">
        <v>0.41027202027021659</v>
      </c>
      <c r="AD151" s="10">
        <v>0.41027202027021659</v>
      </c>
      <c r="AE151" s="10">
        <v>1.912285482924692</v>
      </c>
      <c r="AF151" s="10"/>
      <c r="AG151" s="10">
        <v>1.912285482924692</v>
      </c>
      <c r="AH151" s="10">
        <v>2.5360776508028091</v>
      </c>
      <c r="AI151" s="10">
        <v>9.6417696756279465</v>
      </c>
      <c r="AJ151" s="10">
        <v>1.7490857761664841e-06</v>
      </c>
      <c r="AK151" s="10">
        <v>1.569016254259018e-06</v>
      </c>
      <c r="AL151" s="10">
        <v>2.1338758526188254e-06</v>
      </c>
      <c r="AM151" s="10">
        <v>6.663042674311648e-06</v>
      </c>
      <c r="AN151" s="10"/>
      <c r="AO151" s="10">
        <v>7.8147759178738499e-06</v>
      </c>
      <c r="AP151" s="10">
        <v>1.1274853621529926e-05</v>
      </c>
      <c r="AQ151" s="10">
        <v>3.3850104024696486e-05</v>
      </c>
      <c r="AR151" s="10">
        <v>7.7662303409647229e-06</v>
      </c>
      <c r="AS151" s="10">
        <v>6.9666918600185113e-06</v>
      </c>
      <c r="AT151" s="10">
        <v>8.7011323780366705e-06</v>
      </c>
      <c r="AU151" s="10">
        <v>0.017928439685486488</v>
      </c>
      <c r="AV151" s="10"/>
      <c r="AW151" s="10">
        <v>0.021026833443371355</v>
      </c>
      <c r="AX151" s="10">
        <v>0.022951743135767744</v>
      </c>
      <c r="AY151" s="10">
        <v>0.025210924792153564</v>
      </c>
      <c r="AZ151" s="10">
        <v>0</v>
      </c>
      <c r="BA151" s="10">
        <v>0</v>
      </c>
      <c r="BB151" s="10">
        <v>0</v>
      </c>
      <c r="BC151" s="10">
        <v>3.6610185156306976</v>
      </c>
      <c r="BD151" s="10"/>
      <c r="BE151" s="10">
        <v>3.6610185156306976</v>
      </c>
      <c r="BF151" s="10">
        <v>5.1814540731597489</v>
      </c>
      <c r="BG151" s="10">
        <v>22.500919388257604</v>
      </c>
    </row>
    <row r="152" x14ac:dyDescent="0.3">
      <c r="A152" s="36">
        <v>0.44999999999999996</v>
      </c>
      <c r="B152" s="36">
        <v>0.49999999999999994</v>
      </c>
      <c r="C152" s="37">
        <v>10</v>
      </c>
      <c r="D152" s="2">
        <v>37473705.854430377</v>
      </c>
      <c r="E152" s="2">
        <v>37473705.854430377</v>
      </c>
      <c r="F152" s="2">
        <v>36199726.719700232</v>
      </c>
      <c r="G152" s="2">
        <v>376681556.97853732</v>
      </c>
      <c r="H152" s="2"/>
      <c r="I152" s="2">
        <v>375407577.84380722</v>
      </c>
      <c r="J152" s="2">
        <v>398244403.7390188</v>
      </c>
      <c r="K152" s="2">
        <v>989976360.6960988</v>
      </c>
      <c r="L152" s="10">
        <v>9398.4480417688355</v>
      </c>
      <c r="M152" s="10">
        <v>9398.4480417688355</v>
      </c>
      <c r="N152" s="10">
        <v>9078.9326260645375</v>
      </c>
      <c r="O152" s="10">
        <v>94472.162836193631</v>
      </c>
      <c r="P152" s="10"/>
      <c r="Q152" s="10">
        <v>94152.647420489331</v>
      </c>
      <c r="R152" s="10">
        <v>99880.149324059224</v>
      </c>
      <c r="S152" s="10">
        <v>248287.19702088609</v>
      </c>
      <c r="T152" s="10">
        <v>1893.472075914829</v>
      </c>
      <c r="U152" s="10">
        <v>1893.472075914829</v>
      </c>
      <c r="V152" s="10">
        <v>1829.1004355363671</v>
      </c>
      <c r="W152" s="10">
        <v>19032.972410617818</v>
      </c>
      <c r="X152" s="10"/>
      <c r="Y152" s="10">
        <v>18968.600770239362</v>
      </c>
      <c r="Z152" s="10">
        <v>20122.500315245248</v>
      </c>
      <c r="AA152" s="10">
        <v>50021.543160835667</v>
      </c>
      <c r="AB152" s="10">
        <v>0.47488494981399798</v>
      </c>
      <c r="AC152" s="10">
        <v>0.47488494981399798</v>
      </c>
      <c r="AD152" s="10">
        <v>0.45874046920643408</v>
      </c>
      <c r="AE152" s="10">
        <v>4.7734911240560676</v>
      </c>
      <c r="AF152" s="10"/>
      <c r="AG152" s="10">
        <v>4.7573466434485034</v>
      </c>
      <c r="AH152" s="10">
        <v>5.0467459615006431</v>
      </c>
      <c r="AI152" s="10">
        <v>12.545459907073219</v>
      </c>
      <c r="AJ152" s="10">
        <v>7.7455609273944203e-06</v>
      </c>
      <c r="AK152" s="10">
        <v>6.9481503760617405e-06</v>
      </c>
      <c r="AL152" s="10">
        <v>9.1282928347170866e-06</v>
      </c>
      <c r="AM152" s="10">
        <v>6.363283116970052e-05</v>
      </c>
      <c r="AN152" s="10"/>
      <c r="AO152" s="10">
        <v>7.437960354490401e-05</v>
      </c>
      <c r="AP152" s="10">
        <v>8.5839083090204682e-05</v>
      </c>
      <c r="AQ152" s="10">
        <v>0.00016850589628989639</v>
      </c>
      <c r="AR152" s="10">
        <v>1.5511791268359145e-05</v>
      </c>
      <c r="AS152" s="10">
        <v>1.3914842236080252e-05</v>
      </c>
      <c r="AT152" s="10">
        <v>1.7829425212753755e-05</v>
      </c>
      <c r="AU152" s="10">
        <v>0.017992072516656188</v>
      </c>
      <c r="AV152" s="10"/>
      <c r="AW152" s="10">
        <v>0.02110121304691626</v>
      </c>
      <c r="AX152" s="10">
        <v>0.02303758221885795</v>
      </c>
      <c r="AY152" s="10">
        <v>0.02537943068844346</v>
      </c>
      <c r="AZ152" s="10">
        <v>0</v>
      </c>
      <c r="BA152" s="10">
        <v>0</v>
      </c>
      <c r="BB152" s="10">
        <v>-0.033996614577672668</v>
      </c>
      <c r="BC152" s="10">
        <v>9.0518896754376819</v>
      </c>
      <c r="BD152" s="10"/>
      <c r="BE152" s="10">
        <v>9.0178930608600112</v>
      </c>
      <c r="BF152" s="10">
        <v>9.6273023886677027</v>
      </c>
      <c r="BG152" s="10">
        <v>25.417893243378213</v>
      </c>
    </row>
    <row r="153" x14ac:dyDescent="0.3">
      <c r="A153" s="36">
        <v>0.49999999999999994</v>
      </c>
      <c r="B153" s="36">
        <v>0.54999999999999993</v>
      </c>
      <c r="C153" s="37">
        <v>11</v>
      </c>
      <c r="D153" s="2">
        <v>35167663.291139238</v>
      </c>
      <c r="E153" s="2">
        <v>35167663.291139238</v>
      </c>
      <c r="F153" s="2">
        <v>35167663.291139238</v>
      </c>
      <c r="G153" s="2">
        <v>288896651.83858317</v>
      </c>
      <c r="H153" s="2"/>
      <c r="I153" s="2">
        <v>288896651.83858317</v>
      </c>
      <c r="J153" s="2">
        <v>295167694.27542859</v>
      </c>
      <c r="K153" s="2">
        <v>932192583.31006575</v>
      </c>
      <c r="L153" s="10">
        <v>8820.0899445635423</v>
      </c>
      <c r="M153" s="10">
        <v>8820.0899445635423</v>
      </c>
      <c r="N153" s="10">
        <v>8820.0899445635423</v>
      </c>
      <c r="O153" s="10">
        <v>72455.608801895418</v>
      </c>
      <c r="P153" s="10"/>
      <c r="Q153" s="10">
        <v>72455.608801895418</v>
      </c>
      <c r="R153" s="10">
        <v>74028.393376214488</v>
      </c>
      <c r="S153" s="10">
        <v>233794.95994325631</v>
      </c>
      <c r="T153" s="10">
        <v>2070.2692230022508</v>
      </c>
      <c r="U153" s="10">
        <v>2070.2692230022508</v>
      </c>
      <c r="V153" s="10">
        <v>2070.2692230022508</v>
      </c>
      <c r="W153" s="10">
        <v>17006.925992734639</v>
      </c>
      <c r="X153" s="10"/>
      <c r="Y153" s="10">
        <v>17006.925992734639</v>
      </c>
      <c r="Z153" s="10">
        <v>17376.093146254701</v>
      </c>
      <c r="AA153" s="10">
        <v>54876.822470716768</v>
      </c>
      <c r="AB153" s="10">
        <v>0.5192258753495933</v>
      </c>
      <c r="AC153" s="10">
        <v>0.5192258753495933</v>
      </c>
      <c r="AD153" s="10">
        <v>0.5192258753495933</v>
      </c>
      <c r="AE153" s="10">
        <v>4.2653563785185984</v>
      </c>
      <c r="AF153" s="10"/>
      <c r="AG153" s="10">
        <v>4.2653563785185984</v>
      </c>
      <c r="AH153" s="10">
        <v>4.3579439204223513</v>
      </c>
      <c r="AI153" s="10">
        <v>13.76316947920505</v>
      </c>
      <c r="AJ153" s="10">
        <v>7.2689175645916819e-06</v>
      </c>
      <c r="AK153" s="10">
        <v>6.5205777584618886e-06</v>
      </c>
      <c r="AL153" s="10">
        <v>8.8680428810957559e-06</v>
      </c>
      <c r="AM153" s="10">
        <v>4.8803323474060512e-05</v>
      </c>
      <c r="AN153" s="10"/>
      <c r="AO153" s="10">
        <v>5.7239170697146459e-05</v>
      </c>
      <c r="AP153" s="10">
        <v>6.3621544952221538e-05</v>
      </c>
      <c r="AQ153" s="10">
        <v>0.00015867040163969801</v>
      </c>
      <c r="AR153" s="10">
        <v>2.2780708832950827e-05</v>
      </c>
      <c r="AS153" s="10">
        <v>2.0435419994542139e-05</v>
      </c>
      <c r="AT153" s="10">
        <v>2.6697468093849511e-05</v>
      </c>
      <c r="AU153" s="10">
        <v>0.018040875840130248</v>
      </c>
      <c r="AV153" s="10"/>
      <c r="AW153" s="10">
        <v>0.021158452217613408</v>
      </c>
      <c r="AX153" s="10">
        <v>0.023101203763810172</v>
      </c>
      <c r="AY153" s="10">
        <v>0.025538101090083157</v>
      </c>
      <c r="AZ153" s="10">
        <v>0</v>
      </c>
      <c r="BA153" s="10">
        <v>0</v>
      </c>
      <c r="BB153" s="10">
        <v>0</v>
      </c>
      <c r="BC153" s="10">
        <v>7.2148378596246658</v>
      </c>
      <c r="BD153" s="10"/>
      <c r="BE153" s="10">
        <v>7.2148378596246658</v>
      </c>
      <c r="BF153" s="10">
        <v>7.3931562876910952</v>
      </c>
      <c r="BG153" s="10">
        <v>25.50709475897817</v>
      </c>
    </row>
    <row r="154" x14ac:dyDescent="0.3">
      <c r="A154" s="36">
        <v>0.54999999999999993</v>
      </c>
      <c r="B154" s="36">
        <v>0.6</v>
      </c>
      <c r="C154" s="37">
        <v>12</v>
      </c>
      <c r="D154" s="2">
        <v>0</v>
      </c>
      <c r="E154" s="2">
        <v>0</v>
      </c>
      <c r="F154" s="2">
        <v>0</v>
      </c>
      <c r="G154" s="2">
        <v>0</v>
      </c>
      <c r="H154" s="2"/>
      <c r="I154" s="2">
        <v>0</v>
      </c>
      <c r="J154" s="2">
        <v>0</v>
      </c>
      <c r="K154" s="2">
        <v>0</v>
      </c>
      <c r="L154" s="10">
        <v>0</v>
      </c>
      <c r="M154" s="10">
        <v>0</v>
      </c>
      <c r="N154" s="10">
        <v>0</v>
      </c>
      <c r="O154" s="10">
        <v>0</v>
      </c>
      <c r="P154" s="10"/>
      <c r="Q154" s="10">
        <v>0</v>
      </c>
      <c r="R154" s="10">
        <v>0</v>
      </c>
      <c r="S154" s="10">
        <v>0</v>
      </c>
      <c r="T154" s="10">
        <v>0</v>
      </c>
      <c r="U154" s="10">
        <v>0</v>
      </c>
      <c r="V154" s="10">
        <v>0</v>
      </c>
      <c r="W154" s="10">
        <v>0</v>
      </c>
      <c r="X154" s="10"/>
      <c r="Y154" s="10">
        <v>0</v>
      </c>
      <c r="Z154" s="10">
        <v>0</v>
      </c>
      <c r="AA154" s="10">
        <v>0</v>
      </c>
      <c r="AB154" s="10">
        <v>0</v>
      </c>
      <c r="AC154" s="10">
        <v>0</v>
      </c>
      <c r="AD154" s="10">
        <v>0</v>
      </c>
      <c r="AE154" s="10">
        <v>0</v>
      </c>
      <c r="AF154" s="10"/>
      <c r="AG154" s="10">
        <v>0</v>
      </c>
      <c r="AH154" s="10">
        <v>0</v>
      </c>
      <c r="AI154" s="10">
        <v>0</v>
      </c>
      <c r="AJ154" s="10">
        <v>0</v>
      </c>
      <c r="AK154" s="10">
        <v>0</v>
      </c>
      <c r="AL154" s="10">
        <v>0</v>
      </c>
      <c r="AM154" s="10">
        <v>0</v>
      </c>
      <c r="AN154" s="10"/>
      <c r="AO154" s="10">
        <v>0</v>
      </c>
      <c r="AP154" s="10">
        <v>0</v>
      </c>
      <c r="AQ154" s="10">
        <v>0</v>
      </c>
      <c r="AR154" s="10">
        <v>2.2780708832950827e-05</v>
      </c>
      <c r="AS154" s="10">
        <v>2.0435419994542139e-05</v>
      </c>
      <c r="AT154" s="10">
        <v>2.6697468093849511e-05</v>
      </c>
      <c r="AU154" s="10">
        <v>0.018040875840130248</v>
      </c>
      <c r="AV154" s="10"/>
      <c r="AW154" s="10">
        <v>0.021158452217613408</v>
      </c>
      <c r="AX154" s="10">
        <v>0.023101203763810172</v>
      </c>
      <c r="AY154" s="10">
        <v>0.025538101090083157</v>
      </c>
      <c r="AZ154" s="10"/>
      <c r="BA154" s="10"/>
      <c r="BB154" s="10"/>
      <c r="BC154" s="10"/>
      <c r="BD154" s="10"/>
      <c r="BE154" s="10"/>
      <c r="BF154" s="10"/>
      <c r="BG154" s="10"/>
    </row>
    <row r="155" x14ac:dyDescent="0.3">
      <c r="A155" s="36">
        <v>0.6</v>
      </c>
      <c r="B155" s="36">
        <v>0.65</v>
      </c>
      <c r="C155" s="37">
        <v>13</v>
      </c>
      <c r="D155" s="2">
        <v>73821635.12658228</v>
      </c>
      <c r="E155" s="2">
        <v>73821635.12658228</v>
      </c>
      <c r="F155" s="2">
        <v>71970160.551296324</v>
      </c>
      <c r="G155" s="2">
        <v>478296056.32002842</v>
      </c>
      <c r="H155" s="2"/>
      <c r="I155" s="2">
        <v>476444581.74474251</v>
      </c>
      <c r="J155" s="2">
        <v>511852154.33748472</v>
      </c>
      <c r="K155" s="2">
        <v>1418573894.5084641</v>
      </c>
      <c r="L155" s="10">
        <v>18514.55003651778</v>
      </c>
      <c r="M155" s="10">
        <v>18514.55003651778</v>
      </c>
      <c r="N155" s="10">
        <v>18050.19810761925</v>
      </c>
      <c r="O155" s="10">
        <v>119957.19482265379</v>
      </c>
      <c r="P155" s="10"/>
      <c r="Q155" s="10">
        <v>119492.8428937553</v>
      </c>
      <c r="R155" s="10">
        <v>128373.1023639753</v>
      </c>
      <c r="S155" s="10">
        <v>355779.94588360732</v>
      </c>
      <c r="T155" s="10">
        <v>2523.9028728018829</v>
      </c>
      <c r="U155" s="10">
        <v>2523.9028728018829</v>
      </c>
      <c r="V155" s="10">
        <v>2460.602432606117</v>
      </c>
      <c r="W155" s="10">
        <v>16352.560987385161</v>
      </c>
      <c r="X155" s="10"/>
      <c r="Y155" s="10">
        <v>16289.260547189389</v>
      </c>
      <c r="Z155" s="10">
        <v>17499.817236058829</v>
      </c>
      <c r="AA155" s="10">
        <v>48499.910920320821</v>
      </c>
      <c r="AB155" s="10">
        <v>0.63299771057190946</v>
      </c>
      <c r="AC155" s="10">
        <v>0.63299771057190946</v>
      </c>
      <c r="AD155" s="10">
        <v>0.61712188818828839</v>
      </c>
      <c r="AE155" s="10">
        <v>4.1012408910613631</v>
      </c>
      <c r="AF155" s="10"/>
      <c r="AG155" s="10">
        <v>4.0853650686777421</v>
      </c>
      <c r="AH155" s="10">
        <v>4.3889740628389111</v>
      </c>
      <c r="AI155" s="10">
        <v>12.163832810817709</v>
      </c>
      <c r="AJ155" s="10">
        <v>1.5258431468026867e-05</v>
      </c>
      <c r="AK155" s="10">
        <v>1.3687565992505494e-05</v>
      </c>
      <c r="AL155" s="10">
        <v>1.8148333161761416e-05</v>
      </c>
      <c r="AM155" s="10">
        <v>8.0798572792031045e-05</v>
      </c>
      <c r="AN155" s="10"/>
      <c r="AO155" s="10">
        <v>9.4398092081230864e-05</v>
      </c>
      <c r="AP155" s="10">
        <v>0.00011032652108494855</v>
      </c>
      <c r="AQ155" s="10">
        <v>0.00024145835702533221</v>
      </c>
      <c r="AR155" s="10">
        <v>3.8039140300977697e-05</v>
      </c>
      <c r="AS155" s="10">
        <v>3.4122985987047633e-05</v>
      </c>
      <c r="AT155" s="10">
        <v>4.4845801255610928e-05</v>
      </c>
      <c r="AU155" s="10">
        <v>0.018121674412922281</v>
      </c>
      <c r="AV155" s="10"/>
      <c r="AW155" s="10">
        <v>0.021252850309694638</v>
      </c>
      <c r="AX155" s="10">
        <v>0.023211530284895119</v>
      </c>
      <c r="AY155" s="10">
        <v>0.02577955944710849</v>
      </c>
      <c r="AZ155" s="10">
        <v>0</v>
      </c>
      <c r="BA155" s="10">
        <v>0</v>
      </c>
      <c r="BB155" s="10">
        <v>-0.025080378836247919</v>
      </c>
      <c r="BC155" s="10">
        <v>5.479076973842318</v>
      </c>
      <c r="BD155" s="10"/>
      <c r="BE155" s="10">
        <v>5.4539965950060703</v>
      </c>
      <c r="BF155" s="10">
        <v>5.9336333916176418</v>
      </c>
      <c r="BG155" s="10">
        <v>18.216235078998579</v>
      </c>
    </row>
    <row r="156" x14ac:dyDescent="0.3">
      <c r="A156" s="36">
        <v>0.65</v>
      </c>
      <c r="B156" s="36">
        <v>0.70000000000000007</v>
      </c>
      <c r="C156" s="37">
        <v>14</v>
      </c>
      <c r="D156" s="2">
        <v>39709110.759493671</v>
      </c>
      <c r="E156" s="2">
        <v>39709110.759493671</v>
      </c>
      <c r="F156" s="2">
        <v>39709110.759493671</v>
      </c>
      <c r="G156" s="2">
        <v>133666825.7162302</v>
      </c>
      <c r="H156" s="2"/>
      <c r="I156" s="2">
        <v>133666825.7162302</v>
      </c>
      <c r="J156" s="2">
        <v>131562298.6215926</v>
      </c>
      <c r="K156" s="2">
        <v>722832034.91636467</v>
      </c>
      <c r="L156" s="10">
        <v>9959.0901339644934</v>
      </c>
      <c r="M156" s="10">
        <v>9959.0901339644934</v>
      </c>
      <c r="N156" s="10">
        <v>9959.0901339644934</v>
      </c>
      <c r="O156" s="10">
        <v>33523.791889764121</v>
      </c>
      <c r="P156" s="10"/>
      <c r="Q156" s="10">
        <v>33523.791889764121</v>
      </c>
      <c r="R156" s="10">
        <v>32995.974101251821</v>
      </c>
      <c r="S156" s="10">
        <v>181287.09633035451</v>
      </c>
      <c r="T156" s="10">
        <v>2708.116399065244</v>
      </c>
      <c r="U156" s="10">
        <v>2708.116399065244</v>
      </c>
      <c r="V156" s="10">
        <v>2708.116399065244</v>
      </c>
      <c r="W156" s="10">
        <v>9115.9261894721531</v>
      </c>
      <c r="X156" s="10"/>
      <c r="Y156" s="10">
        <v>9115.9261894721531</v>
      </c>
      <c r="Z156" s="10">
        <v>8972.3998241555346</v>
      </c>
      <c r="AA156" s="10">
        <v>49296.326462276797</v>
      </c>
      <c r="AB156" s="10">
        <v>0.67919867243841592</v>
      </c>
      <c r="AC156" s="10">
        <v>0.67919867243841592</v>
      </c>
      <c r="AD156" s="10">
        <v>0.67919867243841592</v>
      </c>
      <c r="AE156" s="10">
        <v>2.2862846545566469</v>
      </c>
      <c r="AF156" s="10"/>
      <c r="AG156" s="10">
        <v>2.2862846545566469</v>
      </c>
      <c r="AH156" s="10">
        <v>2.2502880789232642</v>
      </c>
      <c r="AI156" s="10">
        <v>12.36357473438958</v>
      </c>
      <c r="AJ156" s="10">
        <v>8.2076039651666511e-06</v>
      </c>
      <c r="AK156" s="10">
        <v>7.3626257816194621e-06</v>
      </c>
      <c r="AL156" s="10">
        <v>1.0013235570135124e-05</v>
      </c>
      <c r="AM156" s="10">
        <v>2.258034245694512e-05</v>
      </c>
      <c r="AN156" s="10"/>
      <c r="AO156" s="10">
        <v>2.6483443837181956e-05</v>
      </c>
      <c r="AP156" s="10">
        <v>2.8357428194566579e-05</v>
      </c>
      <c r="AQ156" s="10">
        <v>0.00012303471552087102</v>
      </c>
      <c r="AR156" s="10">
        <v>4.6246744266144351e-05</v>
      </c>
      <c r="AS156" s="10">
        <v>4.1485611768667097e-05</v>
      </c>
      <c r="AT156" s="10">
        <v>5.485903682574605e-05</v>
      </c>
      <c r="AU156" s="10">
        <v>0.018144254755379226</v>
      </c>
      <c r="AV156" s="10"/>
      <c r="AW156" s="10">
        <v>0.021279333753531821</v>
      </c>
      <c r="AX156" s="10">
        <v>0.023239887713089685</v>
      </c>
      <c r="AY156" s="10">
        <v>0.025902594162629362</v>
      </c>
      <c r="AZ156" s="10">
        <v>0</v>
      </c>
      <c r="BA156" s="10">
        <v>0</v>
      </c>
      <c r="BB156" s="10">
        <v>0</v>
      </c>
      <c r="BC156" s="10">
        <v>2.3661500637929311</v>
      </c>
      <c r="BD156" s="10"/>
      <c r="BE156" s="10">
        <v>2.3661500637929311</v>
      </c>
      <c r="BF156" s="10">
        <v>2.3131514683979324</v>
      </c>
      <c r="BG156" s="10">
        <v>17.203178592800636</v>
      </c>
    </row>
    <row r="157" x14ac:dyDescent="0.3">
      <c r="A157" s="36">
        <v>0.70000000000000007</v>
      </c>
      <c r="B157" s="36">
        <v>0.75000000000000011</v>
      </c>
      <c r="C157" s="37">
        <v>15</v>
      </c>
      <c r="D157" s="2">
        <v>68429829.588607594</v>
      </c>
      <c r="E157" s="2">
        <v>68429829.588607594</v>
      </c>
      <c r="F157" s="2">
        <v>68429829.588607594</v>
      </c>
      <c r="G157" s="2">
        <v>306111636.3798297</v>
      </c>
      <c r="H157" s="2"/>
      <c r="I157" s="2">
        <v>306111636.3798297</v>
      </c>
      <c r="J157" s="2">
        <v>300068851.39035022</v>
      </c>
      <c r="K157" s="2">
        <v>823977941.4234761</v>
      </c>
      <c r="L157" s="10">
        <v>17162.279076265651</v>
      </c>
      <c r="M157" s="10">
        <v>17162.279076265651</v>
      </c>
      <c r="N157" s="10">
        <v>17162.279076265651</v>
      </c>
      <c r="O157" s="10">
        <v>76773.146500975956</v>
      </c>
      <c r="P157" s="10"/>
      <c r="Q157" s="10">
        <v>76773.146500975956</v>
      </c>
      <c r="R157" s="10">
        <v>75257.609154020742</v>
      </c>
      <c r="S157" s="10">
        <v>206654.60470108871</v>
      </c>
      <c r="T157" s="10">
        <v>2890.0172982772019</v>
      </c>
      <c r="U157" s="10">
        <v>2890.0172982772019</v>
      </c>
      <c r="V157" s="10">
        <v>2890.0172982772019</v>
      </c>
      <c r="W157" s="10">
        <v>12928.10357208505</v>
      </c>
      <c r="X157" s="10"/>
      <c r="Y157" s="10">
        <v>12928.10357208505</v>
      </c>
      <c r="Z157" s="10">
        <v>12672.89684054186</v>
      </c>
      <c r="AA157" s="10">
        <v>34799.304900053903</v>
      </c>
      <c r="AB157" s="10">
        <v>0.72481962481061113</v>
      </c>
      <c r="AC157" s="10">
        <v>0.72481962481061113</v>
      </c>
      <c r="AD157" s="10">
        <v>0.72481962481061113</v>
      </c>
      <c r="AE157" s="10">
        <v>3.242383077159217</v>
      </c>
      <c r="AF157" s="10"/>
      <c r="AG157" s="10">
        <v>3.242383077159217</v>
      </c>
      <c r="AH157" s="10">
        <v>3.1783769386781291</v>
      </c>
      <c r="AI157" s="10">
        <v>8.7277052411981035</v>
      </c>
      <c r="AJ157" s="10">
        <v>1.4143981819911583e-05</v>
      </c>
      <c r="AK157" s="10">
        <v>1.2687849662824653e-05</v>
      </c>
      <c r="AL157" s="10">
        <v>1.7255586705152086e-05</v>
      </c>
      <c r="AM157" s="10">
        <v>5.1711451532383688e-05</v>
      </c>
      <c r="AN157" s="10"/>
      <c r="AO157" s="10">
        <v>6.0649980176709798e-05</v>
      </c>
      <c r="AP157" s="10">
        <v>6.4677958624016936e-05</v>
      </c>
      <c r="AQ157" s="10">
        <v>0.00014025096664433285</v>
      </c>
      <c r="AR157" s="10">
        <v>6.0390726086055934e-05</v>
      </c>
      <c r="AS157" s="10">
        <v>5.4173461431491749e-05</v>
      </c>
      <c r="AT157" s="10">
        <v>7.2114623530898132e-05</v>
      </c>
      <c r="AU157" s="10">
        <v>0.01819596620691161</v>
      </c>
      <c r="AV157" s="10"/>
      <c r="AW157" s="10">
        <v>0.021339983733708531</v>
      </c>
      <c r="AX157" s="10">
        <v>0.023304565671713701</v>
      </c>
      <c r="AY157" s="10">
        <v>0.026042845129273694</v>
      </c>
      <c r="AZ157" s="10">
        <v>0</v>
      </c>
      <c r="BA157" s="10">
        <v>0</v>
      </c>
      <c r="BB157" s="10">
        <v>0</v>
      </c>
      <c r="BC157" s="10">
        <v>3.4733654638647842</v>
      </c>
      <c r="BD157" s="10"/>
      <c r="BE157" s="10">
        <v>3.4733654638647842</v>
      </c>
      <c r="BF157" s="10">
        <v>3.3850591649041109</v>
      </c>
      <c r="BG157" s="10">
        <v>11.041209898915991</v>
      </c>
    </row>
    <row r="158" x14ac:dyDescent="0.3">
      <c r="A158" s="36">
        <v>0.75000000000000011</v>
      </c>
      <c r="B158" s="36">
        <v>0.80000000000000016</v>
      </c>
      <c r="C158" s="37">
        <v>16</v>
      </c>
      <c r="D158" s="2">
        <v>127509754.7468355</v>
      </c>
      <c r="E158" s="2">
        <v>127509754.7468355</v>
      </c>
      <c r="F158" s="2">
        <v>127509754.7468355</v>
      </c>
      <c r="G158" s="2">
        <v>784149088.2015624</v>
      </c>
      <c r="H158" s="2"/>
      <c r="I158" s="2">
        <v>784149088.2015624</v>
      </c>
      <c r="J158" s="2">
        <v>822095320.47561848</v>
      </c>
      <c r="K158" s="2">
        <v>2219903116.982574</v>
      </c>
      <c r="L158" s="10">
        <v>31979.591489085091</v>
      </c>
      <c r="M158" s="10">
        <v>31979.591489085091</v>
      </c>
      <c r="N158" s="10">
        <v>31979.591489085091</v>
      </c>
      <c r="O158" s="10">
        <v>196665.48302138329</v>
      </c>
      <c r="P158" s="10"/>
      <c r="Q158" s="10">
        <v>196665.48302138329</v>
      </c>
      <c r="R158" s="10">
        <v>206182.44122653091</v>
      </c>
      <c r="S158" s="10">
        <v>556754.22611705121</v>
      </c>
      <c r="T158" s="10">
        <v>3081.9557379652301</v>
      </c>
      <c r="U158" s="10">
        <v>3081.9557379652301</v>
      </c>
      <c r="V158" s="10">
        <v>3081.9557379652301</v>
      </c>
      <c r="W158" s="10">
        <v>18953.159988435989</v>
      </c>
      <c r="X158" s="10"/>
      <c r="Y158" s="10">
        <v>18953.159988435989</v>
      </c>
      <c r="Z158" s="10">
        <v>19870.3338040659</v>
      </c>
      <c r="AA158" s="10">
        <v>53655.841176191563</v>
      </c>
      <c r="AB158" s="10">
        <v>0.77295800374846146</v>
      </c>
      <c r="AC158" s="10">
        <v>0.77295800374846146</v>
      </c>
      <c r="AD158" s="10">
        <v>0.77295800374846146</v>
      </c>
      <c r="AE158" s="10">
        <v>4.7534740778136308</v>
      </c>
      <c r="AF158" s="10"/>
      <c r="AG158" s="10">
        <v>4.7534740778136308</v>
      </c>
      <c r="AH158" s="10">
        <v>4.98350231374401</v>
      </c>
      <c r="AI158" s="10">
        <v>13.45694598209101</v>
      </c>
      <c r="AJ158" s="10">
        <v>2.6355401786662894e-05</v>
      </c>
      <c r="AK158" s="10">
        <v>2.3642095976238284e-05</v>
      </c>
      <c r="AL158" s="10">
        <v>3.2153457666260252e-05</v>
      </c>
      <c r="AM158" s="10">
        <v>0.00013246633825570521</v>
      </c>
      <c r="AN158" s="10"/>
      <c r="AO158" s="10">
        <v>0.0001553636680312214</v>
      </c>
      <c r="AP158" s="10">
        <v>0.00017719748943068706</v>
      </c>
      <c r="AQ158" s="10">
        <v>0.00037785423900512077</v>
      </c>
      <c r="AR158" s="10">
        <v>8.6746127872718828e-05</v>
      </c>
      <c r="AS158" s="10">
        <v>7.7815557407730039e-05</v>
      </c>
      <c r="AT158" s="10">
        <v>0.00010426808119715838</v>
      </c>
      <c r="AU158" s="10">
        <v>0.018328432545167316</v>
      </c>
      <c r="AV158" s="10"/>
      <c r="AW158" s="10">
        <v>0.021495347401739754</v>
      </c>
      <c r="AX158" s="10">
        <v>0.023481763161144389</v>
      </c>
      <c r="AY158" s="10">
        <v>0.026420699368278816</v>
      </c>
      <c r="AZ158" s="10">
        <v>0</v>
      </c>
      <c r="BA158" s="10">
        <v>0</v>
      </c>
      <c r="BB158" s="10">
        <v>0</v>
      </c>
      <c r="BC158" s="10">
        <v>5.1497184255310726</v>
      </c>
      <c r="BD158" s="10"/>
      <c r="BE158" s="10">
        <v>5.1497184255310726</v>
      </c>
      <c r="BF158" s="10">
        <v>5.4473131652386071</v>
      </c>
      <c r="BG158" s="10">
        <v>16.409672862990639</v>
      </c>
    </row>
    <row r="159" x14ac:dyDescent="0.3">
      <c r="A159" s="36">
        <v>0.80000000000000016</v>
      </c>
      <c r="B159" s="36">
        <v>0.8500000000000002</v>
      </c>
      <c r="C159" s="37">
        <v>17</v>
      </c>
      <c r="D159" s="2">
        <v>4346400</v>
      </c>
      <c r="E159" s="2">
        <v>4346400</v>
      </c>
      <c r="F159" s="2">
        <v>4346400</v>
      </c>
      <c r="G159" s="2">
        <v>19096524</v>
      </c>
      <c r="H159" s="2"/>
      <c r="I159" s="2">
        <v>19096524</v>
      </c>
      <c r="J159" s="2">
        <v>21499997.621647011</v>
      </c>
      <c r="K159" s="2">
        <v>74081289.621647</v>
      </c>
      <c r="L159" s="10">
        <v>1090.0820625381141</v>
      </c>
      <c r="M159" s="10">
        <v>1090.0820625381141</v>
      </c>
      <c r="N159" s="10">
        <v>1090.0820625381141</v>
      </c>
      <c r="O159" s="10">
        <v>4789.4299349412368</v>
      </c>
      <c r="P159" s="10"/>
      <c r="Q159" s="10">
        <v>4789.4299349412368</v>
      </c>
      <c r="R159" s="10">
        <v>5392.2238523765682</v>
      </c>
      <c r="S159" s="10">
        <v>18579.671679147879</v>
      </c>
      <c r="T159" s="10">
        <v>3330.5747126436781</v>
      </c>
      <c r="U159" s="10">
        <v>3330.5747126436781</v>
      </c>
      <c r="V159" s="10">
        <v>3330.5747126436781</v>
      </c>
      <c r="W159" s="10">
        <v>14633.35172413793</v>
      </c>
      <c r="X159" s="10"/>
      <c r="Y159" s="10">
        <v>14633.35172413793</v>
      </c>
      <c r="Z159" s="10">
        <v>16475.0939629479</v>
      </c>
      <c r="AA159" s="10">
        <v>56767.271740725671</v>
      </c>
      <c r="AB159" s="10">
        <v>0.8353119253165624</v>
      </c>
      <c r="AC159" s="10">
        <v>0.8353119253165624</v>
      </c>
      <c r="AD159" s="10">
        <v>0.8353119253165624</v>
      </c>
      <c r="AE159" s="10">
        <v>3.6700612528285341</v>
      </c>
      <c r="AF159" s="10"/>
      <c r="AG159" s="10">
        <v>3.6700612528285341</v>
      </c>
      <c r="AH159" s="10">
        <v>4.1319723006717002</v>
      </c>
      <c r="AI159" s="10">
        <v>14.23729630586044</v>
      </c>
      <c r="AJ159" s="10">
        <v>8.9837141129309955e-07</v>
      </c>
      <c r="AK159" s="10">
        <v>8.0588348832717284e-07</v>
      </c>
      <c r="AL159" s="10">
        <v>1.0960086048169729e-06</v>
      </c>
      <c r="AM159" s="10">
        <v>3.2259765977588651e-06</v>
      </c>
      <c r="AN159" s="10"/>
      <c r="AO159" s="10">
        <v>3.7835993944605862e-06</v>
      </c>
      <c r="AP159" s="10">
        <v>4.6341896206360689e-06</v>
      </c>
      <c r="AQ159" s="10">
        <v>1.2609527461069424e-05</v>
      </c>
      <c r="AR159" s="10">
        <v>8.7644499284011924e-05</v>
      </c>
      <c r="AS159" s="10">
        <v>7.8621440896057217e-05</v>
      </c>
      <c r="AT159" s="10">
        <v>0.00010536408980197536</v>
      </c>
      <c r="AU159" s="10">
        <v>0.018331658521765076</v>
      </c>
      <c r="AV159" s="10"/>
      <c r="AW159" s="10">
        <v>0.021499131001134215</v>
      </c>
      <c r="AX159" s="10">
        <v>0.023486397350765024</v>
      </c>
      <c r="AY159" s="10">
        <v>0.026433308895739884</v>
      </c>
      <c r="AZ159" s="10">
        <v>0</v>
      </c>
      <c r="BA159" s="10">
        <v>0</v>
      </c>
      <c r="BB159" s="10">
        <v>0</v>
      </c>
      <c r="BC159" s="10">
        <v>3.3936416344561016</v>
      </c>
      <c r="BD159" s="10"/>
      <c r="BE159" s="10">
        <v>3.3936416344561016</v>
      </c>
      <c r="BF159" s="10">
        <v>3.9466219449767657</v>
      </c>
      <c r="BG159" s="10">
        <v>16.044287139160456</v>
      </c>
    </row>
    <row r="160" x14ac:dyDescent="0.3">
      <c r="A160" s="36">
        <v>0.8500000000000002</v>
      </c>
      <c r="B160" s="36">
        <v>0.90000000000000024</v>
      </c>
      <c r="C160" s="37">
        <v>18</v>
      </c>
      <c r="D160" s="2">
        <v>44689539.398734182</v>
      </c>
      <c r="E160" s="2">
        <v>44689539.398734182</v>
      </c>
      <c r="F160" s="2">
        <v>44689539.398734182</v>
      </c>
      <c r="G160" s="2">
        <v>193199158.3296586</v>
      </c>
      <c r="H160" s="2"/>
      <c r="I160" s="2">
        <v>193199158.3296586</v>
      </c>
      <c r="J160" s="2">
        <v>202356049.80112261</v>
      </c>
      <c r="K160" s="2">
        <v>693532576.26687956</v>
      </c>
      <c r="L160" s="10">
        <v>11208.187300214069</v>
      </c>
      <c r="M160" s="10">
        <v>11208.187300214069</v>
      </c>
      <c r="N160" s="10">
        <v>11208.187300214069</v>
      </c>
      <c r="O160" s="10">
        <v>48454.568606806068</v>
      </c>
      <c r="P160" s="10"/>
      <c r="Q160" s="10">
        <v>48454.568606806068</v>
      </c>
      <c r="R160" s="10">
        <v>50751.127400670222</v>
      </c>
      <c r="S160" s="10">
        <v>173938.75878298629</v>
      </c>
      <c r="T160" s="10">
        <v>3474.0002642050831</v>
      </c>
      <c r="U160" s="10">
        <v>3474.0002642050831</v>
      </c>
      <c r="V160" s="10">
        <v>3474.0002642050831</v>
      </c>
      <c r="W160" s="10">
        <v>15018.591288064261</v>
      </c>
      <c r="X160" s="10"/>
      <c r="Y160" s="10">
        <v>15018.591288064261</v>
      </c>
      <c r="Z160" s="10">
        <v>15730.414319117121</v>
      </c>
      <c r="AA160" s="10">
        <v>53912.66917497509</v>
      </c>
      <c r="AB160" s="10">
        <v>0.87128321674549714</v>
      </c>
      <c r="AC160" s="10">
        <v>0.87128321674549714</v>
      </c>
      <c r="AD160" s="10">
        <v>0.87128321674549714</v>
      </c>
      <c r="AE160" s="10">
        <v>3.7666797735390292</v>
      </c>
      <c r="AF160" s="10"/>
      <c r="AG160" s="10">
        <v>3.7666797735390292</v>
      </c>
      <c r="AH160" s="10">
        <v>3.9452057991814531</v>
      </c>
      <c r="AI160" s="10">
        <v>13.521358736239611</v>
      </c>
      <c r="AJ160" s="10">
        <v>9.2370247974598295e-06</v>
      </c>
      <c r="AK160" s="10">
        <v>8.2860670675470573e-06</v>
      </c>
      <c r="AL160" s="10">
        <v>1.1269123809663122e-05</v>
      </c>
      <c r="AM160" s="10">
        <v>3.2637141894419547e-05</v>
      </c>
      <c r="AN160" s="10"/>
      <c r="AO160" s="10">
        <v>3.827860077919894e-05</v>
      </c>
      <c r="AP160" s="10">
        <v>4.3616577181250904e-05</v>
      </c>
      <c r="AQ160" s="10">
        <v>0.00011804759488188049</v>
      </c>
      <c r="AR160" s="10">
        <v>9.6881524081471752e-05</v>
      </c>
      <c r="AS160" s="10">
        <v>8.6907507963604271e-05</v>
      </c>
      <c r="AT160" s="10">
        <v>0.00011663321361163849</v>
      </c>
      <c r="AU160" s="10">
        <v>0.018364295663659495</v>
      </c>
      <c r="AV160" s="10"/>
      <c r="AW160" s="10">
        <v>0.021537409601913415</v>
      </c>
      <c r="AX160" s="10">
        <v>0.023530013927946274</v>
      </c>
      <c r="AY160" s="10">
        <v>0.026551356490621764</v>
      </c>
      <c r="AZ160" s="10">
        <v>0</v>
      </c>
      <c r="BA160" s="10">
        <v>0</v>
      </c>
      <c r="BB160" s="10">
        <v>0</v>
      </c>
      <c r="BC160" s="10">
        <v>3.3231405140669432</v>
      </c>
      <c r="BD160" s="10"/>
      <c r="BE160" s="10">
        <v>3.3231405140669432</v>
      </c>
      <c r="BF160" s="10">
        <v>3.5280406225635499</v>
      </c>
      <c r="BG160" s="10">
        <v>14.518901863788814</v>
      </c>
    </row>
    <row r="161" x14ac:dyDescent="0.3">
      <c r="A161" s="36">
        <v>0.90000000000000024</v>
      </c>
      <c r="B161" s="36">
        <v>0.95000000000000029</v>
      </c>
      <c r="C161" s="37">
        <v>19</v>
      </c>
      <c r="D161" s="2">
        <v>100176470.8860759</v>
      </c>
      <c r="E161" s="2">
        <v>100176470.8860759</v>
      </c>
      <c r="F161" s="2">
        <v>100176470.8860759</v>
      </c>
      <c r="G161" s="2">
        <v>403456942.36342651</v>
      </c>
      <c r="H161" s="2"/>
      <c r="I161" s="2">
        <v>403456942.36342651</v>
      </c>
      <c r="J161" s="2">
        <v>437986805.82900888</v>
      </c>
      <c r="K161" s="2">
        <v>1391628105.5113111</v>
      </c>
      <c r="L161" s="10">
        <v>25124.37281457827</v>
      </c>
      <c r="M161" s="10">
        <v>25124.37281457827</v>
      </c>
      <c r="N161" s="10">
        <v>25124.37281457827</v>
      </c>
      <c r="O161" s="10">
        <v>101187.4599385342</v>
      </c>
      <c r="P161" s="10"/>
      <c r="Q161" s="10">
        <v>101187.4599385342</v>
      </c>
      <c r="R161" s="10">
        <v>109847.58896156969</v>
      </c>
      <c r="S161" s="10">
        <v>349021.91136153549</v>
      </c>
      <c r="T161" s="10">
        <v>3618.0464781160049</v>
      </c>
      <c r="U161" s="10">
        <v>3618.0464781160049</v>
      </c>
      <c r="V161" s="10">
        <v>3618.0464781160049</v>
      </c>
      <c r="W161" s="10">
        <v>14571.54515903736</v>
      </c>
      <c r="X161" s="10"/>
      <c r="Y161" s="10">
        <v>14571.54515903736</v>
      </c>
      <c r="Z161" s="10">
        <v>15818.650889519249</v>
      </c>
      <c r="AA161" s="10">
        <v>50261.05552987977</v>
      </c>
      <c r="AB161" s="10">
        <v>0.90741017099748156</v>
      </c>
      <c r="AC161" s="10">
        <v>0.90741017099748156</v>
      </c>
      <c r="AD161" s="10">
        <v>0.90741017099748156</v>
      </c>
      <c r="AE161" s="10">
        <v>3.6545600960175588</v>
      </c>
      <c r="AF161" s="10"/>
      <c r="AG161" s="10">
        <v>3.6545600960175588</v>
      </c>
      <c r="AH161" s="10">
        <v>3.9673356313771189</v>
      </c>
      <c r="AI161" s="10">
        <v>12.605529881592579</v>
      </c>
      <c r="AJ161" s="10">
        <v>2.0705797333031037e-05</v>
      </c>
      <c r="AK161" s="10">
        <v>1.8574121987386415e-05</v>
      </c>
      <c r="AL161" s="10">
        <v>2.5260968638720817e-05</v>
      </c>
      <c r="AM161" s="10">
        <v>6.8155998142267204e-05</v>
      </c>
      <c r="AN161" s="10"/>
      <c r="AO161" s="10">
        <v>7.9937031619847681e-05</v>
      </c>
      <c r="AP161" s="10">
        <v>9.4405308561743527e-05</v>
      </c>
      <c r="AQ161" s="10">
        <v>0.00023687185930026426</v>
      </c>
      <c r="AR161" s="10">
        <v>0.00011758732141450279</v>
      </c>
      <c r="AS161" s="10">
        <v>0.00010548162995099069</v>
      </c>
      <c r="AT161" s="10">
        <v>0.0001418941822503593</v>
      </c>
      <c r="AU161" s="10">
        <v>0.018432451661801762</v>
      </c>
      <c r="AV161" s="10"/>
      <c r="AW161" s="10">
        <v>0.021617346633533263</v>
      </c>
      <c r="AX161" s="10">
        <v>0.023624419236508019</v>
      </c>
      <c r="AY161" s="10">
        <v>0.02678822834992203</v>
      </c>
      <c r="AZ161" s="10">
        <v>-1.1102230246251565e-16</v>
      </c>
      <c r="BA161" s="10">
        <v>-1.1102230246251565e-16</v>
      </c>
      <c r="BB161" s="10">
        <v>-1.1102230246251565e-16</v>
      </c>
      <c r="BC161" s="10">
        <v>3.0274621255349619</v>
      </c>
      <c r="BD161" s="10"/>
      <c r="BE161" s="10">
        <v>3.0274621255349619</v>
      </c>
      <c r="BF161" s="10">
        <v>3.3721524820643998</v>
      </c>
      <c r="BG161" s="10">
        <v>12.891766132327799</v>
      </c>
    </row>
    <row r="162" x14ac:dyDescent="0.3">
      <c r="A162" s="36">
        <v>0.95000000000000029</v>
      </c>
      <c r="B162" s="36">
        <v>1.0000000000000002</v>
      </c>
      <c r="C162" s="37">
        <v>20</v>
      </c>
      <c r="D162" s="2">
        <v>70241963.805379748</v>
      </c>
      <c r="E162" s="2">
        <v>70241963.805379748</v>
      </c>
      <c r="F162" s="2">
        <v>68440343.285709247</v>
      </c>
      <c r="G162" s="2">
        <v>282162353.86919838</v>
      </c>
      <c r="H162" s="2"/>
      <c r="I162" s="2">
        <v>280360733.3495279</v>
      </c>
      <c r="J162" s="2">
        <v>323802895.89835608</v>
      </c>
      <c r="K162" s="2">
        <v>948269365.12997377</v>
      </c>
      <c r="L162" s="10">
        <v>17616.764398512769</v>
      </c>
      <c r="M162" s="10">
        <v>17616.764398512769</v>
      </c>
      <c r="N162" s="10">
        <v>17164.915923454471</v>
      </c>
      <c r="O162" s="10">
        <v>70766.639213221279</v>
      </c>
      <c r="P162" s="10"/>
      <c r="Q162" s="10">
        <v>70314.790738162978</v>
      </c>
      <c r="R162" s="10">
        <v>81210.134505957642</v>
      </c>
      <c r="S162" s="10">
        <v>237827.03510551021</v>
      </c>
      <c r="T162" s="10">
        <v>3826.2318229316779</v>
      </c>
      <c r="U162" s="10">
        <v>3826.2318229316779</v>
      </c>
      <c r="V162" s="10">
        <v>3728.093653214361</v>
      </c>
      <c r="W162" s="10">
        <v>15369.99421882549</v>
      </c>
      <c r="X162" s="10"/>
      <c r="Y162" s="10">
        <v>15271.856049108181</v>
      </c>
      <c r="Z162" s="10">
        <v>17638.24468342718</v>
      </c>
      <c r="AA162" s="10">
        <v>51654.285059917951</v>
      </c>
      <c r="AB162" s="10">
        <v>0.95962329221662324</v>
      </c>
      <c r="AC162" s="10">
        <v>0.95962329221662324</v>
      </c>
      <c r="AD162" s="10">
        <v>0.93501012765303781</v>
      </c>
      <c r="AE162" s="10">
        <v>3.8548120281741629</v>
      </c>
      <c r="AF162" s="10"/>
      <c r="AG162" s="10">
        <v>3.830198863610577</v>
      </c>
      <c r="AH162" s="10">
        <v>4.4236918240526002</v>
      </c>
      <c r="AI162" s="10">
        <v>12.95495343204653</v>
      </c>
      <c r="AJ162" s="10">
        <v>1.4518537676200493e-05</v>
      </c>
      <c r="AK162" s="10">
        <v>1.3023844749316778e-05</v>
      </c>
      <c r="AL162" s="10">
        <v>1.7258237888313286e-05</v>
      </c>
      <c r="AM162" s="10">
        <v>4.7665698236526688e-05</v>
      </c>
      <c r="AN162" s="10"/>
      <c r="AO162" s="10">
        <v>5.554794688980045e-05</v>
      </c>
      <c r="AP162" s="10">
        <v>6.9793683037119893e-05</v>
      </c>
      <c r="AQ162" s="10">
        <v>0.00016140686347613606</v>
      </c>
      <c r="AR162" s="10">
        <v>0.00013210585909070329</v>
      </c>
      <c r="AS162" s="10">
        <v>0.00011850547470030747</v>
      </c>
      <c r="AT162" s="10">
        <v>0.00015915242013867257</v>
      </c>
      <c r="AU162" s="10">
        <v>0.018480117360038288</v>
      </c>
      <c r="AV162" s="10"/>
      <c r="AW162" s="10">
        <v>0.021672894580423062</v>
      </c>
      <c r="AX162" s="10">
        <v>0.023694212919545137</v>
      </c>
      <c r="AY162" s="10">
        <v>0.026949635213398167</v>
      </c>
      <c r="AZ162" s="10">
        <v>0</v>
      </c>
      <c r="BA162" s="10">
        <v>0</v>
      </c>
      <c r="BB162" s="10">
        <v>-0.025648777768546904</v>
      </c>
      <c r="BC162" s="10">
        <v>3.0170054847980765</v>
      </c>
      <c r="BD162" s="10"/>
      <c r="BE162" s="10">
        <v>2.9913567070295293</v>
      </c>
      <c r="BF162" s="10">
        <v>3.6098212287390004</v>
      </c>
      <c r="BG162" s="10">
        <v>12.500040627527941</v>
      </c>
    </row>
    <row r="163" x14ac:dyDescent="0.3">
      <c r="A163" s="36">
        <v>1.0000000000000002</v>
      </c>
      <c r="B163" s="36">
        <v>1.0500000000000003</v>
      </c>
      <c r="C163" s="37">
        <v>21</v>
      </c>
      <c r="D163" s="2">
        <v>37320000</v>
      </c>
      <c r="E163" s="2">
        <v>37320000</v>
      </c>
      <c r="F163" s="2">
        <v>37320000</v>
      </c>
      <c r="G163" s="2">
        <v>111631074.019043</v>
      </c>
      <c r="H163" s="2"/>
      <c r="I163" s="2">
        <v>111631074.019043</v>
      </c>
      <c r="J163" s="2">
        <v>112907238.65028401</v>
      </c>
      <c r="K163" s="2">
        <v>505060434.71083081</v>
      </c>
      <c r="L163" s="10">
        <v>9359.8984386900447</v>
      </c>
      <c r="M163" s="10">
        <v>9359.8984386900447</v>
      </c>
      <c r="N163" s="10">
        <v>9359.8984386900447</v>
      </c>
      <c r="O163" s="10">
        <v>27997.20030600571</v>
      </c>
      <c r="P163" s="10"/>
      <c r="Q163" s="10">
        <v>27997.20030600571</v>
      </c>
      <c r="R163" s="10">
        <v>28317.26384672019</v>
      </c>
      <c r="S163" s="10">
        <v>126669.7313583607</v>
      </c>
      <c r="T163" s="10">
        <v>4000</v>
      </c>
      <c r="U163" s="10">
        <v>4000</v>
      </c>
      <c r="V163" s="10">
        <v>4000</v>
      </c>
      <c r="W163" s="10">
        <v>11964.745339661629</v>
      </c>
      <c r="X163" s="10"/>
      <c r="Y163" s="10">
        <v>11964.745339661629</v>
      </c>
      <c r="Z163" s="10">
        <v>12101.526114714259</v>
      </c>
      <c r="AA163" s="10">
        <v>54132.951201589582</v>
      </c>
      <c r="AB163" s="10">
        <v>1.003204548627014</v>
      </c>
      <c r="AC163" s="10">
        <v>1.003204548627014</v>
      </c>
      <c r="AD163" s="10">
        <v>1.003204548627014</v>
      </c>
      <c r="AE163" s="10">
        <v>3.0007717369781042</v>
      </c>
      <c r="AF163" s="10"/>
      <c r="AG163" s="10">
        <v>3.0007717369781042</v>
      </c>
      <c r="AH163" s="10">
        <v>3.0350765109024862</v>
      </c>
      <c r="AI163" s="10">
        <v>13.57660571900972</v>
      </c>
      <c r="AJ163" s="10">
        <v>7.7137909694134176e-06</v>
      </c>
      <c r="AK163" s="10">
        <v>6.9196511559842836e-06</v>
      </c>
      <c r="AL163" s="10">
        <v>9.4107861981799715e-06</v>
      </c>
      <c r="AM163" s="10">
        <v>1.8857842001409282e-05</v>
      </c>
      <c r="AN163" s="10"/>
      <c r="AO163" s="10">
        <v>2.2117494474985919e-05</v>
      </c>
      <c r="AP163" s="10">
        <v>2.4336447038534292e-05</v>
      </c>
      <c r="AQ163" s="10">
        <v>8.5967367111343412e-05</v>
      </c>
      <c r="AR163" s="10">
        <v>0.0001398196500601167</v>
      </c>
      <c r="AS163" s="10">
        <v>0.00012542512585629175</v>
      </c>
      <c r="AT163" s="10">
        <v>0.00016856320633685254</v>
      </c>
      <c r="AU163" s="10">
        <v>0.018498975202039698</v>
      </c>
      <c r="AV163" s="10"/>
      <c r="AW163" s="10">
        <v>0.021695012074898049</v>
      </c>
      <c r="AX163" s="10">
        <v>0.023718549366583672</v>
      </c>
      <c r="AY163" s="10">
        <v>0.027035602580509511</v>
      </c>
      <c r="AZ163" s="10">
        <v>0</v>
      </c>
      <c r="BA163" s="10">
        <v>0</v>
      </c>
      <c r="BB163" s="10">
        <v>0</v>
      </c>
      <c r="BC163" s="10">
        <v>1.9911863349154073</v>
      </c>
      <c r="BD163" s="10"/>
      <c r="BE163" s="10">
        <v>1.9911863349154073</v>
      </c>
      <c r="BF163" s="10">
        <v>2.0253815286785639</v>
      </c>
      <c r="BG163" s="10">
        <v>12.533237800397396</v>
      </c>
    </row>
    <row r="164" x14ac:dyDescent="0.3">
      <c r="A164" s="36">
        <v>1.0500000000000003</v>
      </c>
      <c r="B164" s="36">
        <v>1.1000000000000003</v>
      </c>
      <c r="C164" s="37">
        <v>22</v>
      </c>
      <c r="D164" s="2">
        <v>141805336.2341772</v>
      </c>
      <c r="E164" s="2">
        <v>141805336.2341772</v>
      </c>
      <c r="F164" s="2">
        <v>141805336.2341772</v>
      </c>
      <c r="G164" s="2">
        <v>355521544.6739639</v>
      </c>
      <c r="H164" s="2"/>
      <c r="I164" s="2">
        <v>355521544.6739639</v>
      </c>
      <c r="J164" s="2">
        <v>390029755.56501257</v>
      </c>
      <c r="K164" s="2">
        <v>1588168227.358968</v>
      </c>
      <c r="L164" s="10">
        <v>35564.93958242744</v>
      </c>
      <c r="M164" s="10">
        <v>35564.93958242744</v>
      </c>
      <c r="N164" s="10">
        <v>35564.93958242744</v>
      </c>
      <c r="O164" s="10">
        <v>89165.207687955743</v>
      </c>
      <c r="P164" s="10"/>
      <c r="Q164" s="10">
        <v>89165.207687955743</v>
      </c>
      <c r="R164" s="10">
        <v>97819.906220675795</v>
      </c>
      <c r="S164" s="10">
        <v>398314.39741785481</v>
      </c>
      <c r="T164" s="10">
        <v>4257.0122852564391</v>
      </c>
      <c r="U164" s="10">
        <v>4257.0122852564391</v>
      </c>
      <c r="V164" s="10">
        <v>4257.0122852564391</v>
      </c>
      <c r="W164" s="10">
        <v>10672.797114285489</v>
      </c>
      <c r="X164" s="10"/>
      <c r="Y164" s="10">
        <v>10672.797114285489</v>
      </c>
      <c r="Z164" s="10">
        <v>11708.73752108951</v>
      </c>
      <c r="AA164" s="10">
        <v>47676.990404339951</v>
      </c>
      <c r="AB164" s="10">
        <v>1.067663522032585</v>
      </c>
      <c r="AC164" s="10">
        <v>1.067663522032585</v>
      </c>
      <c r="AD164" s="10">
        <v>1.067663522032585</v>
      </c>
      <c r="AE164" s="10">
        <v>2.676749652906119</v>
      </c>
      <c r="AF164" s="10"/>
      <c r="AG164" s="10">
        <v>2.676749652906119</v>
      </c>
      <c r="AH164" s="10">
        <v>2.9365646849591971</v>
      </c>
      <c r="AI164" s="10">
        <v>11.95744340962009</v>
      </c>
      <c r="AJ164" s="10">
        <v>2.9310201555676025e-05</v>
      </c>
      <c r="AK164" s="10">
        <v>2.6292697181070855e-05</v>
      </c>
      <c r="AL164" s="10">
        <v>3.5758298527890273e-05</v>
      </c>
      <c r="AM164" s="10">
        <v>6.0058269406374189e-05</v>
      </c>
      <c r="AN164" s="10"/>
      <c r="AO164" s="10">
        <v>7.0439578488006623e-05</v>
      </c>
      <c r="AP164" s="10">
        <v>8.4068467205725315e-05</v>
      </c>
      <c r="AQ164" s="10">
        <v>0.00027032535445804557</v>
      </c>
      <c r="AR164" s="10">
        <v>0.00016912985161579271</v>
      </c>
      <c r="AS164" s="10">
        <v>0.0001517178230373626</v>
      </c>
      <c r="AT164" s="10">
        <v>0.00020432150486474282</v>
      </c>
      <c r="AU164" s="10">
        <v>0.018559033471446072</v>
      </c>
      <c r="AV164" s="10"/>
      <c r="AW164" s="10">
        <v>0.021765451653386055</v>
      </c>
      <c r="AX164" s="10">
        <v>0.023802617833789397</v>
      </c>
      <c r="AY164" s="10">
        <v>0.027305927934967555</v>
      </c>
      <c r="AZ164" s="10">
        <v>0</v>
      </c>
      <c r="BA164" s="10">
        <v>0</v>
      </c>
      <c r="BB164" s="10">
        <v>0</v>
      </c>
      <c r="BC164" s="10">
        <v>1.5071097753814846</v>
      </c>
      <c r="BD164" s="10"/>
      <c r="BE164" s="10">
        <v>1.5071097753814846</v>
      </c>
      <c r="BF164" s="10">
        <v>1.7504589455005966</v>
      </c>
      <c r="BG164" s="10">
        <v>10.199636554835063</v>
      </c>
    </row>
    <row r="165" x14ac:dyDescent="0.3">
      <c r="A165" s="36">
        <v>1.1000000000000003</v>
      </c>
      <c r="B165" s="36">
        <v>1.1500000000000004</v>
      </c>
      <c r="C165" s="37">
        <v>23</v>
      </c>
      <c r="D165" s="2">
        <v>119081581.0917722</v>
      </c>
      <c r="E165" s="2">
        <v>119081581.0917722</v>
      </c>
      <c r="F165" s="2">
        <v>119081581.0917722</v>
      </c>
      <c r="G165" s="2">
        <v>351091576.39298052</v>
      </c>
      <c r="H165" s="2"/>
      <c r="I165" s="2">
        <v>351091576.39298052</v>
      </c>
      <c r="J165" s="2">
        <v>367480742.13130671</v>
      </c>
      <c r="K165" s="2">
        <v>1379743830.6964569</v>
      </c>
      <c r="L165" s="10">
        <v>29865.795952240631</v>
      </c>
      <c r="M165" s="10">
        <v>29865.795952240631</v>
      </c>
      <c r="N165" s="10">
        <v>29865.795952240631</v>
      </c>
      <c r="O165" s="10">
        <v>88054.16660551673</v>
      </c>
      <c r="P165" s="10"/>
      <c r="Q165" s="10">
        <v>88054.16660551673</v>
      </c>
      <c r="R165" s="10">
        <v>92164.588009739455</v>
      </c>
      <c r="S165" s="10">
        <v>346041.32172368659</v>
      </c>
      <c r="T165" s="10">
        <v>4497.2083950214192</v>
      </c>
      <c r="U165" s="10">
        <v>4497.2083950214192</v>
      </c>
      <c r="V165" s="10">
        <v>4497.2083950214192</v>
      </c>
      <c r="W165" s="10">
        <v>13259.24605887611</v>
      </c>
      <c r="X165" s="10"/>
      <c r="Y165" s="10">
        <v>13259.24605887611</v>
      </c>
      <c r="Z165" s="10">
        <v>13878.19563168196</v>
      </c>
      <c r="AA165" s="10">
        <v>52107.097348708659</v>
      </c>
      <c r="AB165" s="10">
        <v>1.1279049795022711</v>
      </c>
      <c r="AC165" s="10">
        <v>1.1279049795022711</v>
      </c>
      <c r="AD165" s="10">
        <v>1.1279049795022711</v>
      </c>
      <c r="AE165" s="10">
        <v>3.325433989407331</v>
      </c>
      <c r="AF165" s="10"/>
      <c r="AG165" s="10">
        <v>3.325433989407331</v>
      </c>
      <c r="AH165" s="10">
        <v>3.4806672461097272</v>
      </c>
      <c r="AI165" s="10">
        <v>13.068519268993789</v>
      </c>
      <c r="AJ165" s="10">
        <v>2.4613355435401499e-05</v>
      </c>
      <c r="AK165" s="10">
        <v>2.2079394433497257e-05</v>
      </c>
      <c r="AL165" s="10">
        <v>3.0028169876631802e-05</v>
      </c>
      <c r="AM165" s="10">
        <v>5.9309914679447632e-05</v>
      </c>
      <c r="AN165" s="10"/>
      <c r="AO165" s="10">
        <v>6.9561867690721811e-05</v>
      </c>
      <c r="AP165" s="10">
        <v>7.9208168807140756e-05</v>
      </c>
      <c r="AQ165" s="10">
        <v>0.00023484901263549709</v>
      </c>
      <c r="AR165" s="10">
        <v>0.00019374320705119422</v>
      </c>
      <c r="AS165" s="10">
        <v>0.00017379721747085985</v>
      </c>
      <c r="AT165" s="10">
        <v>0.00023434967474137463</v>
      </c>
      <c r="AU165" s="10">
        <v>0.018618343386125519</v>
      </c>
      <c r="AV165" s="10"/>
      <c r="AW165" s="10">
        <v>0.021835013521076776</v>
      </c>
      <c r="AX165" s="10">
        <v>0.023881826002596536</v>
      </c>
      <c r="AY165" s="10">
        <v>0.027540776947603051</v>
      </c>
      <c r="AZ165" s="10">
        <v>-1.1102230246251565e-16</v>
      </c>
      <c r="BA165" s="10">
        <v>-1.1102230246251565e-16</v>
      </c>
      <c r="BB165" s="10">
        <v>-1.1102230246251565e-16</v>
      </c>
      <c r="BC165" s="10">
        <v>1.9483281391973284</v>
      </c>
      <c r="BD165" s="10"/>
      <c r="BE165" s="10">
        <v>1.9483281391973284</v>
      </c>
      <c r="BF165" s="10">
        <v>2.0859578682290212</v>
      </c>
      <c r="BG165" s="10">
        <v>10.586542755366461</v>
      </c>
    </row>
    <row r="166" x14ac:dyDescent="0.3">
      <c r="A166" s="36">
        <v>1.1500000000000004</v>
      </c>
      <c r="B166" s="36">
        <v>1.2000000000000004</v>
      </c>
      <c r="C166" s="37">
        <v>24</v>
      </c>
      <c r="D166" s="2">
        <v>54172802.848101273</v>
      </c>
      <c r="E166" s="2">
        <v>54172802.848101273</v>
      </c>
      <c r="F166" s="2">
        <v>54172802.848101273</v>
      </c>
      <c r="G166" s="2">
        <v>136519580.34473571</v>
      </c>
      <c r="H166" s="2"/>
      <c r="I166" s="2">
        <v>136519580.34473571</v>
      </c>
      <c r="J166" s="2">
        <v>152286141.41760269</v>
      </c>
      <c r="K166" s="2">
        <v>530335221.21023381</v>
      </c>
      <c r="L166" s="10">
        <v>13586.600557272421</v>
      </c>
      <c r="M166" s="10">
        <v>13586.600557272421</v>
      </c>
      <c r="N166" s="10">
        <v>13586.600557272421</v>
      </c>
      <c r="O166" s="10">
        <v>34239.265994622489</v>
      </c>
      <c r="P166" s="10"/>
      <c r="Q166" s="10">
        <v>34239.265994622489</v>
      </c>
      <c r="R166" s="10">
        <v>38193.537440748951</v>
      </c>
      <c r="S166" s="10">
        <v>133008.6765538051</v>
      </c>
      <c r="T166" s="10">
        <v>4742.8473864560729</v>
      </c>
      <c r="U166" s="10">
        <v>4742.8473864560729</v>
      </c>
      <c r="V166" s="10">
        <v>4742.8473864560729</v>
      </c>
      <c r="W166" s="10">
        <v>11952.335873291509</v>
      </c>
      <c r="X166" s="10"/>
      <c r="Y166" s="10">
        <v>11952.335873291509</v>
      </c>
      <c r="Z166" s="10">
        <v>13332.703678655471</v>
      </c>
      <c r="AA166" s="10">
        <v>46431.02969797179</v>
      </c>
      <c r="AB166" s="10">
        <v>1.18951151788412</v>
      </c>
      <c r="AC166" s="10">
        <v>1.18951151788412</v>
      </c>
      <c r="AD166" s="10">
        <v>1.18951151788412</v>
      </c>
      <c r="AE166" s="10">
        <v>2.9976594287009708</v>
      </c>
      <c r="AF166" s="10"/>
      <c r="AG166" s="10">
        <v>2.9976594287009708</v>
      </c>
      <c r="AH166" s="10">
        <v>3.3438572439808221</v>
      </c>
      <c r="AI166" s="10">
        <v>11.644955047610321</v>
      </c>
      <c r="AJ166" s="10">
        <v>1.1197151055667123e-05</v>
      </c>
      <c r="AK166" s="10">
        <v>1.0044397048520168e-05</v>
      </c>
      <c r="AL166" s="10">
        <v>1.3660467989272136e-05</v>
      </c>
      <c r="AM166" s="10">
        <v>2.3062258415614201e-05</v>
      </c>
      <c r="AN166" s="10"/>
      <c r="AO166" s="10">
        <v>2.7048660872751261e-05</v>
      </c>
      <c r="AP166" s="10">
        <v>3.2824322511255647e-05</v>
      </c>
      <c r="AQ166" s="10">
        <v>9.0269440091775996e-05</v>
      </c>
      <c r="AR166" s="10">
        <v>0.00020494035810686133</v>
      </c>
      <c r="AS166" s="10">
        <v>0.00018384161451938001</v>
      </c>
      <c r="AT166" s="10">
        <v>0.00024801014273064675</v>
      </c>
      <c r="AU166" s="10">
        <v>0.018641405644541132</v>
      </c>
      <c r="AV166" s="10"/>
      <c r="AW166" s="10">
        <v>0.021862062181949526</v>
      </c>
      <c r="AX166" s="10">
        <v>0.02391465032510779</v>
      </c>
      <c r="AY166" s="10">
        <v>0.027631046387694827</v>
      </c>
      <c r="AZ166" s="10">
        <v>0</v>
      </c>
      <c r="BA166" s="10">
        <v>0</v>
      </c>
      <c r="BB166" s="10">
        <v>0</v>
      </c>
      <c r="BC166" s="10">
        <v>1.5200760006369256</v>
      </c>
      <c r="BD166" s="10"/>
      <c r="BE166" s="10">
        <v>1.5200760006369256</v>
      </c>
      <c r="BF166" s="10">
        <v>1.8111180040768415</v>
      </c>
      <c r="BG166" s="10">
        <v>8.7896950744320179</v>
      </c>
    </row>
    <row r="167" x14ac:dyDescent="0.3">
      <c r="A167" s="36">
        <v>1.2000000000000004</v>
      </c>
      <c r="B167" s="36">
        <v>1.2500000000000004</v>
      </c>
      <c r="C167" s="37">
        <v>25</v>
      </c>
      <c r="D167" s="2">
        <v>181476423.41772151</v>
      </c>
      <c r="E167" s="2">
        <v>181476423.41772151</v>
      </c>
      <c r="F167" s="2">
        <v>181476423.41772151</v>
      </c>
      <c r="G167" s="2">
        <v>541862833.02805614</v>
      </c>
      <c r="H167" s="2"/>
      <c r="I167" s="2">
        <v>541862833.02805614</v>
      </c>
      <c r="J167" s="2">
        <v>547471666.71953666</v>
      </c>
      <c r="K167" s="2">
        <v>1728915919.9327359</v>
      </c>
      <c r="L167" s="10">
        <v>45514.493360305067</v>
      </c>
      <c r="M167" s="10">
        <v>45514.493360305067</v>
      </c>
      <c r="N167" s="10">
        <v>45514.493360305067</v>
      </c>
      <c r="O167" s="10">
        <v>135899.8147064166</v>
      </c>
      <c r="P167" s="10"/>
      <c r="Q167" s="10">
        <v>135899.8147064166</v>
      </c>
      <c r="R167" s="10">
        <v>137306.51657436299</v>
      </c>
      <c r="S167" s="10">
        <v>433614.07876754511</v>
      </c>
      <c r="T167" s="10">
        <v>4818.5551329648324</v>
      </c>
      <c r="U167" s="10">
        <v>4818.5551329648324</v>
      </c>
      <c r="V167" s="10">
        <v>4818.5551329648324</v>
      </c>
      <c r="W167" s="10">
        <v>14387.521454730389</v>
      </c>
      <c r="X167" s="10"/>
      <c r="Y167" s="10">
        <v>14387.521454730389</v>
      </c>
      <c r="Z167" s="10">
        <v>14536.44699483662</v>
      </c>
      <c r="AA167" s="10">
        <v>45906.110135753181</v>
      </c>
      <c r="AB167" s="10">
        <v>1.2084991068000921</v>
      </c>
      <c r="AC167" s="10">
        <v>1.2084991068000921</v>
      </c>
      <c r="AD167" s="10">
        <v>1.2084991068000921</v>
      </c>
      <c r="AE167" s="10">
        <v>3.6084067417135719</v>
      </c>
      <c r="AF167" s="10"/>
      <c r="AG167" s="10">
        <v>3.6084067417135719</v>
      </c>
      <c r="AH167" s="10">
        <v>3.6457574365238972</v>
      </c>
      <c r="AI167" s="10">
        <v>11.51330462449007</v>
      </c>
      <c r="AJ167" s="10">
        <v>3.7509946305494796e-05</v>
      </c>
      <c r="AK167" s="10">
        <v>3.364827285869051e-05</v>
      </c>
      <c r="AL167" s="10">
        <v>4.5761945894816674e-05</v>
      </c>
      <c r="AM167" s="10">
        <v>9.153691103908903e-05</v>
      </c>
      <c r="AN167" s="10"/>
      <c r="AO167" s="10">
        <v>0.00010735942765948667</v>
      </c>
      <c r="AP167" s="10">
        <v>0.00011800408354229631</v>
      </c>
      <c r="AQ167" s="10">
        <v>0.00029428230639091913</v>
      </c>
      <c r="AR167" s="10">
        <v>0.00024245030441235612</v>
      </c>
      <c r="AS167" s="10">
        <v>0.00021748988737807051</v>
      </c>
      <c r="AT167" s="10">
        <v>0.00029377208862546345</v>
      </c>
      <c r="AU167" s="10">
        <v>0.01873294255558022</v>
      </c>
      <c r="AV167" s="10"/>
      <c r="AW167" s="10">
        <v>0.021969421609609012</v>
      </c>
      <c r="AX167" s="10">
        <v>0.024032654408650087</v>
      </c>
      <c r="AY167" s="10">
        <v>0.027925328694085746</v>
      </c>
      <c r="AZ167" s="10">
        <v>-1.1102230246251565e-16</v>
      </c>
      <c r="BA167" s="10">
        <v>-1.1102230246251565e-16</v>
      </c>
      <c r="BB167" s="10">
        <v>-1.1102230246251565e-16</v>
      </c>
      <c r="BC167" s="10">
        <v>1.9858580129761485</v>
      </c>
      <c r="BD167" s="10"/>
      <c r="BE167" s="10">
        <v>1.9858580129761485</v>
      </c>
      <c r="BF167" s="10">
        <v>2.0167646926750873</v>
      </c>
      <c r="BG167" s="10">
        <v>8.5269450839524534</v>
      </c>
    </row>
    <row r="168" x14ac:dyDescent="0.3">
      <c r="A168" s="36">
        <v>1.2500000000000004</v>
      </c>
      <c r="B168" s="36">
        <v>1.3000000000000005</v>
      </c>
      <c r="C168" s="37">
        <v>26</v>
      </c>
      <c r="D168" s="2">
        <v>249399338.44936711</v>
      </c>
      <c r="E168" s="2">
        <v>249399338.44936711</v>
      </c>
      <c r="F168" s="2">
        <v>249175722.93781659</v>
      </c>
      <c r="G168" s="2">
        <v>762138342.72604561</v>
      </c>
      <c r="H168" s="2"/>
      <c r="I168" s="2">
        <v>761914727.21449518</v>
      </c>
      <c r="J168" s="2">
        <v>753745576.15158975</v>
      </c>
      <c r="K168" s="2">
        <v>2462970577.4691319</v>
      </c>
      <c r="L168" s="10">
        <v>62549.637689243333</v>
      </c>
      <c r="M168" s="10">
        <v>62549.637689243333</v>
      </c>
      <c r="N168" s="10">
        <v>62493.55466466058</v>
      </c>
      <c r="O168" s="10">
        <v>191145.16302645579</v>
      </c>
      <c r="P168" s="10"/>
      <c r="Q168" s="10">
        <v>191089.08000187311</v>
      </c>
      <c r="R168" s="10">
        <v>189040.24762569109</v>
      </c>
      <c r="S168" s="10">
        <v>617715.82161288441</v>
      </c>
      <c r="T168" s="10">
        <v>5116.5135903776272</v>
      </c>
      <c r="U168" s="10">
        <v>5116.5135903776272</v>
      </c>
      <c r="V168" s="10">
        <v>5111.9260409038361</v>
      </c>
      <c r="W168" s="10">
        <v>15635.531403373659</v>
      </c>
      <c r="X168" s="10"/>
      <c r="Y168" s="10">
        <v>15630.943853899869</v>
      </c>
      <c r="Z168" s="10">
        <v>15463.350897578979</v>
      </c>
      <c r="AA168" s="10">
        <v>50528.692299957584</v>
      </c>
      <c r="AB168" s="10">
        <v>1.283227426744693</v>
      </c>
      <c r="AC168" s="10">
        <v>1.283227426744693</v>
      </c>
      <c r="AD168" s="10">
        <v>1.2820768641199041</v>
      </c>
      <c r="AE168" s="10">
        <v>3.9214090560162451</v>
      </c>
      <c r="AF168" s="10"/>
      <c r="AG168" s="10">
        <v>3.9202584933914562</v>
      </c>
      <c r="AH168" s="10">
        <v>3.8782259893667148</v>
      </c>
      <c r="AI168" s="10">
        <v>12.67265348787306</v>
      </c>
      <c r="AJ168" s="10">
        <v>5.154915232337643e-05</v>
      </c>
      <c r="AK168" s="10">
        <v>4.6242133456668773e-05</v>
      </c>
      <c r="AL168" s="10">
        <v>6.2833318712345143e-05</v>
      </c>
      <c r="AM168" s="10">
        <v>0.00012874806210224168</v>
      </c>
      <c r="AN168" s="10"/>
      <c r="AO168" s="10">
        <v>0.00015095836815743886</v>
      </c>
      <c r="AP168" s="10">
        <v>0.00016246513079076652</v>
      </c>
      <c r="AQ168" s="10">
        <v>0.00041922724740644937</v>
      </c>
      <c r="AR168" s="10">
        <v>0.00029399945673573254</v>
      </c>
      <c r="AS168" s="10">
        <v>0.00026373202083473929</v>
      </c>
      <c r="AT168" s="10">
        <v>0.00035660540733780858</v>
      </c>
      <c r="AU168" s="10">
        <v>0.018861690617682461</v>
      </c>
      <c r="AV168" s="10"/>
      <c r="AW168" s="10">
        <v>0.02212037997776645</v>
      </c>
      <c r="AX168" s="10">
        <v>0.024195119539440854</v>
      </c>
      <c r="AY168" s="10">
        <v>0.028344555941492197</v>
      </c>
      <c r="AZ168" s="10">
        <v>-1.1102230246251565e-16</v>
      </c>
      <c r="BA168" s="10">
        <v>-1.1102230246251565e-16</v>
      </c>
      <c r="BB168" s="10">
        <v>-0.00089661629794546283</v>
      </c>
      <c r="BC168" s="10">
        <v>2.0558956068793841</v>
      </c>
      <c r="BD168" s="10"/>
      <c r="BE168" s="10">
        <v>2.054998990581439</v>
      </c>
      <c r="BF168" s="10">
        <v>2.0222436869238716</v>
      </c>
      <c r="BG168" s="10">
        <v>8.875609906516102</v>
      </c>
    </row>
    <row r="169" x14ac:dyDescent="0.3">
      <c r="A169" s="36">
        <v>1.3000000000000005</v>
      </c>
      <c r="B169" s="36">
        <v>1.3500000000000005</v>
      </c>
      <c r="C169" s="37">
        <v>27</v>
      </c>
      <c r="D169" s="2">
        <v>47716920.569620252</v>
      </c>
      <c r="E169" s="2">
        <v>47716920.569620252</v>
      </c>
      <c r="F169" s="2">
        <v>47716920.569620252</v>
      </c>
      <c r="G169" s="2">
        <v>74427864.517405063</v>
      </c>
      <c r="H169" s="2"/>
      <c r="I169" s="2">
        <v>74427864.517405063</v>
      </c>
      <c r="J169" s="2">
        <v>81941552.259805113</v>
      </c>
      <c r="K169" s="2">
        <v>345787411.06594819</v>
      </c>
      <c r="L169" s="10">
        <v>11967.457940479249</v>
      </c>
      <c r="M169" s="10">
        <v>11967.457940479249</v>
      </c>
      <c r="N169" s="10">
        <v>11967.457940479249</v>
      </c>
      <c r="O169" s="10">
        <v>18666.59305711398</v>
      </c>
      <c r="P169" s="10"/>
      <c r="Q169" s="10">
        <v>18666.59305711398</v>
      </c>
      <c r="R169" s="10">
        <v>20551.03448714867</v>
      </c>
      <c r="S169" s="10">
        <v>86723.8759098296</v>
      </c>
      <c r="T169" s="10">
        <v>5216.6743817229972</v>
      </c>
      <c r="U169" s="10">
        <v>5216.6743817229972</v>
      </c>
      <c r="V169" s="10">
        <v>5216.6743817229972</v>
      </c>
      <c r="W169" s="10">
        <v>8136.8606666016249</v>
      </c>
      <c r="X169" s="10"/>
      <c r="Y169" s="10">
        <v>8136.8606666016249</v>
      </c>
      <c r="Z169" s="10">
        <v>8958.2980496124528</v>
      </c>
      <c r="AA169" s="10">
        <v>37803.368434016418</v>
      </c>
      <c r="AB169" s="10">
        <v>1.3083478671126321</v>
      </c>
      <c r="AC169" s="10">
        <v>1.3083478671126321</v>
      </c>
      <c r="AD169" s="10">
        <v>1.3083478671126321</v>
      </c>
      <c r="AE169" s="10">
        <v>2.0407339080697482</v>
      </c>
      <c r="AF169" s="10"/>
      <c r="AG169" s="10">
        <v>2.0407339080697482</v>
      </c>
      <c r="AH169" s="10">
        <v>2.246751337831931</v>
      </c>
      <c r="AI169" s="10">
        <v>9.4811277916070402</v>
      </c>
      <c r="AJ169" s="10">
        <v>9.86276395975761e-06</v>
      </c>
      <c r="AK169" s="10">
        <v>8.8473859748012588e-06</v>
      </c>
      <c r="AL169" s="10">
        <v>1.2032522441485323e-05</v>
      </c>
      <c r="AM169" s="10">
        <v>1.2573102264805686e-05</v>
      </c>
      <c r="AN169" s="10"/>
      <c r="AO169" s="10">
        <v>1.474641265180241e-05</v>
      </c>
      <c r="AP169" s="10">
        <v>1.7661987580820361e-05</v>
      </c>
      <c r="AQ169" s="10">
        <v>5.885718077799355e-05</v>
      </c>
      <c r="AR169" s="10">
        <v>0.00030386222069549016</v>
      </c>
      <c r="AS169" s="10">
        <v>0.00027257940680954054</v>
      </c>
      <c r="AT169" s="10">
        <v>0.00036863792977929392</v>
      </c>
      <c r="AU169" s="10">
        <v>0.018874263719947267</v>
      </c>
      <c r="AV169" s="10"/>
      <c r="AW169" s="10">
        <v>0.022135126390418251</v>
      </c>
      <c r="AX169" s="10">
        <v>0.024212781527021675</v>
      </c>
      <c r="AY169" s="10">
        <v>0.028403413122270189</v>
      </c>
      <c r="AZ169" s="10">
        <v>0</v>
      </c>
      <c r="BA169" s="10">
        <v>0</v>
      </c>
      <c r="BB169" s="10">
        <v>0</v>
      </c>
      <c r="BC169" s="10">
        <v>0.55977929063575749</v>
      </c>
      <c r="BD169" s="10"/>
      <c r="BE169" s="10">
        <v>0.55977929063575749</v>
      </c>
      <c r="BF169" s="10">
        <v>0.71724309284062504</v>
      </c>
      <c r="BG169" s="10">
        <v>6.2466413787418489</v>
      </c>
    </row>
    <row r="170" x14ac:dyDescent="0.3">
      <c r="A170" s="36">
        <v>1.3500000000000005</v>
      </c>
      <c r="B170" s="36">
        <v>1.4000000000000006</v>
      </c>
      <c r="C170" s="37">
        <v>28</v>
      </c>
      <c r="D170" s="2">
        <v>36342384.493670888</v>
      </c>
      <c r="E170" s="2">
        <v>36342384.493670888</v>
      </c>
      <c r="F170" s="2">
        <v>36342384.493670888</v>
      </c>
      <c r="G170" s="2">
        <v>143197656.6218355</v>
      </c>
      <c r="H170" s="2"/>
      <c r="I170" s="2">
        <v>143197656.6218355</v>
      </c>
      <c r="J170" s="2">
        <v>135596311.52263641</v>
      </c>
      <c r="K170" s="2">
        <v>326576389.71115929</v>
      </c>
      <c r="L170" s="10">
        <v>9114.711358000628</v>
      </c>
      <c r="M170" s="10">
        <v>9114.711358000628</v>
      </c>
      <c r="N170" s="10">
        <v>9114.711358000628</v>
      </c>
      <c r="O170" s="10">
        <v>35914.13511893867</v>
      </c>
      <c r="P170" s="10"/>
      <c r="Q170" s="10">
        <v>35914.13511893867</v>
      </c>
      <c r="R170" s="10">
        <v>34007.709124138622</v>
      </c>
      <c r="S170" s="10">
        <v>81905.729908105888</v>
      </c>
      <c r="T170" s="10">
        <v>5468.3094332938444</v>
      </c>
      <c r="U170" s="10">
        <v>5468.3094332938444</v>
      </c>
      <c r="V170" s="10">
        <v>5468.3094332938444</v>
      </c>
      <c r="W170" s="10">
        <v>21546.442464916559</v>
      </c>
      <c r="X170" s="10"/>
      <c r="Y170" s="10">
        <v>21546.442464916559</v>
      </c>
      <c r="Z170" s="10">
        <v>20402.695083153241</v>
      </c>
      <c r="AA170" s="10">
        <v>49138.788701649013</v>
      </c>
      <c r="AB170" s="10">
        <v>1.371458224195099</v>
      </c>
      <c r="AC170" s="10">
        <v>1.371458224195099</v>
      </c>
      <c r="AD170" s="10">
        <v>1.371458224195099</v>
      </c>
      <c r="AE170" s="10">
        <v>5.4038722718836398</v>
      </c>
      <c r="AF170" s="10"/>
      <c r="AG170" s="10">
        <v>5.4038722718836398</v>
      </c>
      <c r="AH170" s="10">
        <v>5.1170191279173372</v>
      </c>
      <c r="AI170" s="10">
        <v>12.32406408487901</v>
      </c>
      <c r="AJ170" s="10">
        <v>7.5117244725141662e-06</v>
      </c>
      <c r="AK170" s="10">
        <v>6.7383875367860409e-06</v>
      </c>
      <c r="AL170" s="10">
        <v>9.1642660879417964e-06</v>
      </c>
      <c r="AM170" s="10">
        <v>2.4190386120319651e-05</v>
      </c>
      <c r="AN170" s="10"/>
      <c r="AO170" s="10">
        <v>2.837178990702977e-05</v>
      </c>
      <c r="AP170" s="10">
        <v>2.922693437054434e-05</v>
      </c>
      <c r="AQ170" s="10">
        <v>5.5587233635258914e-05</v>
      </c>
      <c r="AR170" s="10">
        <v>0.00031137394516800434</v>
      </c>
      <c r="AS170" s="10">
        <v>0.00027931779434632657</v>
      </c>
      <c r="AT170" s="10">
        <v>0.00037780219586723573</v>
      </c>
      <c r="AU170" s="10">
        <v>0.018898454106067587</v>
      </c>
      <c r="AV170" s="10"/>
      <c r="AW170" s="10">
        <v>0.022163498180325283</v>
      </c>
      <c r="AX170" s="10">
        <v>0.024242008461392218</v>
      </c>
      <c r="AY170" s="10">
        <v>0.028459000355905449</v>
      </c>
      <c r="AZ170" s="10">
        <v>0</v>
      </c>
      <c r="BA170" s="10">
        <v>0</v>
      </c>
      <c r="BB170" s="10">
        <v>0</v>
      </c>
      <c r="BC170" s="10">
        <v>2.9402383365013849</v>
      </c>
      <c r="BD170" s="10"/>
      <c r="BE170" s="10">
        <v>2.9402383365013849</v>
      </c>
      <c r="BF170" s="10">
        <v>2.7310791080934944</v>
      </c>
      <c r="BG170" s="10">
        <v>7.9861024327678152</v>
      </c>
    </row>
    <row r="171" x14ac:dyDescent="0.3">
      <c r="A171" s="36">
        <v>1.4000000000000006</v>
      </c>
      <c r="B171" s="36">
        <v>1.4500000000000006</v>
      </c>
      <c r="C171" s="37">
        <v>29</v>
      </c>
      <c r="D171" s="2">
        <v>90530000.648734182</v>
      </c>
      <c r="E171" s="2">
        <v>90530000.648734182</v>
      </c>
      <c r="F171" s="2">
        <v>90530000.648734182</v>
      </c>
      <c r="G171" s="2">
        <v>308701929.83331692</v>
      </c>
      <c r="H171" s="2"/>
      <c r="I171" s="2">
        <v>308701929.83331692</v>
      </c>
      <c r="J171" s="2">
        <v>315263789.05984312</v>
      </c>
      <c r="K171" s="2">
        <v>855729401.85523939</v>
      </c>
      <c r="L171" s="10">
        <v>22705.027109504172</v>
      </c>
      <c r="M171" s="10">
        <v>22705.027109504172</v>
      </c>
      <c r="N171" s="10">
        <v>22705.027109504172</v>
      </c>
      <c r="O171" s="10">
        <v>77422.795044680228</v>
      </c>
      <c r="P171" s="10"/>
      <c r="Q171" s="10">
        <v>77422.795044680228</v>
      </c>
      <c r="R171" s="10">
        <v>79068.516800555546</v>
      </c>
      <c r="S171" s="10">
        <v>214617.90708376261</v>
      </c>
      <c r="T171" s="10">
        <v>5671.5950788581749</v>
      </c>
      <c r="U171" s="10">
        <v>5671.5950788581749</v>
      </c>
      <c r="V171" s="10">
        <v>5671.5950788581749</v>
      </c>
      <c r="W171" s="10">
        <v>19339.802645866239</v>
      </c>
      <c r="X171" s="10"/>
      <c r="Y171" s="10">
        <v>19339.802645866239</v>
      </c>
      <c r="Z171" s="10">
        <v>19750.895192321961</v>
      </c>
      <c r="AA171" s="10">
        <v>53610.412345272482</v>
      </c>
      <c r="AB171" s="10">
        <v>1.4224424952702781</v>
      </c>
      <c r="AC171" s="10">
        <v>1.4224424952702781</v>
      </c>
      <c r="AD171" s="10">
        <v>1.4224424952702781</v>
      </c>
      <c r="AE171" s="10">
        <v>4.8504444959704438</v>
      </c>
      <c r="AF171" s="10"/>
      <c r="AG171" s="10">
        <v>4.8504444959704438</v>
      </c>
      <c r="AH171" s="10">
        <v>4.953546974098205</v>
      </c>
      <c r="AI171" s="10">
        <v>13.4455523796368</v>
      </c>
      <c r="AJ171" s="10">
        <v>1.8711937338295727e-05</v>
      </c>
      <c r="AK171" s="10">
        <v>1.678553118007158e-05</v>
      </c>
      <c r="AL171" s="10">
        <v>2.2828469470158938e-05</v>
      </c>
      <c r="AM171" s="10">
        <v>5.2149029913783241e-05</v>
      </c>
      <c r="AN171" s="10"/>
      <c r="AO171" s="10">
        <v>6.1163195709656499e-05</v>
      </c>
      <c r="AP171" s="10">
        <v>6.7953132122793437e-05</v>
      </c>
      <c r="AQ171" s="10">
        <v>0.00014565544750971978</v>
      </c>
      <c r="AR171" s="10">
        <v>0.00033008588250630006</v>
      </c>
      <c r="AS171" s="10">
        <v>0.00029610332552639814</v>
      </c>
      <c r="AT171" s="10">
        <v>0.00040063066533739468</v>
      </c>
      <c r="AU171" s="10">
        <v>0.018950603135981372</v>
      </c>
      <c r="AV171" s="10"/>
      <c r="AW171" s="10">
        <v>0.022224661376034939</v>
      </c>
      <c r="AX171" s="10">
        <v>0.024309961593515013</v>
      </c>
      <c r="AY171" s="10">
        <v>0.028604655803415167</v>
      </c>
      <c r="AZ171" s="10">
        <v>0</v>
      </c>
      <c r="BA171" s="10">
        <v>0</v>
      </c>
      <c r="BB171" s="10">
        <v>0</v>
      </c>
      <c r="BC171" s="10">
        <v>2.4099406563699532</v>
      </c>
      <c r="BD171" s="10"/>
      <c r="BE171" s="10">
        <v>2.4099406563699532</v>
      </c>
      <c r="BF171" s="10">
        <v>2.4824233602195522</v>
      </c>
      <c r="BG171" s="10">
        <v>8.452440027870523</v>
      </c>
    </row>
    <row r="172" x14ac:dyDescent="0.3">
      <c r="A172" s="36">
        <v>1.4500000000000006</v>
      </c>
      <c r="B172" s="36">
        <v>1.5000000000000007</v>
      </c>
      <c r="C172" s="37">
        <v>30</v>
      </c>
      <c r="D172" s="2">
        <v>19338372.62658228</v>
      </c>
      <c r="E172" s="2">
        <v>19338372.62658228</v>
      </c>
      <c r="F172" s="2">
        <v>19338372.62658228</v>
      </c>
      <c r="G172" s="2">
        <v>36963235.181962028</v>
      </c>
      <c r="H172" s="2"/>
      <c r="I172" s="2">
        <v>36963235.181962028</v>
      </c>
      <c r="J172" s="2">
        <v>38261040.675745986</v>
      </c>
      <c r="K172" s="2">
        <v>131118315.93773749</v>
      </c>
      <c r="L172" s="10">
        <v>4850.0858455078715</v>
      </c>
      <c r="M172" s="10">
        <v>4850.0858455078715</v>
      </c>
      <c r="N172" s="10">
        <v>4850.0858455078715</v>
      </c>
      <c r="O172" s="10">
        <v>9270.4214166285983</v>
      </c>
      <c r="P172" s="10"/>
      <c r="Q172" s="10">
        <v>9270.4214166285983</v>
      </c>
      <c r="R172" s="10">
        <v>9595.9125102778999</v>
      </c>
      <c r="S172" s="10">
        <v>32884.622739263054</v>
      </c>
      <c r="T172" s="10">
        <v>5860.1129171461453</v>
      </c>
      <c r="U172" s="10">
        <v>5860.1129171461453</v>
      </c>
      <c r="V172" s="10">
        <v>5860.1129171461453</v>
      </c>
      <c r="W172" s="10">
        <v>11200.980358170311</v>
      </c>
      <c r="X172" s="10"/>
      <c r="Y172" s="10">
        <v>11200.980358170311</v>
      </c>
      <c r="Z172" s="10">
        <v>11594.25475022606</v>
      </c>
      <c r="AA172" s="10">
        <v>39732.823011435597</v>
      </c>
      <c r="AB172" s="10">
        <v>1.4697229834872341</v>
      </c>
      <c r="AC172" s="10">
        <v>1.4697229834872341</v>
      </c>
      <c r="AD172" s="10">
        <v>1.4697229834872341</v>
      </c>
      <c r="AE172" s="10">
        <v>2.8092186110995749</v>
      </c>
      <c r="AF172" s="10"/>
      <c r="AG172" s="10">
        <v>2.8092186110995749</v>
      </c>
      <c r="AH172" s="10">
        <v>2.9078522758417882</v>
      </c>
      <c r="AI172" s="10">
        <v>9.9650371937160767</v>
      </c>
      <c r="AJ172" s="10">
        <v>3.9971105072369239e-06</v>
      </c>
      <c r="AK172" s="10">
        <v>3.5856053724647615e-06</v>
      </c>
      <c r="AL172" s="10">
        <v>4.8764547215836516e-06</v>
      </c>
      <c r="AM172" s="10">
        <v>6.2442008647472517e-06</v>
      </c>
      <c r="AN172" s="10"/>
      <c r="AO172" s="10">
        <v>7.3235356472086628e-06</v>
      </c>
      <c r="AP172" s="10">
        <v>8.2469273110874742e-06</v>
      </c>
      <c r="AQ172" s="10">
        <v>2.2317916087991018e-05</v>
      </c>
      <c r="AR172" s="10">
        <v>0.00033408299301353699</v>
      </c>
      <c r="AS172" s="10">
        <v>0.00029968893089886287</v>
      </c>
      <c r="AT172" s="10">
        <v>0.00040550712005897832</v>
      </c>
      <c r="AU172" s="10">
        <v>0.018956847336846119</v>
      </c>
      <c r="AV172" s="10"/>
      <c r="AW172" s="10">
        <v>0.022231984911682146</v>
      </c>
      <c r="AX172" s="10">
        <v>0.024318208520826102</v>
      </c>
      <c r="AY172" s="10">
        <v>0.028626973719503158</v>
      </c>
      <c r="AZ172" s="10">
        <v>-1.1102230246251565e-16</v>
      </c>
      <c r="BA172" s="10">
        <v>-1.1102230246251565e-16</v>
      </c>
      <c r="BB172" s="10">
        <v>-1.1102230246251565e-16</v>
      </c>
      <c r="BC172" s="10">
        <v>0.91139326435114998</v>
      </c>
      <c r="BD172" s="10"/>
      <c r="BE172" s="10">
        <v>0.91139326435114998</v>
      </c>
      <c r="BF172" s="10">
        <v>0.97850364219132113</v>
      </c>
      <c r="BG172" s="10">
        <v>5.7802145749070908</v>
      </c>
    </row>
    <row r="173" x14ac:dyDescent="0.3">
      <c r="A173" s="36">
        <v>1.5000000000000007</v>
      </c>
      <c r="B173" s="36">
        <v>1.5500000000000007</v>
      </c>
      <c r="C173" s="37">
        <v>31</v>
      </c>
      <c r="D173" s="2">
        <v>335589577.6898734</v>
      </c>
      <c r="E173" s="2">
        <v>335589577.6898734</v>
      </c>
      <c r="F173" s="2">
        <v>326670245.77333897</v>
      </c>
      <c r="G173" s="2">
        <v>1330084711.50718</v>
      </c>
      <c r="H173" s="2"/>
      <c r="I173" s="2">
        <v>1321165379.590646</v>
      </c>
      <c r="J173" s="2">
        <v>1350293172.6162181</v>
      </c>
      <c r="K173" s="2">
        <v>3101153767.133842</v>
      </c>
      <c r="L173" s="10">
        <v>84166.247702574969</v>
      </c>
      <c r="M173" s="10">
        <v>84166.247702574969</v>
      </c>
      <c r="N173" s="10">
        <v>81929.269115229617</v>
      </c>
      <c r="O173" s="10">
        <v>333586.75816081342</v>
      </c>
      <c r="P173" s="10"/>
      <c r="Q173" s="10">
        <v>331349.77957346803</v>
      </c>
      <c r="R173" s="10">
        <v>338655.06318714819</v>
      </c>
      <c r="S173" s="10">
        <v>777772.89129511768</v>
      </c>
      <c r="T173" s="10">
        <v>6004.6803909582268</v>
      </c>
      <c r="U173" s="10">
        <v>6004.6803909582268</v>
      </c>
      <c r="V173" s="10">
        <v>5845.0874207940697</v>
      </c>
      <c r="W173" s="10">
        <v>23799.11092734004</v>
      </c>
      <c r="X173" s="10"/>
      <c r="Y173" s="10">
        <v>23639.517957175889</v>
      </c>
      <c r="Z173" s="10">
        <v>24160.699481395259</v>
      </c>
      <c r="AA173" s="10">
        <v>55488.723288252237</v>
      </c>
      <c r="AB173" s="10">
        <v>1.505980670315183</v>
      </c>
      <c r="AC173" s="10">
        <v>1.505980670315183</v>
      </c>
      <c r="AD173" s="10">
        <v>1.4659545719157889</v>
      </c>
      <c r="AE173" s="10">
        <v>5.9688440838966033</v>
      </c>
      <c r="AF173" s="10"/>
      <c r="AG173" s="10">
        <v>5.9288179854972078</v>
      </c>
      <c r="AH173" s="10">
        <v>6.0595309044365191</v>
      </c>
      <c r="AI173" s="10">
        <v>13.9166349000701</v>
      </c>
      <c r="AJ173" s="10">
        <v>6.9364090402288528e-05</v>
      </c>
      <c r="AK173" s="10">
        <v>6.2223012036388261e-05</v>
      </c>
      <c r="AL173" s="10">
        <v>8.2374700972127478e-05</v>
      </c>
      <c r="AM173" s="10">
        <v>0.00022469126592666885</v>
      </c>
      <c r="AN173" s="10"/>
      <c r="AO173" s="10">
        <v>0.00026176284910287646</v>
      </c>
      <c r="AP173" s="10">
        <v>0.00029104722314264456</v>
      </c>
      <c r="AQ173" s="10">
        <v>0.00052785371026055447</v>
      </c>
      <c r="AR173" s="10">
        <v>0.00040344708341582549</v>
      </c>
      <c r="AS173" s="10">
        <v>0.00036191194293525112</v>
      </c>
      <c r="AT173" s="10">
        <v>0.0004878818210311058</v>
      </c>
      <c r="AU173" s="10">
        <v>0.019181538602772788</v>
      </c>
      <c r="AV173" s="10"/>
      <c r="AW173" s="10">
        <v>0.022493747760785023</v>
      </c>
      <c r="AX173" s="10">
        <v>0.024609255743968748</v>
      </c>
      <c r="AY173" s="10">
        <v>0.029154827429763712</v>
      </c>
      <c r="AZ173" s="10">
        <v>0</v>
      </c>
      <c r="BA173" s="10">
        <v>0</v>
      </c>
      <c r="BB173" s="10">
        <v>-0.026578095714214878</v>
      </c>
      <c r="BC173" s="10">
        <v>2.9634267567640138</v>
      </c>
      <c r="BD173" s="10"/>
      <c r="BE173" s="10">
        <v>2.9368486610498006</v>
      </c>
      <c r="BF173" s="10">
        <v>3.023644541976978</v>
      </c>
      <c r="BG173" s="10">
        <v>8.2409120345200186</v>
      </c>
    </row>
    <row r="174" x14ac:dyDescent="0.3">
      <c r="A174" s="36">
        <v>1.5500000000000007</v>
      </c>
      <c r="B174" s="36">
        <v>1.6000000000000008</v>
      </c>
      <c r="C174" s="37">
        <v>32</v>
      </c>
      <c r="D174" s="2">
        <v>434192539.55696207</v>
      </c>
      <c r="E174" s="2">
        <v>434192539.55696207</v>
      </c>
      <c r="F174" s="2">
        <v>419787647.68232667</v>
      </c>
      <c r="G174" s="2">
        <v>1687074006.2880771</v>
      </c>
      <c r="H174" s="2"/>
      <c r="I174" s="2">
        <v>1672669114.4134409</v>
      </c>
      <c r="J174" s="2">
        <v>1781467949.9912651</v>
      </c>
      <c r="K174" s="2">
        <v>3804256969.7630978</v>
      </c>
      <c r="L174" s="10">
        <v>108895.98266586479</v>
      </c>
      <c r="M174" s="10">
        <v>108895.98266586479</v>
      </c>
      <c r="N174" s="10">
        <v>105283.2194030862</v>
      </c>
      <c r="O174" s="10">
        <v>423120.07924464968</v>
      </c>
      <c r="P174" s="10"/>
      <c r="Q174" s="10">
        <v>419507.3159818711</v>
      </c>
      <c r="R174" s="10">
        <v>446794.18766612012</v>
      </c>
      <c r="S174" s="10">
        <v>954111.97405309067</v>
      </c>
      <c r="T174" s="10">
        <v>6372.6265822784817</v>
      </c>
      <c r="U174" s="10">
        <v>6372.6265822784817</v>
      </c>
      <c r="V174" s="10">
        <v>6161.2065588740816</v>
      </c>
      <c r="W174" s="10">
        <v>24761.11788957168</v>
      </c>
      <c r="X174" s="10"/>
      <c r="Y174" s="10">
        <v>24549.69786616728</v>
      </c>
      <c r="Z174" s="10">
        <v>26146.53403574229</v>
      </c>
      <c r="AA174" s="10">
        <v>55834.92778587927</v>
      </c>
      <c r="AB174" s="10">
        <v>1.5982619935108</v>
      </c>
      <c r="AC174" s="10">
        <v>1.5982619935108</v>
      </c>
      <c r="AD174" s="10">
        <v>1.5452376112232691</v>
      </c>
      <c r="AE174" s="10">
        <v>6.2101165239770113</v>
      </c>
      <c r="AF174" s="10"/>
      <c r="AG174" s="10">
        <v>6.157092141689481</v>
      </c>
      <c r="AH174" s="10">
        <v>6.5575804688719286</v>
      </c>
      <c r="AI174" s="10">
        <v>14.003463381763741</v>
      </c>
      <c r="AJ174" s="10">
        <v>8.9744654089527644e-05</v>
      </c>
      <c r="AK174" s="10">
        <v>8.050538339402691e-05</v>
      </c>
      <c r="AL174" s="10">
        <v>0.0001058556216767223</v>
      </c>
      <c r="AM174" s="10">
        <v>0.00028499748241997495</v>
      </c>
      <c r="AN174" s="10"/>
      <c r="AO174" s="10">
        <v>0.00033140637785324806</v>
      </c>
      <c r="AP174" s="10">
        <v>0.0003839842417021118</v>
      </c>
      <c r="AQ174" s="10">
        <v>0.00064753034098336546</v>
      </c>
      <c r="AR174" s="10">
        <v>0.00049319173750535315</v>
      </c>
      <c r="AS174" s="10">
        <v>0.00044241732632927802</v>
      </c>
      <c r="AT174" s="10">
        <v>0.00059373744270782808</v>
      </c>
      <c r="AU174" s="10">
        <v>0.019466536085192762</v>
      </c>
      <c r="AV174" s="10"/>
      <c r="AW174" s="10">
        <v>0.022825154138638271</v>
      </c>
      <c r="AX174" s="10">
        <v>0.024993239985670858</v>
      </c>
      <c r="AY174" s="10">
        <v>0.029802357770747079</v>
      </c>
      <c r="AZ174" s="10">
        <v>0</v>
      </c>
      <c r="BA174" s="10">
        <v>0</v>
      </c>
      <c r="BB174" s="10">
        <v>-0.033176276794930071</v>
      </c>
      <c r="BC174" s="10">
        <v>2.8855435148874742</v>
      </c>
      <c r="BD174" s="10"/>
      <c r="BE174" s="10">
        <v>2.8523672380925427</v>
      </c>
      <c r="BF174" s="10">
        <v>3.1029446332933892</v>
      </c>
      <c r="BG174" s="10">
        <v>7.7616820262385335</v>
      </c>
    </row>
    <row r="175" x14ac:dyDescent="0.3">
      <c r="A175" s="36">
        <v>1.6000000000000008</v>
      </c>
      <c r="B175" s="36">
        <v>1.6500000000000008</v>
      </c>
      <c r="C175" s="37">
        <v>33</v>
      </c>
      <c r="D175" s="2">
        <v>92602800</v>
      </c>
      <c r="E175" s="2">
        <v>92602800</v>
      </c>
      <c r="F175" s="2">
        <v>92602800</v>
      </c>
      <c r="G175" s="2">
        <v>202341600</v>
      </c>
      <c r="H175" s="2"/>
      <c r="I175" s="2">
        <v>202341600</v>
      </c>
      <c r="J175" s="2">
        <v>276620759.06762421</v>
      </c>
      <c r="K175" s="2">
        <v>735414553.16723359</v>
      </c>
      <c r="L175" s="10">
        <v>23224.887543899418</v>
      </c>
      <c r="M175" s="10">
        <v>23224.887543899418</v>
      </c>
      <c r="N175" s="10">
        <v>23224.887543899418</v>
      </c>
      <c r="O175" s="10">
        <v>50747.503374116983</v>
      </c>
      <c r="P175" s="10"/>
      <c r="Q175" s="10">
        <v>50747.503374116983</v>
      </c>
      <c r="R175" s="10">
        <v>69376.800935324529</v>
      </c>
      <c r="S175" s="10">
        <v>184442.80621596801</v>
      </c>
      <c r="T175" s="10">
        <v>6478.8917651997481</v>
      </c>
      <c r="U175" s="10">
        <v>6478.8917651997481</v>
      </c>
      <c r="V175" s="10">
        <v>6478.8917651997481</v>
      </c>
      <c r="W175" s="10">
        <v>14156.69208703561</v>
      </c>
      <c r="X175" s="10"/>
      <c r="Y175" s="10">
        <v>14156.69208703561</v>
      </c>
      <c r="Z175" s="10">
        <v>19353.582807501869</v>
      </c>
      <c r="AA175" s="10">
        <v>51452.777805025791</v>
      </c>
      <c r="AB175" s="10">
        <v>1.6249134222276229</v>
      </c>
      <c r="AC175" s="10">
        <v>1.6249134222276229</v>
      </c>
      <c r="AD175" s="10">
        <v>1.6249134222276229</v>
      </c>
      <c r="AE175" s="10">
        <v>3.5505144738065479</v>
      </c>
      <c r="AF175" s="10"/>
      <c r="AG175" s="10">
        <v>3.5505144738065479</v>
      </c>
      <c r="AH175" s="10">
        <v>4.8539005761788658</v>
      </c>
      <c r="AI175" s="10">
        <v>12.90441518337424</v>
      </c>
      <c r="AJ175" s="10">
        <v>1.9140370910567972e-05</v>
      </c>
      <c r="AK175" s="10">
        <v>1.7169857236532191e-05</v>
      </c>
      <c r="AL175" s="10">
        <v>2.3351156274191325e-05</v>
      </c>
      <c r="AM175" s="10">
        <v>3.4181574948042121e-05</v>
      </c>
      <c r="AN175" s="10"/>
      <c r="AO175" s="10">
        <v>4.0089995186254112e-05</v>
      </c>
      <c r="AP175" s="10">
        <v>5.9623869410709897e-05</v>
      </c>
      <c r="AQ175" s="10">
        <v>0.00012517641162556974</v>
      </c>
      <c r="AR175" s="10">
        <v>0.0005123321084159211</v>
      </c>
      <c r="AS175" s="10">
        <v>0.00045958718356581019</v>
      </c>
      <c r="AT175" s="10">
        <v>0.00061708859898201938</v>
      </c>
      <c r="AU175" s="10">
        <v>0.019500717660140804</v>
      </c>
      <c r="AV175" s="10"/>
      <c r="AW175" s="10">
        <v>0.022865244133824524</v>
      </c>
      <c r="AX175" s="10">
        <v>0.025052863855081566</v>
      </c>
      <c r="AY175" s="10">
        <v>0.029927534182372647</v>
      </c>
      <c r="AZ175" s="10">
        <v>0</v>
      </c>
      <c r="BA175" s="10">
        <v>0</v>
      </c>
      <c r="BB175" s="10">
        <v>0</v>
      </c>
      <c r="BC175" s="10">
        <v>1.1850484002643547</v>
      </c>
      <c r="BD175" s="10"/>
      <c r="BE175" s="10">
        <v>1.1850484002643547</v>
      </c>
      <c r="BF175" s="10">
        <v>1.9871748917702727</v>
      </c>
      <c r="BG175" s="10">
        <v>6.9416016920355927</v>
      </c>
    </row>
    <row r="176" x14ac:dyDescent="0.3">
      <c r="A176" s="36">
        <v>1.6500000000000008</v>
      </c>
      <c r="B176" s="36">
        <v>1.7000000000000008</v>
      </c>
      <c r="C176" s="37">
        <v>34</v>
      </c>
      <c r="D176" s="2">
        <v>62155242.341772147</v>
      </c>
      <c r="E176" s="2">
        <v>62155242.341772147</v>
      </c>
      <c r="F176" s="2">
        <v>62155242.341772147</v>
      </c>
      <c r="G176" s="2">
        <v>151513698.47407171</v>
      </c>
      <c r="H176" s="2"/>
      <c r="I176" s="2">
        <v>151513698.47407171</v>
      </c>
      <c r="J176" s="2">
        <v>164339403.48157859</v>
      </c>
      <c r="K176" s="2">
        <v>501420484.83911562</v>
      </c>
      <c r="L176" s="10">
        <v>15588.605459570061</v>
      </c>
      <c r="M176" s="10">
        <v>15588.605459570061</v>
      </c>
      <c r="N176" s="10">
        <v>15588.605459570061</v>
      </c>
      <c r="O176" s="10">
        <v>37999.807872122663</v>
      </c>
      <c r="P176" s="10"/>
      <c r="Q176" s="10">
        <v>37999.807872122663</v>
      </c>
      <c r="R176" s="10">
        <v>41216.509272842457</v>
      </c>
      <c r="S176" s="10">
        <v>125756.8277913409</v>
      </c>
      <c r="T176" s="10">
        <v>6689.1134676896418</v>
      </c>
      <c r="U176" s="10">
        <v>6689.1134676896418</v>
      </c>
      <c r="V176" s="10">
        <v>6689.1134676896418</v>
      </c>
      <c r="W176" s="10">
        <v>16305.82204843647</v>
      </c>
      <c r="X176" s="10"/>
      <c r="Y176" s="10">
        <v>16305.82204843647</v>
      </c>
      <c r="Z176" s="10">
        <v>17686.117464655461</v>
      </c>
      <c r="AA176" s="10">
        <v>53962.600606878557</v>
      </c>
      <c r="AB176" s="10">
        <v>1.677637264267118</v>
      </c>
      <c r="AC176" s="10">
        <v>1.677637264267118</v>
      </c>
      <c r="AD176" s="10">
        <v>1.677637264267118</v>
      </c>
      <c r="AE176" s="10">
        <v>4.0895187120235317</v>
      </c>
      <c r="AF176" s="10"/>
      <c r="AG176" s="10">
        <v>4.0895187120235317</v>
      </c>
      <c r="AH176" s="10">
        <v>4.435698372023511</v>
      </c>
      <c r="AI176" s="10">
        <v>13.533881596140869</v>
      </c>
      <c r="AJ176" s="10">
        <v>1.2847067177858104e-05</v>
      </c>
      <c r="AK176" s="10">
        <v>1.1524453229387109e-05</v>
      </c>
      <c r="AL176" s="10">
        <v>1.5673357362660254e-05</v>
      </c>
      <c r="AM176" s="10">
        <v>2.559521541811737e-05</v>
      </c>
      <c r="AN176" s="10"/>
      <c r="AO176" s="10">
        <v>3.0019449497666778e-05</v>
      </c>
      <c r="AP176" s="10">
        <v>3.5422327540588511e-05</v>
      </c>
      <c r="AQ176" s="10">
        <v>8.5347803816769e-05</v>
      </c>
      <c r="AR176" s="10">
        <v>0.00052517917559377918</v>
      </c>
      <c r="AS176" s="10">
        <v>0.00047111163679519733</v>
      </c>
      <c r="AT176" s="10">
        <v>0.00063276195634467958</v>
      </c>
      <c r="AU176" s="10">
        <v>0.019526312875558921</v>
      </c>
      <c r="AV176" s="10"/>
      <c r="AW176" s="10">
        <v>0.022895263583322192</v>
      </c>
      <c r="AX176" s="10">
        <v>0.025088286182622155</v>
      </c>
      <c r="AY176" s="10">
        <v>0.030012881986189417</v>
      </c>
      <c r="AZ176" s="10">
        <v>-1.1102230246251565e-16</v>
      </c>
      <c r="BA176" s="10">
        <v>-1.1102230246251565e-16</v>
      </c>
      <c r="BB176" s="10">
        <v>-1.1102230246251565e-16</v>
      </c>
      <c r="BC176" s="10">
        <v>1.4376656379351798</v>
      </c>
      <c r="BD176" s="10"/>
      <c r="BE176" s="10">
        <v>1.4376656379351798</v>
      </c>
      <c r="BF176" s="10">
        <v>1.6440151673438557</v>
      </c>
      <c r="BG176" s="10">
        <v>7.0672275732103476</v>
      </c>
    </row>
    <row r="177" x14ac:dyDescent="0.3">
      <c r="A177" s="36">
        <v>1.7000000000000008</v>
      </c>
      <c r="B177" s="36">
        <v>1.7500000000000009</v>
      </c>
      <c r="C177" s="37">
        <v>35</v>
      </c>
      <c r="D177" s="2">
        <v>122301298.0537975</v>
      </c>
      <c r="E177" s="2">
        <v>122301298.0537975</v>
      </c>
      <c r="F177" s="2">
        <v>121679776.5782878</v>
      </c>
      <c r="G177" s="2">
        <v>315816996.05186462</v>
      </c>
      <c r="H177" s="2"/>
      <c r="I177" s="2">
        <v>315195474.57635498</v>
      </c>
      <c r="J177" s="2">
        <v>335206247.2570883</v>
      </c>
      <c r="K177" s="2">
        <v>1126168600.171639</v>
      </c>
      <c r="L177" s="10">
        <v>30673.30462763946</v>
      </c>
      <c r="M177" s="10">
        <v>30673.30462763946</v>
      </c>
      <c r="N177" s="10">
        <v>30517.426334814299</v>
      </c>
      <c r="O177" s="10">
        <v>79207.261743237614</v>
      </c>
      <c r="P177" s="10"/>
      <c r="Q177" s="10">
        <v>79051.383450412453</v>
      </c>
      <c r="R177" s="10">
        <v>84070.107994125661</v>
      </c>
      <c r="S177" s="10">
        <v>282444.3655532765</v>
      </c>
      <c r="T177" s="10">
        <v>6810.7867713870619</v>
      </c>
      <c r="U177" s="10">
        <v>6810.7867713870619</v>
      </c>
      <c r="V177" s="10">
        <v>6776.1751171291316</v>
      </c>
      <c r="W177" s="10">
        <v>17587.403021209819</v>
      </c>
      <c r="X177" s="10"/>
      <c r="Y177" s="10">
        <v>17552.791366951889</v>
      </c>
      <c r="Z177" s="10">
        <v>18667.163070506671</v>
      </c>
      <c r="AA177" s="10">
        <v>62714.740779174652</v>
      </c>
      <c r="AB177" s="10">
        <v>1.7081530671960501</v>
      </c>
      <c r="AC177" s="10">
        <v>1.7081530671960501</v>
      </c>
      <c r="AD177" s="10">
        <v>1.699472424949285</v>
      </c>
      <c r="AE177" s="10">
        <v>4.4109406773535458</v>
      </c>
      <c r="AF177" s="10"/>
      <c r="AG177" s="10">
        <v>4.4022600351067807</v>
      </c>
      <c r="AH177" s="10">
        <v>4.681745725573629</v>
      </c>
      <c r="AI177" s="10">
        <v>15.728928303908029</v>
      </c>
      <c r="AJ177" s="10">
        <v>2.5278849101686007e-05</v>
      </c>
      <c r="AK177" s="10">
        <v>2.2676375092613566e-05</v>
      </c>
      <c r="AL177" s="10">
        <v>3.068334303377742e-05</v>
      </c>
      <c r="AM177" s="10">
        <v>5.335097834756834e-05</v>
      </c>
      <c r="AN177" s="10"/>
      <c r="AO177" s="10">
        <v>6.2449763461864256e-05</v>
      </c>
      <c r="AP177" s="10">
        <v>7.2251603890743452e-05</v>
      </c>
      <c r="AQ177" s="10">
        <v>0.00019168745525602912</v>
      </c>
      <c r="AR177" s="10">
        <v>0.00055045802469546516</v>
      </c>
      <c r="AS177" s="10">
        <v>0.00049378801188781094</v>
      </c>
      <c r="AT177" s="10">
        <v>0.00066344529937845695</v>
      </c>
      <c r="AU177" s="10">
        <v>0.019579663853906488</v>
      </c>
      <c r="AV177" s="10"/>
      <c r="AW177" s="10">
        <v>0.022957713346784057</v>
      </c>
      <c r="AX177" s="10">
        <v>0.025160537786512897</v>
      </c>
      <c r="AY177" s="10">
        <v>0.030204569441445447</v>
      </c>
      <c r="AZ177" s="10">
        <v>0</v>
      </c>
      <c r="BA177" s="10">
        <v>0</v>
      </c>
      <c r="BB177" s="10">
        <v>-0.0050818878082251606</v>
      </c>
      <c r="BC177" s="10">
        <v>1.582286542150551</v>
      </c>
      <c r="BD177" s="10"/>
      <c r="BE177" s="10">
        <v>1.5772046543423262</v>
      </c>
      <c r="BF177" s="10">
        <v>1.7408232994357826</v>
      </c>
      <c r="BG177" s="10">
        <v>8.2081492027685883</v>
      </c>
    </row>
    <row r="178" x14ac:dyDescent="0.3">
      <c r="A178" s="36">
        <v>1.7500000000000009</v>
      </c>
      <c r="B178" s="36">
        <v>1.8000000000000009</v>
      </c>
      <c r="C178" s="37">
        <v>36</v>
      </c>
      <c r="D178" s="2">
        <v>82569490.348101273</v>
      </c>
      <c r="E178" s="2">
        <v>82569490.348101273</v>
      </c>
      <c r="F178" s="2">
        <v>82569490.348101273</v>
      </c>
      <c r="G178" s="2">
        <v>262564483.12025321</v>
      </c>
      <c r="H178" s="2"/>
      <c r="I178" s="2">
        <v>262564483.12025321</v>
      </c>
      <c r="J178" s="2">
        <v>257492921.87238231</v>
      </c>
      <c r="K178" s="2">
        <v>616270911.59087658</v>
      </c>
      <c r="L178" s="10">
        <v>20708.522073757391</v>
      </c>
      <c r="M178" s="10">
        <v>20708.522073757391</v>
      </c>
      <c r="N178" s="10">
        <v>20708.522073757391</v>
      </c>
      <c r="O178" s="10">
        <v>65851.470943534732</v>
      </c>
      <c r="P178" s="10"/>
      <c r="Q178" s="10">
        <v>65851.470943534732</v>
      </c>
      <c r="R178" s="10">
        <v>64579.5176154086</v>
      </c>
      <c r="S178" s="10">
        <v>154561.44542362099</v>
      </c>
      <c r="T178" s="10">
        <v>7093.5988271564675</v>
      </c>
      <c r="U178" s="10">
        <v>7093.5988271564675</v>
      </c>
      <c r="V178" s="10">
        <v>7093.5988271564675</v>
      </c>
      <c r="W178" s="10">
        <v>22557.086178715908</v>
      </c>
      <c r="X178" s="10"/>
      <c r="Y178" s="10">
        <v>22557.086178715908</v>
      </c>
      <c r="Z178" s="10">
        <v>22121.385040582671</v>
      </c>
      <c r="AA178" s="10">
        <v>52944.236390968777</v>
      </c>
      <c r="AB178" s="10">
        <v>1.779082652384655</v>
      </c>
      <c r="AC178" s="10">
        <v>1.779082652384655</v>
      </c>
      <c r="AD178" s="10">
        <v>1.779082652384655</v>
      </c>
      <c r="AE178" s="10">
        <v>5.6573428645648391</v>
      </c>
      <c r="AF178" s="10"/>
      <c r="AG178" s="10">
        <v>5.6573428645648391</v>
      </c>
      <c r="AH178" s="10">
        <v>5.5480685236605316</v>
      </c>
      <c r="AI178" s="10">
        <v>13.278474692750949</v>
      </c>
      <c r="AJ178" s="10">
        <v>1.7066553831625186e-05</v>
      </c>
      <c r="AK178" s="10">
        <v>1.5309540978999788e-05</v>
      </c>
      <c r="AL178" s="10">
        <v>2.0821109864916019e-05</v>
      </c>
      <c r="AM178" s="10">
        <v>4.4355029111506857e-05</v>
      </c>
      <c r="AN178" s="10"/>
      <c r="AO178" s="10">
        <v>5.2021971084405036e-05</v>
      </c>
      <c r="AP178" s="10">
        <v>5.5500984089729282e-05</v>
      </c>
      <c r="AQ178" s="10">
        <v>0.00010489672929361028</v>
      </c>
      <c r="AR178" s="10">
        <v>0.0005675245785270903</v>
      </c>
      <c r="AS178" s="10">
        <v>0.00050909755286681073</v>
      </c>
      <c r="AT178" s="10">
        <v>0.00068426640924337302</v>
      </c>
      <c r="AU178" s="10">
        <v>0.019624018883017996</v>
      </c>
      <c r="AV178" s="10"/>
      <c r="AW178" s="10">
        <v>0.023009735317868464</v>
      </c>
      <c r="AX178" s="10">
        <v>0.025216038770602626</v>
      </c>
      <c r="AY178" s="10">
        <v>0.030309466170739058</v>
      </c>
      <c r="AZ178" s="10">
        <v>0</v>
      </c>
      <c r="BA178" s="10">
        <v>0</v>
      </c>
      <c r="BB178" s="10">
        <v>0</v>
      </c>
      <c r="BC178" s="10">
        <v>2.1799213246117732</v>
      </c>
      <c r="BD178" s="10"/>
      <c r="BE178" s="10">
        <v>2.1799213246117732</v>
      </c>
      <c r="BF178" s="10">
        <v>2.118499590912196</v>
      </c>
      <c r="BG178" s="10">
        <v>6.4636637454435739</v>
      </c>
    </row>
    <row r="179" x14ac:dyDescent="0.3">
      <c r="A179" s="36">
        <v>1.8000000000000009</v>
      </c>
      <c r="B179" s="36">
        <v>1.850000000000001</v>
      </c>
      <c r="C179" s="37">
        <v>37</v>
      </c>
      <c r="D179" s="2">
        <v>460498634.33544302</v>
      </c>
      <c r="E179" s="2">
        <v>460498634.33544302</v>
      </c>
      <c r="F179" s="2">
        <v>459655739.23041677</v>
      </c>
      <c r="G179" s="2">
        <v>1550459183.2302279</v>
      </c>
      <c r="H179" s="2"/>
      <c r="I179" s="2">
        <v>1549616288.125201</v>
      </c>
      <c r="J179" s="2">
        <v>1564946249.232657</v>
      </c>
      <c r="K179" s="2">
        <v>3662191119.9595299</v>
      </c>
      <c r="L179" s="10">
        <v>115493.58115046121</v>
      </c>
      <c r="M179" s="10">
        <v>115493.58115046121</v>
      </c>
      <c r="N179" s="10">
        <v>115282.18209961669</v>
      </c>
      <c r="O179" s="10">
        <v>388856.92626927252</v>
      </c>
      <c r="P179" s="10"/>
      <c r="Q179" s="10">
        <v>388645.52721842809</v>
      </c>
      <c r="R179" s="10">
        <v>392490.29889674683</v>
      </c>
      <c r="S179" s="10">
        <v>918481.69737121509</v>
      </c>
      <c r="T179" s="10">
        <v>7225.8882821861789</v>
      </c>
      <c r="U179" s="10">
        <v>7225.8882821861789</v>
      </c>
      <c r="V179" s="10">
        <v>7212.6620413064193</v>
      </c>
      <c r="W179" s="10">
        <v>24328.94260431244</v>
      </c>
      <c r="X179" s="10"/>
      <c r="Y179" s="10">
        <v>24315.716363432679</v>
      </c>
      <c r="Z179" s="10">
        <v>24556.265581331219</v>
      </c>
      <c r="AA179" s="10">
        <v>57465.064883483647</v>
      </c>
      <c r="AB179" s="10">
        <v>1.8122609981399549</v>
      </c>
      <c r="AC179" s="10">
        <v>1.8122609981399549</v>
      </c>
      <c r="AD179" s="10">
        <v>1.8089438418870021</v>
      </c>
      <c r="AE179" s="10">
        <v>6.1017264709829524</v>
      </c>
      <c r="AF179" s="10"/>
      <c r="AG179" s="10">
        <v>6.0984093147299987</v>
      </c>
      <c r="AH179" s="10">
        <v>6.1587393321211197</v>
      </c>
      <c r="AI179" s="10">
        <v>14.41230361956433</v>
      </c>
      <c r="AJ179" s="10">
        <v>9.5181945524221644e-05</v>
      </c>
      <c r="AK179" s="10">
        <v>8.5382902127771496e-05</v>
      </c>
      <c r="AL179" s="10">
        <v>0.00011590894658799084</v>
      </c>
      <c r="AM179" s="10">
        <v>0.00026191913464885229</v>
      </c>
      <c r="AN179" s="10"/>
      <c r="AO179" s="10">
        <v>0.00030702588855420872</v>
      </c>
      <c r="AP179" s="10">
        <v>0.00033731434731627493</v>
      </c>
      <c r="AQ179" s="10">
        <v>0.00062334902281885557</v>
      </c>
      <c r="AR179" s="10">
        <v>0.000662706524051312</v>
      </c>
      <c r="AS179" s="10">
        <v>0.00059448045499458225</v>
      </c>
      <c r="AT179" s="10">
        <v>0.00080017535583136391</v>
      </c>
      <c r="AU179" s="10">
        <v>0.019885938017666849</v>
      </c>
      <c r="AV179" s="10"/>
      <c r="AW179" s="10">
        <v>0.023316761206422672</v>
      </c>
      <c r="AX179" s="10">
        <v>0.025553353117918901</v>
      </c>
      <c r="AY179" s="10">
        <v>0.030932815193557915</v>
      </c>
      <c r="AZ179" s="10">
        <v>0</v>
      </c>
      <c r="BA179" s="10">
        <v>0</v>
      </c>
      <c r="BB179" s="10">
        <v>-0.001830396535795642</v>
      </c>
      <c r="BC179" s="10">
        <v>2.3669137487622174</v>
      </c>
      <c r="BD179" s="10"/>
      <c r="BE179" s="10">
        <v>2.3650833522264203</v>
      </c>
      <c r="BF179" s="10">
        <v>2.398373268774336</v>
      </c>
      <c r="BG179" s="10">
        <v>6.9526644530543047</v>
      </c>
    </row>
    <row r="180" x14ac:dyDescent="0.3">
      <c r="A180" s="36">
        <v>1.850000000000001</v>
      </c>
      <c r="B180" s="36">
        <v>1.900000000000001</v>
      </c>
      <c r="C180" s="37">
        <v>38</v>
      </c>
      <c r="D180" s="2">
        <v>93547133.49683544</v>
      </c>
      <c r="E180" s="2">
        <v>93547133.49683544</v>
      </c>
      <c r="F180" s="2">
        <v>93547133.49683544</v>
      </c>
      <c r="G180" s="2">
        <v>200438855.46237141</v>
      </c>
      <c r="H180" s="2"/>
      <c r="I180" s="2">
        <v>200438855.46237141</v>
      </c>
      <c r="J180" s="2">
        <v>197334178.45326069</v>
      </c>
      <c r="K180" s="2">
        <v>625164431.62901723</v>
      </c>
      <c r="L180" s="10">
        <v>23461.727458760961</v>
      </c>
      <c r="M180" s="10">
        <v>23461.727458760961</v>
      </c>
      <c r="N180" s="10">
        <v>23461.727458760961</v>
      </c>
      <c r="O180" s="10">
        <v>50270.292880360917</v>
      </c>
      <c r="P180" s="10"/>
      <c r="Q180" s="10">
        <v>50270.292880360917</v>
      </c>
      <c r="R180" s="10">
        <v>49491.636355971517</v>
      </c>
      <c r="S180" s="10">
        <v>156791.9503625131</v>
      </c>
      <c r="T180" s="10">
        <v>7462.8746307806496</v>
      </c>
      <c r="U180" s="10">
        <v>7462.8746307806496</v>
      </c>
      <c r="V180" s="10">
        <v>7462.8746307806496</v>
      </c>
      <c r="W180" s="10">
        <v>15990.335497596439</v>
      </c>
      <c r="X180" s="10"/>
      <c r="Y180" s="10">
        <v>15990.335497596439</v>
      </c>
      <c r="Z180" s="10">
        <v>15742.654842701289</v>
      </c>
      <c r="AA180" s="10">
        <v>49873.508705944732</v>
      </c>
      <c r="AB180" s="10">
        <v>1.871697443858074</v>
      </c>
      <c r="AC180" s="10">
        <v>1.871697443858074</v>
      </c>
      <c r="AD180" s="10">
        <v>1.871697443858074</v>
      </c>
      <c r="AE180" s="10">
        <v>4.0103943263151924</v>
      </c>
      <c r="AF180" s="10"/>
      <c r="AG180" s="10">
        <v>4.0103943263151924</v>
      </c>
      <c r="AH180" s="10">
        <v>3.9482757364157579</v>
      </c>
      <c r="AI180" s="10">
        <v>12.508332697448189</v>
      </c>
      <c r="AJ180" s="10">
        <v>1.9335558241757786e-05</v>
      </c>
      <c r="AK180" s="10">
        <v>1.7344949904619331e-05</v>
      </c>
      <c r="AL180" s="10">
        <v>2.3589283836852043e-05</v>
      </c>
      <c r="AM180" s="10">
        <v>3.3860144233745462e-05</v>
      </c>
      <c r="AN180" s="10"/>
      <c r="AO180" s="10">
        <v>3.9713003903422498e-05</v>
      </c>
      <c r="AP180" s="10">
        <v>4.253414431377003e-05</v>
      </c>
      <c r="AQ180" s="10">
        <v>0.0001064105134855331</v>
      </c>
      <c r="AR180" s="10">
        <v>0.00068204208229306982</v>
      </c>
      <c r="AS180" s="10">
        <v>0.0006118254048992016</v>
      </c>
      <c r="AT180" s="10">
        <v>0.00082376463966821591</v>
      </c>
      <c r="AU180" s="10">
        <v>0.019919798161900596</v>
      </c>
      <c r="AV180" s="10"/>
      <c r="AW180" s="10">
        <v>0.023356474210326095</v>
      </c>
      <c r="AX180" s="10">
        <v>0.025595887262232671</v>
      </c>
      <c r="AY180" s="10">
        <v>0.031039225707043448</v>
      </c>
      <c r="AZ180" s="10">
        <v>0</v>
      </c>
      <c r="BA180" s="10">
        <v>0</v>
      </c>
      <c r="BB180" s="10">
        <v>0</v>
      </c>
      <c r="BC180" s="10">
        <v>1.1426509607496627</v>
      </c>
      <c r="BD180" s="10"/>
      <c r="BE180" s="10">
        <v>1.1426509607496627</v>
      </c>
      <c r="BF180" s="10">
        <v>1.1094625893580821</v>
      </c>
      <c r="BG180" s="10">
        <v>5.682881754470495</v>
      </c>
    </row>
    <row r="181" x14ac:dyDescent="0.3">
      <c r="A181" s="36">
        <v>1.900000000000001</v>
      </c>
      <c r="B181" s="36">
        <v>1.9500000000000011</v>
      </c>
      <c r="C181" s="37">
        <v>39</v>
      </c>
      <c r="D181" s="2">
        <v>497626709.8101266</v>
      </c>
      <c r="E181" s="2">
        <v>497626709.8101266</v>
      </c>
      <c r="F181" s="2">
        <v>497626709.8101266</v>
      </c>
      <c r="G181" s="2">
        <v>1065742018.289561</v>
      </c>
      <c r="H181" s="2"/>
      <c r="I181" s="2">
        <v>1065742018.289561</v>
      </c>
      <c r="J181" s="2">
        <v>1061985803.033499</v>
      </c>
      <c r="K181" s="2">
        <v>3280842297.8058672</v>
      </c>
      <c r="L181" s="10">
        <v>124805.3446999536</v>
      </c>
      <c r="M181" s="10">
        <v>124805.3446999536</v>
      </c>
      <c r="N181" s="10">
        <v>124805.3446999536</v>
      </c>
      <c r="O181" s="10">
        <v>267289.31010275549</v>
      </c>
      <c r="P181" s="10"/>
      <c r="Q181" s="10">
        <v>267289.31010275549</v>
      </c>
      <c r="R181" s="10">
        <v>266347.24704512983</v>
      </c>
      <c r="S181" s="10">
        <v>822838.97912168794</v>
      </c>
      <c r="T181" s="10">
        <v>7656.7379032823519</v>
      </c>
      <c r="U181" s="10">
        <v>7656.7379032823519</v>
      </c>
      <c r="V181" s="10">
        <v>7656.7379032823519</v>
      </c>
      <c r="W181" s="10">
        <v>16398.049272057491</v>
      </c>
      <c r="X181" s="10"/>
      <c r="Y181" s="10">
        <v>16398.049272057491</v>
      </c>
      <c r="Z181" s="10">
        <v>16340.25423180544</v>
      </c>
      <c r="AA181" s="10">
        <v>50480.709899770227</v>
      </c>
      <c r="AB181" s="10">
        <v>1.920318573054431</v>
      </c>
      <c r="AC181" s="10">
        <v>1.920318573054431</v>
      </c>
      <c r="AD181" s="10">
        <v>1.920318573054431</v>
      </c>
      <c r="AE181" s="10">
        <v>4.112649404584495</v>
      </c>
      <c r="AF181" s="10"/>
      <c r="AG181" s="10">
        <v>4.112649404584495</v>
      </c>
      <c r="AH181" s="10">
        <v>4.09815434276726</v>
      </c>
      <c r="AI181" s="10">
        <v>12.66061944734256</v>
      </c>
      <c r="AJ181" s="10">
        <v>0.0001028560669955055</v>
      </c>
      <c r="AK181" s="10">
        <v>9.2266967786342399e-05</v>
      </c>
      <c r="AL181" s="10">
        <v>0.00012548388458003348</v>
      </c>
      <c r="AM181" s="10">
        <v>0.00018003584370906582</v>
      </c>
      <c r="AN181" s="10"/>
      <c r="AO181" s="10">
        <v>0.00021115575038952567</v>
      </c>
      <c r="AP181" s="10">
        <v>0.00022890437814400527</v>
      </c>
      <c r="AQ181" s="10">
        <v>0.00055843886170054823</v>
      </c>
      <c r="AR181" s="10">
        <v>0.00078489814928857534</v>
      </c>
      <c r="AS181" s="10">
        <v>0.00070409237268554401</v>
      </c>
      <c r="AT181" s="10">
        <v>0.00094924852424824939</v>
      </c>
      <c r="AU181" s="10">
        <v>0.020099834005609662</v>
      </c>
      <c r="AV181" s="10"/>
      <c r="AW181" s="10">
        <v>0.023567629960715621</v>
      </c>
      <c r="AX181" s="10">
        <v>0.025824791640376675</v>
      </c>
      <c r="AY181" s="10">
        <v>0.031597664568743994</v>
      </c>
      <c r="AZ181" s="10">
        <v>0</v>
      </c>
      <c r="BA181" s="10">
        <v>0</v>
      </c>
      <c r="BB181" s="10">
        <v>0</v>
      </c>
      <c r="BC181" s="10">
        <v>1.1416495483054021</v>
      </c>
      <c r="BD181" s="10"/>
      <c r="BE181" s="10">
        <v>1.1416495483054021</v>
      </c>
      <c r="BF181" s="10">
        <v>1.1341012893755407</v>
      </c>
      <c r="BG181" s="10">
        <v>5.5929786989482517</v>
      </c>
    </row>
    <row r="182" x14ac:dyDescent="0.3">
      <c r="A182" s="36">
        <v>1.9500000000000011</v>
      </c>
      <c r="B182" s="36">
        <v>2.0000000000000009</v>
      </c>
      <c r="C182" s="37">
        <v>40</v>
      </c>
      <c r="D182" s="2">
        <v>258949648.19620249</v>
      </c>
      <c r="E182" s="2">
        <v>258949648.19620249</v>
      </c>
      <c r="F182" s="2">
        <v>258949648.19620249</v>
      </c>
      <c r="G182" s="2">
        <v>466983472.66748482</v>
      </c>
      <c r="H182" s="2"/>
      <c r="I182" s="2">
        <v>466983472.66748482</v>
      </c>
      <c r="J182" s="2">
        <v>490741907.93826538</v>
      </c>
      <c r="K182" s="2">
        <v>1781912692.0120759</v>
      </c>
      <c r="L182" s="10">
        <v>64944.866233948887</v>
      </c>
      <c r="M182" s="10">
        <v>64944.866233948887</v>
      </c>
      <c r="N182" s="10">
        <v>64944.866233948887</v>
      </c>
      <c r="O182" s="10">
        <v>117119.985978415</v>
      </c>
      <c r="P182" s="10"/>
      <c r="Q182" s="10">
        <v>117119.985978415</v>
      </c>
      <c r="R182" s="10">
        <v>123078.6285613919</v>
      </c>
      <c r="S182" s="10">
        <v>446905.72947068082</v>
      </c>
      <c r="T182" s="10">
        <v>7937.3972595697196</v>
      </c>
      <c r="U182" s="10">
        <v>7937.3972595697196</v>
      </c>
      <c r="V182" s="10">
        <v>7937.3972595697196</v>
      </c>
      <c r="W182" s="10">
        <v>14314.10840692388</v>
      </c>
      <c r="X182" s="10"/>
      <c r="Y182" s="10">
        <v>14314.10840692388</v>
      </c>
      <c r="Z182" s="10">
        <v>15042.358629789889</v>
      </c>
      <c r="AA182" s="10">
        <v>54619.687714936132</v>
      </c>
      <c r="AB182" s="10">
        <v>1.990708258764986</v>
      </c>
      <c r="AC182" s="10">
        <v>1.990708258764986</v>
      </c>
      <c r="AD182" s="10">
        <v>1.990708258764986</v>
      </c>
      <c r="AE182" s="10">
        <v>3.5899946658415569</v>
      </c>
      <c r="AF182" s="10"/>
      <c r="AG182" s="10">
        <v>3.5899946658415569</v>
      </c>
      <c r="AH182" s="10">
        <v>3.7726406498710112</v>
      </c>
      <c r="AI182" s="10">
        <v>13.698679790052751</v>
      </c>
      <c r="AJ182" s="10">
        <v>5.3523136596694746e-05</v>
      </c>
      <c r="AK182" s="10">
        <v>4.8012894761055091e-05</v>
      </c>
      <c r="AL182" s="10">
        <v>6.5297957536666177e-05</v>
      </c>
      <c r="AM182" s="10">
        <v>7.8887537562619912e-05</v>
      </c>
      <c r="AN182" s="10"/>
      <c r="AO182" s="10">
        <v>9.2523560015833113e-05</v>
      </c>
      <c r="AP182" s="10">
        <v>0.00010577633989544766</v>
      </c>
      <c r="AQ182" s="10">
        <v>0.00030330299510051743</v>
      </c>
      <c r="AR182" s="10">
        <v>0.0008384212858852701</v>
      </c>
      <c r="AS182" s="10">
        <v>0.00075210526744659914</v>
      </c>
      <c r="AT182" s="10">
        <v>0.0010145464817849156</v>
      </c>
      <c r="AU182" s="10">
        <v>0.020178721543172282</v>
      </c>
      <c r="AV182" s="10"/>
      <c r="AW182" s="10">
        <v>0.023660153520731454</v>
      </c>
      <c r="AX182" s="10">
        <v>0.025930567980272122</v>
      </c>
      <c r="AY182" s="10">
        <v>0.031900967563844508</v>
      </c>
      <c r="AZ182" s="10">
        <v>0</v>
      </c>
      <c r="BA182" s="10">
        <v>0</v>
      </c>
      <c r="BB182" s="10">
        <v>0</v>
      </c>
      <c r="BC182" s="10">
        <v>0.80337558255208763</v>
      </c>
      <c r="BD182" s="10"/>
      <c r="BE182" s="10">
        <v>0.80337558255208763</v>
      </c>
      <c r="BF182" s="10">
        <v>0.89512482969830942</v>
      </c>
      <c r="BG182" s="10">
        <v>5.8813095689627888</v>
      </c>
    </row>
    <row r="183" x14ac:dyDescent="0.3">
      <c r="A183" s="36">
        <v>2.0000000000000009</v>
      </c>
      <c r="B183" s="36">
        <v>2.0500000000000007</v>
      </c>
      <c r="C183" s="37">
        <v>41</v>
      </c>
      <c r="D183" s="2">
        <v>497889829.74683547</v>
      </c>
      <c r="E183" s="2">
        <v>497889829.74683547</v>
      </c>
      <c r="F183" s="2">
        <v>497889829.74683547</v>
      </c>
      <c r="G183" s="2">
        <v>1125923808.1109209</v>
      </c>
      <c r="H183" s="2"/>
      <c r="I183" s="2">
        <v>1125923808.1109209</v>
      </c>
      <c r="J183" s="2">
        <v>1117388828.504756</v>
      </c>
      <c r="K183" s="2">
        <v>3425220238.9397712</v>
      </c>
      <c r="L183" s="10">
        <v>124871.3354792888</v>
      </c>
      <c r="M183" s="10">
        <v>124871.3354792888</v>
      </c>
      <c r="N183" s="10">
        <v>124871.3354792888</v>
      </c>
      <c r="O183" s="10">
        <v>282382.97142608149</v>
      </c>
      <c r="P183" s="10"/>
      <c r="Q183" s="10">
        <v>282382.97142608149</v>
      </c>
      <c r="R183" s="10">
        <v>280242.38883524563</v>
      </c>
      <c r="S183" s="10">
        <v>859049.13093842182</v>
      </c>
      <c r="T183" s="10">
        <v>8038.779219627284</v>
      </c>
      <c r="U183" s="10">
        <v>8038.779219627284</v>
      </c>
      <c r="V183" s="10">
        <v>8038.779219627284</v>
      </c>
      <c r="W183" s="10">
        <v>18178.826661568739</v>
      </c>
      <c r="X183" s="10"/>
      <c r="Y183" s="10">
        <v>18178.826661568739</v>
      </c>
      <c r="Z183" s="10">
        <v>18041.02345170427</v>
      </c>
      <c r="AA183" s="10">
        <v>55302.574253096267</v>
      </c>
      <c r="AB183" s="10">
        <v>2.0161349696346029</v>
      </c>
      <c r="AC183" s="10">
        <v>2.0161349696346029</v>
      </c>
      <c r="AD183" s="10">
        <v>2.0161349696346029</v>
      </c>
      <c r="AE183" s="10">
        <v>4.5592703988969498</v>
      </c>
      <c r="AF183" s="10"/>
      <c r="AG183" s="10">
        <v>4.5592703988969498</v>
      </c>
      <c r="AH183" s="10">
        <v>4.5247091971590931</v>
      </c>
      <c r="AI183" s="10">
        <v>13.86994851037235</v>
      </c>
      <c r="AJ183" s="10">
        <v>0.00010291045210246311</v>
      </c>
      <c r="AK183" s="10">
        <v>9.2315753911053269e-05</v>
      </c>
      <c r="AL183" s="10">
        <v>0.0001255502341370765</v>
      </c>
      <c r="AM183" s="10">
        <v>0.00019020235597983035</v>
      </c>
      <c r="AN183" s="10"/>
      <c r="AO183" s="10">
        <v>0.00022307958446140448</v>
      </c>
      <c r="AP183" s="10">
        <v>0.00024084615274830713</v>
      </c>
      <c r="AQ183" s="10">
        <v>0.00058301372564795791</v>
      </c>
      <c r="AR183" s="10">
        <v>0.00094133173798773321</v>
      </c>
      <c r="AS183" s="10">
        <v>0.00084442102135765245</v>
      </c>
      <c r="AT183" s="10">
        <v>0.0011400967159219922</v>
      </c>
      <c r="AU183" s="10">
        <v>0.020368923899152111</v>
      </c>
      <c r="AV183" s="10"/>
      <c r="AW183" s="10">
        <v>0.023883233105192858</v>
      </c>
      <c r="AX183" s="10">
        <v>0.026171414133020428</v>
      </c>
      <c r="AY183" s="10">
        <v>0.032483981289492467</v>
      </c>
      <c r="AZ183" s="10">
        <v>0</v>
      </c>
      <c r="BA183" s="10">
        <v>0</v>
      </c>
      <c r="BB183" s="10">
        <v>0</v>
      </c>
      <c r="BC183" s="10">
        <v>1.2613914581935228</v>
      </c>
      <c r="BD183" s="10"/>
      <c r="BE183" s="10">
        <v>1.2613914581935228</v>
      </c>
      <c r="BF183" s="10">
        <v>1.2442491526145862</v>
      </c>
      <c r="BG183" s="10">
        <v>5.8794742015144399</v>
      </c>
    </row>
    <row r="184" x14ac:dyDescent="0.3">
      <c r="A184" s="36">
        <v>2.0500000000000007</v>
      </c>
      <c r="B184" s="36">
        <v>2.1000000000000005</v>
      </c>
      <c r="C184" s="37">
        <v>42</v>
      </c>
      <c r="D184" s="2">
        <v>47087337.8164557</v>
      </c>
      <c r="E184" s="2">
        <v>47087337.8164557</v>
      </c>
      <c r="F184" s="2">
        <v>47087337.8164557</v>
      </c>
      <c r="G184" s="2">
        <v>103257197.943038</v>
      </c>
      <c r="H184" s="2"/>
      <c r="I184" s="2">
        <v>103257197.943038</v>
      </c>
      <c r="J184" s="2">
        <v>101038621.959295</v>
      </c>
      <c r="K184" s="2">
        <v>388102530.23156738</v>
      </c>
      <c r="L184" s="10">
        <v>11809.5578700513</v>
      </c>
      <c r="M184" s="10">
        <v>11809.5578700513</v>
      </c>
      <c r="N184" s="10">
        <v>11809.5578700513</v>
      </c>
      <c r="O184" s="10">
        <v>25897.022663733929</v>
      </c>
      <c r="P184" s="10"/>
      <c r="Q184" s="10">
        <v>25897.022663733929</v>
      </c>
      <c r="R184" s="10">
        <v>25340.60128414254</v>
      </c>
      <c r="S184" s="10">
        <v>97336.555915490462</v>
      </c>
      <c r="T184" s="10">
        <v>8193.3770343580472</v>
      </c>
      <c r="U184" s="10">
        <v>8193.3770343580472</v>
      </c>
      <c r="V184" s="10">
        <v>8193.3770343580472</v>
      </c>
      <c r="W184" s="10">
        <v>17967.147719338431</v>
      </c>
      <c r="X184" s="10"/>
      <c r="Y184" s="10">
        <v>17967.147719338431</v>
      </c>
      <c r="Z184" s="10">
        <v>17581.107005271449</v>
      </c>
      <c r="AA184" s="10">
        <v>67531.32594946363</v>
      </c>
      <c r="AB184" s="10">
        <v>2.0549082773710281</v>
      </c>
      <c r="AC184" s="10">
        <v>2.0549082773710281</v>
      </c>
      <c r="AD184" s="10">
        <v>2.0549082773710281</v>
      </c>
      <c r="AE184" s="10">
        <v>4.5061810794734516</v>
      </c>
      <c r="AF184" s="10"/>
      <c r="AG184" s="10">
        <v>4.5061810794734516</v>
      </c>
      <c r="AH184" s="10">
        <v>4.4093616293966482</v>
      </c>
      <c r="AI184" s="10">
        <v>16.936933341828858</v>
      </c>
      <c r="AJ184" s="10">
        <v>9.7326334732662076e-06</v>
      </c>
      <c r="AK184" s="10">
        <v>8.730652506802255e-06</v>
      </c>
      <c r="AL184" s="10">
        <v>1.1873763902254532e-05</v>
      </c>
      <c r="AM184" s="10">
        <v>1.7443242765772212e-05</v>
      </c>
      <c r="AN184" s="10"/>
      <c r="AO184" s="10">
        <v>2.0458376174165283e-05</v>
      </c>
      <c r="AP184" s="10">
        <v>2.1778241161092158e-05</v>
      </c>
      <c r="AQ184" s="10">
        <v>6.6059723550431821e-05</v>
      </c>
      <c r="AR184" s="10">
        <v>0.00095106437146099938</v>
      </c>
      <c r="AS184" s="10">
        <v>0.00085315167386445471</v>
      </c>
      <c r="AT184" s="10">
        <v>0.0011519704798242467</v>
      </c>
      <c r="AU184" s="10">
        <v>0.020386367141917883</v>
      </c>
      <c r="AV184" s="10"/>
      <c r="AW184" s="10">
        <v>0.023903691481367024</v>
      </c>
      <c r="AX184" s="10">
        <v>0.02619319237418152</v>
      </c>
      <c r="AY184" s="10">
        <v>0.032550041013042902</v>
      </c>
      <c r="AZ184" s="10">
        <v>0</v>
      </c>
      <c r="BA184" s="10">
        <v>0</v>
      </c>
      <c r="BB184" s="10">
        <v>0</v>
      </c>
      <c r="BC184" s="10">
        <v>1.1928867235079177</v>
      </c>
      <c r="BD184" s="10"/>
      <c r="BE184" s="10">
        <v>1.1928867235079177</v>
      </c>
      <c r="BF184" s="10">
        <v>1.1457705329007757</v>
      </c>
      <c r="BG184" s="10">
        <v>7.2421845920526096</v>
      </c>
    </row>
    <row r="185" x14ac:dyDescent="0.3">
      <c r="A185" s="36">
        <v>2.1000000000000005</v>
      </c>
      <c r="B185" s="36">
        <v>2.1500000000000004</v>
      </c>
      <c r="C185" s="37">
        <v>43</v>
      </c>
      <c r="D185" s="2">
        <v>519325378.95569623</v>
      </c>
      <c r="E185" s="2">
        <v>519325378.95569623</v>
      </c>
      <c r="F185" s="2">
        <v>519325378.95569623</v>
      </c>
      <c r="G185" s="2">
        <v>1406463022.5640199</v>
      </c>
      <c r="H185" s="2"/>
      <c r="I185" s="2">
        <v>1406463022.5640199</v>
      </c>
      <c r="J185" s="2">
        <v>1385374371.2324131</v>
      </c>
      <c r="K185" s="2">
        <v>3470808868.271358</v>
      </c>
      <c r="L185" s="10">
        <v>130247.3955964506</v>
      </c>
      <c r="M185" s="10">
        <v>130247.3955964506</v>
      </c>
      <c r="N185" s="10">
        <v>130247.3955964506</v>
      </c>
      <c r="O185" s="10">
        <v>352742.52542798087</v>
      </c>
      <c r="P185" s="10"/>
      <c r="Q185" s="10">
        <v>352742.52542798087</v>
      </c>
      <c r="R185" s="10">
        <v>347453.46769291168</v>
      </c>
      <c r="S185" s="10">
        <v>870482.81101620151</v>
      </c>
      <c r="T185" s="10">
        <v>8491.3974877891433</v>
      </c>
      <c r="U185" s="10">
        <v>8491.3974877891433</v>
      </c>
      <c r="V185" s="10">
        <v>8491.3974877891433</v>
      </c>
      <c r="W185" s="10">
        <v>22996.82830922709</v>
      </c>
      <c r="X185" s="10"/>
      <c r="Y185" s="10">
        <v>22996.82830922709</v>
      </c>
      <c r="Z185" s="10">
        <v>22652.011498428899</v>
      </c>
      <c r="AA185" s="10">
        <v>56750.582388059927</v>
      </c>
      <c r="AB185" s="10">
        <v>2.1296521459875182</v>
      </c>
      <c r="AC185" s="10">
        <v>2.1296521459875182</v>
      </c>
      <c r="AD185" s="10">
        <v>2.1296521459875182</v>
      </c>
      <c r="AE185" s="10">
        <v>5.7676306909527773</v>
      </c>
      <c r="AF185" s="10"/>
      <c r="AG185" s="10">
        <v>5.7676306909527773</v>
      </c>
      <c r="AH185" s="10">
        <v>5.6811502426938274</v>
      </c>
      <c r="AI185" s="10">
        <v>14.23311059723347</v>
      </c>
      <c r="AJ185" s="10">
        <v>0.00010734103479034433</v>
      </c>
      <c r="AK185" s="10">
        <v>9.6290205220331168e-05</v>
      </c>
      <c r="AL185" s="10">
        <v>0.00013095552273957261</v>
      </c>
      <c r="AM185" s="10">
        <v>0.00023759385720693079</v>
      </c>
      <c r="AN185" s="10"/>
      <c r="AO185" s="10">
        <v>0.0002786628938598685</v>
      </c>
      <c r="AP185" s="10">
        <v>0.00029860875544453463</v>
      </c>
      <c r="AQ185" s="10">
        <v>0.00059077345926497615</v>
      </c>
      <c r="AR185" s="10">
        <v>0.0010584054062513437</v>
      </c>
      <c r="AS185" s="10">
        <v>0.00094944187908478585</v>
      </c>
      <c r="AT185" s="10">
        <v>0.0012829260025638194</v>
      </c>
      <c r="AU185" s="10">
        <v>0.020623960999124814</v>
      </c>
      <c r="AV185" s="10"/>
      <c r="AW185" s="10">
        <v>0.024182354375226891</v>
      </c>
      <c r="AX185" s="10">
        <v>0.026491801129626055</v>
      </c>
      <c r="AY185" s="10">
        <v>0.033140814472307878</v>
      </c>
      <c r="AZ185" s="10">
        <v>0</v>
      </c>
      <c r="BA185" s="10">
        <v>0</v>
      </c>
      <c r="BB185" s="10">
        <v>0</v>
      </c>
      <c r="BC185" s="10">
        <v>1.7082501251763507</v>
      </c>
      <c r="BD185" s="10"/>
      <c r="BE185" s="10">
        <v>1.7082501251763507</v>
      </c>
      <c r="BF185" s="10">
        <v>1.6676423440314858</v>
      </c>
      <c r="BG185" s="10">
        <v>5.6833030098601318</v>
      </c>
    </row>
    <row r="186" x14ac:dyDescent="0.3">
      <c r="A186" s="36">
        <v>2.1500000000000004</v>
      </c>
      <c r="B186" s="36">
        <v>2.2000000000000002</v>
      </c>
      <c r="C186" s="37">
        <v>44</v>
      </c>
      <c r="D186" s="2">
        <v>197644846.99367091</v>
      </c>
      <c r="E186" s="2">
        <v>197644846.99367091</v>
      </c>
      <c r="F186" s="2">
        <v>197644846.99367091</v>
      </c>
      <c r="G186" s="2">
        <v>351078728.75636262</v>
      </c>
      <c r="H186" s="2"/>
      <c r="I186" s="2">
        <v>351078728.75636262</v>
      </c>
      <c r="J186" s="2">
        <v>340000021.94421762</v>
      </c>
      <c r="K186" s="2">
        <v>1084423060.854882</v>
      </c>
      <c r="L186" s="10">
        <v>49569.552379185247</v>
      </c>
      <c r="M186" s="10">
        <v>49569.552379185247</v>
      </c>
      <c r="N186" s="10">
        <v>49569.552379185247</v>
      </c>
      <c r="O186" s="10">
        <v>88050.944403643196</v>
      </c>
      <c r="P186" s="10"/>
      <c r="Q186" s="10">
        <v>88050.944403643196</v>
      </c>
      <c r="R186" s="10">
        <v>85272.392136930954</v>
      </c>
      <c r="S186" s="10">
        <v>271974.53682141192</v>
      </c>
      <c r="T186" s="10">
        <v>8715.2679686776119</v>
      </c>
      <c r="U186" s="10">
        <v>8715.2679686776119</v>
      </c>
      <c r="V186" s="10">
        <v>8715.2679686776119</v>
      </c>
      <c r="W186" s="10">
        <v>15481.02693166781</v>
      </c>
      <c r="X186" s="10"/>
      <c r="Y186" s="10">
        <v>15481.02693166781</v>
      </c>
      <c r="Z186" s="10">
        <v>14992.504715769361</v>
      </c>
      <c r="AA186" s="10">
        <v>47818.284718885363</v>
      </c>
      <c r="AB186" s="10">
        <v>2.1857991171701761</v>
      </c>
      <c r="AC186" s="10">
        <v>2.1857991171701761</v>
      </c>
      <c r="AD186" s="10">
        <v>2.1857991171701761</v>
      </c>
      <c r="AE186" s="10">
        <v>3.8826591588166148</v>
      </c>
      <c r="AF186" s="10"/>
      <c r="AG186" s="10">
        <v>3.8826591588166148</v>
      </c>
      <c r="AH186" s="10">
        <v>3.7601372315429469</v>
      </c>
      <c r="AI186" s="10">
        <v>11.99288018438186</v>
      </c>
      <c r="AJ186" s="10">
        <v>4.0851849836304267e-05</v>
      </c>
      <c r="AK186" s="10">
        <v>3.6646125240463339e-05</v>
      </c>
      <c r="AL186" s="10">
        <v>4.9839051399502427e-05</v>
      </c>
      <c r="AM186" s="10">
        <v>5.9307744327656598e-05</v>
      </c>
      <c r="AN186" s="10"/>
      <c r="AO186" s="10">
        <v>6.9559322185051373e-05</v>
      </c>
      <c r="AP186" s="10">
        <v>7.3284871953824328e-05</v>
      </c>
      <c r="AQ186" s="10">
        <v>0.00018458186183182955</v>
      </c>
      <c r="AR186" s="10">
        <v>0.001099257256087648</v>
      </c>
      <c r="AS186" s="10">
        <v>0.00098608800432524913</v>
      </c>
      <c r="AT186" s="10">
        <v>0.0013327650539633217</v>
      </c>
      <c r="AU186" s="10">
        <v>0.020683268743452471</v>
      </c>
      <c r="AV186" s="10"/>
      <c r="AW186" s="10">
        <v>0.024251913697411941</v>
      </c>
      <c r="AX186" s="10">
        <v>0.02656508600157988</v>
      </c>
      <c r="AY186" s="10">
        <v>0.033325396334139709</v>
      </c>
      <c r="AZ186" s="10">
        <v>0</v>
      </c>
      <c r="BA186" s="10">
        <v>0</v>
      </c>
      <c r="BB186" s="10">
        <v>0</v>
      </c>
      <c r="BC186" s="10">
        <v>0.77631106551239881</v>
      </c>
      <c r="BD186" s="10"/>
      <c r="BE186" s="10">
        <v>0.77631106551239881</v>
      </c>
      <c r="BF186" s="10">
        <v>0.72025745733257218</v>
      </c>
      <c r="BG186" s="10">
        <v>4.4867256968738882</v>
      </c>
    </row>
    <row r="187" x14ac:dyDescent="0.3">
      <c r="A187" s="36">
        <v>2.2000000000000002</v>
      </c>
      <c r="B187" s="36">
        <v>2.25</v>
      </c>
      <c r="C187" s="37">
        <v>45</v>
      </c>
      <c r="D187" s="2">
        <v>229291688.52946991</v>
      </c>
      <c r="E187" s="2">
        <v>229291688.52946991</v>
      </c>
      <c r="F187" s="2">
        <v>223952408.69868949</v>
      </c>
      <c r="G187" s="2">
        <v>484735271.54708391</v>
      </c>
      <c r="H187" s="2"/>
      <c r="I187" s="2">
        <v>479395991.71630341</v>
      </c>
      <c r="J187" s="2">
        <v>494935452.54377967</v>
      </c>
      <c r="K187" s="2">
        <v>1606643423.3199229</v>
      </c>
      <c r="L187" s="10">
        <v>57506.616223783218</v>
      </c>
      <c r="M187" s="10">
        <v>57506.616223783218</v>
      </c>
      <c r="N187" s="10">
        <v>56167.518770625371</v>
      </c>
      <c r="O187" s="10">
        <v>121572.15732399641</v>
      </c>
      <c r="P187" s="10"/>
      <c r="Q187" s="10">
        <v>120233.05987083849</v>
      </c>
      <c r="R187" s="10">
        <v>124130.37431717241</v>
      </c>
      <c r="S187" s="10">
        <v>402947.99757405609</v>
      </c>
      <c r="T187" s="10">
        <v>8897.2755628213854</v>
      </c>
      <c r="U187" s="10">
        <v>8897.2755628213854</v>
      </c>
      <c r="V187" s="10">
        <v>8690.093853505472</v>
      </c>
      <c r="W187" s="10">
        <v>18809.331091035809</v>
      </c>
      <c r="X187" s="10"/>
      <c r="Y187" s="10">
        <v>18602.14938171989</v>
      </c>
      <c r="Z187" s="10">
        <v>19205.131835931079</v>
      </c>
      <c r="AA187" s="10">
        <v>62343.076454926959</v>
      </c>
      <c r="AB187" s="10">
        <v>2.231446828752599</v>
      </c>
      <c r="AC187" s="10">
        <v>2.231446828752599</v>
      </c>
      <c r="AD187" s="10">
        <v>2.179485420458088</v>
      </c>
      <c r="AE187" s="10">
        <v>4.7174016267896617</v>
      </c>
      <c r="AF187" s="10"/>
      <c r="AG187" s="10">
        <v>4.6654402184951511</v>
      </c>
      <c r="AH187" s="10">
        <v>4.8166689036968844</v>
      </c>
      <c r="AI187" s="10">
        <v>15.63571446874611</v>
      </c>
      <c r="AJ187" s="10">
        <v>4.7393037415331696e-05</v>
      </c>
      <c r="AK187" s="10">
        <v>4.2513893290207251e-05</v>
      </c>
      <c r="AL187" s="10">
        <v>5.6472889518509839e-05</v>
      </c>
      <c r="AM187" s="10">
        <v>8.1886349689565561e-05</v>
      </c>
      <c r="AN187" s="10"/>
      <c r="AO187" s="10">
        <v>9.4982855726237814e-05</v>
      </c>
      <c r="AP187" s="10">
        <v>0.00010668023212960224</v>
      </c>
      <c r="AQ187" s="10">
        <v>0.00027347005525912643</v>
      </c>
      <c r="AR187" s="10">
        <v>0.0011466502935029797</v>
      </c>
      <c r="AS187" s="10">
        <v>0.0010286018976154564</v>
      </c>
      <c r="AT187" s="10">
        <v>0.0013892379434818315</v>
      </c>
      <c r="AU187" s="10">
        <v>0.020765155093142036</v>
      </c>
      <c r="AV187" s="10"/>
      <c r="AW187" s="10">
        <v>0.024346896553138177</v>
      </c>
      <c r="AX187" s="10">
        <v>0.026671766233709482</v>
      </c>
      <c r="AY187" s="10">
        <v>0.033598866389398838</v>
      </c>
      <c r="AZ187" s="10">
        <v>0</v>
      </c>
      <c r="BA187" s="10">
        <v>0</v>
      </c>
      <c r="BB187" s="10">
        <v>-0.023285971964457808</v>
      </c>
      <c r="BC187" s="10">
        <v>1.1140551349936216</v>
      </c>
      <c r="BD187" s="10"/>
      <c r="BE187" s="10">
        <v>1.0907691630291634</v>
      </c>
      <c r="BF187" s="10">
        <v>1.1585407465834403</v>
      </c>
      <c r="BG187" s="10">
        <v>6.0069850050994225</v>
      </c>
    </row>
    <row r="188" x14ac:dyDescent="0.3">
      <c r="A188" s="36">
        <v>2.25</v>
      </c>
      <c r="B188" s="36">
        <v>2.2999999999999998</v>
      </c>
      <c r="C188" s="37">
        <v>46</v>
      </c>
      <c r="D188" s="2">
        <v>411023919.30379748</v>
      </c>
      <c r="E188" s="2">
        <v>411023919.30379748</v>
      </c>
      <c r="F188" s="2">
        <v>410507460.27715558</v>
      </c>
      <c r="G188" s="2">
        <v>1000509395.968209</v>
      </c>
      <c r="H188" s="2"/>
      <c r="I188" s="2">
        <v>999992936.94156742</v>
      </c>
      <c r="J188" s="2">
        <v>1031639502.511013</v>
      </c>
      <c r="K188" s="2">
        <v>2715179144.3869648</v>
      </c>
      <c r="L188" s="10">
        <v>103085.2663600181</v>
      </c>
      <c r="M188" s="10">
        <v>103085.2663600181</v>
      </c>
      <c r="N188" s="10">
        <v>102955.7378488415</v>
      </c>
      <c r="O188" s="10">
        <v>250928.89424484351</v>
      </c>
      <c r="P188" s="10"/>
      <c r="Q188" s="10">
        <v>250799.3657336669</v>
      </c>
      <c r="R188" s="10">
        <v>258736.3603655895</v>
      </c>
      <c r="S188" s="10">
        <v>680970.016996552</v>
      </c>
      <c r="T188" s="10">
        <v>9043.6295474883391</v>
      </c>
      <c r="U188" s="10">
        <v>9043.6295474883391</v>
      </c>
      <c r="V188" s="10">
        <v>9032.2660625570552</v>
      </c>
      <c r="W188" s="10">
        <v>22013.89240617416</v>
      </c>
      <c r="X188" s="10"/>
      <c r="Y188" s="10">
        <v>22002.52892124288</v>
      </c>
      <c r="Z188" s="10">
        <v>22698.838313516531</v>
      </c>
      <c r="AA188" s="10">
        <v>59741.229606525223</v>
      </c>
      <c r="AB188" s="10">
        <v>2.2681525745344921</v>
      </c>
      <c r="AC188" s="10">
        <v>2.2681525745344921</v>
      </c>
      <c r="AD188" s="10">
        <v>2.2653025995916631</v>
      </c>
      <c r="AE188" s="10">
        <v>5.5211092487149012</v>
      </c>
      <c r="AF188" s="10"/>
      <c r="AG188" s="10">
        <v>5.5182592737720721</v>
      </c>
      <c r="AH188" s="10">
        <v>5.6928944611672323</v>
      </c>
      <c r="AI188" s="10">
        <v>14.983168320459241</v>
      </c>
      <c r="AJ188" s="10">
        <v>8.4955857367056327e-05</v>
      </c>
      <c r="AK188" s="10">
        <v>7.6209596418749012e-05</v>
      </c>
      <c r="AL188" s="10">
        <v>0.0001035154861046669</v>
      </c>
      <c r="AM188" s="10">
        <v>0.00016901609409289881</v>
      </c>
      <c r="AN188" s="10"/>
      <c r="AO188" s="10">
        <v>0.00019812886736229996</v>
      </c>
      <c r="AP188" s="10">
        <v>0.00022236342342480962</v>
      </c>
      <c r="AQ188" s="10">
        <v>0.00046215618218484845</v>
      </c>
      <c r="AR188" s="10">
        <v>0.001231606150870036</v>
      </c>
      <c r="AS188" s="10">
        <v>0.0011048114940342055</v>
      </c>
      <c r="AT188" s="10">
        <v>0.0014927534295864984</v>
      </c>
      <c r="AU188" s="10">
        <v>0.020934171187234934</v>
      </c>
      <c r="AV188" s="10"/>
      <c r="AW188" s="10">
        <v>0.024545025420500476</v>
      </c>
      <c r="AX188" s="10">
        <v>0.026894129657134291</v>
      </c>
      <c r="AY188" s="10">
        <v>0.034061022571583686</v>
      </c>
      <c r="AZ188" s="10">
        <v>0</v>
      </c>
      <c r="BA188" s="10">
        <v>0</v>
      </c>
      <c r="BB188" s="10">
        <v>-0.0012565181790799018</v>
      </c>
      <c r="BC188" s="10">
        <v>1.4341877661594409</v>
      </c>
      <c r="BD188" s="10"/>
      <c r="BE188" s="10">
        <v>1.4329312479803615</v>
      </c>
      <c r="BF188" s="10">
        <v>1.5099257100619101</v>
      </c>
      <c r="BG188" s="10">
        <v>5.6058908420366453</v>
      </c>
    </row>
    <row r="189" x14ac:dyDescent="0.3">
      <c r="A189" s="36">
        <v>2.2999999999999998</v>
      </c>
      <c r="B189" s="36">
        <v>2.3499999999999996</v>
      </c>
      <c r="C189" s="37">
        <v>47</v>
      </c>
      <c r="D189" s="2">
        <v>136902011.77215189</v>
      </c>
      <c r="E189" s="2">
        <v>136902011.77215189</v>
      </c>
      <c r="F189" s="2">
        <v>136902011.77215189</v>
      </c>
      <c r="G189" s="2">
        <v>230326084.40361121</v>
      </c>
      <c r="H189" s="2"/>
      <c r="I189" s="2">
        <v>230326084.40361121</v>
      </c>
      <c r="J189" s="2">
        <v>248313154.4126963</v>
      </c>
      <c r="K189" s="2">
        <v>685894951.15998685</v>
      </c>
      <c r="L189" s="10">
        <v>34335.180231502971</v>
      </c>
      <c r="M189" s="10">
        <v>34335.180231502971</v>
      </c>
      <c r="N189" s="10">
        <v>34335.180231502971</v>
      </c>
      <c r="O189" s="10">
        <v>57766.043885288113</v>
      </c>
      <c r="P189" s="10"/>
      <c r="Q189" s="10">
        <v>57766.043885288113</v>
      </c>
      <c r="R189" s="10">
        <v>62277.221497684783</v>
      </c>
      <c r="S189" s="10">
        <v>172023.2337210007</v>
      </c>
      <c r="T189" s="10">
        <v>9299.1449376546607</v>
      </c>
      <c r="U189" s="10">
        <v>9299.1449376546607</v>
      </c>
      <c r="V189" s="10">
        <v>9299.1449376546607</v>
      </c>
      <c r="W189" s="10">
        <v>15645.02679008363</v>
      </c>
      <c r="X189" s="10"/>
      <c r="Y189" s="10">
        <v>15645.02679008363</v>
      </c>
      <c r="Z189" s="10">
        <v>16866.808477971492</v>
      </c>
      <c r="AA189" s="10">
        <v>46589.794264365359</v>
      </c>
      <c r="AB189" s="10">
        <v>2.332236124949258</v>
      </c>
      <c r="AC189" s="10">
        <v>2.332236124949258</v>
      </c>
      <c r="AD189" s="10">
        <v>2.332236124949258</v>
      </c>
      <c r="AE189" s="10">
        <v>3.923790509800849</v>
      </c>
      <c r="AF189" s="10"/>
      <c r="AG189" s="10">
        <v>3.923790509800849</v>
      </c>
      <c r="AH189" s="10">
        <v>4.2302147464804234</v>
      </c>
      <c r="AI189" s="10">
        <v>11.68477338140203</v>
      </c>
      <c r="AJ189" s="10">
        <v>2.8296717634044869e-05</v>
      </c>
      <c r="AK189" s="10">
        <v>2.5383552090454039e-05</v>
      </c>
      <c r="AL189" s="10">
        <v>3.4521853239240062e-05</v>
      </c>
      <c r="AM189" s="10">
        <v>3.8908995068394796e-05</v>
      </c>
      <c r="AN189" s="10"/>
      <c r="AO189" s="10">
        <v>4.5634568546505181e-05</v>
      </c>
      <c r="AP189" s="10">
        <v>5.352234279729035e-05</v>
      </c>
      <c r="AQ189" s="10">
        <v>0.00011674757912871823</v>
      </c>
      <c r="AR189" s="10">
        <v>0.0012599028685040807</v>
      </c>
      <c r="AS189" s="10">
        <v>0.0011301950461246595</v>
      </c>
      <c r="AT189" s="10">
        <v>0.0015272752828257386</v>
      </c>
      <c r="AU189" s="10">
        <v>0.02097308018230333</v>
      </c>
      <c r="AV189" s="10"/>
      <c r="AW189" s="10">
        <v>0.024590659989046981</v>
      </c>
      <c r="AX189" s="10">
        <v>0.026947651999931582</v>
      </c>
      <c r="AY189" s="10">
        <v>0.034177770150712404</v>
      </c>
      <c r="AZ189" s="10">
        <v>0</v>
      </c>
      <c r="BA189" s="10">
        <v>0</v>
      </c>
      <c r="BB189" s="10">
        <v>0</v>
      </c>
      <c r="BC189" s="10">
        <v>0.68241563014389039</v>
      </c>
      <c r="BD189" s="10"/>
      <c r="BE189" s="10">
        <v>0.68241563014389039</v>
      </c>
      <c r="BF189" s="10">
        <v>0.81380208514369889</v>
      </c>
      <c r="BG189" s="10">
        <v>4.0101159382634366</v>
      </c>
    </row>
    <row r="190" x14ac:dyDescent="0.3">
      <c r="A190" s="36">
        <v>2.3499999999999996</v>
      </c>
      <c r="B190" s="36">
        <v>2.3999999999999995</v>
      </c>
      <c r="C190" s="37">
        <v>48</v>
      </c>
      <c r="D190" s="2">
        <v>601641280.77531648</v>
      </c>
      <c r="E190" s="2">
        <v>678046365.13053799</v>
      </c>
      <c r="F190" s="2">
        <v>601641280.77531648</v>
      </c>
      <c r="G190" s="2">
        <v>1563969848.652823</v>
      </c>
      <c r="H190" s="2"/>
      <c r="I190" s="2">
        <v>1563969848.652823</v>
      </c>
      <c r="J190" s="2">
        <v>1578721383.3069191</v>
      </c>
      <c r="K190" s="2">
        <v>4059168686.9427028</v>
      </c>
      <c r="L190" s="10">
        <v>150892.31737889501</v>
      </c>
      <c r="M190" s="10">
        <v>170054.79941974231</v>
      </c>
      <c r="N190" s="10">
        <v>150892.31737889501</v>
      </c>
      <c r="O190" s="10">
        <v>392245.41652100388</v>
      </c>
      <c r="P190" s="10"/>
      <c r="Q190" s="10">
        <v>392245.41652100388</v>
      </c>
      <c r="R190" s="10">
        <v>395945.11818705843</v>
      </c>
      <c r="S190" s="10">
        <v>1018044.122596316</v>
      </c>
      <c r="T190" s="10">
        <v>8435.3272499483555</v>
      </c>
      <c r="U190" s="10">
        <v>9506.5667255136832</v>
      </c>
      <c r="V190" s="10">
        <v>8435.3272499483555</v>
      </c>
      <c r="W190" s="10">
        <v>21927.680004666359</v>
      </c>
      <c r="X190" s="10"/>
      <c r="Y190" s="10">
        <v>21927.680004666359</v>
      </c>
      <c r="Z190" s="10">
        <v>22134.504280563611</v>
      </c>
      <c r="AA190" s="10">
        <v>56911.680317182203</v>
      </c>
      <c r="AB190" s="10">
        <v>2.115589666576398</v>
      </c>
      <c r="AC190" s="10">
        <v>2.384257745215387</v>
      </c>
      <c r="AD190" s="10">
        <v>2.115589666576398</v>
      </c>
      <c r="AE190" s="10">
        <v>5.4994870803797307</v>
      </c>
      <c r="AF190" s="10"/>
      <c r="AG190" s="10">
        <v>5.4994870803797307</v>
      </c>
      <c r="AH190" s="10">
        <v>5.5513588439663843</v>
      </c>
      <c r="AI190" s="10">
        <v>14.27351414105093</v>
      </c>
      <c r="AJ190" s="10">
        <v>0.0001243551735924694</v>
      </c>
      <c r="AK190" s="10">
        <v>0.0001257193010258968</v>
      </c>
      <c r="AL190" s="10">
        <v>0.0001517126865320383</v>
      </c>
      <c r="AM190" s="10">
        <v>0.00026420149192358155</v>
      </c>
      <c r="AN190" s="10"/>
      <c r="AO190" s="10">
        <v>0.00030986976333061638</v>
      </c>
      <c r="AP190" s="10">
        <v>0.00034028349105634411</v>
      </c>
      <c r="AQ190" s="10">
        <v>0.00069091938448329602</v>
      </c>
      <c r="AR190" s="10">
        <v>0.0013842580420965502</v>
      </c>
      <c r="AS190" s="10">
        <v>0.0012559143471505563</v>
      </c>
      <c r="AT190" s="10">
        <v>0.0016789879693577768</v>
      </c>
      <c r="AU190" s="10">
        <v>0.021237281674226911</v>
      </c>
      <c r="AV190" s="10"/>
      <c r="AW190" s="10">
        <v>0.024900529752377595</v>
      </c>
      <c r="AX190" s="10">
        <v>0.027287935490987927</v>
      </c>
      <c r="AY190" s="10">
        <v>0.034868689535195702</v>
      </c>
      <c r="AZ190" s="10">
        <v>-0.11268415890779382</v>
      </c>
      <c r="BA190" s="10">
        <v>0</v>
      </c>
      <c r="BB190" s="10">
        <v>-0.11268415890779382</v>
      </c>
      <c r="BC190" s="10">
        <v>1.3065824537702908</v>
      </c>
      <c r="BD190" s="10"/>
      <c r="BE190" s="10">
        <v>1.3065824537702908</v>
      </c>
      <c r="BF190" s="10">
        <v>1.3283383917307519</v>
      </c>
      <c r="BG190" s="10">
        <v>4.9865650723770614</v>
      </c>
    </row>
    <row r="191" x14ac:dyDescent="0.3">
      <c r="A191" s="36">
        <v>2.3999999999999995</v>
      </c>
      <c r="B191" s="36">
        <v>2.4499999999999993</v>
      </c>
      <c r="C191" s="37">
        <v>49</v>
      </c>
      <c r="D191" s="2">
        <v>338727247.9521361</v>
      </c>
      <c r="E191" s="2">
        <v>348682352.77808547</v>
      </c>
      <c r="F191" s="2">
        <v>334330638.32976061</v>
      </c>
      <c r="G191" s="2">
        <v>737361574.44107866</v>
      </c>
      <c r="H191" s="2"/>
      <c r="I191" s="2">
        <v>732964964.81870317</v>
      </c>
      <c r="J191" s="2">
        <v>767630806.11513925</v>
      </c>
      <c r="K191" s="2">
        <v>2023881886.400008</v>
      </c>
      <c r="L191" s="10">
        <v>84953.178972373367</v>
      </c>
      <c r="M191" s="10">
        <v>87449.930583236157</v>
      </c>
      <c r="N191" s="10">
        <v>83850.504279447268</v>
      </c>
      <c r="O191" s="10">
        <v>184931.1213655168</v>
      </c>
      <c r="P191" s="10"/>
      <c r="Q191" s="10">
        <v>183828.44667259071</v>
      </c>
      <c r="R191" s="10">
        <v>192522.67909023241</v>
      </c>
      <c r="S191" s="10">
        <v>507591.87858007773</v>
      </c>
      <c r="T191" s="10">
        <v>9351.4231117038289</v>
      </c>
      <c r="U191" s="10">
        <v>9626.2589801249378</v>
      </c>
      <c r="V191" s="10">
        <v>9230.0435737883217</v>
      </c>
      <c r="W191" s="10">
        <v>20356.732771273779</v>
      </c>
      <c r="X191" s="10"/>
      <c r="Y191" s="10">
        <v>20235.35323335827</v>
      </c>
      <c r="Z191" s="10">
        <v>21192.3915331881</v>
      </c>
      <c r="AA191" s="10">
        <v>55874.382596212468</v>
      </c>
      <c r="AB191" s="10">
        <v>2.3453475504492669</v>
      </c>
      <c r="AC191" s="10">
        <v>2.4142766987807449</v>
      </c>
      <c r="AD191" s="10">
        <v>2.3149054243124971</v>
      </c>
      <c r="AE191" s="10">
        <v>5.1054917278316152</v>
      </c>
      <c r="AF191" s="10"/>
      <c r="AG191" s="10">
        <v>5.0750496016948441</v>
      </c>
      <c r="AH191" s="10">
        <v>5.315075895594731</v>
      </c>
      <c r="AI191" s="10">
        <v>14.01335869306161</v>
      </c>
      <c r="AJ191" s="10">
        <v>7.0012625572010893e-05</v>
      </c>
      <c r="AK191" s="10">
        <v>6.4650596073745944e-05</v>
      </c>
      <c r="AL191" s="10">
        <v>8.4306381479700194e-05</v>
      </c>
      <c r="AM191" s="10">
        <v>0.00012456252159992839</v>
      </c>
      <c r="AN191" s="10"/>
      <c r="AO191" s="10">
        <v>0.00014522254401109176</v>
      </c>
      <c r="AP191" s="10">
        <v>0.00016545800500915431</v>
      </c>
      <c r="AQ191" s="10">
        <v>0.00034448906538831007</v>
      </c>
      <c r="AR191" s="10">
        <v>0.001454270667668561</v>
      </c>
      <c r="AS191" s="10">
        <v>0.0013205649432243022</v>
      </c>
      <c r="AT191" s="10">
        <v>0.001763294350837477</v>
      </c>
      <c r="AU191" s="10">
        <v>0.021361844195826839</v>
      </c>
      <c r="AV191" s="10"/>
      <c r="AW191" s="10">
        <v>0.025045752296388685</v>
      </c>
      <c r="AX191" s="10">
        <v>0.02745339349599708</v>
      </c>
      <c r="AY191" s="10">
        <v>0.035213178600584011</v>
      </c>
      <c r="AZ191" s="10">
        <v>-0.028550641426597245</v>
      </c>
      <c r="BA191" s="10">
        <v>-1.1102230246251565e-16</v>
      </c>
      <c r="BB191" s="10">
        <v>-0.04115985318436477</v>
      </c>
      <c r="BC191" s="10">
        <v>1.1147086124842205</v>
      </c>
      <c r="BD191" s="10"/>
      <c r="BE191" s="10">
        <v>1.1020994007264528</v>
      </c>
      <c r="BF191" s="10">
        <v>1.2015189469703054</v>
      </c>
      <c r="BG191" s="10">
        <v>4.8043714293968938</v>
      </c>
    </row>
    <row r="192" x14ac:dyDescent="0.3">
      <c r="A192" s="36">
        <v>2.4499999999999993</v>
      </c>
      <c r="B192" s="36">
        <v>2.4999999999999991</v>
      </c>
      <c r="C192" s="37">
        <v>50</v>
      </c>
      <c r="D192" s="2">
        <v>173167042.75013599</v>
      </c>
      <c r="E192" s="2">
        <v>403202042.75013602</v>
      </c>
      <c r="F192" s="2">
        <v>168595601.4413105</v>
      </c>
      <c r="G192" s="2">
        <v>754725200.18835843</v>
      </c>
      <c r="H192" s="2"/>
      <c r="I192" s="2">
        <v>750153758.87953293</v>
      </c>
      <c r="J192" s="2">
        <v>737013640.95236373</v>
      </c>
      <c r="K192" s="2">
        <v>2494184151.7066069</v>
      </c>
      <c r="L192" s="10">
        <v>43430.491239806273</v>
      </c>
      <c r="M192" s="10">
        <v>101123.5308256601</v>
      </c>
      <c r="N192" s="10">
        <v>42283.968561107467</v>
      </c>
      <c r="O192" s="10">
        <v>189285.93844809881</v>
      </c>
      <c r="P192" s="10"/>
      <c r="Q192" s="10">
        <v>188139.41576939999</v>
      </c>
      <c r="R192" s="10">
        <v>184843.8592508921</v>
      </c>
      <c r="S192" s="10">
        <v>625544.22152636992</v>
      </c>
      <c r="T192" s="10">
        <v>4244.7064111710952</v>
      </c>
      <c r="U192" s="10">
        <v>9883.3719666177058</v>
      </c>
      <c r="V192" s="10">
        <v>4132.6502951590955</v>
      </c>
      <c r="W192" s="10">
        <v>18499.98039485142</v>
      </c>
      <c r="X192" s="10"/>
      <c r="Y192" s="10">
        <v>18387.924278839419</v>
      </c>
      <c r="Z192" s="10">
        <v>18065.830987164522</v>
      </c>
      <c r="AA192" s="10">
        <v>61137.958420105082</v>
      </c>
      <c r="AB192" s="10">
        <v>1.064577194818273</v>
      </c>
      <c r="AC192" s="10">
        <v>2.4787609281709009</v>
      </c>
      <c r="AD192" s="10">
        <v>1.036473393497094</v>
      </c>
      <c r="AE192" s="10">
        <v>4.6398161204063832</v>
      </c>
      <c r="AF192" s="10"/>
      <c r="AG192" s="10">
        <v>4.6117123190852052</v>
      </c>
      <c r="AH192" s="10">
        <v>4.5309309552625781</v>
      </c>
      <c r="AI192" s="10">
        <v>15.333469495204669</v>
      </c>
      <c r="AJ192" s="10">
        <v>3.5792453659325457e-05</v>
      </c>
      <c r="AK192" s="10">
        <v>7.4759310857749285e-05</v>
      </c>
      <c r="AL192" s="10">
        <v>4.2513857425448449e-05</v>
      </c>
      <c r="AM192" s="10">
        <v>0.00012749575962340157</v>
      </c>
      <c r="AN192" s="10"/>
      <c r="AO192" s="10">
        <v>0.00014862816436378334</v>
      </c>
      <c r="AP192" s="10">
        <v>0.00015885866711584315</v>
      </c>
      <c r="AQ192" s="10">
        <v>0.00042454017356521</v>
      </c>
      <c r="AR192" s="10">
        <v>0.0014900631213278863</v>
      </c>
      <c r="AS192" s="10">
        <v>0.0013953242540820515</v>
      </c>
      <c r="AT192" s="10">
        <v>0.0018058082082629255</v>
      </c>
      <c r="AU192" s="10">
        <v>0.021489339955450239</v>
      </c>
      <c r="AV192" s="10"/>
      <c r="AW192" s="10">
        <v>0.02519438046075247</v>
      </c>
      <c r="AX192" s="10">
        <v>0.027612252163112923</v>
      </c>
      <c r="AY192" s="10">
        <v>0.035637718774149223</v>
      </c>
      <c r="AZ192" s="10">
        <v>-0.57052042303900863</v>
      </c>
      <c r="BA192" s="10">
        <v>0</v>
      </c>
      <c r="BB192" s="10">
        <v>-0.58185826566908272</v>
      </c>
      <c r="BC192" s="10">
        <v>0.87182881078819596</v>
      </c>
      <c r="BD192" s="10"/>
      <c r="BE192" s="10">
        <v>0.86049096815812187</v>
      </c>
      <c r="BF192" s="10">
        <v>0.82790155507493424</v>
      </c>
      <c r="BG192" s="10">
        <v>5.1859412583687003</v>
      </c>
    </row>
    <row r="193" x14ac:dyDescent="0.3">
      <c r="A193" s="36">
        <v>2.4999999999999991</v>
      </c>
      <c r="B193" s="36">
        <v>2.5499999999999989</v>
      </c>
      <c r="C193" s="37">
        <v>51</v>
      </c>
      <c r="D193" s="2">
        <v>424787810.36392403</v>
      </c>
      <c r="E193" s="2">
        <v>448840227.29430377</v>
      </c>
      <c r="F193" s="2">
        <v>424787810.36392403</v>
      </c>
      <c r="G193" s="2">
        <v>815262653.41757166</v>
      </c>
      <c r="H193" s="2"/>
      <c r="I193" s="2">
        <v>815262653.41757166</v>
      </c>
      <c r="J193" s="2">
        <v>807074649.61277318</v>
      </c>
      <c r="K193" s="2">
        <v>2268712336.969316</v>
      </c>
      <c r="L193" s="10">
        <v>106537.2658895996</v>
      </c>
      <c r="M193" s="10">
        <v>112569.6394071072</v>
      </c>
      <c r="N193" s="10">
        <v>106537.2658895996</v>
      </c>
      <c r="O193" s="10">
        <v>204468.80055855931</v>
      </c>
      <c r="P193" s="10"/>
      <c r="Q193" s="10">
        <v>204468.80055855931</v>
      </c>
      <c r="R193" s="10">
        <v>202415.239893272</v>
      </c>
      <c r="S193" s="10">
        <v>568995.63399346033</v>
      </c>
      <c r="T193" s="10">
        <v>9494.5867314243187</v>
      </c>
      <c r="U193" s="10">
        <v>10032.19104368135</v>
      </c>
      <c r="V193" s="10">
        <v>9494.5867314243187</v>
      </c>
      <c r="W193" s="10">
        <v>18222.23186002619</v>
      </c>
      <c r="X193" s="10"/>
      <c r="Y193" s="10">
        <v>18222.23186002619</v>
      </c>
      <c r="Z193" s="10">
        <v>18039.218811192961</v>
      </c>
      <c r="AA193" s="10">
        <v>50708.813968916307</v>
      </c>
      <c r="AB193" s="10">
        <v>2.3812531490746438</v>
      </c>
      <c r="AC193" s="10">
        <v>2.5160849219290831</v>
      </c>
      <c r="AD193" s="10">
        <v>2.3812531490746438</v>
      </c>
      <c r="AE193" s="10">
        <v>4.5701564720285939</v>
      </c>
      <c r="AF193" s="10"/>
      <c r="AG193" s="10">
        <v>4.5701564720285939</v>
      </c>
      <c r="AH193" s="10">
        <v>4.5242565912666963</v>
      </c>
      <c r="AI193" s="10">
        <v>12.717828207274479</v>
      </c>
      <c r="AJ193" s="10">
        <v>8.7800760329639235e-05</v>
      </c>
      <c r="AK193" s="10">
        <v>8.3221270033474742e-05</v>
      </c>
      <c r="AL193" s="10">
        <v>0.00010711648614490642</v>
      </c>
      <c r="AM193" s="10">
        <v>0.00013772235412852531</v>
      </c>
      <c r="AN193" s="10"/>
      <c r="AO193" s="10">
        <v>0.00016152820700757138</v>
      </c>
      <c r="AP193" s="10">
        <v>0.00017395987804893028</v>
      </c>
      <c r="AQ193" s="10">
        <v>0.00038616215592880725</v>
      </c>
      <c r="AR193" s="10">
        <v>0.0015778638816575255</v>
      </c>
      <c r="AS193" s="10">
        <v>0.0014785455241155263</v>
      </c>
      <c r="AT193" s="10">
        <v>0.0019129246944078319</v>
      </c>
      <c r="AU193" s="10">
        <v>0.021627062309578764</v>
      </c>
      <c r="AV193" s="10"/>
      <c r="AW193" s="10">
        <v>0.025355908667760042</v>
      </c>
      <c r="AX193" s="10">
        <v>0.027786212041161853</v>
      </c>
      <c r="AY193" s="10">
        <v>0.03602388093007803</v>
      </c>
      <c r="AZ193" s="10">
        <v>-0.053587926098719763</v>
      </c>
      <c r="BA193" s="10">
        <v>0</v>
      </c>
      <c r="BB193" s="10">
        <v>-0.053587926098719763</v>
      </c>
      <c r="BC193" s="10">
        <v>0.81637608182344445</v>
      </c>
      <c r="BD193" s="10"/>
      <c r="BE193" s="10">
        <v>0.81637608182344445</v>
      </c>
      <c r="BF193" s="10">
        <v>0.79813350170945285</v>
      </c>
      <c r="BG193" s="10">
        <v>4.0546100795054745</v>
      </c>
    </row>
    <row r="194" x14ac:dyDescent="0.3">
      <c r="A194" s="36">
        <v>2.5499999999999989</v>
      </c>
      <c r="B194" s="36">
        <v>2.5999999999999988</v>
      </c>
      <c r="C194" s="37">
        <v>52</v>
      </c>
      <c r="D194" s="2">
        <v>408411790.34810132</v>
      </c>
      <c r="E194" s="2">
        <v>416116295.88607597</v>
      </c>
      <c r="F194" s="2">
        <v>408411790.34810132</v>
      </c>
      <c r="G194" s="2">
        <v>989899861.01893556</v>
      </c>
      <c r="H194" s="2"/>
      <c r="I194" s="2">
        <v>989899861.01893556</v>
      </c>
      <c r="J194" s="2">
        <v>1021414786.900563</v>
      </c>
      <c r="K194" s="2">
        <v>2391560232.5358701</v>
      </c>
      <c r="L194" s="10">
        <v>102430.1414475294</v>
      </c>
      <c r="M194" s="10">
        <v>104362.440197684</v>
      </c>
      <c r="N194" s="10">
        <v>102430.1414475294</v>
      </c>
      <c r="O194" s="10">
        <v>248268.01081486139</v>
      </c>
      <c r="P194" s="10"/>
      <c r="Q194" s="10">
        <v>248268.01081486139</v>
      </c>
      <c r="R194" s="10">
        <v>256171.99006338441</v>
      </c>
      <c r="S194" s="10">
        <v>599806.02589886624</v>
      </c>
      <c r="T194" s="10">
        <v>10025.32746693753</v>
      </c>
      <c r="U194" s="10">
        <v>10214.450780256169</v>
      </c>
      <c r="V194" s="10">
        <v>10025.32746693753</v>
      </c>
      <c r="W194" s="10">
        <v>24299.176715080161</v>
      </c>
      <c r="X194" s="10"/>
      <c r="Y194" s="10">
        <v>24299.176715080161</v>
      </c>
      <c r="Z194" s="10">
        <v>25072.776938007839</v>
      </c>
      <c r="AA194" s="10">
        <v>58705.882285234169</v>
      </c>
      <c r="AB194" s="10">
        <v>2.5143635290767699</v>
      </c>
      <c r="AC194" s="10">
        <v>2.5617958711199371</v>
      </c>
      <c r="AD194" s="10">
        <v>2.5143635290767699</v>
      </c>
      <c r="AE194" s="10">
        <v>6.0942611521150134</v>
      </c>
      <c r="AF194" s="10"/>
      <c r="AG194" s="10">
        <v>6.0942611521150134</v>
      </c>
      <c r="AH194" s="10">
        <v>6.2882809677299916</v>
      </c>
      <c r="AI194" s="10">
        <v>14.72350203492725</v>
      </c>
      <c r="AJ194" s="10">
        <v>8.4415948022217299e-05</v>
      </c>
      <c r="AK194" s="10">
        <v>7.715379442261478e-05</v>
      </c>
      <c r="AL194" s="10">
        <v>0.00010298703214849636</v>
      </c>
      <c r="AM194" s="10">
        <v>0.00016722382491032604</v>
      </c>
      <c r="AN194" s="10"/>
      <c r="AO194" s="10">
        <v>0.0001961291235372397</v>
      </c>
      <c r="AP194" s="10">
        <v>0.00022015955011329836</v>
      </c>
      <c r="AQ194" s="10">
        <v>0.00040707234689055325</v>
      </c>
      <c r="AR194" s="10">
        <v>0.0016622798296797429</v>
      </c>
      <c r="AS194" s="10">
        <v>0.0015556993185381412</v>
      </c>
      <c r="AT194" s="10">
        <v>0.0020159117265563281</v>
      </c>
      <c r="AU194" s="10">
        <v>0.02179428613448909</v>
      </c>
      <c r="AV194" s="10"/>
      <c r="AW194" s="10">
        <v>0.025552037791297281</v>
      </c>
      <c r="AX194" s="10">
        <v>0.028006371591275152</v>
      </c>
      <c r="AY194" s="10">
        <v>0.036430953276968582</v>
      </c>
      <c r="AZ194" s="10">
        <v>-0.018515269923684907</v>
      </c>
      <c r="BA194" s="10">
        <v>0</v>
      </c>
      <c r="BB194" s="10">
        <v>-0.018515269923684907</v>
      </c>
      <c r="BC194" s="10">
        <v>1.3789019339198139</v>
      </c>
      <c r="BD194" s="10"/>
      <c r="BE194" s="10">
        <v>1.3789019339198139</v>
      </c>
      <c r="BF194" s="10">
        <v>1.4546377947673679</v>
      </c>
      <c r="BG194" s="10">
        <v>4.7473361562139589</v>
      </c>
    </row>
    <row r="195" x14ac:dyDescent="0.3">
      <c r="A195" s="36">
        <v>2.5999999999999988</v>
      </c>
      <c r="B195" s="36">
        <v>2.6499999999999986</v>
      </c>
      <c r="C195" s="37">
        <v>53</v>
      </c>
      <c r="D195" s="2">
        <v>95973840</v>
      </c>
      <c r="E195" s="2">
        <v>115497240</v>
      </c>
      <c r="F195" s="2">
        <v>95973840</v>
      </c>
      <c r="G195" s="2">
        <v>287688673.69482422</v>
      </c>
      <c r="H195" s="2"/>
      <c r="I195" s="2">
        <v>287688673.69482422</v>
      </c>
      <c r="J195" s="2">
        <v>272548176.51784217</v>
      </c>
      <c r="K195" s="2">
        <v>589061884.15456104</v>
      </c>
      <c r="L195" s="10">
        <v>24070.348209300329</v>
      </c>
      <c r="M195" s="10">
        <v>28966.839130466491</v>
      </c>
      <c r="N195" s="10">
        <v>24070.348209300329</v>
      </c>
      <c r="O195" s="10">
        <v>72152.646509780141</v>
      </c>
      <c r="P195" s="10"/>
      <c r="Q195" s="10">
        <v>72152.646509780156</v>
      </c>
      <c r="R195" s="10">
        <v>68355.392600674444</v>
      </c>
      <c r="S195" s="10">
        <v>147737.39040166381</v>
      </c>
      <c r="T195" s="10">
        <v>8706.6896489159026</v>
      </c>
      <c r="U195" s="10">
        <v>10477.840878163841</v>
      </c>
      <c r="V195" s="10">
        <v>8706.6896489159026</v>
      </c>
      <c r="W195" s="10">
        <v>26098.945268513489</v>
      </c>
      <c r="X195" s="10"/>
      <c r="Y195" s="10">
        <v>26098.945268513489</v>
      </c>
      <c r="Z195" s="10">
        <v>24725.40837501971</v>
      </c>
      <c r="AA195" s="10">
        <v>53439.343568407967</v>
      </c>
      <c r="AB195" s="10">
        <v>2.1836476648190439</v>
      </c>
      <c r="AC195" s="10">
        <v>2.627854407191009</v>
      </c>
      <c r="AD195" s="10">
        <v>2.1836476648190439</v>
      </c>
      <c r="AE195" s="10">
        <v>6.5456451519350578</v>
      </c>
      <c r="AF195" s="10"/>
      <c r="AG195" s="10">
        <v>6.5456451519350587</v>
      </c>
      <c r="AH195" s="10">
        <v>6.201160537120062</v>
      </c>
      <c r="AI195" s="10">
        <v>13.40264813586716</v>
      </c>
      <c r="AJ195" s="10">
        <v>1.9837142022827658e-05</v>
      </c>
      <c r="AK195" s="10">
        <v>2.1414807349383553e-05</v>
      </c>
      <c r="AL195" s="10">
        <v>2.4201213527822425e-05</v>
      </c>
      <c r="AM195" s="10">
        <v>4.8599259675728911e-05</v>
      </c>
      <c r="AN195" s="10"/>
      <c r="AO195" s="10">
        <v>5.6999833665273642e-05</v>
      </c>
      <c r="AP195" s="10">
        <v>5.8746049788889038e-05</v>
      </c>
      <c r="AQ195" s="10">
        <v>0.00010026542521670395</v>
      </c>
      <c r="AR195" s="10">
        <v>0.0016821169717025706</v>
      </c>
      <c r="AS195" s="10">
        <v>0.0015771141258875247</v>
      </c>
      <c r="AT195" s="10">
        <v>0.0020401129400841505</v>
      </c>
      <c r="AU195" s="10">
        <v>0.021842885394164818</v>
      </c>
      <c r="AV195" s="10"/>
      <c r="AW195" s="10">
        <v>0.025609037624962555</v>
      </c>
      <c r="AX195" s="10">
        <v>0.028065117641064043</v>
      </c>
      <c r="AY195" s="10">
        <v>0.036531218702185286</v>
      </c>
      <c r="AZ195" s="10">
        <v>-0.16903780557873072</v>
      </c>
      <c r="BA195" s="10">
        <v>0</v>
      </c>
      <c r="BB195" s="10">
        <v>-0.16903780557873072</v>
      </c>
      <c r="BC195" s="10">
        <v>1.4908705497622647</v>
      </c>
      <c r="BD195" s="10"/>
      <c r="BE195" s="10">
        <v>1.4908705497622647</v>
      </c>
      <c r="BF195" s="10">
        <v>1.3597808615845901</v>
      </c>
      <c r="BG195" s="10">
        <v>4.1002247686140469</v>
      </c>
    </row>
    <row r="196" x14ac:dyDescent="0.3">
      <c r="A196" s="36">
        <v>2.6499999999999986</v>
      </c>
      <c r="B196" s="36">
        <v>2.6999999999999984</v>
      </c>
      <c r="C196" s="37">
        <v>54</v>
      </c>
      <c r="D196" s="2">
        <v>113933686.7088608</v>
      </c>
      <c r="E196" s="2">
        <v>255631489.87341771</v>
      </c>
      <c r="F196" s="2">
        <v>113933686.7088608</v>
      </c>
      <c r="G196" s="2">
        <v>409985253.48964101</v>
      </c>
      <c r="H196" s="2"/>
      <c r="I196" s="2">
        <v>409985253.48964101</v>
      </c>
      <c r="J196" s="2">
        <v>415373398.75597501</v>
      </c>
      <c r="K196" s="2">
        <v>1211050395.3168149</v>
      </c>
      <c r="L196" s="10">
        <v>28574.698187043581</v>
      </c>
      <c r="M196" s="10">
        <v>64112.668353328307</v>
      </c>
      <c r="N196" s="10">
        <v>28574.698187043581</v>
      </c>
      <c r="O196" s="10">
        <v>102824.7677927019</v>
      </c>
      <c r="P196" s="10"/>
      <c r="Q196" s="10">
        <v>102824.7677927019</v>
      </c>
      <c r="R196" s="10">
        <v>104176.1207526642</v>
      </c>
      <c r="S196" s="10">
        <v>303732.81629959343</v>
      </c>
      <c r="T196" s="10">
        <v>4765.7040493939339</v>
      </c>
      <c r="U196" s="10">
        <v>10692.74647063277</v>
      </c>
      <c r="V196" s="10">
        <v>4765.7040493939339</v>
      </c>
      <c r="W196" s="10">
        <v>17149.17193665625</v>
      </c>
      <c r="X196" s="10"/>
      <c r="Y196" s="10">
        <v>17149.17193665625</v>
      </c>
      <c r="Z196" s="10">
        <v>17374.551334587151</v>
      </c>
      <c r="AA196" s="10">
        <v>50656.727959041928</v>
      </c>
      <c r="AB196" s="10">
        <v>1.195243994940544</v>
      </c>
      <c r="AC196" s="10">
        <v>2.681752974163564</v>
      </c>
      <c r="AD196" s="10">
        <v>1.195243994940544</v>
      </c>
      <c r="AE196" s="10">
        <v>4.3010318230100744</v>
      </c>
      <c r="AF196" s="10"/>
      <c r="AG196" s="10">
        <v>4.3010318230100744</v>
      </c>
      <c r="AH196" s="10">
        <v>4.357557232302848</v>
      </c>
      <c r="AI196" s="10">
        <v>12.704764976768031</v>
      </c>
      <c r="AJ196" s="10">
        <v>2.3549320569313717e-05</v>
      </c>
      <c r="AK196" s="10">
        <v>4.7397661693691837e-05</v>
      </c>
      <c r="AL196" s="10">
        <v>2.8730052689911791e-05</v>
      </c>
      <c r="AM196" s="10">
        <v>6.925882601377182e-05</v>
      </c>
      <c r="AN196" s="10"/>
      <c r="AO196" s="10">
        <v>8.1230487644828753e-05</v>
      </c>
      <c r="AP196" s="10">
        <v>8.95311305181348e-05</v>
      </c>
      <c r="AQ196" s="10">
        <v>0.00020613535879947947</v>
      </c>
      <c r="AR196" s="10">
        <v>0.0017056662922718844</v>
      </c>
      <c r="AS196" s="10">
        <v>0.0016245117875812165</v>
      </c>
      <c r="AT196" s="10">
        <v>0.0020688429927740622</v>
      </c>
      <c r="AU196" s="10">
        <v>0.021912144220178589</v>
      </c>
      <c r="AV196" s="10"/>
      <c r="AW196" s="10">
        <v>0.025690268112607384</v>
      </c>
      <c r="AX196" s="10">
        <v>0.028154648771582177</v>
      </c>
      <c r="AY196" s="10">
        <v>0.036737354060984766</v>
      </c>
      <c r="AZ196" s="10">
        <v>-0.55430496154727305</v>
      </c>
      <c r="BA196" s="10">
        <v>0</v>
      </c>
      <c r="BB196" s="10">
        <v>-0.55430496154727305</v>
      </c>
      <c r="BC196" s="10">
        <v>0.60381357434741489</v>
      </c>
      <c r="BD196" s="10"/>
      <c r="BE196" s="10">
        <v>0.60381357434741489</v>
      </c>
      <c r="BF196" s="10">
        <v>0.62489135810950946</v>
      </c>
      <c r="BG196" s="10">
        <v>3.7374851819566386</v>
      </c>
    </row>
    <row r="197" x14ac:dyDescent="0.3">
      <c r="A197" s="36">
        <v>2.6999999999999984</v>
      </c>
      <c r="B197" s="36">
        <v>2.7499999999999982</v>
      </c>
      <c r="C197" s="37">
        <v>55</v>
      </c>
      <c r="D197" s="2">
        <v>337517510.60553062</v>
      </c>
      <c r="E197" s="2">
        <v>347245410.60553062</v>
      </c>
      <c r="F197" s="2">
        <v>334267127.46115619</v>
      </c>
      <c r="G197" s="2">
        <v>634225149.43728566</v>
      </c>
      <c r="H197" s="2"/>
      <c r="I197" s="2">
        <v>630974766.29291129</v>
      </c>
      <c r="J197" s="2">
        <v>659209196.068856</v>
      </c>
      <c r="K197" s="2">
        <v>1854343330.979696</v>
      </c>
      <c r="L197" s="10">
        <v>84649.775470183711</v>
      </c>
      <c r="M197" s="10">
        <v>87089.543852330899</v>
      </c>
      <c r="N197" s="10">
        <v>83834.575681379487</v>
      </c>
      <c r="O197" s="10">
        <v>159064.38869228319</v>
      </c>
      <c r="P197" s="10"/>
      <c r="Q197" s="10">
        <v>158249.18890347899</v>
      </c>
      <c r="R197" s="10">
        <v>165330.4159982584</v>
      </c>
      <c r="S197" s="10">
        <v>465071.41608875012</v>
      </c>
      <c r="T197" s="10">
        <v>10557.319693635611</v>
      </c>
      <c r="U197" s="10">
        <v>10861.6018331414</v>
      </c>
      <c r="V197" s="10">
        <v>10455.64990494702</v>
      </c>
      <c r="W197" s="10">
        <v>19838.13417070021</v>
      </c>
      <c r="X197" s="10"/>
      <c r="Y197" s="10">
        <v>19736.464382011611</v>
      </c>
      <c r="Z197" s="10">
        <v>20619.618269279199</v>
      </c>
      <c r="AA197" s="10">
        <v>58002.606536743697</v>
      </c>
      <c r="AB197" s="10">
        <v>2.647787784491201</v>
      </c>
      <c r="AC197" s="10">
        <v>2.7241020910957432</v>
      </c>
      <c r="AD197" s="10">
        <v>2.622288885873616</v>
      </c>
      <c r="AE197" s="10">
        <v>4.9754266090798627</v>
      </c>
      <c r="AF197" s="10"/>
      <c r="AG197" s="10">
        <v>4.9499277104622772</v>
      </c>
      <c r="AH197" s="10">
        <v>5.1714237096733946</v>
      </c>
      <c r="AI197" s="10">
        <v>14.54711967747107</v>
      </c>
      <c r="AJ197" s="10">
        <v>6.976258106451874e-05</v>
      </c>
      <c r="AK197" s="10">
        <v>6.4384166851736257e-05</v>
      </c>
      <c r="AL197" s="10">
        <v>8.4290366281262436e-05</v>
      </c>
      <c r="AM197" s="10">
        <v>0.00010713968101183245</v>
      </c>
      <c r="AN197" s="10"/>
      <c r="AO197" s="10">
        <v>0.0001250151987694603</v>
      </c>
      <c r="AP197" s="10">
        <v>0.00014208840707844312</v>
      </c>
      <c r="AQ197" s="10">
        <v>0.00031563156194579727</v>
      </c>
      <c r="AR197" s="10">
        <v>0.0017754288733364031</v>
      </c>
      <c r="AS197" s="10">
        <v>0.0016888959544329527</v>
      </c>
      <c r="AT197" s="10">
        <v>0.0021531333590553248</v>
      </c>
      <c r="AU197" s="10">
        <v>0.022019283901190422</v>
      </c>
      <c r="AV197" s="10"/>
      <c r="AW197" s="10">
        <v>0.025815283311376846</v>
      </c>
      <c r="AX197" s="10">
        <v>0.02829673717866062</v>
      </c>
      <c r="AY197" s="10">
        <v>0.037052985622930565</v>
      </c>
      <c r="AZ197" s="10">
        <v>-0.02801448112168381</v>
      </c>
      <c r="BA197" s="10">
        <v>0</v>
      </c>
      <c r="BB197" s="10">
        <v>-0.037374959460926283</v>
      </c>
      <c r="BC197" s="10">
        <v>0.82644645563872676</v>
      </c>
      <c r="BD197" s="10"/>
      <c r="BE197" s="10">
        <v>0.81708597729948429</v>
      </c>
      <c r="BF197" s="10">
        <v>0.89839570498374433</v>
      </c>
      <c r="BG197" s="10">
        <v>4.3401521642750307</v>
      </c>
    </row>
    <row r="198" x14ac:dyDescent="0.3">
      <c r="A198" s="36">
        <v>2.7499999999999982</v>
      </c>
      <c r="B198" s="36">
        <v>2.799999999999998</v>
      </c>
      <c r="C198" s="37">
        <v>56</v>
      </c>
      <c r="D198" s="2">
        <v>143525311.70886081</v>
      </c>
      <c r="E198" s="2">
        <v>143525311.70886081</v>
      </c>
      <c r="F198" s="2">
        <v>143525311.70886081</v>
      </c>
      <c r="G198" s="2">
        <v>320973786.49795818</v>
      </c>
      <c r="H198" s="2"/>
      <c r="I198" s="2">
        <v>320973786.49795818</v>
      </c>
      <c r="J198" s="2">
        <v>328534891.19170648</v>
      </c>
      <c r="K198" s="2">
        <v>858143542.67829514</v>
      </c>
      <c r="L198" s="10">
        <v>35996.311387359798</v>
      </c>
      <c r="M198" s="10">
        <v>35996.311387359798</v>
      </c>
      <c r="N198" s="10">
        <v>35996.311387359798</v>
      </c>
      <c r="O198" s="10">
        <v>80500.590651196966</v>
      </c>
      <c r="P198" s="10"/>
      <c r="Q198" s="10">
        <v>80500.590651196966</v>
      </c>
      <c r="R198" s="10">
        <v>82396.924306550325</v>
      </c>
      <c r="S198" s="10">
        <v>215223.37634744149</v>
      </c>
      <c r="T198" s="10">
        <v>11126.855702679341</v>
      </c>
      <c r="U198" s="10">
        <v>11126.855702679341</v>
      </c>
      <c r="V198" s="10">
        <v>11126.855702679341</v>
      </c>
      <c r="W198" s="10">
        <v>24883.617838433849</v>
      </c>
      <c r="X198" s="10"/>
      <c r="Y198" s="10">
        <v>24883.617838433849</v>
      </c>
      <c r="Z198" s="10">
        <v>25469.795425359061</v>
      </c>
      <c r="AA198" s="10">
        <v>66527.912448894887</v>
      </c>
      <c r="AB198" s="10">
        <v>2.790628063211086</v>
      </c>
      <c r="AC198" s="10">
        <v>2.790628063211086</v>
      </c>
      <c r="AD198" s="10">
        <v>2.790628063211086</v>
      </c>
      <c r="AE198" s="10">
        <v>6.2408396504532879</v>
      </c>
      <c r="AF198" s="10"/>
      <c r="AG198" s="10">
        <v>6.2408396504532879</v>
      </c>
      <c r="AH198" s="10">
        <v>6.3878536558299341</v>
      </c>
      <c r="AI198" s="10">
        <v>16.685276094847779</v>
      </c>
      <c r="AJ198" s="10">
        <v>2.9665708824813943e-05</v>
      </c>
      <c r="AK198" s="10">
        <v>2.6611604744888084e-05</v>
      </c>
      <c r="AL198" s="10">
        <v>3.6192015608768105e-05</v>
      </c>
      <c r="AM198" s="10">
        <v>5.4222115173235902e-05</v>
      </c>
      <c r="AN198" s="10"/>
      <c r="AO198" s="10">
        <v>6.3594621944359933e-05</v>
      </c>
      <c r="AP198" s="10">
        <v>7.081363493940589e-05</v>
      </c>
      <c r="AQ198" s="10">
        <v>0.00014606636334499589</v>
      </c>
      <c r="AR198" s="10">
        <v>0.0018050945821612169</v>
      </c>
      <c r="AS198" s="10">
        <v>0.0017155075591778408</v>
      </c>
      <c r="AT198" s="10">
        <v>0.0021893253746640929</v>
      </c>
      <c r="AU198" s="10">
        <v>0.022073506016363657</v>
      </c>
      <c r="AV198" s="10"/>
      <c r="AW198" s="10">
        <v>0.025878877933321207</v>
      </c>
      <c r="AX198" s="10">
        <v>0.028367550813600026</v>
      </c>
      <c r="AY198" s="10">
        <v>0.037199051986275558</v>
      </c>
      <c r="AZ198" s="10">
        <v>0</v>
      </c>
      <c r="BA198" s="10">
        <v>0</v>
      </c>
      <c r="BB198" s="10">
        <v>0</v>
      </c>
      <c r="BC198" s="10">
        <v>1.2363566584620922</v>
      </c>
      <c r="BD198" s="10"/>
      <c r="BE198" s="10">
        <v>1.2363566584620922</v>
      </c>
      <c r="BF198" s="10">
        <v>1.2890379911393968</v>
      </c>
      <c r="BG198" s="10">
        <v>4.979039741916937</v>
      </c>
    </row>
    <row r="199" x14ac:dyDescent="0.3">
      <c r="A199" s="36">
        <v>2.799999999999998</v>
      </c>
      <c r="B199" s="36">
        <v>2.8499999999999979</v>
      </c>
      <c r="C199" s="37">
        <v>57</v>
      </c>
      <c r="D199" s="2">
        <v>379485958.78955698</v>
      </c>
      <c r="E199" s="2">
        <v>392680958.78955698</v>
      </c>
      <c r="F199" s="2">
        <v>337467916.531142</v>
      </c>
      <c r="G199" s="2">
        <v>745633971.25608873</v>
      </c>
      <c r="H199" s="2"/>
      <c r="I199" s="2">
        <v>703615928.99767375</v>
      </c>
      <c r="J199" s="2">
        <v>677498218.7312789</v>
      </c>
      <c r="K199" s="2">
        <v>2370850621.4909439</v>
      </c>
      <c r="L199" s="10">
        <v>95175.509999441827</v>
      </c>
      <c r="M199" s="10">
        <v>98484.831004225183</v>
      </c>
      <c r="N199" s="10">
        <v>84637.337219930821</v>
      </c>
      <c r="O199" s="10">
        <v>187005.84789373321</v>
      </c>
      <c r="P199" s="10"/>
      <c r="Q199" s="10">
        <v>176467.67511422219</v>
      </c>
      <c r="R199" s="10">
        <v>169917.32367947971</v>
      </c>
      <c r="S199" s="10">
        <v>594612.03189872485</v>
      </c>
      <c r="T199" s="10">
        <v>10822.048673631351</v>
      </c>
      <c r="U199" s="10">
        <v>11198.33909740367</v>
      </c>
      <c r="V199" s="10">
        <v>9623.7927488490841</v>
      </c>
      <c r="W199" s="10">
        <v>21263.730429934662</v>
      </c>
      <c r="X199" s="10"/>
      <c r="Y199" s="10">
        <v>20065.47450515239</v>
      </c>
      <c r="Z199" s="10">
        <v>19320.658721590109</v>
      </c>
      <c r="AA199" s="10">
        <v>67611.093979665311</v>
      </c>
      <c r="AB199" s="10">
        <v>2.71418211371248</v>
      </c>
      <c r="AC199" s="10">
        <v>2.8085561798957732</v>
      </c>
      <c r="AD199" s="10">
        <v>2.4136581651722699</v>
      </c>
      <c r="AE199" s="10">
        <v>5.3329677720222772</v>
      </c>
      <c r="AF199" s="10"/>
      <c r="AG199" s="10">
        <v>5.0324438234820681</v>
      </c>
      <c r="AH199" s="10">
        <v>4.8456431779923497</v>
      </c>
      <c r="AI199" s="10">
        <v>16.9569392545122</v>
      </c>
      <c r="AJ199" s="10">
        <v>7.8437174756968832e-05</v>
      </c>
      <c r="AK199" s="10">
        <v>7.2808554405712079e-05</v>
      </c>
      <c r="AL199" s="10">
        <v>8.5097492262053103e-05</v>
      </c>
      <c r="AM199" s="10">
        <v>0.00012595997793976268</v>
      </c>
      <c r="AN199" s="10"/>
      <c r="AO199" s="10">
        <v>0.00013940761171448904</v>
      </c>
      <c r="AP199" s="10">
        <v>0.0001460304911886499</v>
      </c>
      <c r="AQ199" s="10">
        <v>0.00040354732173895604</v>
      </c>
      <c r="AR199" s="10">
        <v>0.0018835317569181858</v>
      </c>
      <c r="AS199" s="10">
        <v>0.0017883161135835528</v>
      </c>
      <c r="AT199" s="10">
        <v>0.0022744228669261462</v>
      </c>
      <c r="AU199" s="10">
        <v>0.022199465994303419</v>
      </c>
      <c r="AV199" s="10"/>
      <c r="AW199" s="10">
        <v>0.026018285545035696</v>
      </c>
      <c r="AX199" s="10">
        <v>0.028513581304788677</v>
      </c>
      <c r="AY199" s="10">
        <v>0.037602599308014517</v>
      </c>
      <c r="AZ199" s="10">
        <v>-0.033602342320528389</v>
      </c>
      <c r="BA199" s="10">
        <v>0</v>
      </c>
      <c r="BB199" s="10">
        <v>-0.14060534645889056</v>
      </c>
      <c r="BC199" s="10">
        <v>0.89882894641622801</v>
      </c>
      <c r="BD199" s="10"/>
      <c r="BE199" s="10">
        <v>0.79182594227786574</v>
      </c>
      <c r="BF199" s="10">
        <v>0.72531466975041003</v>
      </c>
      <c r="BG199" s="10">
        <v>5.0376001647727326</v>
      </c>
    </row>
    <row r="200" x14ac:dyDescent="0.3">
      <c r="A200" s="36">
        <v>2.8499999999999979</v>
      </c>
      <c r="B200" s="36">
        <v>2.8999999999999977</v>
      </c>
      <c r="C200" s="37">
        <v>58</v>
      </c>
      <c r="D200" s="2">
        <v>276304303.4175052</v>
      </c>
      <c r="E200" s="2">
        <v>276304303.4175052</v>
      </c>
      <c r="F200" s="2">
        <v>249665189.89094049</v>
      </c>
      <c r="G200" s="2">
        <v>476313995.76702321</v>
      </c>
      <c r="H200" s="2"/>
      <c r="I200" s="2">
        <v>449674882.24045849</v>
      </c>
      <c r="J200" s="2">
        <v>507151114.18504292</v>
      </c>
      <c r="K200" s="2">
        <v>1428023429.031255</v>
      </c>
      <c r="L200" s="10">
        <v>69297.43349841499</v>
      </c>
      <c r="M200" s="10">
        <v>69297.43349841499</v>
      </c>
      <c r="N200" s="10">
        <v>62616.313533104687</v>
      </c>
      <c r="O200" s="10">
        <v>119460.0917820466</v>
      </c>
      <c r="P200" s="10"/>
      <c r="Q200" s="10">
        <v>112778.9718167362</v>
      </c>
      <c r="R200" s="10">
        <v>127194.07614792341</v>
      </c>
      <c r="S200" s="10">
        <v>358149.89988752519</v>
      </c>
      <c r="T200" s="10">
        <v>11456.352243863719</v>
      </c>
      <c r="U200" s="10">
        <v>11456.352243863719</v>
      </c>
      <c r="V200" s="10">
        <v>10351.819798115121</v>
      </c>
      <c r="W200" s="10">
        <v>19749.315688159189</v>
      </c>
      <c r="X200" s="10"/>
      <c r="Y200" s="10">
        <v>18644.78324241058</v>
      </c>
      <c r="Z200" s="10">
        <v>21027.909204123182</v>
      </c>
      <c r="AA200" s="10">
        <v>59209.861059426759</v>
      </c>
      <c r="AB200" s="10">
        <v>2.8732661704293472</v>
      </c>
      <c r="AC200" s="10">
        <v>2.8732661704293472</v>
      </c>
      <c r="AD200" s="10">
        <v>2.596248177009068</v>
      </c>
      <c r="AE200" s="10">
        <v>4.9531508326580376</v>
      </c>
      <c r="AF200" s="10"/>
      <c r="AG200" s="10">
        <v>4.6761328392377566</v>
      </c>
      <c r="AH200" s="10">
        <v>5.2738235404230602</v>
      </c>
      <c r="AI200" s="10">
        <v>14.84990048459761</v>
      </c>
      <c r="AJ200" s="10">
        <v>5.7110226165916839e-05</v>
      </c>
      <c r="AK200" s="10">
        <v>5.1230691118605896e-05</v>
      </c>
      <c r="AL200" s="10">
        <v>6.2956744994417053e-05</v>
      </c>
      <c r="AM200" s="10">
        <v>8.0463743219940552e-05</v>
      </c>
      <c r="AN200" s="10"/>
      <c r="AO200" s="10">
        <v>8.9094204377149168e-05</v>
      </c>
      <c r="AP200" s="10">
        <v>0.00010931324136910781</v>
      </c>
      <c r="AQ200" s="10">
        <v>0.00024306678157717259</v>
      </c>
      <c r="AR200" s="10">
        <v>0.0019406419830841027</v>
      </c>
      <c r="AS200" s="10">
        <v>0.0018395468047021587</v>
      </c>
      <c r="AT200" s="10">
        <v>0.0023373796119205634</v>
      </c>
      <c r="AU200" s="10">
        <v>0.022279929737523359</v>
      </c>
      <c r="AV200" s="10"/>
      <c r="AW200" s="10">
        <v>0.026107379749412844</v>
      </c>
      <c r="AX200" s="10">
        <v>0.028622894546157785</v>
      </c>
      <c r="AY200" s="10">
        <v>0.037845666089591688</v>
      </c>
      <c r="AZ200" s="10">
        <v>0</v>
      </c>
      <c r="BA200" s="10">
        <v>0</v>
      </c>
      <c r="BB200" s="10">
        <v>-0.096412228101681485</v>
      </c>
      <c r="BC200" s="10">
        <v>0.72387469133007509</v>
      </c>
      <c r="BD200" s="10"/>
      <c r="BE200" s="10">
        <v>0.62746246322839361</v>
      </c>
      <c r="BF200" s="10">
        <v>0.83548033060751981</v>
      </c>
      <c r="BG200" s="10">
        <v>4.1682996296784527</v>
      </c>
    </row>
    <row r="201" x14ac:dyDescent="0.3">
      <c r="A201" s="36">
        <v>2.8999999999999977</v>
      </c>
      <c r="B201" s="36">
        <v>2.9499999999999975</v>
      </c>
      <c r="C201" s="37">
        <v>59</v>
      </c>
      <c r="D201" s="2">
        <v>197657314.26740509</v>
      </c>
      <c r="E201" s="2">
        <v>205931373.30617091</v>
      </c>
      <c r="F201" s="2">
        <v>188873899.80835891</v>
      </c>
      <c r="G201" s="2">
        <v>314887129.17246842</v>
      </c>
      <c r="H201" s="2"/>
      <c r="I201" s="2">
        <v>306103714.71342218</v>
      </c>
      <c r="J201" s="2">
        <v>328038136.76552123</v>
      </c>
      <c r="K201" s="2">
        <v>968114329.99664497</v>
      </c>
      <c r="L201" s="10">
        <v>49572.679185615008</v>
      </c>
      <c r="M201" s="10">
        <v>51647.822601439591</v>
      </c>
      <c r="N201" s="10">
        <v>47369.788851167163</v>
      </c>
      <c r="O201" s="10">
        <v>78974.050072480633</v>
      </c>
      <c r="P201" s="10"/>
      <c r="Q201" s="10">
        <v>76771.159738032773</v>
      </c>
      <c r="R201" s="10">
        <v>82272.337731575375</v>
      </c>
      <c r="S201" s="10">
        <v>242804.17486090719</v>
      </c>
      <c r="T201" s="10">
        <v>11174.024210944939</v>
      </c>
      <c r="U201" s="10">
        <v>11641.775866706481</v>
      </c>
      <c r="V201" s="10">
        <v>10677.47751757357</v>
      </c>
      <c r="W201" s="10">
        <v>17801.296239045081</v>
      </c>
      <c r="X201" s="10"/>
      <c r="Y201" s="10">
        <v>17304.749545673709</v>
      </c>
      <c r="Z201" s="10">
        <v>18544.753053622091</v>
      </c>
      <c r="AA201" s="10">
        <v>54729.737689900219</v>
      </c>
      <c r="AB201" s="10">
        <v>2.8024579787220878</v>
      </c>
      <c r="AC201" s="10">
        <v>2.919770625894035</v>
      </c>
      <c r="AD201" s="10">
        <v>2.6779235033731221</v>
      </c>
      <c r="AE201" s="10">
        <v>4.4645853396167468</v>
      </c>
      <c r="AF201" s="10"/>
      <c r="AG201" s="10">
        <v>4.3400508642677806</v>
      </c>
      <c r="AH201" s="10">
        <v>4.6510451541395996</v>
      </c>
      <c r="AI201" s="10">
        <v>13.726280448917811</v>
      </c>
      <c r="AJ201" s="10">
        <v>4.0854426737256675e-05</v>
      </c>
      <c r="AK201" s="10">
        <v>3.8182563380264642e-05</v>
      </c>
      <c r="AL201" s="10">
        <v>4.7627328229178208e-05</v>
      </c>
      <c r="AM201" s="10">
        <v>5.3193895896753563e-05</v>
      </c>
      <c r="AN201" s="10"/>
      <c r="AO201" s="10">
        <v>6.0648410654831225e-05</v>
      </c>
      <c r="AP201" s="10">
        <v>7.0706562638918051e-05</v>
      </c>
      <c r="AQ201" s="10">
        <v>0.00016478471543751887</v>
      </c>
      <c r="AR201" s="10">
        <v>0.0019814964098213593</v>
      </c>
      <c r="AS201" s="10">
        <v>0.0018777293680824233</v>
      </c>
      <c r="AT201" s="10">
        <v>0.0023850069401497418</v>
      </c>
      <c r="AU201" s="10">
        <v>0.022333123633420111</v>
      </c>
      <c r="AV201" s="10"/>
      <c r="AW201" s="10">
        <v>0.026168028160067674</v>
      </c>
      <c r="AX201" s="10">
        <v>0.028693601108796703</v>
      </c>
      <c r="AY201" s="10">
        <v>0.038010450805029204</v>
      </c>
      <c r="AZ201" s="10">
        <v>-0.04017872024999436</v>
      </c>
      <c r="BA201" s="10">
        <v>0</v>
      </c>
      <c r="BB201" s="10">
        <v>-0.082830863621987216</v>
      </c>
      <c r="BC201" s="10">
        <v>0.52908769614383266</v>
      </c>
      <c r="BD201" s="10"/>
      <c r="BE201" s="10">
        <v>0.48643555277183959</v>
      </c>
      <c r="BF201" s="10">
        <v>0.59294881347586936</v>
      </c>
      <c r="BG201" s="10">
        <v>3.7011502640604919</v>
      </c>
    </row>
    <row r="202" x14ac:dyDescent="0.3">
      <c r="A202" s="36">
        <v>2.9499999999999975</v>
      </c>
      <c r="B202" s="36">
        <v>2.9999999999999973</v>
      </c>
      <c r="C202" s="37">
        <v>60</v>
      </c>
      <c r="D202" s="2">
        <v>294757313.31230217</v>
      </c>
      <c r="E202" s="2">
        <v>414077813.31230217</v>
      </c>
      <c r="F202" s="2">
        <v>294220939.85856688</v>
      </c>
      <c r="G202" s="2">
        <v>650113817.38699067</v>
      </c>
      <c r="H202" s="2"/>
      <c r="I202" s="2">
        <v>649577443.93325531</v>
      </c>
      <c r="J202" s="2">
        <v>635342202.15691543</v>
      </c>
      <c r="K202" s="2">
        <v>1674649322.7857289</v>
      </c>
      <c r="L202" s="10">
        <v>73925.469363994911</v>
      </c>
      <c r="M202" s="10">
        <v>103851.1864501073</v>
      </c>
      <c r="N202" s="10">
        <v>73790.946291857384</v>
      </c>
      <c r="O202" s="10">
        <v>163049.28468197529</v>
      </c>
      <c r="P202" s="10"/>
      <c r="Q202" s="10">
        <v>162914.76160983779</v>
      </c>
      <c r="R202" s="10">
        <v>159344.54678463039</v>
      </c>
      <c r="S202" s="10">
        <v>420003.9544934482</v>
      </c>
      <c r="T202" s="10">
        <v>8394.296101620499</v>
      </c>
      <c r="U202" s="10">
        <v>11792.385182898621</v>
      </c>
      <c r="V202" s="10">
        <v>8379.0208993155684</v>
      </c>
      <c r="W202" s="10">
        <v>18514.376527510129</v>
      </c>
      <c r="X202" s="10"/>
      <c r="Y202" s="10">
        <v>18499.1013252052</v>
      </c>
      <c r="Z202" s="10">
        <v>18093.70057973787</v>
      </c>
      <c r="AA202" s="10">
        <v>47691.784552763253</v>
      </c>
      <c r="AB202" s="10">
        <v>2.1052990079169249</v>
      </c>
      <c r="AC202" s="10">
        <v>2.9575436136614259</v>
      </c>
      <c r="AD202" s="10">
        <v>2.101467969808549</v>
      </c>
      <c r="AE202" s="10">
        <v>4.6434266868478478</v>
      </c>
      <c r="AF202" s="10"/>
      <c r="AG202" s="10">
        <v>4.6395956487394709</v>
      </c>
      <c r="AH202" s="10">
        <v>4.5379206807720687</v>
      </c>
      <c r="AI202" s="10">
        <v>11.961153798867921</v>
      </c>
      <c r="AJ202" s="10">
        <v>6.092433819927646e-05</v>
      </c>
      <c r="AK202" s="10">
        <v>7.6775831177757666e-05</v>
      </c>
      <c r="AL202" s="10">
        <v>7.4192131833776545e-05</v>
      </c>
      <c r="AM202" s="10">
        <v>0.00010982375435289229</v>
      </c>
      <c r="AN202" s="10"/>
      <c r="AO202" s="10">
        <v>0.00012870095225293987</v>
      </c>
      <c r="AP202" s="10">
        <v>0.00013694402625529648</v>
      </c>
      <c r="AQ202" s="10">
        <v>0.00028504547816561745</v>
      </c>
      <c r="AR202" s="10">
        <v>0.0020424207480206355</v>
      </c>
      <c r="AS202" s="10">
        <v>0.0019545051992601809</v>
      </c>
      <c r="AT202" s="10">
        <v>0.0024591990719835181</v>
      </c>
      <c r="AU202" s="10">
        <v>0.022442947387773002</v>
      </c>
      <c r="AV202" s="10"/>
      <c r="AW202" s="10">
        <v>0.026296729112320612</v>
      </c>
      <c r="AX202" s="10">
        <v>0.028830545135052</v>
      </c>
      <c r="AY202" s="10">
        <v>0.03829549628319482</v>
      </c>
      <c r="AZ202" s="10">
        <v>-0.28815960711714628</v>
      </c>
      <c r="BA202" s="10">
        <v>-1.1102230246251565e-16</v>
      </c>
      <c r="BB202" s="10">
        <v>-0.28945495170333579</v>
      </c>
      <c r="BC202" s="10">
        <v>0.57002813598386992</v>
      </c>
      <c r="BD202" s="10"/>
      <c r="BE202" s="10">
        <v>0.56873279139768007</v>
      </c>
      <c r="BF202" s="10">
        <v>0.53435461097195547</v>
      </c>
      <c r="BG202" s="10">
        <v>3.0442865300843573</v>
      </c>
    </row>
    <row r="203" x14ac:dyDescent="0.3">
      <c r="A203" s="36">
        <v>2.9999999999999973</v>
      </c>
      <c r="B203" s="36">
        <v>3.0499999999999972</v>
      </c>
      <c r="C203" s="37">
        <v>61</v>
      </c>
      <c r="D203" s="2">
        <v>1224057120</v>
      </c>
      <c r="E203" s="2">
        <v>1224057120</v>
      </c>
      <c r="F203" s="2">
        <v>1221430359.7524259</v>
      </c>
      <c r="G203" s="2">
        <v>3095743541.9116211</v>
      </c>
      <c r="H203" s="2"/>
      <c r="I203" s="2">
        <v>3093116781.6640468</v>
      </c>
      <c r="J203" s="2">
        <v>3111265508.3988752</v>
      </c>
      <c r="K203" s="2">
        <v>6042356206.5160627</v>
      </c>
      <c r="L203" s="10">
        <v>306994.91764082079</v>
      </c>
      <c r="M203" s="10">
        <v>306994.91764082079</v>
      </c>
      <c r="N203" s="10">
        <v>306336.12318369118</v>
      </c>
      <c r="O203" s="10">
        <v>776416.00065711071</v>
      </c>
      <c r="P203" s="10"/>
      <c r="Q203" s="10">
        <v>775757.20619998104</v>
      </c>
      <c r="R203" s="10">
        <v>780308.92750302306</v>
      </c>
      <c r="S203" s="10">
        <v>1515429.807700397</v>
      </c>
      <c r="T203" s="10">
        <v>12002.91351245342</v>
      </c>
      <c r="U203" s="10">
        <v>12002.91351245342</v>
      </c>
      <c r="V203" s="10">
        <v>11977.155910496431</v>
      </c>
      <c r="W203" s="10">
        <v>30356.379112685048</v>
      </c>
      <c r="X203" s="10"/>
      <c r="Y203" s="10">
        <v>30330.621510728059</v>
      </c>
      <c r="Z203" s="10">
        <v>30508.585099028001</v>
      </c>
      <c r="AA203" s="10">
        <v>59250.404064679962</v>
      </c>
      <c r="AB203" s="10">
        <v>3.0103443581174818</v>
      </c>
      <c r="AC203" s="10">
        <v>3.0103443581174818</v>
      </c>
      <c r="AD203" s="10">
        <v>3.0038843222562379</v>
      </c>
      <c r="AE203" s="10">
        <v>7.6134144014229328</v>
      </c>
      <c r="AF203" s="10"/>
      <c r="AG203" s="10">
        <v>7.6069543655616894</v>
      </c>
      <c r="AH203" s="10">
        <v>7.65158783587981</v>
      </c>
      <c r="AI203" s="10">
        <v>14.860068716418869</v>
      </c>
      <c r="AJ203" s="10">
        <v>0.00025300430756436751</v>
      </c>
      <c r="AK203" s="10">
        <v>0.00022695734901926026</v>
      </c>
      <c r="AL203" s="10">
        <v>0.00030800160695595199</v>
      </c>
      <c r="AM203" s="10">
        <v>0.00052296408597030694</v>
      </c>
      <c r="AN203" s="10"/>
      <c r="AO203" s="10">
        <v>0.00061284005309552485</v>
      </c>
      <c r="AP203" s="10">
        <v>0.0006706137637684334</v>
      </c>
      <c r="AQ203" s="10">
        <v>0.0010284817786617476</v>
      </c>
      <c r="AR203" s="10">
        <v>0.002295425055585003</v>
      </c>
      <c r="AS203" s="10">
        <v>0.0021814625482794413</v>
      </c>
      <c r="AT203" s="10">
        <v>0.0027672006789394702</v>
      </c>
      <c r="AU203" s="10">
        <v>0.022965911473743311</v>
      </c>
      <c r="AV203" s="10"/>
      <c r="AW203" s="10">
        <v>0.026909569165416137</v>
      </c>
      <c r="AX203" s="10">
        <v>0.029501158898820434</v>
      </c>
      <c r="AY203" s="10">
        <v>0.039323978061856571</v>
      </c>
      <c r="AZ203" s="10">
        <v>0</v>
      </c>
      <c r="BA203" s="10">
        <v>0</v>
      </c>
      <c r="BB203" s="10">
        <v>-0.0021459458097626838</v>
      </c>
      <c r="BC203" s="10">
        <v>1.5290842161937843</v>
      </c>
      <c r="BD203" s="10"/>
      <c r="BE203" s="10">
        <v>1.5269382703840213</v>
      </c>
      <c r="BF203" s="10">
        <v>1.5417649695946176</v>
      </c>
      <c r="BG203" s="10">
        <v>3.9363351658916557</v>
      </c>
    </row>
    <row r="204" x14ac:dyDescent="0.3">
      <c r="A204" s="36">
        <v>3.0499999999999972</v>
      </c>
      <c r="B204" s="36">
        <v>3.099999999999997</v>
      </c>
      <c r="C204" s="37">
        <v>62</v>
      </c>
      <c r="D204" s="2">
        <v>245002793.35443041</v>
      </c>
      <c r="E204" s="2">
        <v>269518268.43354428</v>
      </c>
      <c r="F204" s="2">
        <v>241638713.36753231</v>
      </c>
      <c r="G204" s="2">
        <v>581487451.13475871</v>
      </c>
      <c r="H204" s="2"/>
      <c r="I204" s="2">
        <v>578123371.14786065</v>
      </c>
      <c r="J204" s="2">
        <v>552334172.21301603</v>
      </c>
      <c r="K204" s="2">
        <v>1374046008.881403</v>
      </c>
      <c r="L204" s="10">
        <v>61446.979179872258</v>
      </c>
      <c r="M204" s="10">
        <v>67595.488207652088</v>
      </c>
      <c r="N204" s="10">
        <v>60603.264093671947</v>
      </c>
      <c r="O204" s="10">
        <v>145837.71398697971</v>
      </c>
      <c r="P204" s="10"/>
      <c r="Q204" s="10">
        <v>144993.99890077929</v>
      </c>
      <c r="R204" s="10">
        <v>138526.03848155859</v>
      </c>
      <c r="S204" s="10">
        <v>344612.30153315479</v>
      </c>
      <c r="T204" s="10">
        <v>11131.93663294245</v>
      </c>
      <c r="U204" s="10">
        <v>12245.82072940816</v>
      </c>
      <c r="V204" s="10">
        <v>10979.08643589133</v>
      </c>
      <c r="W204" s="10">
        <v>26420.439417272879</v>
      </c>
      <c r="X204" s="10"/>
      <c r="Y204" s="10">
        <v>26267.589220221758</v>
      </c>
      <c r="Z204" s="10">
        <v>25095.832260121591</v>
      </c>
      <c r="AA204" s="10">
        <v>62431.096773202029</v>
      </c>
      <c r="AB204" s="10">
        <v>2.7919023662988889</v>
      </c>
      <c r="AC204" s="10">
        <v>3.0712657643533139</v>
      </c>
      <c r="AD204" s="10">
        <v>2.7535673630638349</v>
      </c>
      <c r="AE204" s="10">
        <v>6.626276250033154</v>
      </c>
      <c r="AF204" s="10"/>
      <c r="AG204" s="10">
        <v>6.5879412467980982</v>
      </c>
      <c r="AH204" s="10">
        <v>6.2940632687336366</v>
      </c>
      <c r="AI204" s="10">
        <v>15.6577900646624</v>
      </c>
      <c r="AJ204" s="10">
        <v>5.064041626094498e-05</v>
      </c>
      <c r="AK204" s="10">
        <v>4.9972465105173019e-05</v>
      </c>
      <c r="AL204" s="10">
        <v>6.0932751037115201e-05</v>
      </c>
      <c r="AM204" s="10">
        <v>9.8230699432586962e-05</v>
      </c>
      <c r="AN204" s="10"/>
      <c r="AO204" s="10">
        <v>0.00011454373775031301</v>
      </c>
      <c r="AP204" s="10">
        <v>0.00011905216609954645</v>
      </c>
      <c r="AQ204" s="10">
        <v>0.00023387917475858991</v>
      </c>
      <c r="AR204" s="10">
        <v>0.0023460654718459478</v>
      </c>
      <c r="AS204" s="10">
        <v>0.0022314350133846141</v>
      </c>
      <c r="AT204" s="10">
        <v>0.0028281334299765856</v>
      </c>
      <c r="AU204" s="10">
        <v>0.023064142173175897</v>
      </c>
      <c r="AV204" s="10"/>
      <c r="AW204" s="10">
        <v>0.027024112903166451</v>
      </c>
      <c r="AX204" s="10">
        <v>0.02962021106491998</v>
      </c>
      <c r="AY204" s="10">
        <v>0.03955785723661516</v>
      </c>
      <c r="AZ204" s="10">
        <v>-0.090960346478920373</v>
      </c>
      <c r="BA204" s="10">
        <v>0</v>
      </c>
      <c r="BB204" s="10">
        <v>-0.10344217194644922</v>
      </c>
      <c r="BC204" s="10">
        <v>1.1575066303089483</v>
      </c>
      <c r="BD204" s="10"/>
      <c r="BE204" s="10">
        <v>1.1450248048414196</v>
      </c>
      <c r="BF204" s="10">
        <v>1.0493385306428915</v>
      </c>
      <c r="BG204" s="10">
        <v>4.098155375023139</v>
      </c>
    </row>
    <row r="205" x14ac:dyDescent="0.3">
      <c r="A205" s="36">
        <v>3.099999999999997</v>
      </c>
      <c r="B205" s="36">
        <v>3.1499999999999968</v>
      </c>
      <c r="C205" s="37">
        <v>63</v>
      </c>
      <c r="D205" s="2">
        <v>131210896.16512559</v>
      </c>
      <c r="E205" s="2">
        <v>142712425.0417079</v>
      </c>
      <c r="F205" s="2">
        <v>124960797.3363875</v>
      </c>
      <c r="G205" s="2">
        <v>311455436.28274751</v>
      </c>
      <c r="H205" s="2"/>
      <c r="I205" s="2">
        <v>305205337.45400947</v>
      </c>
      <c r="J205" s="2">
        <v>294350151.43085217</v>
      </c>
      <c r="K205" s="2">
        <v>635376244.36603057</v>
      </c>
      <c r="L205" s="10">
        <v>32907.841965570216</v>
      </c>
      <c r="M205" s="10">
        <v>35792.438486858293</v>
      </c>
      <c r="N205" s="10">
        <v>31340.310071980621</v>
      </c>
      <c r="O205" s="10">
        <v>78113.377593365891</v>
      </c>
      <c r="P205" s="10"/>
      <c r="Q205" s="10">
        <v>76545.845699776299</v>
      </c>
      <c r="R205" s="10">
        <v>73823.35270112037</v>
      </c>
      <c r="S205" s="10">
        <v>159353.08460938779</v>
      </c>
      <c r="T205" s="10">
        <v>11410.63537395648</v>
      </c>
      <c r="U205" s="10">
        <v>12410.85529539159</v>
      </c>
      <c r="V205" s="10">
        <v>10867.10125544722</v>
      </c>
      <c r="W205" s="10">
        <v>27085.43667125381</v>
      </c>
      <c r="X205" s="10"/>
      <c r="Y205" s="10">
        <v>26541.902552744541</v>
      </c>
      <c r="Z205" s="10">
        <v>25597.891245399791</v>
      </c>
      <c r="AA205" s="10">
        <v>55254.9129807836</v>
      </c>
      <c r="AB205" s="10">
        <v>2.8618003274693651</v>
      </c>
      <c r="AC205" s="10">
        <v>3.1126566211721269</v>
      </c>
      <c r="AD205" s="10">
        <v>2.7254813524637469</v>
      </c>
      <c r="AE205" s="10">
        <v>6.7930583175376897</v>
      </c>
      <c r="AF205" s="10"/>
      <c r="AG205" s="10">
        <v>6.656739342532072</v>
      </c>
      <c r="AH205" s="10">
        <v>6.4199802331611764</v>
      </c>
      <c r="AI205" s="10">
        <v>13.857995009077991</v>
      </c>
      <c r="AJ205" s="10">
        <v>2.7120402623986798e-05</v>
      </c>
      <c r="AK205" s="10">
        <v>2.6460884161660625e-05</v>
      </c>
      <c r="AL205" s="10">
        <v>3.1510700613259379e-05</v>
      </c>
      <c r="AM205" s="10">
        <v>5.2614179873411557e-05</v>
      </c>
      <c r="AN205" s="10"/>
      <c r="AO205" s="10">
        <v>6.0470414928765522e-05</v>
      </c>
      <c r="AP205" s="10">
        <v>6.3445328720413831e-05</v>
      </c>
      <c r="AQ205" s="10">
        <v>0.00010814868696755955</v>
      </c>
      <c r="AR205" s="10">
        <v>0.0023731858744699347</v>
      </c>
      <c r="AS205" s="10">
        <v>0.0022578958975462749</v>
      </c>
      <c r="AT205" s="10">
        <v>0.0028596441305898451</v>
      </c>
      <c r="AU205" s="10">
        <v>0.023116756353049307</v>
      </c>
      <c r="AV205" s="10"/>
      <c r="AW205" s="10">
        <v>0.027084583318095216</v>
      </c>
      <c r="AX205" s="10">
        <v>0.029683656393640394</v>
      </c>
      <c r="AY205" s="10">
        <v>0.039666005923582721</v>
      </c>
      <c r="AZ205" s="10">
        <v>-0.080592344172001673</v>
      </c>
      <c r="BA205" s="10">
        <v>0</v>
      </c>
      <c r="BB205" s="10">
        <v>-0.12438740144827942</v>
      </c>
      <c r="BC205" s="10">
        <v>1.1823988779654204</v>
      </c>
      <c r="BD205" s="10"/>
      <c r="BE205" s="10">
        <v>1.1386038206891431</v>
      </c>
      <c r="BF205" s="10">
        <v>1.0625404644678129</v>
      </c>
      <c r="BG205" s="10">
        <v>3.4521438422782111</v>
      </c>
    </row>
    <row r="206" x14ac:dyDescent="0.3">
      <c r="A206" s="36">
        <v>3.1499999999999968</v>
      </c>
      <c r="B206" s="36">
        <v>3.1999999999999966</v>
      </c>
      <c r="C206" s="37">
        <v>64</v>
      </c>
      <c r="D206" s="2">
        <v>1918710869.478683</v>
      </c>
      <c r="E206" s="2">
        <v>1918710869.478683</v>
      </c>
      <c r="F206" s="2">
        <v>1891726268.459764</v>
      </c>
      <c r="G206" s="2">
        <v>4080245422.617466</v>
      </c>
      <c r="H206" s="2"/>
      <c r="I206" s="2">
        <v>4053260821.5985479</v>
      </c>
      <c r="J206" s="2">
        <v>4146157103.6307182</v>
      </c>
      <c r="K206" s="2">
        <v>8992256800.7293682</v>
      </c>
      <c r="L206" s="10">
        <v>481214.86794027709</v>
      </c>
      <c r="M206" s="10">
        <v>481214.86794027709</v>
      </c>
      <c r="N206" s="10">
        <v>474447.09931901109</v>
      </c>
      <c r="O206" s="10">
        <v>1023330.1918710991</v>
      </c>
      <c r="P206" s="10"/>
      <c r="Q206" s="10">
        <v>1016562.4232498331</v>
      </c>
      <c r="R206" s="10">
        <v>1039860.916421136</v>
      </c>
      <c r="S206" s="10">
        <v>2255268.2312284759</v>
      </c>
      <c r="T206" s="10">
        <v>12738.75228707132</v>
      </c>
      <c r="U206" s="10">
        <v>12738.75228707132</v>
      </c>
      <c r="V206" s="10">
        <v>12559.595461822901</v>
      </c>
      <c r="W206" s="10">
        <v>27089.66553324569</v>
      </c>
      <c r="X206" s="10"/>
      <c r="Y206" s="10">
        <v>26910.508707997269</v>
      </c>
      <c r="Z206" s="10">
        <v>27527.26798320753</v>
      </c>
      <c r="AA206" s="10">
        <v>59701.612008560413</v>
      </c>
      <c r="AB206" s="10">
        <v>3.194893559555684</v>
      </c>
      <c r="AC206" s="10">
        <v>3.194893559555684</v>
      </c>
      <c r="AD206" s="10">
        <v>3.1499608240539838</v>
      </c>
      <c r="AE206" s="10">
        <v>6.7941189209341326</v>
      </c>
      <c r="AF206" s="10"/>
      <c r="AG206" s="10">
        <v>6.7491861854324338</v>
      </c>
      <c r="AH206" s="10">
        <v>6.9038701130071427</v>
      </c>
      <c r="AI206" s="10">
        <v>14.973232181838251</v>
      </c>
      <c r="AJ206" s="10">
        <v>0.00039658452781082609</v>
      </c>
      <c r="AK206" s="10">
        <v>0.00035575589190749672</v>
      </c>
      <c r="AL206" s="10">
        <v>0.00047702656639752537</v>
      </c>
      <c r="AM206" s="10">
        <v>0.00068927602984064933</v>
      </c>
      <c r="AN206" s="10"/>
      <c r="AO206" s="10">
        <v>0.00080307364786340611</v>
      </c>
      <c r="AP206" s="10">
        <v>0.00089367815537925999</v>
      </c>
      <c r="AQ206" s="10">
        <v>0.0015305903777443498</v>
      </c>
      <c r="AR206" s="10">
        <v>0.0027697704022807607</v>
      </c>
      <c r="AS206" s="10">
        <v>0.0026136517894537717</v>
      </c>
      <c r="AT206" s="10">
        <v>0.0033366706969873705</v>
      </c>
      <c r="AU206" s="10">
        <v>0.023806032382889957</v>
      </c>
      <c r="AV206" s="10"/>
      <c r="AW206" s="10">
        <v>0.027887656965958622</v>
      </c>
      <c r="AX206" s="10">
        <v>0.030577334549019654</v>
      </c>
      <c r="AY206" s="10">
        <v>0.041196596301327069</v>
      </c>
      <c r="AZ206" s="10">
        <v>-1.1102230246251565e-16</v>
      </c>
      <c r="BA206" s="10">
        <v>-1.1102230246251565e-16</v>
      </c>
      <c r="BB206" s="10">
        <v>-0.014063922526404871</v>
      </c>
      <c r="BC206" s="10">
        <v>1.1265556408329909</v>
      </c>
      <c r="BD206" s="10"/>
      <c r="BE206" s="10">
        <v>1.1124917183065866</v>
      </c>
      <c r="BF206" s="10">
        <v>1.1609077060981239</v>
      </c>
      <c r="BG206" s="10">
        <v>3.6866137799972849</v>
      </c>
    </row>
    <row r="207" x14ac:dyDescent="0.3">
      <c r="A207" s="36">
        <v>3.1999999999999966</v>
      </c>
      <c r="B207" s="36">
        <v>3.2499999999999964</v>
      </c>
      <c r="C207" s="37">
        <v>65</v>
      </c>
      <c r="D207" s="2">
        <v>54145177.452531651</v>
      </c>
      <c r="E207" s="2">
        <v>92109335.601265818</v>
      </c>
      <c r="F207" s="2">
        <v>54145177.452531651</v>
      </c>
      <c r="G207" s="2">
        <v>167618823.95886081</v>
      </c>
      <c r="H207" s="2"/>
      <c r="I207" s="2">
        <v>167618823.95886081</v>
      </c>
      <c r="J207" s="2">
        <v>168294470.51365319</v>
      </c>
      <c r="K207" s="2">
        <v>521737523.40237218</v>
      </c>
      <c r="L207" s="10">
        <v>13579.672076649151</v>
      </c>
      <c r="M207" s="10">
        <v>23101.126111550519</v>
      </c>
      <c r="N207" s="10">
        <v>13579.672076649151</v>
      </c>
      <c r="O207" s="10">
        <v>42038.991657759972</v>
      </c>
      <c r="P207" s="10"/>
      <c r="Q207" s="10">
        <v>42038.99165775998</v>
      </c>
      <c r="R207" s="10">
        <v>42208.444582017961</v>
      </c>
      <c r="S207" s="10">
        <v>130852.3641666633</v>
      </c>
      <c r="T207" s="10">
        <v>7556.8984581342147</v>
      </c>
      <c r="U207" s="10">
        <v>12855.455073449521</v>
      </c>
      <c r="V207" s="10">
        <v>7556.8984581342147</v>
      </c>
      <c r="W207" s="10">
        <v>23394.113602074081</v>
      </c>
      <c r="X207" s="10"/>
      <c r="Y207" s="10">
        <v>23394.113602074081</v>
      </c>
      <c r="Z207" s="10">
        <v>23488.41179534587</v>
      </c>
      <c r="AA207" s="10">
        <v>72817.518967532757</v>
      </c>
      <c r="AB207" s="10">
        <v>1.895278726678179</v>
      </c>
      <c r="AC207" s="10">
        <v>3.2241627510886981</v>
      </c>
      <c r="AD207" s="10">
        <v>1.895278726678179</v>
      </c>
      <c r="AE207" s="10">
        <v>5.867270294174455</v>
      </c>
      <c r="AF207" s="10"/>
      <c r="AG207" s="10">
        <v>5.8672702941744568</v>
      </c>
      <c r="AH207" s="10">
        <v>5.8909203882788503</v>
      </c>
      <c r="AI207" s="10">
        <v>18.26271656199069</v>
      </c>
      <c r="AJ207" s="10">
        <v>1.1191441073703794e-05</v>
      </c>
      <c r="AK207" s="10">
        <v>1.7078362019567076e-05</v>
      </c>
      <c r="AL207" s="10">
        <v>1.3653501839986341e-05</v>
      </c>
      <c r="AM207" s="10">
        <v>2.8315854939629219e-05</v>
      </c>
      <c r="AN207" s="10"/>
      <c r="AO207" s="10">
        <v>3.3210362306299378e-05</v>
      </c>
      <c r="AP207" s="10">
        <v>3.6274817429727204e-05</v>
      </c>
      <c r="AQ207" s="10">
        <v>8.8806008405261069e-05</v>
      </c>
      <c r="AR207" s="10">
        <v>0.0027809618433544646</v>
      </c>
      <c r="AS207" s="10">
        <v>0.0026307301514733386</v>
      </c>
      <c r="AT207" s="10">
        <v>0.0033503241988273569</v>
      </c>
      <c r="AU207" s="10">
        <v>0.023834348237829588</v>
      </c>
      <c r="AV207" s="10"/>
      <c r="AW207" s="10">
        <v>0.027920867328264921</v>
      </c>
      <c r="AX207" s="10">
        <v>0.030613609366449381</v>
      </c>
      <c r="AY207" s="10">
        <v>0.041285402309732329</v>
      </c>
      <c r="AZ207" s="10">
        <v>-0.41216406459686195</v>
      </c>
      <c r="BA207" s="10">
        <v>0</v>
      </c>
      <c r="BB207" s="10">
        <v>-0.41216406459686195</v>
      </c>
      <c r="BC207" s="10">
        <v>0.81978105546727353</v>
      </c>
      <c r="BD207" s="10"/>
      <c r="BE207" s="10">
        <v>0.81978105546727353</v>
      </c>
      <c r="BF207" s="10">
        <v>0.82711632230403809</v>
      </c>
      <c r="BG207" s="10">
        <v>4.6643283766689354</v>
      </c>
    </row>
    <row r="208" x14ac:dyDescent="0.3">
      <c r="A208" s="36">
        <v>3.2499999999999964</v>
      </c>
      <c r="B208" s="36">
        <v>3.2999999999999963</v>
      </c>
      <c r="C208" s="37">
        <v>66</v>
      </c>
      <c r="D208" s="2">
        <v>39056553.797468357</v>
      </c>
      <c r="E208" s="2">
        <v>147037627.67009491</v>
      </c>
      <c r="F208" s="2">
        <v>39056553.797468357</v>
      </c>
      <c r="G208" s="2">
        <v>284664670.52858382</v>
      </c>
      <c r="H208" s="2"/>
      <c r="I208" s="2">
        <v>284664670.52858382</v>
      </c>
      <c r="J208" s="2">
        <v>268635570.32866597</v>
      </c>
      <c r="K208" s="2">
        <v>573442752.75018561</v>
      </c>
      <c r="L208" s="10">
        <v>9795.4281058289871</v>
      </c>
      <c r="M208" s="10">
        <v>36877.20422449115</v>
      </c>
      <c r="N208" s="10">
        <v>9795.4281058289871</v>
      </c>
      <c r="O208" s="10">
        <v>71394.223076921422</v>
      </c>
      <c r="P208" s="10"/>
      <c r="Q208" s="10">
        <v>71394.223076921422</v>
      </c>
      <c r="R208" s="10">
        <v>67374.106519182504</v>
      </c>
      <c r="S208" s="10">
        <v>143820.09448404569</v>
      </c>
      <c r="T208" s="10">
        <v>3462.7674259658088</v>
      </c>
      <c r="U208" s="10">
        <v>13036.406389759281</v>
      </c>
      <c r="V208" s="10">
        <v>3462.7674259658088</v>
      </c>
      <c r="W208" s="10">
        <v>25238.46710954728</v>
      </c>
      <c r="X208" s="10"/>
      <c r="Y208" s="10">
        <v>25238.46710954728</v>
      </c>
      <c r="Z208" s="10">
        <v>23817.32160020091</v>
      </c>
      <c r="AA208" s="10">
        <v>50841.63070752599</v>
      </c>
      <c r="AB208" s="10">
        <v>0.86846600814158947</v>
      </c>
      <c r="AC208" s="10">
        <v>3.269545546989197</v>
      </c>
      <c r="AD208" s="10">
        <v>0.86846600814158947</v>
      </c>
      <c r="AE208" s="10">
        <v>6.3298362511677828</v>
      </c>
      <c r="AF208" s="10"/>
      <c r="AG208" s="10">
        <v>6.3298362511677828</v>
      </c>
      <c r="AH208" s="10">
        <v>5.9734113413584984</v>
      </c>
      <c r="AI208" s="10">
        <v>12.75113879635124</v>
      </c>
      <c r="AJ208" s="10">
        <v>8.0727248654694719e-06</v>
      </c>
      <c r="AK208" s="10">
        <v>2.7262837360143593e-05</v>
      </c>
      <c r="AL208" s="10">
        <v>9.8486837466690446e-06</v>
      </c>
      <c r="AM208" s="10">
        <v>4.808841469442026e-05</v>
      </c>
      <c r="AN208" s="10"/>
      <c r="AO208" s="10">
        <v>5.6400687111239307e-05</v>
      </c>
      <c r="AP208" s="10">
        <v>5.7902712068085711e-05</v>
      </c>
      <c r="AQ208" s="10">
        <v>9.760686099127807e-05</v>
      </c>
      <c r="AR208" s="10">
        <v>0.0027890345682199339</v>
      </c>
      <c r="AS208" s="10">
        <v>0.0026579929888334822</v>
      </c>
      <c r="AT208" s="10">
        <v>0.0033601728825740258</v>
      </c>
      <c r="AU208" s="10">
        <v>0.023882436652524007</v>
      </c>
      <c r="AV208" s="10"/>
      <c r="AW208" s="10">
        <v>0.027977268015376162</v>
      </c>
      <c r="AX208" s="10">
        <v>0.030671512078517468</v>
      </c>
      <c r="AY208" s="10">
        <v>0.041383009170723607</v>
      </c>
      <c r="AZ208" s="10">
        <v>-0.73437714946613064</v>
      </c>
      <c r="BA208" s="10">
        <v>0</v>
      </c>
      <c r="BB208" s="10">
        <v>-0.73437714946613064</v>
      </c>
      <c r="BC208" s="10">
        <v>0.93599879866995472</v>
      </c>
      <c r="BD208" s="10"/>
      <c r="BE208" s="10">
        <v>0.93599879866995472</v>
      </c>
      <c r="BF208" s="10">
        <v>0.82698520498030392</v>
      </c>
      <c r="BG208" s="10">
        <v>2.8999728289741351</v>
      </c>
    </row>
    <row r="209" x14ac:dyDescent="0.3">
      <c r="A209" s="36">
        <v>3.2999999999999963</v>
      </c>
      <c r="B209" s="36">
        <v>3.3499999999999961</v>
      </c>
      <c r="C209" s="37">
        <v>67</v>
      </c>
      <c r="D209" s="2">
        <v>227402245.25316459</v>
      </c>
      <c r="E209" s="2">
        <v>377307898.21993673</v>
      </c>
      <c r="F209" s="2">
        <v>223011031.2837432</v>
      </c>
      <c r="G209" s="2">
        <v>682652923.23931968</v>
      </c>
      <c r="H209" s="2"/>
      <c r="I209" s="2">
        <v>678261709.2698983</v>
      </c>
      <c r="J209" s="2">
        <v>636999420.75382245</v>
      </c>
      <c r="K209" s="2">
        <v>1652200344.669486</v>
      </c>
      <c r="L209" s="10">
        <v>57032.741701492647</v>
      </c>
      <c r="M209" s="10">
        <v>94629.249931784783</v>
      </c>
      <c r="N209" s="10">
        <v>55931.420244463137</v>
      </c>
      <c r="O209" s="10">
        <v>171210.12943180339</v>
      </c>
      <c r="P209" s="10"/>
      <c r="Q209" s="10">
        <v>170108.8079747739</v>
      </c>
      <c r="R209" s="10">
        <v>159760.17909325211</v>
      </c>
      <c r="S209" s="10">
        <v>414373.7252538873</v>
      </c>
      <c r="T209" s="10">
        <v>8017.2840661812352</v>
      </c>
      <c r="U209" s="10">
        <v>13302.351509657899</v>
      </c>
      <c r="V209" s="10">
        <v>7862.4676097779993</v>
      </c>
      <c r="W209" s="10">
        <v>24067.582965707221</v>
      </c>
      <c r="X209" s="10"/>
      <c r="Y209" s="10">
        <v>23912.76650930399</v>
      </c>
      <c r="Z209" s="10">
        <v>22458.024987795179</v>
      </c>
      <c r="AA209" s="10">
        <v>58249.906383778231</v>
      </c>
      <c r="AB209" s="10">
        <v>2.010743960706975</v>
      </c>
      <c r="AC209" s="10">
        <v>3.3362448854810598</v>
      </c>
      <c r="AD209" s="10">
        <v>1.971915817390465</v>
      </c>
      <c r="AE209" s="10">
        <v>6.0361771764138838</v>
      </c>
      <c r="AF209" s="10"/>
      <c r="AG209" s="10">
        <v>5.9973490330973744</v>
      </c>
      <c r="AH209" s="10">
        <v>5.6324982052338193</v>
      </c>
      <c r="AI209" s="10">
        <v>14.609142760326019</v>
      </c>
      <c r="AJ209" s="10">
        <v>4.7002502300594749e-05</v>
      </c>
      <c r="AK209" s="10">
        <v>6.995817347480132e-05</v>
      </c>
      <c r="AL209" s="10">
        <v>5.6235507375319736e-05</v>
      </c>
      <c r="AM209" s="10">
        <v>0.00011532058686500874</v>
      </c>
      <c r="AN209" s="10"/>
      <c r="AO209" s="10">
        <v>0.00013438417339613163</v>
      </c>
      <c r="AP209" s="10">
        <v>0.00013730122932834144</v>
      </c>
      <c r="AQ209" s="10">
        <v>0.00028122439179582788</v>
      </c>
      <c r="AR209" s="10">
        <v>0.0028360370705205287</v>
      </c>
      <c r="AS209" s="10">
        <v>0.0027279511623082833</v>
      </c>
      <c r="AT209" s="10">
        <v>0.0034164083899493455</v>
      </c>
      <c r="AU209" s="10">
        <v>0.023997757239389017</v>
      </c>
      <c r="AV209" s="10"/>
      <c r="AW209" s="10">
        <v>0.028111652188772294</v>
      </c>
      <c r="AX209" s="10">
        <v>0.030808813307845809</v>
      </c>
      <c r="AY209" s="10">
        <v>0.041664233562519436</v>
      </c>
      <c r="AZ209" s="10">
        <v>-0.39730324669586048</v>
      </c>
      <c r="BA209" s="10">
        <v>0</v>
      </c>
      <c r="BB209" s="10">
        <v>-0.40894152405538098</v>
      </c>
      <c r="BC209" s="10">
        <v>0.80927281527882089</v>
      </c>
      <c r="BD209" s="10"/>
      <c r="BE209" s="10">
        <v>0.79763453791930039</v>
      </c>
      <c r="BF209" s="10">
        <v>0.68827481152411196</v>
      </c>
      <c r="BG209" s="10">
        <v>3.3789179936710498</v>
      </c>
    </row>
    <row r="210" x14ac:dyDescent="0.3">
      <c r="A210" s="36">
        <v>3.3499999999999961</v>
      </c>
      <c r="B210" s="36">
        <v>3.3999999999999959</v>
      </c>
      <c r="C210" s="37">
        <v>68</v>
      </c>
      <c r="D210" s="2">
        <v>135600292.87974691</v>
      </c>
      <c r="E210" s="2">
        <v>135600292.87974691</v>
      </c>
      <c r="F210" s="2">
        <v>135600292.87974691</v>
      </c>
      <c r="G210" s="2">
        <v>185364241.3742089</v>
      </c>
      <c r="H210" s="2"/>
      <c r="I210" s="2">
        <v>185364241.3742089</v>
      </c>
      <c r="J210" s="2">
        <v>183761586.16970551</v>
      </c>
      <c r="K210" s="2">
        <v>496899391.4957484</v>
      </c>
      <c r="L210" s="10">
        <v>34008.707653029349</v>
      </c>
      <c r="M210" s="10">
        <v>34008.707653029349</v>
      </c>
      <c r="N210" s="10">
        <v>34008.707653029349</v>
      </c>
      <c r="O210" s="10">
        <v>46489.562524850538</v>
      </c>
      <c r="P210" s="10"/>
      <c r="Q210" s="10">
        <v>46489.562524850538</v>
      </c>
      <c r="R210" s="10">
        <v>46087.614777090923</v>
      </c>
      <c r="S210" s="10">
        <v>124622.9324396326</v>
      </c>
      <c r="T210" s="10">
        <v>13461.758451280341</v>
      </c>
      <c r="U210" s="10">
        <v>13461.758451280341</v>
      </c>
      <c r="V210" s="10">
        <v>13461.758451280341</v>
      </c>
      <c r="W210" s="10">
        <v>18402.088888534581</v>
      </c>
      <c r="X210" s="10"/>
      <c r="Y210" s="10">
        <v>18402.088888534581</v>
      </c>
      <c r="Z210" s="10">
        <v>18242.984827728142</v>
      </c>
      <c r="AA210" s="10">
        <v>49329.831380497213</v>
      </c>
      <c r="AB210" s="10">
        <v>3.3762243277106472</v>
      </c>
      <c r="AC210" s="10">
        <v>3.3762243277106472</v>
      </c>
      <c r="AD210" s="10">
        <v>3.3762243277106472</v>
      </c>
      <c r="AE210" s="10">
        <v>4.6152648193041337</v>
      </c>
      <c r="AF210" s="10"/>
      <c r="AG210" s="10">
        <v>4.6152648193041337</v>
      </c>
      <c r="AH210" s="10">
        <v>4.5753613399276203</v>
      </c>
      <c r="AI210" s="10">
        <v>12.371977805979609</v>
      </c>
      <c r="AJ210" s="10">
        <v>2.8027661164673264e-05</v>
      </c>
      <c r="AK210" s="10">
        <v>2.5142195160159383e-05</v>
      </c>
      <c r="AL210" s="10">
        <v>3.4193605699407401e-05</v>
      </c>
      <c r="AM210" s="10">
        <v>3.1313589045552139e-05</v>
      </c>
      <c r="AN210" s="10"/>
      <c r="AO210" s="10">
        <v>3.672626659271094e-05</v>
      </c>
      <c r="AP210" s="10">
        <v>3.960865718616921e-05</v>
      </c>
      <c r="AQ210" s="10">
        <v>8.4578259294010189e-05</v>
      </c>
      <c r="AR210" s="10">
        <v>0.0028640647316852019</v>
      </c>
      <c r="AS210" s="10">
        <v>0.0027530933574684427</v>
      </c>
      <c r="AT210" s="10">
        <v>0.0034506019956487529</v>
      </c>
      <c r="AU210" s="10">
        <v>0.024029070828434571</v>
      </c>
      <c r="AV210" s="10"/>
      <c r="AW210" s="10">
        <v>0.028148378455365004</v>
      </c>
      <c r="AX210" s="10">
        <v>0.030848421965031979</v>
      </c>
      <c r="AY210" s="10">
        <v>0.041748811821813447</v>
      </c>
      <c r="AZ210" s="10">
        <v>0</v>
      </c>
      <c r="BA210" s="10">
        <v>0</v>
      </c>
      <c r="BB210" s="10">
        <v>0</v>
      </c>
      <c r="BC210" s="10">
        <v>0.36698997795376198</v>
      </c>
      <c r="BD210" s="10"/>
      <c r="BE210" s="10">
        <v>0.36698997795376198</v>
      </c>
      <c r="BF210" s="10">
        <v>0.35517101229765791</v>
      </c>
      <c r="BG210" s="10">
        <v>2.6644418750364269</v>
      </c>
    </row>
    <row r="211" x14ac:dyDescent="0.3">
      <c r="A211" s="36">
        <v>3.3999999999999959</v>
      </c>
      <c r="B211" s="36">
        <v>3.4499999999999957</v>
      </c>
      <c r="C211" s="37">
        <v>69</v>
      </c>
      <c r="D211" s="2">
        <v>78928125.949367091</v>
      </c>
      <c r="E211" s="2">
        <v>131761289.4185127</v>
      </c>
      <c r="F211" s="2">
        <v>78928125.949367091</v>
      </c>
      <c r="G211" s="2">
        <v>226315333.91060129</v>
      </c>
      <c r="H211" s="2"/>
      <c r="I211" s="2">
        <v>226315333.91060129</v>
      </c>
      <c r="J211" s="2">
        <v>221390339.65358829</v>
      </c>
      <c r="K211" s="2">
        <v>579847942.48372281</v>
      </c>
      <c r="L211" s="10">
        <v>19795.26374175274</v>
      </c>
      <c r="M211" s="10">
        <v>33045.881219403112</v>
      </c>
      <c r="N211" s="10">
        <v>19795.26374175274</v>
      </c>
      <c r="O211" s="10">
        <v>56760.143100789202</v>
      </c>
      <c r="P211" s="10"/>
      <c r="Q211" s="10">
        <v>56760.143100789202</v>
      </c>
      <c r="R211" s="10">
        <v>55524.948940639857</v>
      </c>
      <c r="S211" s="10">
        <v>145426.5233529215</v>
      </c>
      <c r="T211" s="10">
        <v>8170.6134523154342</v>
      </c>
      <c r="U211" s="10">
        <v>13639.885032972319</v>
      </c>
      <c r="V211" s="10">
        <v>8170.6134523154342</v>
      </c>
      <c r="W211" s="10">
        <v>23428.088396542571</v>
      </c>
      <c r="X211" s="10"/>
      <c r="Y211" s="10">
        <v>23428.088396542571</v>
      </c>
      <c r="Z211" s="10">
        <v>22918.25462252467</v>
      </c>
      <c r="AA211" s="10">
        <v>60025.666923780831</v>
      </c>
      <c r="AB211" s="10">
        <v>2.0491991451089788</v>
      </c>
      <c r="AC211" s="10">
        <v>3.4208986769568428</v>
      </c>
      <c r="AD211" s="10">
        <v>2.0491991451089788</v>
      </c>
      <c r="AE211" s="10">
        <v>5.8757912112618218</v>
      </c>
      <c r="AF211" s="10"/>
      <c r="AG211" s="10">
        <v>5.8757912112618218</v>
      </c>
      <c r="AH211" s="10">
        <v>5.7479243209772113</v>
      </c>
      <c r="AI211" s="10">
        <v>15.054505523076759</v>
      </c>
      <c r="AJ211" s="10">
        <v>1.6313908498953714e-05</v>
      </c>
      <c r="AK211" s="10">
        <v>2.4430390102861498e-05</v>
      </c>
      <c r="AL211" s="10">
        <v>1.990288634331496e-05</v>
      </c>
      <c r="AM211" s="10">
        <v>3.8231458819918379e-05</v>
      </c>
      <c r="AN211" s="10"/>
      <c r="AO211" s="10">
        <v>4.483991748138543e-05</v>
      </c>
      <c r="AP211" s="10">
        <v>4.7719298959306511e-05</v>
      </c>
      <c r="AQ211" s="10">
        <v>9.869710140489523e-05</v>
      </c>
      <c r="AR211" s="10">
        <v>0.0028803786401841555</v>
      </c>
      <c r="AS211" s="10">
        <v>0.0027775237475713044</v>
      </c>
      <c r="AT211" s="10">
        <v>0.003470504881992068</v>
      </c>
      <c r="AU211" s="10">
        <v>0.02406730228725449</v>
      </c>
      <c r="AV211" s="10"/>
      <c r="AW211" s="10">
        <v>0.028193218372846388</v>
      </c>
      <c r="AX211" s="10">
        <v>0.030896141263991286</v>
      </c>
      <c r="AY211" s="10">
        <v>0.041847508923218341</v>
      </c>
      <c r="AZ211" s="10">
        <v>-0.40097636948081095</v>
      </c>
      <c r="BA211" s="10">
        <v>0</v>
      </c>
      <c r="BB211" s="10">
        <v>-0.40097636948081095</v>
      </c>
      <c r="BC211" s="10">
        <v>0.71761626581959947</v>
      </c>
      <c r="BD211" s="10"/>
      <c r="BE211" s="10">
        <v>0.71761626581959947</v>
      </c>
      <c r="BF211" s="10">
        <v>0.68023810810159357</v>
      </c>
      <c r="BG211" s="10">
        <v>3.4007458111764128</v>
      </c>
    </row>
    <row r="212" x14ac:dyDescent="0.3">
      <c r="A212" s="36">
        <v>3.4499999999999957</v>
      </c>
      <c r="B212" s="36">
        <v>3.4999999999999956</v>
      </c>
      <c r="C212" s="37">
        <v>70</v>
      </c>
      <c r="D212" s="2">
        <v>170466587.37341771</v>
      </c>
      <c r="E212" s="2">
        <v>376347279.85759503</v>
      </c>
      <c r="F212" s="2">
        <v>170466587.37341771</v>
      </c>
      <c r="G212" s="2">
        <v>537422872.98652542</v>
      </c>
      <c r="H212" s="2"/>
      <c r="I212" s="2">
        <v>537422872.98652542</v>
      </c>
      <c r="J212" s="2">
        <v>528341334.62613863</v>
      </c>
      <c r="K212" s="2">
        <v>1454936902.3591931</v>
      </c>
      <c r="L212" s="10">
        <v>42753.21396048426</v>
      </c>
      <c r="M212" s="10">
        <v>94388.325754135803</v>
      </c>
      <c r="N212" s="10">
        <v>42753.21396048426</v>
      </c>
      <c r="O212" s="10">
        <v>134786.26767907009</v>
      </c>
      <c r="P212" s="10"/>
      <c r="Q212" s="10">
        <v>134786.26767907009</v>
      </c>
      <c r="R212" s="10">
        <v>132508.6075311524</v>
      </c>
      <c r="S212" s="10">
        <v>364899.82960301021</v>
      </c>
      <c r="T212" s="10">
        <v>6285.1776186644693</v>
      </c>
      <c r="U212" s="10">
        <v>13876.08877876244</v>
      </c>
      <c r="V212" s="10">
        <v>6285.1776186644693</v>
      </c>
      <c r="W212" s="10">
        <v>19815.016333106902</v>
      </c>
      <c r="X212" s="10"/>
      <c r="Y212" s="10">
        <v>19815.016333106902</v>
      </c>
      <c r="Z212" s="10">
        <v>19480.17604255359</v>
      </c>
      <c r="AA212" s="10">
        <v>53644.159809718803</v>
      </c>
      <c r="AB212" s="10">
        <v>1.576329693993225</v>
      </c>
      <c r="AC212" s="10">
        <v>3.4801388450016888</v>
      </c>
      <c r="AD212" s="10">
        <v>1.576329693993225</v>
      </c>
      <c r="AE212" s="10">
        <v>4.9696286291228571</v>
      </c>
      <c r="AF212" s="10"/>
      <c r="AG212" s="10">
        <v>4.9696286291228571</v>
      </c>
      <c r="AH212" s="10">
        <v>4.8856503034861891</v>
      </c>
      <c r="AI212" s="10">
        <v>13.45401628209609</v>
      </c>
      <c r="AJ212" s="10">
        <v>3.5234287842116633e-05</v>
      </c>
      <c r="AK212" s="10">
        <v>6.9780061364366238e-05</v>
      </c>
      <c r="AL212" s="10">
        <v>4.2985654011377263e-05</v>
      </c>
      <c r="AM212" s="10">
        <v>9.078686840363544e-05</v>
      </c>
      <c r="AN212" s="10"/>
      <c r="AO212" s="10">
        <v>0.00010647973719201913</v>
      </c>
      <c r="AP212" s="10">
        <v>0.00011388066046166831</v>
      </c>
      <c r="AQ212" s="10">
        <v>0.00024764777878624695</v>
      </c>
      <c r="AR212" s="10">
        <v>0.0029156129280262723</v>
      </c>
      <c r="AS212" s="10">
        <v>0.0028473038089356704</v>
      </c>
      <c r="AT212" s="10">
        <v>0.0035134905360034454</v>
      </c>
      <c r="AU212" s="10">
        <v>0.024158089155658126</v>
      </c>
      <c r="AV212" s="10"/>
      <c r="AW212" s="10">
        <v>0.028299698110038407</v>
      </c>
      <c r="AX212" s="10">
        <v>0.031010021924452954</v>
      </c>
      <c r="AY212" s="10">
        <v>0.042095156702004588</v>
      </c>
      <c r="AZ212" s="10">
        <v>-0.54704976893171631</v>
      </c>
      <c r="BA212" s="10">
        <v>0</v>
      </c>
      <c r="BB212" s="10">
        <v>-0.54704976893171631</v>
      </c>
      <c r="BC212" s="10">
        <v>0.42799722955319175</v>
      </c>
      <c r="BD212" s="10"/>
      <c r="BE212" s="10">
        <v>0.42799722955319175</v>
      </c>
      <c r="BF212" s="10">
        <v>0.40386648955203341</v>
      </c>
      <c r="BG212" s="10">
        <v>2.8659423894593381</v>
      </c>
    </row>
    <row r="213" x14ac:dyDescent="0.3">
      <c r="A213" s="36">
        <v>3.4999999999999956</v>
      </c>
      <c r="B213" s="36">
        <v>3.5499999999999954</v>
      </c>
      <c r="C213" s="37">
        <v>71</v>
      </c>
      <c r="D213" s="2">
        <v>341527381.80379748</v>
      </c>
      <c r="E213" s="2">
        <v>393448731.80379748</v>
      </c>
      <c r="F213" s="2">
        <v>341110442.82577008</v>
      </c>
      <c r="G213" s="2">
        <v>683070933.53872871</v>
      </c>
      <c r="H213" s="2"/>
      <c r="I213" s="2">
        <v>682653994.56070137</v>
      </c>
      <c r="J213" s="2">
        <v>679242452.10382736</v>
      </c>
      <c r="K213" s="2">
        <v>1688083754.3186829</v>
      </c>
      <c r="L213" s="10">
        <v>85655.455726561166</v>
      </c>
      <c r="M213" s="10">
        <v>98677.389349274978</v>
      </c>
      <c r="N213" s="10">
        <v>85550.886956746937</v>
      </c>
      <c r="O213" s="10">
        <v>171314.96689023849</v>
      </c>
      <c r="P213" s="10"/>
      <c r="Q213" s="10">
        <v>171210.39812042419</v>
      </c>
      <c r="R213" s="10">
        <v>170354.77939278161</v>
      </c>
      <c r="S213" s="10">
        <v>423373.32519896748</v>
      </c>
      <c r="T213" s="10">
        <v>12166.122178818659</v>
      </c>
      <c r="U213" s="10">
        <v>14015.700050007041</v>
      </c>
      <c r="V213" s="10">
        <v>12151.269693138011</v>
      </c>
      <c r="W213" s="10">
        <v>24332.820373992901</v>
      </c>
      <c r="X213" s="10"/>
      <c r="Y213" s="10">
        <v>24317.967888312251</v>
      </c>
      <c r="Z213" s="10">
        <v>24196.439587625649</v>
      </c>
      <c r="AA213" s="10">
        <v>60134.075032725937</v>
      </c>
      <c r="AB213" s="10">
        <v>3.0512772772357208</v>
      </c>
      <c r="AC213" s="10">
        <v>3.5151535105897329</v>
      </c>
      <c r="AD213" s="10">
        <v>3.0475522569374092</v>
      </c>
      <c r="AE213" s="10">
        <v>6.1026990200284432</v>
      </c>
      <c r="AF213" s="10"/>
      <c r="AG213" s="10">
        <v>6.0989739997301307</v>
      </c>
      <c r="AH213" s="10">
        <v>6.0684945637212042</v>
      </c>
      <c r="AI213" s="10">
        <v>15.081694400077209</v>
      </c>
      <c r="AJ213" s="10">
        <v>7.0591394254167767e-05</v>
      </c>
      <c r="AK213" s="10">
        <v>7.2950910285281287e-05</v>
      </c>
      <c r="AL213" s="10">
        <v>8.6016008772771041e-05</v>
      </c>
      <c r="AM213" s="10">
        <v>0.00011539120136236521</v>
      </c>
      <c r="AN213" s="10"/>
      <c r="AO213" s="10">
        <v>0.0001352544180525194</v>
      </c>
      <c r="AP213" s="10">
        <v>0.00014640644975075191</v>
      </c>
      <c r="AQ213" s="10">
        <v>0.00028733218016829343</v>
      </c>
      <c r="AR213" s="10">
        <v>0.0029862043222804399</v>
      </c>
      <c r="AS213" s="10">
        <v>0.0029202547192209516</v>
      </c>
      <c r="AT213" s="10">
        <v>0.0035995065447762165</v>
      </c>
      <c r="AU213" s="10">
        <v>0.02427348035702049</v>
      </c>
      <c r="AV213" s="10"/>
      <c r="AW213" s="10">
        <v>0.028434952528090928</v>
      </c>
      <c r="AX213" s="10">
        <v>0.031156428374203706</v>
      </c>
      <c r="AY213" s="10">
        <v>0.042382488882172879</v>
      </c>
      <c r="AZ213" s="10">
        <v>-0.13196471561100831</v>
      </c>
      <c r="BA213" s="10">
        <v>-1.1102230246251565e-16</v>
      </c>
      <c r="BB213" s="10">
        <v>-0.13302441905983098</v>
      </c>
      <c r="BC213" s="10">
        <v>0.73611166671483419</v>
      </c>
      <c r="BD213" s="10"/>
      <c r="BE213" s="10">
        <v>0.73505196326601174</v>
      </c>
      <c r="BF213" s="10">
        <v>0.72638109415116281</v>
      </c>
      <c r="BG213" s="10">
        <v>3.290479592041196</v>
      </c>
    </row>
    <row r="214" x14ac:dyDescent="0.3">
      <c r="A214" s="36">
        <v>3.5499999999999954</v>
      </c>
      <c r="B214" s="36">
        <v>3.5999999999999952</v>
      </c>
      <c r="C214" s="37">
        <v>72</v>
      </c>
      <c r="D214" s="2">
        <v>285089365.42879748</v>
      </c>
      <c r="E214" s="2">
        <v>337854326.97943038</v>
      </c>
      <c r="F214" s="2">
        <v>283055815.98002893</v>
      </c>
      <c r="G214" s="2">
        <v>560528564.67103755</v>
      </c>
      <c r="H214" s="2"/>
      <c r="I214" s="2">
        <v>558495015.22226894</v>
      </c>
      <c r="J214" s="2">
        <v>545807466.47503209</v>
      </c>
      <c r="K214" s="2">
        <v>1453228584.6454141</v>
      </c>
      <c r="L214" s="10">
        <v>71500.737040839682</v>
      </c>
      <c r="M214" s="10">
        <v>84734.249399770808</v>
      </c>
      <c r="N214" s="10">
        <v>70990.720526624034</v>
      </c>
      <c r="O214" s="10">
        <v>140581.20142833909</v>
      </c>
      <c r="P214" s="10"/>
      <c r="Q214" s="10">
        <v>140071.1849141235</v>
      </c>
      <c r="R214" s="10">
        <v>136889.1332605847</v>
      </c>
      <c r="S214" s="10">
        <v>364471.38157776929</v>
      </c>
      <c r="T214" s="10">
        <v>12025.53530302432</v>
      </c>
      <c r="U214" s="10">
        <v>14251.247605324599</v>
      </c>
      <c r="V214" s="10">
        <v>11939.75686421854</v>
      </c>
      <c r="W214" s="10">
        <v>23644.010826803791</v>
      </c>
      <c r="X214" s="10"/>
      <c r="Y214" s="10">
        <v>23558.23238799801</v>
      </c>
      <c r="Z214" s="10">
        <v>23023.05084890674</v>
      </c>
      <c r="AA214" s="10">
        <v>61299.556445160233</v>
      </c>
      <c r="AB214" s="10">
        <v>3.0160179289171838</v>
      </c>
      <c r="AC214" s="10">
        <v>3.574229105317873</v>
      </c>
      <c r="AD214" s="10">
        <v>2.9945045989211638</v>
      </c>
      <c r="AE214" s="10">
        <v>5.9299448023089854</v>
      </c>
      <c r="AF214" s="10"/>
      <c r="AG214" s="10">
        <v>5.9084314723129658</v>
      </c>
      <c r="AH214" s="10">
        <v>5.7742073337235711</v>
      </c>
      <c r="AI214" s="10">
        <v>15.373998463650789</v>
      </c>
      <c r="AJ214" s="10">
        <v>5.8926038920698273e-05</v>
      </c>
      <c r="AK214" s="10">
        <v>6.2642928302184011e-05</v>
      </c>
      <c r="AL214" s="10">
        <v>7.1376681841892452e-05</v>
      </c>
      <c r="AM214" s="10">
        <v>9.4690113865965013e-05</v>
      </c>
      <c r="AN214" s="10"/>
      <c r="AO214" s="10">
        <v>0.00011065476635455923</v>
      </c>
      <c r="AP214" s="10">
        <v>0.00011764537561890667</v>
      </c>
      <c r="AQ214" s="10">
        <v>0.00024735700254255381</v>
      </c>
      <c r="AR214" s="10">
        <v>0.0030451303612011381</v>
      </c>
      <c r="AS214" s="10">
        <v>0.0029828976475231358</v>
      </c>
      <c r="AT214" s="10">
        <v>0.003670883226618109</v>
      </c>
      <c r="AU214" s="10">
        <v>0.024368170470886456</v>
      </c>
      <c r="AV214" s="10"/>
      <c r="AW214" s="10">
        <v>0.028545607294445486</v>
      </c>
      <c r="AX214" s="10">
        <v>0.031274073749822613</v>
      </c>
      <c r="AY214" s="10">
        <v>0.042629845884715432</v>
      </c>
      <c r="AZ214" s="10">
        <v>-0.15617666354128235</v>
      </c>
      <c r="BA214" s="10">
        <v>0</v>
      </c>
      <c r="BB214" s="10">
        <v>-0.16219567613451857</v>
      </c>
      <c r="BC214" s="10">
        <v>0.65908357510887905</v>
      </c>
      <c r="BD214" s="10"/>
      <c r="BE214" s="10">
        <v>0.6530645625156426</v>
      </c>
      <c r="BF214" s="10">
        <v>0.61551125112055338</v>
      </c>
      <c r="BG214" s="10">
        <v>3.3013466710281065</v>
      </c>
    </row>
    <row r="215" x14ac:dyDescent="0.3">
      <c r="A215" s="36">
        <v>3.5999999999999952</v>
      </c>
      <c r="B215" s="36">
        <v>3.649999999999995</v>
      </c>
      <c r="C215" s="37">
        <v>73</v>
      </c>
      <c r="D215" s="2">
        <v>757327122.62658226</v>
      </c>
      <c r="E215" s="2">
        <v>757327122.62658226</v>
      </c>
      <c r="F215" s="2">
        <v>755812007.92055809</v>
      </c>
      <c r="G215" s="2">
        <v>1435440497.962275</v>
      </c>
      <c r="H215" s="2"/>
      <c r="I215" s="2">
        <v>1433925383.2562499</v>
      </c>
      <c r="J215" s="2">
        <v>1411310601.834914</v>
      </c>
      <c r="K215" s="2">
        <v>2927287211.7194071</v>
      </c>
      <c r="L215" s="10">
        <v>189938.50355439901</v>
      </c>
      <c r="M215" s="10">
        <v>189938.50355439901</v>
      </c>
      <c r="N215" s="10">
        <v>189558.51106320531</v>
      </c>
      <c r="O215" s="10">
        <v>360010.10920979508</v>
      </c>
      <c r="P215" s="10"/>
      <c r="Q215" s="10">
        <v>359630.11671860132</v>
      </c>
      <c r="R215" s="10">
        <v>353958.30382157868</v>
      </c>
      <c r="S215" s="10">
        <v>734166.96148364979</v>
      </c>
      <c r="T215" s="10">
        <v>14407.440742444251</v>
      </c>
      <c r="U215" s="10">
        <v>14407.440742444251</v>
      </c>
      <c r="V215" s="10">
        <v>14378.617101123529</v>
      </c>
      <c r="W215" s="10">
        <v>27307.91397245838</v>
      </c>
      <c r="X215" s="10"/>
      <c r="Y215" s="10">
        <v>27279.09033113765</v>
      </c>
      <c r="Z215" s="10">
        <v>26848.865249403862</v>
      </c>
      <c r="AA215" s="10">
        <v>55688.90348557799</v>
      </c>
      <c r="AB215" s="10">
        <v>3.6134025217235619</v>
      </c>
      <c r="AC215" s="10">
        <v>3.6134025217235619</v>
      </c>
      <c r="AD215" s="10">
        <v>3.606173519703324</v>
      </c>
      <c r="AE215" s="10">
        <v>6.8488558776713617</v>
      </c>
      <c r="AF215" s="10"/>
      <c r="AG215" s="10">
        <v>6.8416268756511238</v>
      </c>
      <c r="AH215" s="10">
        <v>6.7337259359189332</v>
      </c>
      <c r="AI215" s="10">
        <v>13.96684032119566</v>
      </c>
      <c r="AJ215" s="10">
        <v>0.00015653438154900263</v>
      </c>
      <c r="AK215" s="10">
        <v>0.00014041906483229586</v>
      </c>
      <c r="AL215" s="10">
        <v>0.00019058910001493783</v>
      </c>
      <c r="AM215" s="10">
        <v>0.0002424890233375263</v>
      </c>
      <c r="AN215" s="10"/>
      <c r="AO215" s="10">
        <v>0.00028410401870989776</v>
      </c>
      <c r="AP215" s="10">
        <v>0.00030419914725627684</v>
      </c>
      <c r="AQ215" s="10">
        <v>0.00049825952910824303</v>
      </c>
      <c r="AR215" s="10">
        <v>0.0032016647427501408</v>
      </c>
      <c r="AS215" s="10">
        <v>0.0031233167123554317</v>
      </c>
      <c r="AT215" s="10">
        <v>0.0038614723266330469</v>
      </c>
      <c r="AU215" s="10">
        <v>0.024610659494223981</v>
      </c>
      <c r="AV215" s="10"/>
      <c r="AW215" s="10">
        <v>0.028829711313155384</v>
      </c>
      <c r="AX215" s="10">
        <v>0.031578272897078888</v>
      </c>
      <c r="AY215" s="10">
        <v>0.043128105413823677</v>
      </c>
      <c r="AZ215" s="10">
        <v>0</v>
      </c>
      <c r="BA215" s="10">
        <v>0</v>
      </c>
      <c r="BB215" s="10">
        <v>-0.0020006080077648036</v>
      </c>
      <c r="BC215" s="10">
        <v>0.89540352520828992</v>
      </c>
      <c r="BD215" s="10"/>
      <c r="BE215" s="10">
        <v>0.893402917200524</v>
      </c>
      <c r="BF215" s="10">
        <v>0.86354160529754775</v>
      </c>
      <c r="BG215" s="10">
        <v>2.8652876996758163</v>
      </c>
    </row>
    <row r="216" x14ac:dyDescent="0.3">
      <c r="A216" s="36">
        <v>3.649999999999995</v>
      </c>
      <c r="B216" s="36">
        <v>3.6999999999999948</v>
      </c>
      <c r="C216" s="37">
        <v>74</v>
      </c>
      <c r="D216" s="2">
        <v>406647873.02768368</v>
      </c>
      <c r="E216" s="2">
        <v>406647873.02768368</v>
      </c>
      <c r="F216" s="2">
        <v>399086793.99601167</v>
      </c>
      <c r="G216" s="2">
        <v>579151162.63331831</v>
      </c>
      <c r="H216" s="2"/>
      <c r="I216" s="2">
        <v>571590083.60164642</v>
      </c>
      <c r="J216" s="2">
        <v>574815463.39156306</v>
      </c>
      <c r="K216" s="2">
        <v>1561022863.0787351</v>
      </c>
      <c r="L216" s="10">
        <v>101987.74897771821</v>
      </c>
      <c r="M216" s="10">
        <v>101987.74897771821</v>
      </c>
      <c r="N216" s="10">
        <v>100091.4217584428</v>
      </c>
      <c r="O216" s="10">
        <v>145251.77017409221</v>
      </c>
      <c r="P216" s="10"/>
      <c r="Q216" s="10">
        <v>143355.4429548168</v>
      </c>
      <c r="R216" s="10">
        <v>144164.37187389031</v>
      </c>
      <c r="S216" s="10">
        <v>391506.30918783799</v>
      </c>
      <c r="T216" s="10">
        <v>14599.787205244809</v>
      </c>
      <c r="U216" s="10">
        <v>14599.787205244809</v>
      </c>
      <c r="V216" s="10">
        <v>14328.323483862119</v>
      </c>
      <c r="W216" s="10">
        <v>20793.134047798019</v>
      </c>
      <c r="X216" s="10"/>
      <c r="Y216" s="10">
        <v>20521.67032641534</v>
      </c>
      <c r="Z216" s="10">
        <v>20637.47041221998</v>
      </c>
      <c r="AA216" s="10">
        <v>56045.053067128669</v>
      </c>
      <c r="AB216" s="10">
        <v>3.6616432333220201</v>
      </c>
      <c r="AC216" s="10">
        <v>3.6616432333220201</v>
      </c>
      <c r="AD216" s="10">
        <v>3.5935598233024382</v>
      </c>
      <c r="AE216" s="10">
        <v>5.2149416642405564</v>
      </c>
      <c r="AF216" s="10"/>
      <c r="AG216" s="10">
        <v>5.146858254220974</v>
      </c>
      <c r="AH216" s="10">
        <v>5.1759010474236273</v>
      </c>
      <c r="AI216" s="10">
        <v>14.056163041246471</v>
      </c>
      <c r="AJ216" s="10">
        <v>8.4051358271493038e-05</v>
      </c>
      <c r="AK216" s="10">
        <v>7.5398216095245483e-05</v>
      </c>
      <c r="AL216" s="10">
        <v>0.00010063559734227117</v>
      </c>
      <c r="AM216" s="10">
        <v>9.78360301183568e-05</v>
      </c>
      <c r="AN216" s="10"/>
      <c r="AO216" s="10">
        <v>0.00011324929574590984</v>
      </c>
      <c r="AP216" s="10">
        <v>0.00012389786739084449</v>
      </c>
      <c r="AQ216" s="10">
        <v>0.00026570488661683357</v>
      </c>
      <c r="AR216" s="10">
        <v>0.0032857161010216339</v>
      </c>
      <c r="AS216" s="10">
        <v>0.0031987149284506771</v>
      </c>
      <c r="AT216" s="10">
        <v>0.0039621079239753184</v>
      </c>
      <c r="AU216" s="10">
        <v>0.024708495524342337</v>
      </c>
      <c r="AV216" s="10"/>
      <c r="AW216" s="10">
        <v>0.028942960608901294</v>
      </c>
      <c r="AX216" s="10">
        <v>0.031702170764469732</v>
      </c>
      <c r="AY216" s="10">
        <v>0.043393810300440511</v>
      </c>
      <c r="AZ216" s="10">
        <v>-1.1102230246251565e-16</v>
      </c>
      <c r="BA216" s="10">
        <v>-1.1102230246251565e-16</v>
      </c>
      <c r="BB216" s="10">
        <v>-0.018593676576681095</v>
      </c>
      <c r="BC216" s="10">
        <v>0.42420802135584013</v>
      </c>
      <c r="BD216" s="10"/>
      <c r="BE216" s="10">
        <v>0.40561434477915936</v>
      </c>
      <c r="BF216" s="10">
        <v>0.41354597310885444</v>
      </c>
      <c r="BG216" s="10">
        <v>2.8387582147084389</v>
      </c>
    </row>
    <row r="217" x14ac:dyDescent="0.3">
      <c r="A217" s="36">
        <v>3.6999999999999948</v>
      </c>
      <c r="B217" s="36">
        <v>3.7499999999999947</v>
      </c>
      <c r="C217" s="37">
        <v>75</v>
      </c>
      <c r="D217" s="2">
        <v>593596220.31645572</v>
      </c>
      <c r="E217" s="2">
        <v>624033279.98813295</v>
      </c>
      <c r="F217" s="2">
        <v>592278377.59242463</v>
      </c>
      <c r="G217" s="2">
        <v>1152592546.018635</v>
      </c>
      <c r="H217" s="2"/>
      <c r="I217" s="2">
        <v>1151274703.2946041</v>
      </c>
      <c r="J217" s="2">
        <v>1154758739.176012</v>
      </c>
      <c r="K217" s="2">
        <v>2627468568.8819141</v>
      </c>
      <c r="L217" s="10">
        <v>148874.60706731791</v>
      </c>
      <c r="M217" s="10">
        <v>156508.2562446825</v>
      </c>
      <c r="N217" s="10">
        <v>148544.09061353721</v>
      </c>
      <c r="O217" s="10">
        <v>289071.52121987147</v>
      </c>
      <c r="P217" s="10"/>
      <c r="Q217" s="10">
        <v>288741.00476609077</v>
      </c>
      <c r="R217" s="10">
        <v>289614.8049270428</v>
      </c>
      <c r="S217" s="10">
        <v>658972.10491921194</v>
      </c>
      <c r="T217" s="10">
        <v>14132.906843086021</v>
      </c>
      <c r="U217" s="10">
        <v>14857.58148587255</v>
      </c>
      <c r="V217" s="10">
        <v>14101.530382429581</v>
      </c>
      <c r="W217" s="10">
        <v>27442.026285532131</v>
      </c>
      <c r="X217" s="10"/>
      <c r="Y217" s="10">
        <v>27410.649824875691</v>
      </c>
      <c r="Z217" s="10">
        <v>27493.601085117301</v>
      </c>
      <c r="AA217" s="10">
        <v>62557.285990379132</v>
      </c>
      <c r="AB217" s="10">
        <v>3.544549107576437</v>
      </c>
      <c r="AC217" s="10">
        <v>3.7262983320559639</v>
      </c>
      <c r="AD217" s="10">
        <v>3.5366798555638481</v>
      </c>
      <c r="AE217" s="10">
        <v>6.882491398296982</v>
      </c>
      <c r="AF217" s="10"/>
      <c r="AG217" s="10">
        <v>6.8746221462843922</v>
      </c>
      <c r="AH217" s="10">
        <v>6.8954264166815742</v>
      </c>
      <c r="AI217" s="10">
        <v>15.68943846382734</v>
      </c>
      <c r="AJ217" s="10">
        <v>0.00012269231414134549</v>
      </c>
      <c r="AK217" s="10">
        <v>0.00011570451787895359</v>
      </c>
      <c r="AL217" s="10">
        <v>0.00014935169296160814</v>
      </c>
      <c r="AM217" s="10">
        <v>0.00019470750698961887</v>
      </c>
      <c r="AN217" s="10"/>
      <c r="AO217" s="10">
        <v>0.00022810236408695399</v>
      </c>
      <c r="AP217" s="10">
        <v>0.0002489010025768703</v>
      </c>
      <c r="AQ217" s="10">
        <v>0.00044722678616453457</v>
      </c>
      <c r="AR217" s="10">
        <v>0.0034084084151629794</v>
      </c>
      <c r="AS217" s="10">
        <v>0.0033144194463296307</v>
      </c>
      <c r="AT217" s="10">
        <v>0.0041114596169369265</v>
      </c>
      <c r="AU217" s="10">
        <v>0.024903203031331957</v>
      </c>
      <c r="AV217" s="10"/>
      <c r="AW217" s="10">
        <v>0.029171062972988247</v>
      </c>
      <c r="AX217" s="10">
        <v>0.031951071767046604</v>
      </c>
      <c r="AY217" s="10">
        <v>0.043841037086605042</v>
      </c>
      <c r="AZ217" s="10">
        <v>-0.048774737899004439</v>
      </c>
      <c r="BA217" s="10">
        <v>0</v>
      </c>
      <c r="BB217" s="10">
        <v>-0.050886552711278843</v>
      </c>
      <c r="BC217" s="10">
        <v>0.84700493223783435</v>
      </c>
      <c r="BD217" s="10"/>
      <c r="BE217" s="10">
        <v>0.84489311742556006</v>
      </c>
      <c r="BF217" s="10">
        <v>0.85047621049629218</v>
      </c>
      <c r="BG217" s="10">
        <v>3.2104622511989742</v>
      </c>
    </row>
    <row r="218" x14ac:dyDescent="0.3">
      <c r="A218" s="36">
        <v>3.7499999999999947</v>
      </c>
      <c r="B218" s="36">
        <v>3.7999999999999945</v>
      </c>
      <c r="C218" s="37">
        <v>76</v>
      </c>
      <c r="D218" s="2">
        <v>1229073035.0770929</v>
      </c>
      <c r="E218" s="2">
        <v>1255167792.8895929</v>
      </c>
      <c r="F218" s="2">
        <v>1196128006.28003</v>
      </c>
      <c r="G218" s="2">
        <v>2019927504.9814701</v>
      </c>
      <c r="H218" s="2"/>
      <c r="I218" s="2">
        <v>1986982476.184407</v>
      </c>
      <c r="J218" s="2">
        <v>2010280215.235939</v>
      </c>
      <c r="K218" s="2">
        <v>5059398402.2991571</v>
      </c>
      <c r="L218" s="10">
        <v>308252.9148460374</v>
      </c>
      <c r="M218" s="10">
        <v>314797.50977924239</v>
      </c>
      <c r="N218" s="10">
        <v>299990.26416007202</v>
      </c>
      <c r="O218" s="10">
        <v>506600.11522355682</v>
      </c>
      <c r="P218" s="10"/>
      <c r="Q218" s="10">
        <v>498337.46453759132</v>
      </c>
      <c r="R218" s="10">
        <v>504180.56398489681</v>
      </c>
      <c r="S218" s="10">
        <v>1268902.8726256909</v>
      </c>
      <c r="T218" s="10">
        <v>14705.700484303199</v>
      </c>
      <c r="U218" s="10">
        <v>15017.9208989159</v>
      </c>
      <c r="V218" s="10">
        <v>14311.51746009751</v>
      </c>
      <c r="W218" s="10">
        <v>24168.17230588755</v>
      </c>
      <c r="X218" s="10"/>
      <c r="Y218" s="10">
        <v>23773.989281681861</v>
      </c>
      <c r="Z218" s="10">
        <v>24052.74372724806</v>
      </c>
      <c r="AA218" s="10">
        <v>60535.049921021768</v>
      </c>
      <c r="AB218" s="10">
        <v>3.6882064041498648</v>
      </c>
      <c r="AC218" s="10">
        <v>3.7665116391782818</v>
      </c>
      <c r="AD218" s="10">
        <v>3.5893448534311898</v>
      </c>
      <c r="AE218" s="10">
        <v>6.0614050973169586</v>
      </c>
      <c r="AF218" s="10"/>
      <c r="AG218" s="10">
        <v>5.9625435465982832</v>
      </c>
      <c r="AH218" s="10">
        <v>6.0324554785337856</v>
      </c>
      <c r="AI218" s="10">
        <v>15.182259358033111</v>
      </c>
      <c r="AJ218" s="10">
        <v>0.00025404106320276576</v>
      </c>
      <c r="AK218" s="10">
        <v>0.00023272570388592479</v>
      </c>
      <c r="AL218" s="10">
        <v>0.00030162124685843069</v>
      </c>
      <c r="AM218" s="10">
        <v>0.00034122643787108458</v>
      </c>
      <c r="AN218" s="10"/>
      <c r="AO218" s="10">
        <v>0.00039368136806966118</v>
      </c>
      <c r="AP218" s="10">
        <v>0.00043330329016579559</v>
      </c>
      <c r="AQ218" s="10">
        <v>0.00086117052519075251</v>
      </c>
      <c r="AR218" s="10">
        <v>0.0036624494783657454</v>
      </c>
      <c r="AS218" s="10">
        <v>0.0035471451502155555</v>
      </c>
      <c r="AT218" s="10">
        <v>0.0044130808637953571</v>
      </c>
      <c r="AU218" s="10">
        <v>0.02524442946920304</v>
      </c>
      <c r="AV218" s="10"/>
      <c r="AW218" s="10">
        <v>0.029564744341057908</v>
      </c>
      <c r="AX218" s="10">
        <v>0.032384375057212401</v>
      </c>
      <c r="AY218" s="10">
        <v>0.044702207611795795</v>
      </c>
      <c r="AZ218" s="10">
        <v>-0.020789856113520688</v>
      </c>
      <c r="BA218" s="10">
        <v>0</v>
      </c>
      <c r="BB218" s="10">
        <v>-0.047037365796045449</v>
      </c>
      <c r="BC218" s="10">
        <v>0.60928882689961372</v>
      </c>
      <c r="BD218" s="10"/>
      <c r="BE218" s="10">
        <v>0.58304131721708852</v>
      </c>
      <c r="BF218" s="10">
        <v>0.60160277105896665</v>
      </c>
      <c r="BG218" s="10">
        <v>3.0308542259928686</v>
      </c>
    </row>
    <row r="219" x14ac:dyDescent="0.3">
      <c r="A219" s="36">
        <v>3.7999999999999945</v>
      </c>
      <c r="B219" s="36">
        <v>3.8499999999999943</v>
      </c>
      <c r="C219" s="37">
        <v>77</v>
      </c>
      <c r="D219" s="2">
        <v>1073802922.6192639</v>
      </c>
      <c r="E219" s="2">
        <v>1090388320.5623021</v>
      </c>
      <c r="F219" s="2">
        <v>1049801857.267452</v>
      </c>
      <c r="G219" s="2">
        <v>1679649576.922976</v>
      </c>
      <c r="H219" s="2"/>
      <c r="I219" s="2">
        <v>1655648511.5711639</v>
      </c>
      <c r="J219" s="2">
        <v>1659235999.786762</v>
      </c>
      <c r="K219" s="2">
        <v>4313313920.2612963</v>
      </c>
      <c r="L219" s="10">
        <v>269310.99407515698</v>
      </c>
      <c r="M219" s="10">
        <v>273470.63073946821</v>
      </c>
      <c r="N219" s="10">
        <v>263291.49959194887</v>
      </c>
      <c r="O219" s="10">
        <v>421258.02391714259</v>
      </c>
      <c r="P219" s="10"/>
      <c r="Q219" s="10">
        <v>415238.52943393448</v>
      </c>
      <c r="R219" s="10">
        <v>416138.27555794292</v>
      </c>
      <c r="S219" s="10">
        <v>1081784.0361155879</v>
      </c>
      <c r="T219" s="10">
        <v>15061.82826671994</v>
      </c>
      <c r="U219" s="10">
        <v>15294.46538316949</v>
      </c>
      <c r="V219" s="10">
        <v>14725.17438272274</v>
      </c>
      <c r="W219" s="10">
        <v>23559.8105974356</v>
      </c>
      <c r="X219" s="10"/>
      <c r="Y219" s="10">
        <v>23223.156713438409</v>
      </c>
      <c r="Z219" s="10">
        <v>23273.47705646784</v>
      </c>
      <c r="AA219" s="10">
        <v>60501.226211006637</v>
      </c>
      <c r="AB219" s="10">
        <v>3.777523656953095</v>
      </c>
      <c r="AC219" s="10">
        <v>3.8358693103035111</v>
      </c>
      <c r="AD219" s="10">
        <v>3.6930904800183599</v>
      </c>
      <c r="AE219" s="10">
        <v>5.9088272890345843</v>
      </c>
      <c r="AF219" s="10"/>
      <c r="AG219" s="10">
        <v>5.8243941120998493</v>
      </c>
      <c r="AH219" s="10">
        <v>5.8370145113537504</v>
      </c>
      <c r="AI219" s="10">
        <v>15.17377633309845</v>
      </c>
      <c r="AJ219" s="10">
        <v>0.00022194778369319967</v>
      </c>
      <c r="AK219" s="10">
        <v>0.00020217327981915045</v>
      </c>
      <c r="AL219" s="10">
        <v>0.00026472295898167841</v>
      </c>
      <c r="AM219" s="10">
        <v>0.00028374327325690786</v>
      </c>
      <c r="AN219" s="10"/>
      <c r="AO219" s="10">
        <v>0.00032803408127155638</v>
      </c>
      <c r="AP219" s="10">
        <v>0.00035763791158077761</v>
      </c>
      <c r="AQ219" s="10">
        <v>0.0007341779632013193</v>
      </c>
      <c r="AR219" s="10">
        <v>0.0038843972620589452</v>
      </c>
      <c r="AS219" s="10">
        <v>0.0037493184300347059</v>
      </c>
      <c r="AT219" s="10">
        <v>0.0046778038227770352</v>
      </c>
      <c r="AU219" s="10">
        <v>0.025528172742459946</v>
      </c>
      <c r="AV219" s="10"/>
      <c r="AW219" s="10">
        <v>0.029892778422329465</v>
      </c>
      <c r="AX219" s="10">
        <v>0.032742012968793179</v>
      </c>
      <c r="AY219" s="10">
        <v>0.045436385574997115</v>
      </c>
      <c r="AZ219" s="10">
        <v>-0.015210542547342554</v>
      </c>
      <c r="BA219" s="10">
        <v>0</v>
      </c>
      <c r="BB219" s="10">
        <v>-0.037222026804102359</v>
      </c>
      <c r="BC219" s="10">
        <v>0.54041413068034139</v>
      </c>
      <c r="BD219" s="10"/>
      <c r="BE219" s="10">
        <v>0.51840264642358136</v>
      </c>
      <c r="BF219" s="10">
        <v>0.521692747892889</v>
      </c>
      <c r="BG219" s="10">
        <v>2.9557594656158499</v>
      </c>
    </row>
    <row r="220" x14ac:dyDescent="0.3">
      <c r="A220" s="36">
        <v>3.8499999999999943</v>
      </c>
      <c r="B220" s="36">
        <v>3.8999999999999941</v>
      </c>
      <c r="C220" s="37">
        <v>78</v>
      </c>
      <c r="D220" s="2">
        <v>282708153.79746842</v>
      </c>
      <c r="E220" s="2">
        <v>345046992.60284811</v>
      </c>
      <c r="F220" s="2">
        <v>282708153.79746842</v>
      </c>
      <c r="G220" s="2">
        <v>633247122.9232595</v>
      </c>
      <c r="H220" s="2"/>
      <c r="I220" s="2">
        <v>633247122.9232595</v>
      </c>
      <c r="J220" s="2">
        <v>598530828.64201665</v>
      </c>
      <c r="K220" s="2">
        <v>1318720759.342813</v>
      </c>
      <c r="L220" s="10">
        <v>70903.526455891464</v>
      </c>
      <c r="M220" s="10">
        <v>86538.178117312258</v>
      </c>
      <c r="N220" s="10">
        <v>70903.526455891464</v>
      </c>
      <c r="O220" s="10">
        <v>158819.098530396</v>
      </c>
      <c r="P220" s="10"/>
      <c r="Q220" s="10">
        <v>158819.098530396</v>
      </c>
      <c r="R220" s="10">
        <v>150112.21244679179</v>
      </c>
      <c r="S220" s="10">
        <v>330736.66603539512</v>
      </c>
      <c r="T220" s="10">
        <v>12649.13439809702</v>
      </c>
      <c r="U220" s="10">
        <v>15438.3441880469</v>
      </c>
      <c r="V220" s="10">
        <v>12649.13439809702</v>
      </c>
      <c r="W220" s="10">
        <v>28333.204605067542</v>
      </c>
      <c r="X220" s="10"/>
      <c r="Y220" s="10">
        <v>28333.204605067542</v>
      </c>
      <c r="Z220" s="10">
        <v>26779.902847517518</v>
      </c>
      <c r="AA220" s="10">
        <v>59003.165966121393</v>
      </c>
      <c r="AB220" s="10">
        <v>3.1724172910913411</v>
      </c>
      <c r="AC220" s="10">
        <v>3.87195427817952</v>
      </c>
      <c r="AD220" s="10">
        <v>3.1724172910913411</v>
      </c>
      <c r="AE220" s="10">
        <v>7.1059999342459079</v>
      </c>
      <c r="AF220" s="10"/>
      <c r="AG220" s="10">
        <v>7.1059999342459079</v>
      </c>
      <c r="AH220" s="10">
        <v>6.7164300871047793</v>
      </c>
      <c r="AI220" s="10">
        <v>14.79806112015191</v>
      </c>
      <c r="AJ220" s="10">
        <v>5.8433858621180368e-05</v>
      </c>
      <c r="AK220" s="10">
        <v>6.3976549336366515e-05</v>
      </c>
      <c r="AL220" s="10">
        <v>7.1289013715706239e-05</v>
      </c>
      <c r="AM220" s="10">
        <v>0.00010697446295192604</v>
      </c>
      <c r="AN220" s="10"/>
      <c r="AO220" s="10">
        <v>0.00012546542139482312</v>
      </c>
      <c r="AP220" s="10">
        <v>0.00012900956560715464</v>
      </c>
      <c r="AQ220" s="10">
        <v>0.00022446215114965535</v>
      </c>
      <c r="AR220" s="10">
        <v>0.0039428311206801256</v>
      </c>
      <c r="AS220" s="10">
        <v>0.0038132949793710726</v>
      </c>
      <c r="AT220" s="10">
        <v>0.0047490928364927413</v>
      </c>
      <c r="AU220" s="10">
        <v>0.025635147205411872</v>
      </c>
      <c r="AV220" s="10"/>
      <c r="AW220" s="10">
        <v>0.030018243843724288</v>
      </c>
      <c r="AX220" s="10">
        <v>0.032871022534400336</v>
      </c>
      <c r="AY220" s="10">
        <v>0.045660847726146772</v>
      </c>
      <c r="AZ220" s="10">
        <v>-0.18066767756800073</v>
      </c>
      <c r="BA220" s="10">
        <v>0</v>
      </c>
      <c r="BB220" s="10">
        <v>-0.18066767756800073</v>
      </c>
      <c r="BC220" s="10">
        <v>0.83524892695451491</v>
      </c>
      <c r="BD220" s="10"/>
      <c r="BE220" s="10">
        <v>0.83524892695451491</v>
      </c>
      <c r="BF220" s="10">
        <v>0.73463569158224917</v>
      </c>
      <c r="BG220" s="10">
        <v>2.8218584355571279</v>
      </c>
    </row>
    <row r="221" x14ac:dyDescent="0.3">
      <c r="A221" s="36">
        <v>3.8999999999999941</v>
      </c>
      <c r="B221" s="36">
        <v>3.949999999999994</v>
      </c>
      <c r="C221" s="37">
        <v>79</v>
      </c>
      <c r="D221" s="2">
        <v>371209601.60757017</v>
      </c>
      <c r="E221" s="2">
        <v>379974851.60757017</v>
      </c>
      <c r="F221" s="2">
        <v>343913199.39726722</v>
      </c>
      <c r="G221" s="2">
        <v>634721053.18408275</v>
      </c>
      <c r="H221" s="2"/>
      <c r="I221" s="2">
        <v>607424650.9737798</v>
      </c>
      <c r="J221" s="2">
        <v>619042326.33988023</v>
      </c>
      <c r="K221" s="2">
        <v>1584290358.604722</v>
      </c>
      <c r="L221" s="10">
        <v>93099.790206684091</v>
      </c>
      <c r="M221" s="10">
        <v>95298.124874147325</v>
      </c>
      <c r="N221" s="10">
        <v>86253.821492051968</v>
      </c>
      <c r="O221" s="10">
        <v>159188.76191590019</v>
      </c>
      <c r="P221" s="10"/>
      <c r="Q221" s="10">
        <v>152342.79320126821</v>
      </c>
      <c r="R221" s="10">
        <v>155256.51939420411</v>
      </c>
      <c r="S221" s="10">
        <v>397341.82352454518</v>
      </c>
      <c r="T221" s="10">
        <v>15247.87848049169</v>
      </c>
      <c r="U221" s="10">
        <v>15607.92161049785</v>
      </c>
      <c r="V221" s="10">
        <v>14126.646103810521</v>
      </c>
      <c r="W221" s="10">
        <v>26071.926604398552</v>
      </c>
      <c r="X221" s="10"/>
      <c r="Y221" s="10">
        <v>24950.694227717391</v>
      </c>
      <c r="Z221" s="10">
        <v>25427.904142118721</v>
      </c>
      <c r="AA221" s="10">
        <v>65076.621836299928</v>
      </c>
      <c r="AB221" s="10">
        <v>3.824185262135309</v>
      </c>
      <c r="AC221" s="10">
        <v>3.9144844885663308</v>
      </c>
      <c r="AD221" s="10">
        <v>3.5429789070467019</v>
      </c>
      <c r="AE221" s="10">
        <v>6.5388688402505748</v>
      </c>
      <c r="AF221" s="10"/>
      <c r="AG221" s="10">
        <v>6.25766248516197</v>
      </c>
      <c r="AH221" s="10">
        <v>6.3773472743563007</v>
      </c>
      <c r="AI221" s="10">
        <v>16.321290758864041</v>
      </c>
      <c r="AJ221" s="10">
        <v>7.6726507841372643e-05</v>
      </c>
      <c r="AK221" s="10">
        <v>7.0452664018523024e-05</v>
      </c>
      <c r="AL221" s="10">
        <v>8.6722765012318305e-05</v>
      </c>
      <c r="AM221" s="10">
        <v>0.00010722345405251295</v>
      </c>
      <c r="AN221" s="10"/>
      <c r="AO221" s="10">
        <v>0.00012034920813886475</v>
      </c>
      <c r="AP221" s="10">
        <v>0.00013343069026995163</v>
      </c>
      <c r="AQ221" s="10">
        <v>0.00026966529450502875</v>
      </c>
      <c r="AR221" s="10">
        <v>0.0040195576285214979</v>
      </c>
      <c r="AS221" s="10">
        <v>0.0038837476433895954</v>
      </c>
      <c r="AT221" s="10">
        <v>0.0048358156015050596</v>
      </c>
      <c r="AU221" s="10">
        <v>0.025742370659464386</v>
      </c>
      <c r="AV221" s="10"/>
      <c r="AW221" s="10">
        <v>0.030138593051863154</v>
      </c>
      <c r="AX221" s="10">
        <v>0.033004453224670285</v>
      </c>
      <c r="AY221" s="10">
        <v>0.045930513020651799</v>
      </c>
      <c r="AZ221" s="10">
        <v>-0.023067974006481196</v>
      </c>
      <c r="BA221" s="10">
        <v>0</v>
      </c>
      <c r="BB221" s="10">
        <v>-0.094905365599159741</v>
      </c>
      <c r="BC221" s="10">
        <v>0.67042910997596494</v>
      </c>
      <c r="BD221" s="10"/>
      <c r="BE221" s="10">
        <v>0.59859171838328629</v>
      </c>
      <c r="BF221" s="10">
        <v>0.62916657173726276</v>
      </c>
      <c r="BG221" s="10">
        <v>3.1694610890747663</v>
      </c>
    </row>
    <row r="222" x14ac:dyDescent="0.3">
      <c r="A222" s="36">
        <v>3.949999999999994</v>
      </c>
      <c r="B222" s="36">
        <v>3.9999999999999938</v>
      </c>
      <c r="C222" s="37">
        <v>80</v>
      </c>
      <c r="D222" s="2">
        <v>1216267977.277987</v>
      </c>
      <c r="E222" s="2">
        <v>1258330021.087322</v>
      </c>
      <c r="F222" s="2">
        <v>1211996661.315623</v>
      </c>
      <c r="G222" s="2">
        <v>2165298760.0248079</v>
      </c>
      <c r="H222" s="2"/>
      <c r="I222" s="2">
        <v>2161027444.0624442</v>
      </c>
      <c r="J222" s="2">
        <v>2088039205.8018379</v>
      </c>
      <c r="K222" s="2">
        <v>5124203576.8244028</v>
      </c>
      <c r="L222" s="10">
        <v>305041.39178866358</v>
      </c>
      <c r="M222" s="10">
        <v>315590.60020718211</v>
      </c>
      <c r="N222" s="10">
        <v>303970.14088814688</v>
      </c>
      <c r="O222" s="10">
        <v>543059.39129833039</v>
      </c>
      <c r="P222" s="10"/>
      <c r="Q222" s="10">
        <v>541988.14039781375</v>
      </c>
      <c r="R222" s="10">
        <v>523682.6072429858</v>
      </c>
      <c r="S222" s="10">
        <v>1285156.084090265</v>
      </c>
      <c r="T222" s="10">
        <v>15373.02952940565</v>
      </c>
      <c r="U222" s="10">
        <v>15904.6730928539</v>
      </c>
      <c r="V222" s="10">
        <v>15319.04219466894</v>
      </c>
      <c r="W222" s="10">
        <v>27368.312246733429</v>
      </c>
      <c r="X222" s="10"/>
      <c r="Y222" s="10">
        <v>27314.324911996711</v>
      </c>
      <c r="Z222" s="10">
        <v>26391.789448561482</v>
      </c>
      <c r="AA222" s="10">
        <v>64767.415053963152</v>
      </c>
      <c r="AB222" s="10">
        <v>3.855573287519289</v>
      </c>
      <c r="AC222" s="10">
        <v>3.98891009779418</v>
      </c>
      <c r="AD222" s="10">
        <v>3.8420332025752608</v>
      </c>
      <c r="AE222" s="10">
        <v>6.8640038335418483</v>
      </c>
      <c r="AF222" s="10"/>
      <c r="AG222" s="10">
        <v>6.8504637485978206</v>
      </c>
      <c r="AH222" s="10">
        <v>6.6190908053008304</v>
      </c>
      <c r="AI222" s="10">
        <v>16.2437413462374</v>
      </c>
      <c r="AJ222" s="10">
        <v>0.00025139434457432101</v>
      </c>
      <c r="AK222" s="10">
        <v>0.00023331202532225659</v>
      </c>
      <c r="AL222" s="10">
        <v>0.00030562276132232774</v>
      </c>
      <c r="AM222" s="10">
        <v>0.00036578401006362828</v>
      </c>
      <c r="AN222" s="10"/>
      <c r="AO222" s="10">
        <v>0.00042816494398495626</v>
      </c>
      <c r="AP222" s="10">
        <v>0.00045006375281016415</v>
      </c>
      <c r="AQ222" s="10">
        <v>0.00087220114617439027</v>
      </c>
      <c r="AR222" s="10">
        <v>0.0042709519730958186</v>
      </c>
      <c r="AS222" s="10">
        <v>0.0041170596687118517</v>
      </c>
      <c r="AT222" s="10">
        <v>0.005141438362827387</v>
      </c>
      <c r="AU222" s="10">
        <v>0.026108154669528014</v>
      </c>
      <c r="AV222" s="10"/>
      <c r="AW222" s="10">
        <v>0.030566757995848112</v>
      </c>
      <c r="AX222" s="10">
        <v>0.033454516977480447</v>
      </c>
      <c r="AY222" s="10">
        <v>0.046802714166826187</v>
      </c>
      <c r="AZ222" s="10">
        <v>-0.033426877770101338</v>
      </c>
      <c r="BA222" s="10">
        <v>0</v>
      </c>
      <c r="BB222" s="10">
        <v>-0.036821309986439288</v>
      </c>
      <c r="BC222" s="10">
        <v>0.72077175600863042</v>
      </c>
      <c r="BD222" s="10"/>
      <c r="BE222" s="10">
        <v>0.71737732379229269</v>
      </c>
      <c r="BF222" s="10">
        <v>0.65937327315576955</v>
      </c>
      <c r="BG222" s="10">
        <v>3.0722254821486201</v>
      </c>
    </row>
    <row r="223" x14ac:dyDescent="0.3">
      <c r="A223" s="36">
        <v>3.9999999999999938</v>
      </c>
      <c r="B223" s="36">
        <v>4.0499999999999936</v>
      </c>
      <c r="C223" s="37">
        <v>81</v>
      </c>
      <c r="D223" s="2">
        <v>592977213.04924846</v>
      </c>
      <c r="E223" s="2">
        <v>656455629.90051425</v>
      </c>
      <c r="F223" s="2">
        <v>587173629.94939494</v>
      </c>
      <c r="G223" s="2">
        <v>1132305513.4459801</v>
      </c>
      <c r="H223" s="2"/>
      <c r="I223" s="2">
        <v>1126501930.346127</v>
      </c>
      <c r="J223" s="2">
        <v>1088852135.5793769</v>
      </c>
      <c r="K223" s="2">
        <v>2486350004.0163398</v>
      </c>
      <c r="L223" s="10">
        <v>148719.35934079409</v>
      </c>
      <c r="M223" s="10">
        <v>164639.81847200199</v>
      </c>
      <c r="N223" s="10">
        <v>147263.8140997671</v>
      </c>
      <c r="O223" s="10">
        <v>283983.51038111362</v>
      </c>
      <c r="P223" s="10"/>
      <c r="Q223" s="10">
        <v>282527.9651400866</v>
      </c>
      <c r="R223" s="10">
        <v>273085.35379886749</v>
      </c>
      <c r="S223" s="10">
        <v>623579.4083769971</v>
      </c>
      <c r="T223" s="10">
        <v>14476.982740460169</v>
      </c>
      <c r="U223" s="10">
        <v>16026.74877686802</v>
      </c>
      <c r="V223" s="10">
        <v>14335.293699936399</v>
      </c>
      <c r="W223" s="10">
        <v>27644.177574364749</v>
      </c>
      <c r="X223" s="10"/>
      <c r="Y223" s="10">
        <v>27502.48853384098</v>
      </c>
      <c r="Z223" s="10">
        <v>26583.30409129339</v>
      </c>
      <c r="AA223" s="10">
        <v>60701.904394930178</v>
      </c>
      <c r="AB223" s="10">
        <v>3.6308437339061048</v>
      </c>
      <c r="AC223" s="10">
        <v>4.0195268181641106</v>
      </c>
      <c r="AD223" s="10">
        <v>3.5953079614200951</v>
      </c>
      <c r="AE223" s="10">
        <v>6.9331911714139052</v>
      </c>
      <c r="AF223" s="10"/>
      <c r="AG223" s="10">
        <v>6.8976553989278946</v>
      </c>
      <c r="AH223" s="10">
        <v>6.6671228954801638</v>
      </c>
      <c r="AI223" s="10">
        <v>15.224106649829031</v>
      </c>
      <c r="AJ223" s="10">
        <v>0.00012256436953609937</v>
      </c>
      <c r="AK223" s="10">
        <v>0.00012171607605288007</v>
      </c>
      <c r="AL223" s="10">
        <v>0.00014806445585913719</v>
      </c>
      <c r="AM223" s="10">
        <v>0.00019128041772890542</v>
      </c>
      <c r="AN223" s="10"/>
      <c r="AO223" s="10">
        <v>0.00022319412797409035</v>
      </c>
      <c r="AP223" s="10">
        <v>0.00023469524759523299</v>
      </c>
      <c r="AQ223" s="10">
        <v>0.00042320670730214928</v>
      </c>
      <c r="AR223" s="10">
        <v>0.0043935163426319177</v>
      </c>
      <c r="AS223" s="10">
        <v>0.0042387757447647318</v>
      </c>
      <c r="AT223" s="10">
        <v>0.0052895028186865246</v>
      </c>
      <c r="AU223" s="10">
        <v>0.02629943508725692</v>
      </c>
      <c r="AV223" s="10"/>
      <c r="AW223" s="10">
        <v>0.030789952123822201</v>
      </c>
      <c r="AX223" s="10">
        <v>0.033689212225075683</v>
      </c>
      <c r="AY223" s="10">
        <v>0.047225920874128337</v>
      </c>
      <c r="AZ223" s="10">
        <v>-0.096698716501046555</v>
      </c>
      <c r="BA223" s="10">
        <v>0</v>
      </c>
      <c r="BB223" s="10">
        <v>-0.10553950152216529</v>
      </c>
      <c r="BC223" s="10">
        <v>0.72487745076933963</v>
      </c>
      <c r="BD223" s="10"/>
      <c r="BE223" s="10">
        <v>0.71603666574822178</v>
      </c>
      <c r="BF223" s="10">
        <v>0.65868352099347893</v>
      </c>
      <c r="BG223" s="10">
        <v>2.7875370257592973</v>
      </c>
    </row>
    <row r="224" x14ac:dyDescent="0.3">
      <c r="A224" s="36">
        <v>4.0499999999999936</v>
      </c>
      <c r="B224" s="36">
        <v>4.0999999999999934</v>
      </c>
      <c r="C224" s="37">
        <v>82</v>
      </c>
      <c r="D224" s="2">
        <v>244044245.49268201</v>
      </c>
      <c r="E224" s="2">
        <v>335640875.04173261</v>
      </c>
      <c r="F224" s="2">
        <v>236349940.84092629</v>
      </c>
      <c r="G224" s="2">
        <v>597602185.34948575</v>
      </c>
      <c r="H224" s="2"/>
      <c r="I224" s="2">
        <v>589907880.69773018</v>
      </c>
      <c r="J224" s="2">
        <v>570875230.39466751</v>
      </c>
      <c r="K224" s="2">
        <v>1302884807.4466119</v>
      </c>
      <c r="L224" s="10">
        <v>61206.574286126583</v>
      </c>
      <c r="M224" s="10">
        <v>84179.113136754371</v>
      </c>
      <c r="N224" s="10">
        <v>59276.833929835768</v>
      </c>
      <c r="O224" s="10">
        <v>149879.3076530121</v>
      </c>
      <c r="P224" s="10"/>
      <c r="Q224" s="10">
        <v>147949.5672967213</v>
      </c>
      <c r="R224" s="10">
        <v>143176.15695760629</v>
      </c>
      <c r="S224" s="10">
        <v>326764.99129186833</v>
      </c>
      <c r="T224" s="10">
        <v>11822.703492524081</v>
      </c>
      <c r="U224" s="10">
        <v>16260.094711836669</v>
      </c>
      <c r="V224" s="10">
        <v>11449.953533617199</v>
      </c>
      <c r="W224" s="10">
        <v>28950.788942422529</v>
      </c>
      <c r="X224" s="10"/>
      <c r="Y224" s="10">
        <v>28578.03898351566</v>
      </c>
      <c r="Z224" s="10">
        <v>27656.00379782325</v>
      </c>
      <c r="AA224" s="10">
        <v>63118.147827081288</v>
      </c>
      <c r="AB224" s="10">
        <v>2.9651474801921598</v>
      </c>
      <c r="AC224" s="10">
        <v>4.0780502440051531</v>
      </c>
      <c r="AD224" s="10">
        <v>2.8716613666231838</v>
      </c>
      <c r="AE224" s="10">
        <v>7.2608907883447378</v>
      </c>
      <c r="AF224" s="10"/>
      <c r="AG224" s="10">
        <v>7.1674046747757618</v>
      </c>
      <c r="AH224" s="10">
        <v>6.9361572017055666</v>
      </c>
      <c r="AI224" s="10">
        <v>15.83010325026007</v>
      </c>
      <c r="AJ224" s="10">
        <v>5.0442290916901431e-05</v>
      </c>
      <c r="AK224" s="10">
        <v>6.223252328451504e-05</v>
      </c>
      <c r="AL224" s="10">
        <v>5.9599109357085795e-05</v>
      </c>
      <c r="AM224" s="10">
        <v>0.00010095296215724897</v>
      </c>
      <c r="AN224" s="10"/>
      <c r="AO224" s="10">
        <v>0.00011687860577115813</v>
      </c>
      <c r="AP224" s="10">
        <v>0.00012304857488493667</v>
      </c>
      <c r="AQ224" s="10">
        <v>0.00022176668146591793</v>
      </c>
      <c r="AR224" s="10">
        <v>0.0044439586335488189</v>
      </c>
      <c r="AS224" s="10">
        <v>0.0043010082680492471</v>
      </c>
      <c r="AT224" s="10">
        <v>0.00534910192804361</v>
      </c>
      <c r="AU224" s="10">
        <v>0.026400388049414168</v>
      </c>
      <c r="AV224" s="10"/>
      <c r="AW224" s="10">
        <v>0.030906830729593361</v>
      </c>
      <c r="AX224" s="10">
        <v>0.033812260799960622</v>
      </c>
      <c r="AY224" s="10">
        <v>0.047447687555594253</v>
      </c>
      <c r="AZ224" s="10">
        <v>-0.27290069940874084</v>
      </c>
      <c r="BA224" s="10">
        <v>0</v>
      </c>
      <c r="BB224" s="10">
        <v>-0.29582491759521479</v>
      </c>
      <c r="BC224" s="10">
        <v>0.78048095386231386</v>
      </c>
      <c r="BD224" s="10"/>
      <c r="BE224" s="10">
        <v>0.75755673567584036</v>
      </c>
      <c r="BF224" s="10">
        <v>0.70085133499811825</v>
      </c>
      <c r="BG224" s="10">
        <v>2.8817822986685249</v>
      </c>
    </row>
    <row r="225" x14ac:dyDescent="0.3">
      <c r="A225" s="36">
        <v>4.0999999999999934</v>
      </c>
      <c r="B225" s="36">
        <v>4.1499999999999932</v>
      </c>
      <c r="C225" s="37">
        <v>83</v>
      </c>
      <c r="D225" s="2">
        <v>753928797.47349691</v>
      </c>
      <c r="E225" s="2">
        <v>767376960.13172472</v>
      </c>
      <c r="F225" s="2">
        <v>729601934.22178793</v>
      </c>
      <c r="G225" s="2">
        <v>1131019512.528085</v>
      </c>
      <c r="H225" s="2"/>
      <c r="I225" s="2">
        <v>1106692649.276376</v>
      </c>
      <c r="J225" s="2">
        <v>1068455727.812524</v>
      </c>
      <c r="K225" s="2">
        <v>2776241549.5309811</v>
      </c>
      <c r="L225" s="10">
        <v>189086.1997415768</v>
      </c>
      <c r="M225" s="10">
        <v>192459.0142289293</v>
      </c>
      <c r="N225" s="10">
        <v>182984.99477459129</v>
      </c>
      <c r="O225" s="10">
        <v>283660.97988852102</v>
      </c>
      <c r="P225" s="10"/>
      <c r="Q225" s="10">
        <v>277559.77492153557</v>
      </c>
      <c r="R225" s="10">
        <v>267969.9115370278</v>
      </c>
      <c r="S225" s="10">
        <v>696284.53764419758</v>
      </c>
      <c r="T225" s="10">
        <v>16126.474245973281</v>
      </c>
      <c r="U225" s="10">
        <v>16414.129326254511</v>
      </c>
      <c r="V225" s="10">
        <v>15606.124665179101</v>
      </c>
      <c r="W225" s="10">
        <v>24192.41326448815</v>
      </c>
      <c r="X225" s="10"/>
      <c r="Y225" s="10">
        <v>23672.063683693959</v>
      </c>
      <c r="Z225" s="10">
        <v>22854.179115153129</v>
      </c>
      <c r="AA225" s="10">
        <v>59383.575742358043</v>
      </c>
      <c r="AB225" s="10">
        <v>4.0445380792191994</v>
      </c>
      <c r="AC225" s="10">
        <v>4.1166823004626494</v>
      </c>
      <c r="AD225" s="10">
        <v>3.9140338126369771</v>
      </c>
      <c r="AE225" s="10">
        <v>6.0674847572997566</v>
      </c>
      <c r="AF225" s="10"/>
      <c r="AG225" s="10">
        <v>5.936980490717537</v>
      </c>
      <c r="AH225" s="10">
        <v>5.7318541108645338</v>
      </c>
      <c r="AI225" s="10">
        <v>14.893468324617601</v>
      </c>
      <c r="AJ225" s="10">
        <v>0.00015583197078059425</v>
      </c>
      <c r="AK225" s="10">
        <v>0.00014228244558550895</v>
      </c>
      <c r="AL225" s="10">
        <v>0.00018397984492871954</v>
      </c>
      <c r="AM225" s="10">
        <v>0.00019106317354007681</v>
      </c>
      <c r="AN225" s="10"/>
      <c r="AO225" s="10">
        <v>0.00021926930983125924</v>
      </c>
      <c r="AP225" s="10">
        <v>0.00023029892984512108</v>
      </c>
      <c r="AQ225" s="10">
        <v>0.00047254973875540565</v>
      </c>
      <c r="AR225" s="10">
        <v>0.0045997906043294132</v>
      </c>
      <c r="AS225" s="10">
        <v>0.0044432907136347562</v>
      </c>
      <c r="AT225" s="10">
        <v>0.0055330817729723298</v>
      </c>
      <c r="AU225" s="10">
        <v>0.026591451222954244</v>
      </c>
      <c r="AV225" s="10"/>
      <c r="AW225" s="10">
        <v>0.03112610003942462</v>
      </c>
      <c r="AX225" s="10">
        <v>0.034042559729805744</v>
      </c>
      <c r="AY225" s="10">
        <v>0.04792023729434966</v>
      </c>
      <c r="AZ225" s="10">
        <v>-0.017524845489131469</v>
      </c>
      <c r="BA225" s="10">
        <v>-1.1102230246251565e-16</v>
      </c>
      <c r="BB225" s="10">
        <v>-0.049226166372590252</v>
      </c>
      <c r="BC225" s="10">
        <v>0.47387733967662893</v>
      </c>
      <c r="BD225" s="10"/>
      <c r="BE225" s="10">
        <v>0.44217601879317003</v>
      </c>
      <c r="BF225" s="10">
        <v>0.39234793761480313</v>
      </c>
      <c r="BG225" s="10">
        <v>2.6178328172042367</v>
      </c>
    </row>
    <row r="226" x14ac:dyDescent="0.3">
      <c r="A226" s="36">
        <v>4.1499999999999932</v>
      </c>
      <c r="B226" s="36">
        <v>4.1999999999999931</v>
      </c>
      <c r="C226" s="37">
        <v>84</v>
      </c>
      <c r="D226" s="2">
        <v>451553207.32094288</v>
      </c>
      <c r="E226" s="2">
        <v>556797698.40084803</v>
      </c>
      <c r="F226" s="2">
        <v>448006414.07136309</v>
      </c>
      <c r="G226" s="2">
        <v>953151146.8452512</v>
      </c>
      <c r="H226" s="2"/>
      <c r="I226" s="2">
        <v>949604353.5956713</v>
      </c>
      <c r="J226" s="2">
        <v>965061247.36758149</v>
      </c>
      <c r="K226" s="2">
        <v>2053858985.1332121</v>
      </c>
      <c r="L226" s="10">
        <v>113250.0578828718</v>
      </c>
      <c r="M226" s="10">
        <v>139645.49592519581</v>
      </c>
      <c r="N226" s="10">
        <v>112360.51810261729</v>
      </c>
      <c r="O226" s="10">
        <v>239051.39151105279</v>
      </c>
      <c r="P226" s="10"/>
      <c r="Q226" s="10">
        <v>238161.85173079831</v>
      </c>
      <c r="R226" s="10">
        <v>242038.45826570451</v>
      </c>
      <c r="S226" s="10">
        <v>515110.16903102538</v>
      </c>
      <c r="T226" s="10">
        <v>13471.559632475401</v>
      </c>
      <c r="U226" s="10">
        <v>16611.405423814791</v>
      </c>
      <c r="V226" s="10">
        <v>13365.745221258479</v>
      </c>
      <c r="W226" s="10">
        <v>28436.145077277099</v>
      </c>
      <c r="X226" s="10"/>
      <c r="Y226" s="10">
        <v>28330.330666060181</v>
      </c>
      <c r="Z226" s="10">
        <v>28791.468939037011</v>
      </c>
      <c r="AA226" s="10">
        <v>61274.470751908229</v>
      </c>
      <c r="AB226" s="10">
        <v>3.3786824750998479</v>
      </c>
      <c r="AC226" s="10">
        <v>4.166159370064614</v>
      </c>
      <c r="AD226" s="10">
        <v>3.3521441004390731</v>
      </c>
      <c r="AE226" s="10">
        <v>7.1318175217355186</v>
      </c>
      <c r="AF226" s="10"/>
      <c r="AG226" s="10">
        <v>7.105279147074743</v>
      </c>
      <c r="AH226" s="10">
        <v>7.2209331503238312</v>
      </c>
      <c r="AI226" s="10">
        <v>15.36770694325682</v>
      </c>
      <c r="AJ226" s="10">
        <v>9.3332986410556094e-05</v>
      </c>
      <c r="AK226" s="10">
        <v>0.00010323809853667783</v>
      </c>
      <c r="AL226" s="10">
        <v>0.00011297139813073111</v>
      </c>
      <c r="AM226" s="10">
        <v>0.00016101586308847642</v>
      </c>
      <c r="AN226" s="10"/>
      <c r="AO226" s="10">
        <v>0.00018814536390191839</v>
      </c>
      <c r="AP226" s="10">
        <v>0.00020801289816544378</v>
      </c>
      <c r="AQ226" s="10">
        <v>0.00034959152852859904</v>
      </c>
      <c r="AR226" s="10">
        <v>0.0046931235907399695</v>
      </c>
      <c r="AS226" s="10">
        <v>0.0045465288121714345</v>
      </c>
      <c r="AT226" s="10">
        <v>0.0056460531711030612</v>
      </c>
      <c r="AU226" s="10">
        <v>0.02675246708604272</v>
      </c>
      <c r="AV226" s="10"/>
      <c r="AW226" s="10">
        <v>0.031314245403326536</v>
      </c>
      <c r="AX226" s="10">
        <v>0.034250572627971189</v>
      </c>
      <c r="AY226" s="10">
        <v>0.048269828822878259</v>
      </c>
      <c r="AZ226" s="10">
        <v>-0.18901746789214979</v>
      </c>
      <c r="BA226" s="10">
        <v>0</v>
      </c>
      <c r="BB226" s="10">
        <v>-0.19538745336401209</v>
      </c>
      <c r="BC226" s="10">
        <v>0.71184462432720341</v>
      </c>
      <c r="BD226" s="10"/>
      <c r="BE226" s="10">
        <v>0.70547463885534079</v>
      </c>
      <c r="BF226" s="10">
        <v>0.73323497948947636</v>
      </c>
      <c r="BG226" s="10">
        <v>2.6886987698261002</v>
      </c>
    </row>
    <row r="227" x14ac:dyDescent="0.3">
      <c r="A227" s="36">
        <v>4.1999999999999931</v>
      </c>
      <c r="B227" s="36">
        <v>4.2499999999999929</v>
      </c>
      <c r="C227" s="37">
        <v>85</v>
      </c>
      <c r="D227" s="2">
        <v>421982870.25739843</v>
      </c>
      <c r="E227" s="2">
        <v>446025330.20597428</v>
      </c>
      <c r="F227" s="2">
        <v>416421684.27339017</v>
      </c>
      <c r="G227" s="2">
        <v>705584491.76031578</v>
      </c>
      <c r="H227" s="2"/>
      <c r="I227" s="2">
        <v>700023305.77630758</v>
      </c>
      <c r="J227" s="2">
        <v>694509685.46322417</v>
      </c>
      <c r="K227" s="2">
        <v>1568078416.260812</v>
      </c>
      <c r="L227" s="10">
        <v>105833.7837212263</v>
      </c>
      <c r="M227" s="10">
        <v>111863.6600163749</v>
      </c>
      <c r="N227" s="10">
        <v>104439.03195249689</v>
      </c>
      <c r="O227" s="10">
        <v>176961.3928936572</v>
      </c>
      <c r="P227" s="10"/>
      <c r="Q227" s="10">
        <v>175566.64112492779</v>
      </c>
      <c r="R227" s="10">
        <v>174183.81888055589</v>
      </c>
      <c r="S227" s="10">
        <v>393275.84994917299</v>
      </c>
      <c r="T227" s="10">
        <v>15904.67624971349</v>
      </c>
      <c r="U227" s="10">
        <v>16810.844648197439</v>
      </c>
      <c r="V227" s="10">
        <v>15695.07328031774</v>
      </c>
      <c r="W227" s="10">
        <v>26593.71671039936</v>
      </c>
      <c r="X227" s="10"/>
      <c r="Y227" s="10">
        <v>26384.113741003599</v>
      </c>
      <c r="Z227" s="10">
        <v>26176.303537736479</v>
      </c>
      <c r="AA227" s="10">
        <v>59101.402693382042</v>
      </c>
      <c r="AB227" s="10">
        <v>3.9889108895381549</v>
      </c>
      <c r="AC227" s="10">
        <v>4.2161789543334418</v>
      </c>
      <c r="AD227" s="10">
        <v>3.9363422264622678</v>
      </c>
      <c r="AE227" s="10">
        <v>6.6697343921927192</v>
      </c>
      <c r="AF227" s="10"/>
      <c r="AG227" s="10">
        <v>6.6171657291168318</v>
      </c>
      <c r="AH227" s="10">
        <v>6.5650466938246614</v>
      </c>
      <c r="AI227" s="10">
        <v>14.822699003059441</v>
      </c>
      <c r="AJ227" s="10">
        <v>8.7220998227188472e-05</v>
      </c>
      <c r="AK227" s="10">
        <v>8.269934865375245e-05</v>
      </c>
      <c r="AL227" s="10">
        <v>0.00010500684456009855</v>
      </c>
      <c r="AM227" s="10">
        <v>0.00011919441769404534</v>
      </c>
      <c r="AN227" s="10"/>
      <c r="AO227" s="10">
        <v>0.00013869580431724303</v>
      </c>
      <c r="AP227" s="10">
        <v>0.00014969720613198565</v>
      </c>
      <c r="AQ227" s="10">
        <v>0.00026690582672002041</v>
      </c>
      <c r="AR227" s="10">
        <v>0.0047803445889671578</v>
      </c>
      <c r="AS227" s="10">
        <v>0.0046292281608251874</v>
      </c>
      <c r="AT227" s="10">
        <v>0.0057510600156631597</v>
      </c>
      <c r="AU227" s="10">
        <v>0.026871661503736766</v>
      </c>
      <c r="AV227" s="10"/>
      <c r="AW227" s="10">
        <v>0.031452941207643782</v>
      </c>
      <c r="AX227" s="10">
        <v>0.034400269834103173</v>
      </c>
      <c r="AY227" s="10">
        <v>0.048536734649598283</v>
      </c>
      <c r="AZ227" s="10">
        <v>-0.05390379944895296</v>
      </c>
      <c r="BA227" s="10">
        <v>0</v>
      </c>
      <c r="BB227" s="10">
        <v>-0.066372118190940244</v>
      </c>
      <c r="BC227" s="10">
        <v>0.58193816354438255</v>
      </c>
      <c r="BD227" s="10"/>
      <c r="BE227" s="10">
        <v>0.56946984480239538</v>
      </c>
      <c r="BF227" s="10">
        <v>0.55710816949006015</v>
      </c>
      <c r="BG227" s="10">
        <v>2.5156712187997803</v>
      </c>
    </row>
    <row r="228" x14ac:dyDescent="0.3">
      <c r="A228" s="36">
        <v>4.2499999999999929</v>
      </c>
      <c r="B228" s="36">
        <v>4.2999999999999927</v>
      </c>
      <c r="C228" s="37">
        <v>86</v>
      </c>
      <c r="D228" s="2">
        <v>1687671547.1695759</v>
      </c>
      <c r="E228" s="2">
        <v>1731905445.903753</v>
      </c>
      <c r="F228" s="2">
        <v>1651091931.8579071</v>
      </c>
      <c r="G228" s="2">
        <v>2908182177.0009618</v>
      </c>
      <c r="H228" s="2"/>
      <c r="I228" s="2">
        <v>2871602561.6892929</v>
      </c>
      <c r="J228" s="2">
        <v>2799577632.200078</v>
      </c>
      <c r="K228" s="2">
        <v>6592717823.6782589</v>
      </c>
      <c r="L228" s="10">
        <v>423269.94317722728</v>
      </c>
      <c r="M228" s="10">
        <v>434363.85528063559</v>
      </c>
      <c r="N228" s="10">
        <v>414095.73406030418</v>
      </c>
      <c r="O228" s="10">
        <v>729375.39705084451</v>
      </c>
      <c r="P228" s="10"/>
      <c r="Q228" s="10">
        <v>720201.18793392135</v>
      </c>
      <c r="R228" s="10">
        <v>702137.25371439126</v>
      </c>
      <c r="S228" s="10">
        <v>1653461.1271321049</v>
      </c>
      <c r="T228" s="10">
        <v>16605.05674337416</v>
      </c>
      <c r="U228" s="10">
        <v>17040.275551022802</v>
      </c>
      <c r="V228" s="10">
        <v>16245.148686074879</v>
      </c>
      <c r="W228" s="10">
        <v>28613.70161164314</v>
      </c>
      <c r="X228" s="10"/>
      <c r="Y228" s="10">
        <v>28253.793554343869</v>
      </c>
      <c r="Z228" s="10">
        <v>27545.13786650476</v>
      </c>
      <c r="AA228" s="10">
        <v>64865.970952007738</v>
      </c>
      <c r="AB228" s="10">
        <v>4.1645671137906586</v>
      </c>
      <c r="AC228" s="10">
        <v>4.2737204856609434</v>
      </c>
      <c r="AD228" s="10">
        <v>4.0743017637481227</v>
      </c>
      <c r="AE228" s="10">
        <v>7.1763489024641318</v>
      </c>
      <c r="AF228" s="10"/>
      <c r="AG228" s="10">
        <v>7.0860835524215959</v>
      </c>
      <c r="AH228" s="10">
        <v>6.9083519000589479</v>
      </c>
      <c r="AI228" s="10">
        <v>16.26845927754049</v>
      </c>
      <c r="AJ228" s="10">
        <v>0.0003488302663422466</v>
      </c>
      <c r="AK228" s="10">
        <v>0.00032111954771713236</v>
      </c>
      <c r="AL228" s="10">
        <v>0.00041634708371529204</v>
      </c>
      <c r="AM228" s="10">
        <v>0.00049127933675387897</v>
      </c>
      <c r="AN228" s="10"/>
      <c r="AO228" s="10">
        <v>0.00056895138159903226</v>
      </c>
      <c r="AP228" s="10">
        <v>0.00060343139723159861</v>
      </c>
      <c r="AQ228" s="10">
        <v>0.0011221599524701236</v>
      </c>
      <c r="AR228" s="10">
        <v>0.0051291748553094043</v>
      </c>
      <c r="AS228" s="10">
        <v>0.0049503477085423193</v>
      </c>
      <c r="AT228" s="10">
        <v>0.0061674070993784514</v>
      </c>
      <c r="AU228" s="10">
        <v>0.027362940840490645</v>
      </c>
      <c r="AV228" s="10"/>
      <c r="AW228" s="10">
        <v>0.032021892589242817</v>
      </c>
      <c r="AX228" s="10">
        <v>0.035003701231334769</v>
      </c>
      <c r="AY228" s="10">
        <v>0.049658894602068404</v>
      </c>
      <c r="AZ228" s="10">
        <v>-0.025540596825766593</v>
      </c>
      <c r="BA228" s="10">
        <v>-1.1102230246251565e-16</v>
      </c>
      <c r="BB228" s="10">
        <v>-0.046661620146171146</v>
      </c>
      <c r="BC228" s="10">
        <v>0.67918068730559189</v>
      </c>
      <c r="BD228" s="10"/>
      <c r="BE228" s="10">
        <v>0.65805966398518723</v>
      </c>
      <c r="BF228" s="10">
        <v>0.61647256137541961</v>
      </c>
      <c r="BG228" s="10">
        <v>2.8066268798167604</v>
      </c>
    </row>
    <row r="229" x14ac:dyDescent="0.3">
      <c r="A229" s="36">
        <v>4.2999999999999927</v>
      </c>
      <c r="B229" s="36">
        <v>4.3499999999999925</v>
      </c>
      <c r="C229" s="37">
        <v>87</v>
      </c>
      <c r="D229" s="2">
        <v>133079683.3860759</v>
      </c>
      <c r="E229" s="2">
        <v>133079683.3860759</v>
      </c>
      <c r="F229" s="2">
        <v>126715529.24932671</v>
      </c>
      <c r="G229" s="2">
        <v>346608130.64715189</v>
      </c>
      <c r="H229" s="2"/>
      <c r="I229" s="2">
        <v>340243976.51040262</v>
      </c>
      <c r="J229" s="2">
        <v>316655751.40477258</v>
      </c>
      <c r="K229" s="2">
        <v>546555813.78162909</v>
      </c>
      <c r="L229" s="10">
        <v>33376.535925688571</v>
      </c>
      <c r="M229" s="10">
        <v>33376.535925688571</v>
      </c>
      <c r="N229" s="10">
        <v>31780.398831151</v>
      </c>
      <c r="O229" s="10">
        <v>86929.713314082328</v>
      </c>
      <c r="P229" s="10"/>
      <c r="Q229" s="10">
        <v>85333.576219544746</v>
      </c>
      <c r="R229" s="10">
        <v>79417.622539543241</v>
      </c>
      <c r="S229" s="10">
        <v>137076.81961606751</v>
      </c>
      <c r="T229" s="10">
        <v>17285.320611258081</v>
      </c>
      <c r="U229" s="10">
        <v>17285.320611258081</v>
      </c>
      <c r="V229" s="10">
        <v>16458.6997336442</v>
      </c>
      <c r="W229" s="10">
        <v>45019.889680108048</v>
      </c>
      <c r="X229" s="10"/>
      <c r="Y229" s="10">
        <v>44193.268802494167</v>
      </c>
      <c r="Z229" s="10">
        <v>41129.465048028651</v>
      </c>
      <c r="AA229" s="10">
        <v>70990.494061778038</v>
      </c>
      <c r="AB229" s="10">
        <v>4.3351780654225962</v>
      </c>
      <c r="AC229" s="10">
        <v>4.3351780654225962</v>
      </c>
      <c r="AD229" s="10">
        <v>4.127860609319522</v>
      </c>
      <c r="AE229" s="10">
        <v>11.291039526442701</v>
      </c>
      <c r="AF229" s="10"/>
      <c r="AG229" s="10">
        <v>11.08372207033962</v>
      </c>
      <c r="AH229" s="10">
        <v>10.315316604694541</v>
      </c>
      <c r="AI229" s="10">
        <v>17.804496638013699</v>
      </c>
      <c r="AJ229" s="10">
        <v>2.7506668272130467e-05</v>
      </c>
      <c r="AK229" s="10">
        <v>2.4674838825843585e-05</v>
      </c>
      <c r="AL229" s="10">
        <v>3.1953182040585057e-05</v>
      </c>
      <c r="AM229" s="10">
        <v>5.8552526002148838e-05</v>
      </c>
      <c r="AN229" s="10"/>
      <c r="AO229" s="10">
        <v>6.7412629832194656e-05</v>
      </c>
      <c r="AP229" s="10">
        <v>6.8253160874642857e-05</v>
      </c>
      <c r="AQ229" s="10">
        <v>9.3030380249654418e-05</v>
      </c>
      <c r="AR229" s="10">
        <v>0.0051566815235815347</v>
      </c>
      <c r="AS229" s="10">
        <v>0.0049750225473681629</v>
      </c>
      <c r="AT229" s="10">
        <v>0.0061993602814190366</v>
      </c>
      <c r="AU229" s="10">
        <v>0.027421493366492793</v>
      </c>
      <c r="AV229" s="10"/>
      <c r="AW229" s="10">
        <v>0.032089305219075014</v>
      </c>
      <c r="AX229" s="10">
        <v>0.035071954392209413</v>
      </c>
      <c r="AY229" s="10">
        <v>0.049751924982318056</v>
      </c>
      <c r="AZ229" s="10">
        <v>0</v>
      </c>
      <c r="BA229" s="10">
        <v>0</v>
      </c>
      <c r="BB229" s="10">
        <v>-0.047822131634369991</v>
      </c>
      <c r="BC229" s="10">
        <v>1.6045157444627449</v>
      </c>
      <c r="BD229" s="10"/>
      <c r="BE229" s="10">
        <v>1.5566936128283744</v>
      </c>
      <c r="BF229" s="10">
        <v>1.3794447307642468</v>
      </c>
      <c r="BG229" s="10">
        <v>3.1069816208986794</v>
      </c>
    </row>
    <row r="230" x14ac:dyDescent="0.3">
      <c r="A230" s="36">
        <v>4.3499999999999925</v>
      </c>
      <c r="B230" s="36">
        <v>4.3999999999999924</v>
      </c>
      <c r="C230" s="37">
        <v>88</v>
      </c>
      <c r="D230" s="2">
        <v>232029812.8223027</v>
      </c>
      <c r="E230" s="2">
        <v>309616412.8223027</v>
      </c>
      <c r="F230" s="2">
        <v>221051211.8696408</v>
      </c>
      <c r="G230" s="2">
        <v>433280679.95064032</v>
      </c>
      <c r="H230" s="2"/>
      <c r="I230" s="2">
        <v>422302078.99797839</v>
      </c>
      <c r="J230" s="2">
        <v>419386453.457955</v>
      </c>
      <c r="K230" s="2">
        <v>1070602032.585104</v>
      </c>
      <c r="L230" s="10">
        <v>58193.340910102219</v>
      </c>
      <c r="M230" s="10">
        <v>77652.148418228389</v>
      </c>
      <c r="N230" s="10">
        <v>55439.895306784383</v>
      </c>
      <c r="O230" s="10">
        <v>108667.287239672</v>
      </c>
      <c r="P230" s="10"/>
      <c r="Q230" s="10">
        <v>105913.84163635421</v>
      </c>
      <c r="R230" s="10">
        <v>105182.599435393</v>
      </c>
      <c r="S230" s="10">
        <v>268508.20721467579</v>
      </c>
      <c r="T230" s="10">
        <v>13111.99213507588</v>
      </c>
      <c r="U230" s="10">
        <v>17496.406692037901</v>
      </c>
      <c r="V230" s="10">
        <v>12491.591990825091</v>
      </c>
      <c r="W230" s="10">
        <v>24484.66771872967</v>
      </c>
      <c r="X230" s="10"/>
      <c r="Y230" s="10">
        <v>23864.26757447889</v>
      </c>
      <c r="Z230" s="10">
        <v>23699.505733383528</v>
      </c>
      <c r="AA230" s="10">
        <v>60499.662781707942</v>
      </c>
      <c r="AB230" s="10">
        <v>3.2885025378674402</v>
      </c>
      <c r="AC230" s="10">
        <v>4.3881186945201396</v>
      </c>
      <c r="AD230" s="10">
        <v>3.132905476197128</v>
      </c>
      <c r="AE230" s="10">
        <v>6.1407825067626591</v>
      </c>
      <c r="AF230" s="10"/>
      <c r="AG230" s="10">
        <v>5.9851854450923483</v>
      </c>
      <c r="AH230" s="10">
        <v>5.9438629879855922</v>
      </c>
      <c r="AI230" s="10">
        <v>15.173384223252469</v>
      </c>
      <c r="AJ230" s="10">
        <v>4.7958989142105148e-05</v>
      </c>
      <c r="AK230" s="10">
        <v>5.7407223175175613e-05</v>
      </c>
      <c r="AL230" s="10">
        <v>5.5741310122019624e-05</v>
      </c>
      <c r="AM230" s="10">
        <v>7.3194123379826312e-05</v>
      </c>
      <c r="AN230" s="10"/>
      <c r="AO230" s="10">
        <v>8.3670823568529946e-05</v>
      </c>
      <c r="AP230" s="10">
        <v>9.0396119285772428e-05</v>
      </c>
      <c r="AQ230" s="10">
        <v>0.00018222935640977141</v>
      </c>
      <c r="AR230" s="10">
        <v>0.0052046405127236395</v>
      </c>
      <c r="AS230" s="10">
        <v>0.0050324297705433389</v>
      </c>
      <c r="AT230" s="10">
        <v>0.0062551015915410565</v>
      </c>
      <c r="AU230" s="10">
        <v>0.027494687489872618</v>
      </c>
      <c r="AV230" s="10"/>
      <c r="AW230" s="10">
        <v>0.03217297604264354</v>
      </c>
      <c r="AX230" s="10">
        <v>0.035162350511495188</v>
      </c>
      <c r="AY230" s="10">
        <v>0.049934154338727825</v>
      </c>
      <c r="AZ230" s="10">
        <v>-0.2505894286829331</v>
      </c>
      <c r="BA230" s="10">
        <v>0</v>
      </c>
      <c r="BB230" s="10">
        <v>-0.28604814630254083</v>
      </c>
      <c r="BC230" s="10">
        <v>0.39941121338199825</v>
      </c>
      <c r="BD230" s="10"/>
      <c r="BE230" s="10">
        <v>0.36395249576239053</v>
      </c>
      <c r="BF230" s="10">
        <v>0.35453559982510452</v>
      </c>
      <c r="BG230" s="10">
        <v>2.4578335910104081</v>
      </c>
    </row>
    <row r="231" x14ac:dyDescent="0.3">
      <c r="A231" s="36">
        <v>4.3999999999999924</v>
      </c>
      <c r="B231" s="36">
        <v>4.4499999999999922</v>
      </c>
      <c r="C231" s="37">
        <v>89</v>
      </c>
      <c r="D231" s="2">
        <v>20377807.872329909</v>
      </c>
      <c r="E231" s="2">
        <v>47173779.153975472</v>
      </c>
      <c r="F231" s="2">
        <v>18014671.664417122</v>
      </c>
      <c r="G231" s="2">
        <v>106776663.4316653</v>
      </c>
      <c r="H231" s="2"/>
      <c r="I231" s="2">
        <v>104413527.2237526</v>
      </c>
      <c r="J231" s="2">
        <v>99719503.485269532</v>
      </c>
      <c r="K231" s="2">
        <v>185504872.85324201</v>
      </c>
      <c r="L231" s="10">
        <v>5110.7773871421869</v>
      </c>
      <c r="M231" s="10">
        <v>11831.23745579861</v>
      </c>
      <c r="N231" s="10">
        <v>4518.1001389413623</v>
      </c>
      <c r="O231" s="10">
        <v>26779.708610465619</v>
      </c>
      <c r="P231" s="10"/>
      <c r="Q231" s="10">
        <v>26187.031362264799</v>
      </c>
      <c r="R231" s="10">
        <v>25009.764870812451</v>
      </c>
      <c r="S231" s="10">
        <v>46524.833059712088</v>
      </c>
      <c r="T231" s="10">
        <v>7609.3382644995927</v>
      </c>
      <c r="U231" s="10">
        <v>17615.302148609211</v>
      </c>
      <c r="V231" s="10">
        <v>6726.9124960482159</v>
      </c>
      <c r="W231" s="10">
        <v>39871.793663803342</v>
      </c>
      <c r="X231" s="10"/>
      <c r="Y231" s="10">
        <v>38989.367895351963</v>
      </c>
      <c r="Z231" s="10">
        <v>37236.55843363313</v>
      </c>
      <c r="AA231" s="10">
        <v>69269.930116968637</v>
      </c>
      <c r="AB231" s="10">
        <v>1.9084306897468959</v>
      </c>
      <c r="AC231" s="10">
        <v>4.4179378102309963</v>
      </c>
      <c r="AD231" s="10">
        <v>1.687117303562869</v>
      </c>
      <c r="AE231" s="10">
        <v>9.9998911913613213</v>
      </c>
      <c r="AF231" s="10"/>
      <c r="AG231" s="10">
        <v>9.778577805177294</v>
      </c>
      <c r="AH231" s="10">
        <v>9.3389711989590936</v>
      </c>
      <c r="AI231" s="10">
        <v>17.37297724410459</v>
      </c>
      <c r="AJ231" s="10">
        <v>4.2119547251345144e-06</v>
      </c>
      <c r="AK231" s="10">
        <v>8.7466799425228742e-06</v>
      </c>
      <c r="AL231" s="10">
        <v>4.5426640799635707e-06</v>
      </c>
      <c r="AM231" s="10">
        <v>1.8037786217917305e-05</v>
      </c>
      <c r="AN231" s="10"/>
      <c r="AO231" s="10">
        <v>2.068748000302486e-05</v>
      </c>
      <c r="AP231" s="10">
        <v>2.149391344867589e-05</v>
      </c>
      <c r="AQ231" s="10">
        <v>3.1575162910253113e-05</v>
      </c>
      <c r="AR231" s="10">
        <v>0.0052088524674487741</v>
      </c>
      <c r="AS231" s="10">
        <v>0.0050411764504858618</v>
      </c>
      <c r="AT231" s="10">
        <v>0.00625964425562102</v>
      </c>
      <c r="AU231" s="10">
        <v>0.027512725276090534</v>
      </c>
      <c r="AV231" s="10"/>
      <c r="AW231" s="10">
        <v>0.032193663522646562</v>
      </c>
      <c r="AX231" s="10">
        <v>0.035183844424943864</v>
      </c>
      <c r="AY231" s="10">
        <v>0.049965729501638079</v>
      </c>
      <c r="AZ231" s="10">
        <v>-0.56802680985518172</v>
      </c>
      <c r="BA231" s="10">
        <v>0</v>
      </c>
      <c r="BB231" s="10">
        <v>-0.61812108362959139</v>
      </c>
      <c r="BC231" s="10">
        <v>1.2634748656270616</v>
      </c>
      <c r="BD231" s="10"/>
      <c r="BE231" s="10">
        <v>1.2133805918526539</v>
      </c>
      <c r="BF231" s="10">
        <v>1.1138756587591709</v>
      </c>
      <c r="BG231" s="10">
        <v>2.9323725209242428</v>
      </c>
    </row>
    <row r="232" x14ac:dyDescent="0.3">
      <c r="A232" s="36">
        <v>4.4499999999999922</v>
      </c>
      <c r="B232" s="36">
        <v>4.499999999999992</v>
      </c>
      <c r="C232" s="37">
        <v>90</v>
      </c>
      <c r="D232" s="2">
        <v>824781802.88657045</v>
      </c>
      <c r="E232" s="2">
        <v>850713401.18562102</v>
      </c>
      <c r="F232" s="2">
        <v>785716377.74075234</v>
      </c>
      <c r="G232" s="2">
        <v>1355475129.628895</v>
      </c>
      <c r="H232" s="2"/>
      <c r="I232" s="2">
        <v>1316409704.483077</v>
      </c>
      <c r="J232" s="2">
        <v>1285375901.5175171</v>
      </c>
      <c r="K232" s="2">
        <v>3020177332.3950849</v>
      </c>
      <c r="L232" s="10">
        <v>206856.21407014929</v>
      </c>
      <c r="M232" s="10">
        <v>213359.88841184331</v>
      </c>
      <c r="N232" s="10">
        <v>197058.56102006609</v>
      </c>
      <c r="O232" s="10">
        <v>339954.70389862481</v>
      </c>
      <c r="P232" s="10"/>
      <c r="Q232" s="10">
        <v>330157.05084854161</v>
      </c>
      <c r="R232" s="10">
        <v>322373.73777448072</v>
      </c>
      <c r="S232" s="10">
        <v>757463.90937973803</v>
      </c>
      <c r="T232" s="10">
        <v>17309.16690213159</v>
      </c>
      <c r="U232" s="10">
        <v>17853.37673002353</v>
      </c>
      <c r="V232" s="10">
        <v>16489.32587073982</v>
      </c>
      <c r="W232" s="10">
        <v>28446.487505328329</v>
      </c>
      <c r="X232" s="10"/>
      <c r="Y232" s="10">
        <v>27626.646473936551</v>
      </c>
      <c r="Z232" s="10">
        <v>26975.359947901721</v>
      </c>
      <c r="AA232" s="10">
        <v>63382.525338826563</v>
      </c>
      <c r="AB232" s="10">
        <v>4.3411587422906459</v>
      </c>
      <c r="AC232" s="10">
        <v>4.4776471859778244</v>
      </c>
      <c r="AD232" s="10">
        <v>4.1355416793298234</v>
      </c>
      <c r="AE232" s="10">
        <v>7.1344114144517272</v>
      </c>
      <c r="AF232" s="10"/>
      <c r="AG232" s="10">
        <v>6.9287943514909047</v>
      </c>
      <c r="AH232" s="10">
        <v>6.7654509501464988</v>
      </c>
      <c r="AI232" s="10">
        <v>15.89640943084445</v>
      </c>
      <c r="AJ232" s="10">
        <v>0.0001704768066142268</v>
      </c>
      <c r="AK232" s="10">
        <v>0.00015773418997656495</v>
      </c>
      <c r="AL232" s="10">
        <v>0.00019812992613415416</v>
      </c>
      <c r="AM232" s="10">
        <v>0.00022898047032156112</v>
      </c>
      <c r="AN232" s="10"/>
      <c r="AO232" s="10">
        <v>0.00026082060592515211</v>
      </c>
      <c r="AP232" s="10">
        <v>0.00027705471257498187</v>
      </c>
      <c r="AQ232" s="10">
        <v>0.00051407054608033085</v>
      </c>
      <c r="AR232" s="10">
        <v>0.005379329274063001</v>
      </c>
      <c r="AS232" s="10">
        <v>0.0051989106404624272</v>
      </c>
      <c r="AT232" s="10">
        <v>0.0064577741817551737</v>
      </c>
      <c r="AU232" s="10">
        <v>0.027741705746412094</v>
      </c>
      <c r="AV232" s="10"/>
      <c r="AW232" s="10">
        <v>0.032454484128571714</v>
      </c>
      <c r="AX232" s="10">
        <v>0.035460899137518848</v>
      </c>
      <c r="AY232" s="10">
        <v>0.050479800047718411</v>
      </c>
      <c r="AZ232" s="10">
        <v>-0.030482179148594968</v>
      </c>
      <c r="BA232" s="10">
        <v>-1.1102230246251565e-16</v>
      </c>
      <c r="BB232" s="10">
        <v>-0.076402961742795816</v>
      </c>
      <c r="BC232" s="10">
        <v>0.59333934053442472</v>
      </c>
      <c r="BD232" s="10"/>
      <c r="BE232" s="10">
        <v>0.54741855794022398</v>
      </c>
      <c r="BF232" s="10">
        <v>0.51093881879151803</v>
      </c>
      <c r="BG232" s="10">
        <v>2.5501701609330807</v>
      </c>
    </row>
    <row r="233" x14ac:dyDescent="0.3">
      <c r="A233" s="36">
        <v>4.499999999999992</v>
      </c>
      <c r="B233" s="36">
        <v>4.5499999999999918</v>
      </c>
      <c r="C233" s="37">
        <v>91</v>
      </c>
      <c r="D233" s="2">
        <v>1834568082.8867309</v>
      </c>
      <c r="E233" s="2">
        <v>1922328466.9452751</v>
      </c>
      <c r="F233" s="2">
        <v>1814293521.7459431</v>
      </c>
      <c r="G233" s="2">
        <v>3794734402.1271138</v>
      </c>
      <c r="H233" s="2"/>
      <c r="I233" s="2">
        <v>3774459840.9863262</v>
      </c>
      <c r="J233" s="2">
        <v>3756291801.4099369</v>
      </c>
      <c r="K233" s="2">
        <v>6879203456.4069834</v>
      </c>
      <c r="L233" s="10">
        <v>460111.76137947763</v>
      </c>
      <c r="M233" s="10">
        <v>482122.16549867392</v>
      </c>
      <c r="N233" s="10">
        <v>455026.87839001382</v>
      </c>
      <c r="O233" s="10">
        <v>951723.70326133375</v>
      </c>
      <c r="P233" s="10"/>
      <c r="Q233" s="10">
        <v>946638.82027186989</v>
      </c>
      <c r="R233" s="10">
        <v>942082.25528620288</v>
      </c>
      <c r="S233" s="10">
        <v>1725312.0495995409</v>
      </c>
      <c r="T233" s="10">
        <v>17186.454474558352</v>
      </c>
      <c r="U233" s="10">
        <v>18008.604308822669</v>
      </c>
      <c r="V233" s="10">
        <v>16996.519947032109</v>
      </c>
      <c r="W233" s="10">
        <v>35549.528335070623</v>
      </c>
      <c r="X233" s="10"/>
      <c r="Y233" s="10">
        <v>35359.593807544392</v>
      </c>
      <c r="Z233" s="10">
        <v>35189.393427419898</v>
      </c>
      <c r="AA233" s="10">
        <v>64445.205456058677</v>
      </c>
      <c r="AB233" s="10">
        <v>4.3103823259120109</v>
      </c>
      <c r="AC233" s="10">
        <v>4.5165784392587369</v>
      </c>
      <c r="AD233" s="10">
        <v>4.2627465304231</v>
      </c>
      <c r="AE233" s="10">
        <v>8.9158621318219478</v>
      </c>
      <c r="AF233" s="10"/>
      <c r="AG233" s="10">
        <v>8.868226336333036</v>
      </c>
      <c r="AH233" s="10">
        <v>8.8255398874533029</v>
      </c>
      <c r="AI233" s="10">
        <v>16.162930812680141</v>
      </c>
      <c r="AJ233" s="10">
        <v>0.00037919278431258708</v>
      </c>
      <c r="AK233" s="10">
        <v>0.00035642664518969368</v>
      </c>
      <c r="AL233" s="10">
        <v>0.0004575007618942673</v>
      </c>
      <c r="AM233" s="10">
        <v>0.00064104464121180101</v>
      </c>
      <c r="AN233" s="10"/>
      <c r="AO233" s="10">
        <v>0.0007478347351995402</v>
      </c>
      <c r="AP233" s="10">
        <v>0.00080964513506028913</v>
      </c>
      <c r="AQ233" s="10">
        <v>0.0011709232565587058</v>
      </c>
      <c r="AR233" s="10">
        <v>0.0057585220583755876</v>
      </c>
      <c r="AS233" s="10">
        <v>0.0055553372856521205</v>
      </c>
      <c r="AT233" s="10">
        <v>0.0069152749436494406</v>
      </c>
      <c r="AU233" s="10">
        <v>0.028382750387623897</v>
      </c>
      <c r="AV233" s="10"/>
      <c r="AW233" s="10">
        <v>0.033202318863771257</v>
      </c>
      <c r="AX233" s="10">
        <v>0.036270544272579135</v>
      </c>
      <c r="AY233" s="10">
        <v>0.05165072330427712</v>
      </c>
      <c r="AZ233" s="10">
        <v>-0.045653167794992955</v>
      </c>
      <c r="BA233" s="10">
        <v>0</v>
      </c>
      <c r="BB233" s="10">
        <v>-0.056200044402925364</v>
      </c>
      <c r="BC233" s="10">
        <v>0.97403017610056675</v>
      </c>
      <c r="BD233" s="10"/>
      <c r="BE233" s="10">
        <v>0.96348329949263434</v>
      </c>
      <c r="BF233" s="10">
        <v>0.95403224058735803</v>
      </c>
      <c r="BG233" s="10">
        <v>2.5785785700497672</v>
      </c>
    </row>
    <row r="234" x14ac:dyDescent="0.3">
      <c r="A234" s="36">
        <v>4.5499999999999918</v>
      </c>
      <c r="B234" s="36">
        <v>4.5999999999999917</v>
      </c>
      <c r="C234" s="37">
        <v>92</v>
      </c>
      <c r="D234" s="2">
        <v>482641096.51898742</v>
      </c>
      <c r="E234" s="2">
        <v>515171921.38053799</v>
      </c>
      <c r="F234" s="2">
        <v>481182774.18763542</v>
      </c>
      <c r="G234" s="2">
        <v>819915338.17642403</v>
      </c>
      <c r="H234" s="2"/>
      <c r="I234" s="2">
        <v>818457015.84507203</v>
      </c>
      <c r="J234" s="2">
        <v>782179847.7345525</v>
      </c>
      <c r="K234" s="2">
        <v>1767420406.665611</v>
      </c>
      <c r="L234" s="10">
        <v>121046.9358455445</v>
      </c>
      <c r="M234" s="10">
        <v>129205.7037134686</v>
      </c>
      <c r="N234" s="10">
        <v>120681.1869465004</v>
      </c>
      <c r="O234" s="10">
        <v>205635.69918691131</v>
      </c>
      <c r="P234" s="10"/>
      <c r="Q234" s="10">
        <v>205269.95028786719</v>
      </c>
      <c r="R234" s="10">
        <v>196171.59527292219</v>
      </c>
      <c r="S234" s="10">
        <v>443271.0478257871</v>
      </c>
      <c r="T234" s="10">
        <v>17044.81906056602</v>
      </c>
      <c r="U234" s="10">
        <v>18193.668646014201</v>
      </c>
      <c r="V234" s="10">
        <v>16993.317353709401</v>
      </c>
      <c r="W234" s="10">
        <v>28955.90260546772</v>
      </c>
      <c r="X234" s="10"/>
      <c r="Y234" s="10">
        <v>28904.4008986111</v>
      </c>
      <c r="Z234" s="10">
        <v>27623.246494368999</v>
      </c>
      <c r="AA234" s="10">
        <v>62417.728728125818</v>
      </c>
      <c r="AB234" s="10">
        <v>4.2748600030210664</v>
      </c>
      <c r="AC234" s="10">
        <v>4.5629927854735346</v>
      </c>
      <c r="AD234" s="10">
        <v>4.2619433163759144</v>
      </c>
      <c r="AE234" s="10">
        <v>7.2621733008515097</v>
      </c>
      <c r="AF234" s="10"/>
      <c r="AG234" s="10">
        <v>7.2492566142063568</v>
      </c>
      <c r="AH234" s="10">
        <v>6.9279416327490519</v>
      </c>
      <c r="AI234" s="10">
        <v>15.65443734375572</v>
      </c>
      <c r="AJ234" s="10">
        <v>9.9758642331081312e-05</v>
      </c>
      <c r="AK234" s="10">
        <v>9.552009596225841e-05</v>
      </c>
      <c r="AL234" s="10">
        <v>0.00012133730466578107</v>
      </c>
      <c r="AM234" s="10">
        <v>0.00013850833235937019</v>
      </c>
      <c r="AN234" s="10"/>
      <c r="AO234" s="10">
        <v>0.00016216110688748554</v>
      </c>
      <c r="AP234" s="10">
        <v>0.00016859395966595868</v>
      </c>
      <c r="AQ234" s="10">
        <v>0.00030083623364181164</v>
      </c>
      <c r="AR234" s="10">
        <v>0.0058582807007066693</v>
      </c>
      <c r="AS234" s="10">
        <v>0.0056508573816143786</v>
      </c>
      <c r="AT234" s="10">
        <v>0.0070366122483152219</v>
      </c>
      <c r="AU234" s="10">
        <v>0.028521258719983268</v>
      </c>
      <c r="AV234" s="10"/>
      <c r="AW234" s="10">
        <v>0.033364479970658743</v>
      </c>
      <c r="AX234" s="10">
        <v>0.036439138232245094</v>
      </c>
      <c r="AY234" s="10">
        <v>0.051951559537918933</v>
      </c>
      <c r="AZ234" s="10">
        <v>-0.063145570461945466</v>
      </c>
      <c r="BA234" s="10">
        <v>0</v>
      </c>
      <c r="BB234" s="10">
        <v>-0.065976319326215949</v>
      </c>
      <c r="BC234" s="10">
        <v>0.59153731822038425</v>
      </c>
      <c r="BD234" s="10"/>
      <c r="BE234" s="10">
        <v>0.58870656935611376</v>
      </c>
      <c r="BF234" s="10">
        <v>0.51828897358865533</v>
      </c>
      <c r="BG234" s="10">
        <v>2.4307390083088096</v>
      </c>
    </row>
    <row r="235" x14ac:dyDescent="0.3">
      <c r="A235" s="36">
        <v>4.5999999999999917</v>
      </c>
      <c r="B235" s="36">
        <v>4.6499999999999915</v>
      </c>
      <c r="C235" s="37">
        <v>93</v>
      </c>
      <c r="D235" s="2">
        <v>769699091.14161396</v>
      </c>
      <c r="E235" s="2">
        <v>902761286.65189874</v>
      </c>
      <c r="F235" s="2">
        <v>736236114.47706318</v>
      </c>
      <c r="G235" s="2">
        <v>1354396769.2213571</v>
      </c>
      <c r="H235" s="2"/>
      <c r="I235" s="2">
        <v>1320933792.5568061</v>
      </c>
      <c r="J235" s="2">
        <v>1247018398.677917</v>
      </c>
      <c r="K235" s="2">
        <v>3098977138.0916648</v>
      </c>
      <c r="L235" s="10">
        <v>193041.40732683649</v>
      </c>
      <c r="M235" s="10">
        <v>226413.55727339021</v>
      </c>
      <c r="N235" s="10">
        <v>184648.85472671731</v>
      </c>
      <c r="O235" s="10">
        <v>339684.24988214963</v>
      </c>
      <c r="P235" s="10"/>
      <c r="Q235" s="10">
        <v>331291.69728203031</v>
      </c>
      <c r="R235" s="10">
        <v>312753.63244381553</v>
      </c>
      <c r="S235" s="10">
        <v>777226.99025617156</v>
      </c>
      <c r="T235" s="10">
        <v>15748.31900033993</v>
      </c>
      <c r="U235" s="10">
        <v>18470.81916423322</v>
      </c>
      <c r="V235" s="10">
        <v>15063.654516154749</v>
      </c>
      <c r="W235" s="10">
        <v>27711.442848518811</v>
      </c>
      <c r="X235" s="10"/>
      <c r="Y235" s="10">
        <v>27026.77836433363</v>
      </c>
      <c r="Z235" s="10">
        <v>25514.442939701621</v>
      </c>
      <c r="AA235" s="10">
        <v>63406.181853537913</v>
      </c>
      <c r="AB235" s="10">
        <v>3.9496963135925629</v>
      </c>
      <c r="AC235" s="10">
        <v>4.6325024506064496</v>
      </c>
      <c r="AD235" s="10">
        <v>3.7779816823880781</v>
      </c>
      <c r="AE235" s="10">
        <v>6.9500613786629071</v>
      </c>
      <c r="AF235" s="10"/>
      <c r="AG235" s="10">
        <v>6.7783467474584196</v>
      </c>
      <c r="AH235" s="10">
        <v>6.3990513031982701</v>
      </c>
      <c r="AI235" s="10">
        <v>15.90234251163522</v>
      </c>
      <c r="AJ235" s="10">
        <v>0.00015909158355878608</v>
      </c>
      <c r="AK235" s="10">
        <v>0.00016738459755516265</v>
      </c>
      <c r="AL235" s="10">
        <v>0.00018565275093039647</v>
      </c>
      <c r="AM235" s="10">
        <v>0.00022879830285282873</v>
      </c>
      <c r="AN235" s="10"/>
      <c r="AO235" s="10">
        <v>0.00026171696470208178</v>
      </c>
      <c r="AP235" s="10">
        <v>0.00026878699344957035</v>
      </c>
      <c r="AQ235" s="10">
        <v>0.00052748322179011788</v>
      </c>
      <c r="AR235" s="10">
        <v>0.0060173722842654558</v>
      </c>
      <c r="AS235" s="10">
        <v>0.0058182419791695415</v>
      </c>
      <c r="AT235" s="10">
        <v>0.0072222649992456185</v>
      </c>
      <c r="AU235" s="10">
        <v>0.028750057022836097</v>
      </c>
      <c r="AV235" s="10"/>
      <c r="AW235" s="10">
        <v>0.033626196935360828</v>
      </c>
      <c r="AX235" s="10">
        <v>0.036707925225694667</v>
      </c>
      <c r="AY235" s="10">
        <v>0.052479042759709049</v>
      </c>
      <c r="AZ235" s="10">
        <v>-0.14739466288344838</v>
      </c>
      <c r="BA235" s="10">
        <v>0</v>
      </c>
      <c r="BB235" s="10">
        <v>-0.18446202184016225</v>
      </c>
      <c r="BC235" s="10">
        <v>0.50028228862632584</v>
      </c>
      <c r="BD235" s="10"/>
      <c r="BE235" s="10">
        <v>0.46321492966961175</v>
      </c>
      <c r="BF235" s="10">
        <v>0.38133792079496032</v>
      </c>
      <c r="BG235" s="10">
        <v>2.4327758444150236</v>
      </c>
    </row>
    <row r="236" x14ac:dyDescent="0.3">
      <c r="A236" s="36">
        <v>4.6499999999999915</v>
      </c>
      <c r="B236" s="36">
        <v>4.6999999999999913</v>
      </c>
      <c r="C236" s="37">
        <v>94</v>
      </c>
      <c r="D236" s="2">
        <v>237043922.57871839</v>
      </c>
      <c r="E236" s="2">
        <v>278932522.57871842</v>
      </c>
      <c r="F236" s="2">
        <v>209110434.56432939</v>
      </c>
      <c r="G236" s="2">
        <v>459014913.13990247</v>
      </c>
      <c r="H236" s="2"/>
      <c r="I236" s="2">
        <v>431081425.12551349</v>
      </c>
      <c r="J236" s="2">
        <v>414397700.9693988</v>
      </c>
      <c r="K236" s="2">
        <v>893473092.38351226</v>
      </c>
      <c r="L236" s="10">
        <v>59450.885338840031</v>
      </c>
      <c r="M236" s="10">
        <v>69956.593852744423</v>
      </c>
      <c r="N236" s="10">
        <v>52445.134780076733</v>
      </c>
      <c r="O236" s="10">
        <v>115121.462187396</v>
      </c>
      <c r="P236" s="10"/>
      <c r="Q236" s="10">
        <v>108115.71162863269</v>
      </c>
      <c r="R236" s="10">
        <v>103931.41463826961</v>
      </c>
      <c r="S236" s="10">
        <v>224084.06758874611</v>
      </c>
      <c r="T236" s="10">
        <v>15833.53968196636</v>
      </c>
      <c r="U236" s="10">
        <v>18631.522448648611</v>
      </c>
      <c r="V236" s="10">
        <v>13967.699857346161</v>
      </c>
      <c r="W236" s="10">
        <v>30660.270732743469</v>
      </c>
      <c r="X236" s="10"/>
      <c r="Y236" s="10">
        <v>28794.430908123271</v>
      </c>
      <c r="Z236" s="10">
        <v>27680.028118989969</v>
      </c>
      <c r="AA236" s="10">
        <v>59680.254651226533</v>
      </c>
      <c r="AB236" s="10">
        <v>3.9710697574537459</v>
      </c>
      <c r="AC236" s="10">
        <v>4.672807017082655</v>
      </c>
      <c r="AD236" s="10">
        <v>3.5031150076866431</v>
      </c>
      <c r="AE236" s="10">
        <v>7.6896307653059921</v>
      </c>
      <c r="AF236" s="10"/>
      <c r="AG236" s="10">
        <v>7.2216760155388897</v>
      </c>
      <c r="AH236" s="10">
        <v>6.9421825287735999</v>
      </c>
      <c r="AI236" s="10">
        <v>14.967875732332249</v>
      </c>
      <c r="AJ236" s="10">
        <v>4.8995371632959569e-05</v>
      </c>
      <c r="AK236" s="10">
        <v>5.171799979376852e-05</v>
      </c>
      <c r="AL236" s="10">
        <v>5.2730267724903727e-05</v>
      </c>
      <c r="AM236" s="10">
        <v>7.7541408468454449e-05</v>
      </c>
      <c r="AN236" s="10"/>
      <c r="AO236" s="10">
        <v>8.5410277758826651e-05</v>
      </c>
      <c r="AP236" s="10">
        <v>8.9320824980664571e-05</v>
      </c>
      <c r="AQ236" s="10">
        <v>0.00015207987808630756</v>
      </c>
      <c r="AR236" s="10">
        <v>0.006066367655898415</v>
      </c>
      <c r="AS236" s="10">
        <v>0.0058699599789633098</v>
      </c>
      <c r="AT236" s="10">
        <v>0.0072749952669705223</v>
      </c>
      <c r="AU236" s="10">
        <v>0.028827598431304551</v>
      </c>
      <c r="AV236" s="10"/>
      <c r="AW236" s="10">
        <v>0.033711607213119651</v>
      </c>
      <c r="AX236" s="10">
        <v>0.036797246050675331</v>
      </c>
      <c r="AY236" s="10">
        <v>0.052631122637795354</v>
      </c>
      <c r="AZ236" s="10">
        <v>-0.15017467168310761</v>
      </c>
      <c r="BA236" s="10">
        <v>0</v>
      </c>
      <c r="BB236" s="10">
        <v>-0.25031892075146711</v>
      </c>
      <c r="BC236" s="10">
        <v>0.64561274137676938</v>
      </c>
      <c r="BD236" s="10"/>
      <c r="BE236" s="10">
        <v>0.5454684923084101</v>
      </c>
      <c r="BF236" s="10">
        <v>0.48565573185339228</v>
      </c>
      <c r="BG236" s="10">
        <v>2.2031872229290235</v>
      </c>
    </row>
    <row r="237" x14ac:dyDescent="0.3">
      <c r="A237" s="36">
        <v>4.6999999999999913</v>
      </c>
      <c r="B237" s="36">
        <v>4.7499999999999911</v>
      </c>
      <c r="C237" s="37">
        <v>95</v>
      </c>
      <c r="D237" s="2">
        <v>243578310.74167451</v>
      </c>
      <c r="E237" s="2">
        <v>408606476.48534542</v>
      </c>
      <c r="F237" s="2">
        <v>231337504.55255601</v>
      </c>
      <c r="G237" s="2">
        <v>635713325.51827538</v>
      </c>
      <c r="H237" s="2"/>
      <c r="I237" s="2">
        <v>623472519.32915699</v>
      </c>
      <c r="J237" s="2">
        <v>617349923.41221082</v>
      </c>
      <c r="K237" s="2">
        <v>1363055299.1518641</v>
      </c>
      <c r="L237" s="10">
        <v>61089.717320733063</v>
      </c>
      <c r="M237" s="10">
        <v>102478.96895213889</v>
      </c>
      <c r="N237" s="10">
        <v>58019.709208786728</v>
      </c>
      <c r="O237" s="10">
        <v>159437.62494568489</v>
      </c>
      <c r="P237" s="10"/>
      <c r="Q237" s="10">
        <v>156367.6168337386</v>
      </c>
      <c r="R237" s="10">
        <v>154832.06281541719</v>
      </c>
      <c r="S237" s="10">
        <v>341855.81903482648</v>
      </c>
      <c r="T237" s="10">
        <v>11240.8653256576</v>
      </c>
      <c r="U237" s="10">
        <v>18856.7297284298</v>
      </c>
      <c r="V237" s="10">
        <v>10675.9658753314</v>
      </c>
      <c r="W237" s="10">
        <v>29337.455605624411</v>
      </c>
      <c r="X237" s="10"/>
      <c r="Y237" s="10">
        <v>28772.556155298211</v>
      </c>
      <c r="Z237" s="10">
        <v>28490.005233846081</v>
      </c>
      <c r="AA237" s="10">
        <v>62903.470356355363</v>
      </c>
      <c r="AB237" s="10">
        <v>2.8192218063008472</v>
      </c>
      <c r="AC237" s="10">
        <v>4.7292892589477562</v>
      </c>
      <c r="AD237" s="10">
        <v>2.677544381779811</v>
      </c>
      <c r="AE237" s="10">
        <v>7.3578672271763788</v>
      </c>
      <c r="AF237" s="10"/>
      <c r="AG237" s="10">
        <v>7.2161898026553422</v>
      </c>
      <c r="AH237" s="10">
        <v>7.1453257102504608</v>
      </c>
      <c r="AI237" s="10">
        <v>15.77626189648007</v>
      </c>
      <c r="AJ237" s="10">
        <v>5.0345985362918111e-05</v>
      </c>
      <c r="AK237" s="10">
        <v>7.5761368632220935e-05</v>
      </c>
      <c r="AL237" s="10">
        <v>5.8335149918665342e-05</v>
      </c>
      <c r="AM237" s="10">
        <v>0.00010739107865941571</v>
      </c>
      <c r="AN237" s="10"/>
      <c r="AO237" s="10">
        <v>0.0001235287765771726</v>
      </c>
      <c r="AP237" s="10">
        <v>0.0001330659034351176</v>
      </c>
      <c r="AQ237" s="10">
        <v>0.00023200842363021366</v>
      </c>
      <c r="AR237" s="10">
        <v>0.0061167136412613333</v>
      </c>
      <c r="AS237" s="10">
        <v>0.0059457213475955306</v>
      </c>
      <c r="AT237" s="10">
        <v>0.007333330416889188</v>
      </c>
      <c r="AU237" s="10">
        <v>0.028934989509963965</v>
      </c>
      <c r="AV237" s="10"/>
      <c r="AW237" s="10">
        <v>0.033835135989696827</v>
      </c>
      <c r="AX237" s="10">
        <v>0.036930311954110451</v>
      </c>
      <c r="AY237" s="10">
        <v>0.052863131061425567</v>
      </c>
      <c r="AZ237" s="10">
        <v>-0.40388044546716728</v>
      </c>
      <c r="BA237" s="10">
        <v>-1.1102230246251565e-16</v>
      </c>
      <c r="BB237" s="10">
        <v>-0.43383789081754098</v>
      </c>
      <c r="BC237" s="10">
        <v>0.55580824608166735</v>
      </c>
      <c r="BD237" s="10"/>
      <c r="BE237" s="10">
        <v>0.52585080073129387</v>
      </c>
      <c r="BF237" s="10">
        <v>0.51086671146866136</v>
      </c>
      <c r="BG237" s="10">
        <v>2.3358631778827168</v>
      </c>
    </row>
    <row r="238" x14ac:dyDescent="0.3">
      <c r="A238" s="36">
        <v>4.7499999999999911</v>
      </c>
      <c r="B238" s="36">
        <v>4.7999999999999909</v>
      </c>
      <c r="C238" s="37">
        <v>96</v>
      </c>
      <c r="D238" s="2">
        <v>2272412049.6542468</v>
      </c>
      <c r="E238" s="2">
        <v>2296517949.6542468</v>
      </c>
      <c r="F238" s="2">
        <v>2264598132.9507718</v>
      </c>
      <c r="G238" s="2">
        <v>3769855378.9918771</v>
      </c>
      <c r="H238" s="2"/>
      <c r="I238" s="2">
        <v>3762041462.2884011</v>
      </c>
      <c r="J238" s="2">
        <v>3822435693.3412418</v>
      </c>
      <c r="K238" s="2">
        <v>7441519499.6062059</v>
      </c>
      <c r="L238" s="10">
        <v>569923.52614199452</v>
      </c>
      <c r="M238" s="10">
        <v>575969.31327418145</v>
      </c>
      <c r="N238" s="10">
        <v>567963.78694711474</v>
      </c>
      <c r="O238" s="10">
        <v>945484.01596766699</v>
      </c>
      <c r="P238" s="10"/>
      <c r="Q238" s="10">
        <v>943524.27677278721</v>
      </c>
      <c r="R238" s="10">
        <v>958671.21859854739</v>
      </c>
      <c r="S238" s="10">
        <v>1866341.552675392</v>
      </c>
      <c r="T238" s="10">
        <v>18915.329706784371</v>
      </c>
      <c r="U238" s="10">
        <v>19115.984797681351</v>
      </c>
      <c r="V238" s="10">
        <v>18850.287448814441</v>
      </c>
      <c r="W238" s="10">
        <v>31379.897607643641</v>
      </c>
      <c r="X238" s="10"/>
      <c r="Y238" s="10">
        <v>31314.855349673711</v>
      </c>
      <c r="Z238" s="10">
        <v>31817.570864197591</v>
      </c>
      <c r="AA238" s="10">
        <v>61942.461040872062</v>
      </c>
      <c r="AB238" s="10">
        <v>4.7439862001564439</v>
      </c>
      <c r="AC238" s="10">
        <v>4.7943107251296988</v>
      </c>
      <c r="AD238" s="10">
        <v>4.7276735278943427</v>
      </c>
      <c r="AE238" s="10">
        <v>7.8701140038595172</v>
      </c>
      <c r="AF238" s="10"/>
      <c r="AG238" s="10">
        <v>7.853801331597416</v>
      </c>
      <c r="AH238" s="10">
        <v>7.9798829543063476</v>
      </c>
      <c r="AI238" s="10">
        <v>15.535239667338621</v>
      </c>
      <c r="AJ238" s="10">
        <v>0.00046969216364976319</v>
      </c>
      <c r="AK238" s="10">
        <v>0.0004258066207144605</v>
      </c>
      <c r="AL238" s="10">
        <v>0.00057105168419070891</v>
      </c>
      <c r="AM238" s="10">
        <v>0.0006368418267933564</v>
      </c>
      <c r="AN238" s="10"/>
      <c r="AO238" s="10">
        <v>0.00074537427851529485</v>
      </c>
      <c r="AP238" s="10">
        <v>0.00082390203605398548</v>
      </c>
      <c r="AQ238" s="10">
        <v>0.0012666362176145106</v>
      </c>
      <c r="AR238" s="10">
        <v>0.0065864058049110961</v>
      </c>
      <c r="AS238" s="10">
        <v>0.0063715279683099913</v>
      </c>
      <c r="AT238" s="10">
        <v>0.0079043821010798977</v>
      </c>
      <c r="AU238" s="10">
        <v>0.02957183133675732</v>
      </c>
      <c r="AV238" s="10"/>
      <c r="AW238" s="10">
        <v>0.034580510268212121</v>
      </c>
      <c r="AX238" s="10">
        <v>0.037754213990164438</v>
      </c>
      <c r="AY238" s="10">
        <v>0.054129767279040078</v>
      </c>
      <c r="AZ238" s="10">
        <v>-0.010496717434161251</v>
      </c>
      <c r="BA238" s="10">
        <v>0</v>
      </c>
      <c r="BB238" s="10">
        <v>-0.0138992236957175</v>
      </c>
      <c r="BC238" s="10">
        <v>0.64155276015127582</v>
      </c>
      <c r="BD238" s="10"/>
      <c r="BE238" s="10">
        <v>0.63815025388971902</v>
      </c>
      <c r="BF238" s="10">
        <v>0.66444842894292666</v>
      </c>
      <c r="BG238" s="10">
        <v>2.2403489381507198</v>
      </c>
    </row>
    <row r="239" x14ac:dyDescent="0.3">
      <c r="A239" s="36">
        <v>4.7999999999999909</v>
      </c>
      <c r="B239" s="36">
        <v>4.8499999999999908</v>
      </c>
      <c r="C239" s="37">
        <v>97</v>
      </c>
      <c r="D239" s="2">
        <v>903464838.31942248</v>
      </c>
      <c r="E239" s="2">
        <v>938691916.14774525</v>
      </c>
      <c r="F239" s="2">
        <v>878550808.03570056</v>
      </c>
      <c r="G239" s="2">
        <v>1386530643.7183981</v>
      </c>
      <c r="H239" s="2"/>
      <c r="I239" s="2">
        <v>1361616613.4346759</v>
      </c>
      <c r="J239" s="2">
        <v>1357739377.1378689</v>
      </c>
      <c r="K239" s="2">
        <v>2801636395.01443</v>
      </c>
      <c r="L239" s="10">
        <v>226590.00883165369</v>
      </c>
      <c r="M239" s="10">
        <v>235425.00000970651</v>
      </c>
      <c r="N239" s="10">
        <v>220341.5417053384</v>
      </c>
      <c r="O239" s="10">
        <v>347743.46214725968</v>
      </c>
      <c r="P239" s="10"/>
      <c r="Q239" s="10">
        <v>341494.99502094451</v>
      </c>
      <c r="R239" s="10">
        <v>340522.57974867988</v>
      </c>
      <c r="S239" s="10">
        <v>702653.59376936662</v>
      </c>
      <c r="T239" s="10">
        <v>18487.483646471639</v>
      </c>
      <c r="U239" s="10">
        <v>19208.330764855949</v>
      </c>
      <c r="V239" s="10">
        <v>17977.671080556189</v>
      </c>
      <c r="W239" s="10">
        <v>28372.39648280909</v>
      </c>
      <c r="X239" s="10"/>
      <c r="Y239" s="10">
        <v>27862.583916893651</v>
      </c>
      <c r="Z239" s="10">
        <v>27783.244534119149</v>
      </c>
      <c r="AA239" s="10">
        <v>57329.521680706173</v>
      </c>
      <c r="AB239" s="10">
        <v>4.6366819217019719</v>
      </c>
      <c r="AC239" s="10">
        <v>4.8174711987089252</v>
      </c>
      <c r="AD239" s="10">
        <v>4.5088203504335764</v>
      </c>
      <c r="AE239" s="10">
        <v>7.1158293017507974</v>
      </c>
      <c r="AF239" s="10"/>
      <c r="AG239" s="10">
        <v>6.9879677304824019</v>
      </c>
      <c r="AH239" s="10">
        <v>6.9680693230612434</v>
      </c>
      <c r="AI239" s="10">
        <v>14.378309230173871</v>
      </c>
      <c r="AJ239" s="10">
        <v>0.00018674005656513703</v>
      </c>
      <c r="AK239" s="10">
        <v>0.00017404663994332388</v>
      </c>
      <c r="AL239" s="10">
        <v>0.00022153949138966326</v>
      </c>
      <c r="AM239" s="10">
        <v>0.00023422667961515336</v>
      </c>
      <c r="AN239" s="10"/>
      <c r="AO239" s="10">
        <v>0.00026977746285548692</v>
      </c>
      <c r="AP239" s="10">
        <v>0.00029265220581820657</v>
      </c>
      <c r="AQ239" s="10">
        <v>0.00047687224722047964</v>
      </c>
      <c r="AR239" s="10">
        <v>0.0067731458614762336</v>
      </c>
      <c r="AS239" s="10">
        <v>0.0065455746082533151</v>
      </c>
      <c r="AT239" s="10">
        <v>0.0081259215924695608</v>
      </c>
      <c r="AU239" s="10">
        <v>0.029806058016372473</v>
      </c>
      <c r="AV239" s="10"/>
      <c r="AW239" s="10">
        <v>0.03485028773106761</v>
      </c>
      <c r="AX239" s="10">
        <v>0.038046866195982645</v>
      </c>
      <c r="AY239" s="10">
        <v>0.054606639526260554</v>
      </c>
      <c r="AZ239" s="10">
        <v>-0.037527837645486062</v>
      </c>
      <c r="BA239" s="10">
        <v>0</v>
      </c>
      <c r="BB239" s="10">
        <v>-0.064069059376643089</v>
      </c>
      <c r="BC239" s="10">
        <v>0.47708808381829648</v>
      </c>
      <c r="BD239" s="10"/>
      <c r="BE239" s="10">
        <v>0.45054686208713912</v>
      </c>
      <c r="BF239" s="10">
        <v>0.44641639475263961</v>
      </c>
      <c r="BG239" s="10">
        <v>1.984617579867884</v>
      </c>
    </row>
    <row r="240" x14ac:dyDescent="0.3">
      <c r="A240" s="36">
        <v>4.8499999999999908</v>
      </c>
      <c r="B240" s="36">
        <v>4.8999999999999906</v>
      </c>
      <c r="C240" s="37">
        <v>98</v>
      </c>
      <c r="D240" s="2">
        <v>574534457.70886075</v>
      </c>
      <c r="E240" s="2">
        <v>671874654.90031648</v>
      </c>
      <c r="F240" s="2">
        <v>561222486.72842252</v>
      </c>
      <c r="G240" s="2">
        <v>1121964508.996242</v>
      </c>
      <c r="H240" s="2"/>
      <c r="I240" s="2">
        <v>1108652538.0158041</v>
      </c>
      <c r="J240" s="2">
        <v>1035024885.3277121</v>
      </c>
      <c r="K240" s="2">
        <v>2047584459.7252951</v>
      </c>
      <c r="L240" s="10">
        <v>144093.89532912109</v>
      </c>
      <c r="M240" s="10">
        <v>168506.9274758008</v>
      </c>
      <c r="N240" s="10">
        <v>140755.23786942949</v>
      </c>
      <c r="O240" s="10">
        <v>281389.97470577632</v>
      </c>
      <c r="P240" s="10"/>
      <c r="Q240" s="10">
        <v>278051.31724608463</v>
      </c>
      <c r="R240" s="10">
        <v>259585.41822572859</v>
      </c>
      <c r="S240" s="10">
        <v>513536.51092360087</v>
      </c>
      <c r="T240" s="10">
        <v>16635.81357739347</v>
      </c>
      <c r="U240" s="10">
        <v>19454.327510433071</v>
      </c>
      <c r="V240" s="10">
        <v>16250.361556880431</v>
      </c>
      <c r="W240" s="10">
        <v>32486.81112451477</v>
      </c>
      <c r="X240" s="10"/>
      <c r="Y240" s="10">
        <v>32101.359104001731</v>
      </c>
      <c r="Z240" s="10">
        <v>29969.448845486211</v>
      </c>
      <c r="AA240" s="10">
        <v>59288.408030035192</v>
      </c>
      <c r="AB240" s="10">
        <v>4.1722809627380437</v>
      </c>
      <c r="AC240" s="10">
        <v>4.8791674622365298</v>
      </c>
      <c r="AD240" s="10">
        <v>4.0756091576740046</v>
      </c>
      <c r="AE240" s="10">
        <v>8.1477291726249792</v>
      </c>
      <c r="AF240" s="10"/>
      <c r="AG240" s="10">
        <v>8.05105736756094</v>
      </c>
      <c r="AH240" s="10">
        <v>7.5163718504090991</v>
      </c>
      <c r="AI240" s="10">
        <v>14.869600154146431</v>
      </c>
      <c r="AJ240" s="10">
        <v>0.00011875237704960999</v>
      </c>
      <c r="AK240" s="10">
        <v>0.00012457497943348114</v>
      </c>
      <c r="AL240" s="10">
        <v>0.00014152049389635802</v>
      </c>
      <c r="AM240" s="10">
        <v>0.00018953351141484662</v>
      </c>
      <c r="AN240" s="10"/>
      <c r="AO240" s="10">
        <v>0.00021965762311003764</v>
      </c>
      <c r="AP240" s="10">
        <v>0.00022309312145487966</v>
      </c>
      <c r="AQ240" s="10">
        <v>0.0003485235287564516</v>
      </c>
      <c r="AR240" s="10">
        <v>0.0068918982385258436</v>
      </c>
      <c r="AS240" s="10">
        <v>0.0066701495876867961</v>
      </c>
      <c r="AT240" s="10">
        <v>0.0082674420863659195</v>
      </c>
      <c r="AU240" s="10">
        <v>0.029995591527787319</v>
      </c>
      <c r="AV240" s="10"/>
      <c r="AW240" s="10">
        <v>0.035069945354177651</v>
      </c>
      <c r="AX240" s="10">
        <v>0.038269959317437527</v>
      </c>
      <c r="AY240" s="10">
        <v>0.054955163055017006</v>
      </c>
      <c r="AZ240" s="10">
        <v>-0.14487850744406738</v>
      </c>
      <c r="BA240" s="10">
        <v>0</v>
      </c>
      <c r="BB240" s="10">
        <v>-0.16469168373126231</v>
      </c>
      <c r="BC240" s="10">
        <v>0.66990152227531752</v>
      </c>
      <c r="BD240" s="10"/>
      <c r="BE240" s="10">
        <v>0.65008834598812304</v>
      </c>
      <c r="BF240" s="10">
        <v>0.54050294616527084</v>
      </c>
      <c r="BG240" s="10">
        <v>2.0475691333066992</v>
      </c>
    </row>
    <row r="241" x14ac:dyDescent="0.3">
      <c r="A241" s="36">
        <v>4.8999999999999906</v>
      </c>
      <c r="B241" s="36">
        <v>4.9499999999999904</v>
      </c>
      <c r="C241" s="37">
        <v>99</v>
      </c>
      <c r="D241" s="2">
        <v>289643376.54529268</v>
      </c>
      <c r="E241" s="2">
        <v>460920136.01918519</v>
      </c>
      <c r="F241" s="2">
        <v>255933493.55982319</v>
      </c>
      <c r="G241" s="2">
        <v>610284984.1990608</v>
      </c>
      <c r="H241" s="2"/>
      <c r="I241" s="2">
        <v>576575101.21359122</v>
      </c>
      <c r="J241" s="2">
        <v>568093581.88053882</v>
      </c>
      <c r="K241" s="2">
        <v>1338878798.7500081</v>
      </c>
      <c r="L241" s="10">
        <v>72642.888207481199</v>
      </c>
      <c r="M241" s="10">
        <v>115599.2942520572</v>
      </c>
      <c r="N241" s="10">
        <v>64188.411221304334</v>
      </c>
      <c r="O241" s="10">
        <v>153060.1680268159</v>
      </c>
      <c r="P241" s="10"/>
      <c r="Q241" s="10">
        <v>144605.69104063901</v>
      </c>
      <c r="R241" s="10">
        <v>142478.51634709249</v>
      </c>
      <c r="S241" s="10">
        <v>335792.32524157019</v>
      </c>
      <c r="T241" s="10">
        <v>12361.545667931059</v>
      </c>
      <c r="U241" s="10">
        <v>19671.38133324165</v>
      </c>
      <c r="V241" s="10">
        <v>10922.858331262991</v>
      </c>
      <c r="W241" s="10">
        <v>26046.0494302019</v>
      </c>
      <c r="X241" s="10"/>
      <c r="Y241" s="10">
        <v>24607.362093533829</v>
      </c>
      <c r="Z241" s="10">
        <v>24245.383546606579</v>
      </c>
      <c r="AA241" s="10">
        <v>57141.342612351487</v>
      </c>
      <c r="AB241" s="10">
        <v>3.1002897105322522</v>
      </c>
      <c r="AC241" s="10">
        <v>4.9336048078211432</v>
      </c>
      <c r="AD241" s="10">
        <v>2.7394652904828791</v>
      </c>
      <c r="AE241" s="10">
        <v>6.5323788155356519</v>
      </c>
      <c r="AF241" s="10"/>
      <c r="AG241" s="10">
        <v>6.1715543954862788</v>
      </c>
      <c r="AH241" s="10">
        <v>6.0807697642905749</v>
      </c>
      <c r="AI241" s="10">
        <v>14.33111370584141</v>
      </c>
      <c r="AJ241" s="10">
        <v>5.9867322142162075e-05</v>
      </c>
      <c r="AK241" s="10">
        <v>8.5461054448595603e-05</v>
      </c>
      <c r="AL241" s="10">
        <v>6.4537389840427838e-05</v>
      </c>
      <c r="AM241" s="10">
        <v>0.00010309546789718427</v>
      </c>
      <c r="AN241" s="10"/>
      <c r="AO241" s="10">
        <v>0.00011423697861520741</v>
      </c>
      <c r="AP241" s="10">
        <v>0.0001224490079966383</v>
      </c>
      <c r="AQ241" s="10">
        <v>0.00022789329216737426</v>
      </c>
      <c r="AR241" s="10">
        <v>0.0069517655606680055</v>
      </c>
      <c r="AS241" s="10">
        <v>0.0067556106421353922</v>
      </c>
      <c r="AT241" s="10">
        <v>0.0083319794762063467</v>
      </c>
      <c r="AU241" s="10">
        <v>0.030098686995684503</v>
      </c>
      <c r="AV241" s="10"/>
      <c r="AW241" s="10">
        <v>0.035184182332792857</v>
      </c>
      <c r="AX241" s="10">
        <v>0.038392408325434169</v>
      </c>
      <c r="AY241" s="10">
        <v>0.05518305634718438</v>
      </c>
      <c r="AZ241" s="10">
        <v>-0.37159747663261844</v>
      </c>
      <c r="BA241" s="10">
        <v>0</v>
      </c>
      <c r="BB241" s="10">
        <v>-0.44473353720183251</v>
      </c>
      <c r="BC241" s="10">
        <v>0.32405797991359298</v>
      </c>
      <c r="BD241" s="10"/>
      <c r="BE241" s="10">
        <v>0.2509219193443788</v>
      </c>
      <c r="BF241" s="10">
        <v>0.23252064183390919</v>
      </c>
      <c r="BG241" s="10">
        <v>1.9047956340407723</v>
      </c>
    </row>
    <row r="242" x14ac:dyDescent="0.3">
      <c r="A242" s="36">
        <v>4.9499999999999904</v>
      </c>
      <c r="B242" s="36">
        <v>4.9999999999999902</v>
      </c>
      <c r="C242" s="37">
        <v>100</v>
      </c>
      <c r="D242" s="2">
        <v>581578799.71123421</v>
      </c>
      <c r="E242" s="2">
        <v>635879527.42088616</v>
      </c>
      <c r="F242" s="2">
        <v>554941800.51507032</v>
      </c>
      <c r="G242" s="2">
        <v>1045839996.575158</v>
      </c>
      <c r="H242" s="2"/>
      <c r="I242" s="2">
        <v>1019202997.378994</v>
      </c>
      <c r="J242" s="2">
        <v>958647523.21168542</v>
      </c>
      <c r="K242" s="2">
        <v>2156064079.7072258</v>
      </c>
      <c r="L242" s="10">
        <v>145860.62431383741</v>
      </c>
      <c r="M242" s="10">
        <v>159479.30857185731</v>
      </c>
      <c r="N242" s="10">
        <v>139180.03462499601</v>
      </c>
      <c r="O242" s="10">
        <v>262297.86042506498</v>
      </c>
      <c r="P242" s="10"/>
      <c r="Q242" s="10">
        <v>255617.27073622349</v>
      </c>
      <c r="R242" s="10">
        <v>240429.88895399601</v>
      </c>
      <c r="S242" s="10">
        <v>540743.32297340175</v>
      </c>
      <c r="T242" s="10">
        <v>18113.769573963131</v>
      </c>
      <c r="U242" s="10">
        <v>19805.012222284429</v>
      </c>
      <c r="V242" s="10">
        <v>17284.137431559171</v>
      </c>
      <c r="W242" s="10">
        <v>32573.581978233971</v>
      </c>
      <c r="X242" s="10"/>
      <c r="Y242" s="10">
        <v>31743.949835830019</v>
      </c>
      <c r="Z242" s="10">
        <v>29857.89775474773</v>
      </c>
      <c r="AA242" s="10">
        <v>67152.46144788446</v>
      </c>
      <c r="AB242" s="10">
        <v>4.5429540073453571</v>
      </c>
      <c r="AC242" s="10">
        <v>4.9671195867523394</v>
      </c>
      <c r="AD242" s="10">
        <v>4.3348813226086511</v>
      </c>
      <c r="AE242" s="10">
        <v>8.1694914014098163</v>
      </c>
      <c r="AF242" s="10"/>
      <c r="AG242" s="10">
        <v>7.9614187166731094</v>
      </c>
      <c r="AH242" s="10">
        <v>7.4883947100008097</v>
      </c>
      <c r="AI242" s="10">
        <v>16.841913694004479</v>
      </c>
      <c r="AJ242" s="10">
        <v>0.00012020839478067558</v>
      </c>
      <c r="AK242" s="10">
        <v>0.00011790097821502344</v>
      </c>
      <c r="AL242" s="10">
        <v>0.00013993672660987051</v>
      </c>
      <c r="AM242" s="10">
        <v>0.00017667379434873443</v>
      </c>
      <c r="AN242" s="10"/>
      <c r="AO242" s="10">
        <v>0.00020193496176139575</v>
      </c>
      <c r="AP242" s="10">
        <v>0.00020663046015610416</v>
      </c>
      <c r="AQ242" s="10">
        <v>0.00036698806621408289</v>
      </c>
      <c r="AR242" s="10">
        <v>0.0070719739554486807</v>
      </c>
      <c r="AS242" s="10">
        <v>0.0068735116203504157</v>
      </c>
      <c r="AT242" s="10">
        <v>0.0084719162028162164</v>
      </c>
      <c r="AU242" s="10">
        <v>0.030275360790033238</v>
      </c>
      <c r="AV242" s="10"/>
      <c r="AW242" s="10">
        <v>0.035386117294554251</v>
      </c>
      <c r="AX242" s="10">
        <v>0.038599038785590276</v>
      </c>
      <c r="AY242" s="10">
        <v>0.055550044413398461</v>
      </c>
      <c r="AZ242" s="10">
        <v>-0.085394678344016706</v>
      </c>
      <c r="BA242" s="10">
        <v>0</v>
      </c>
      <c r="BB242" s="10">
        <v>-0.12728468745345134</v>
      </c>
      <c r="BC242" s="10">
        <v>0.64471405584806729</v>
      </c>
      <c r="BD242" s="10"/>
      <c r="BE242" s="10">
        <v>0.60282404673863255</v>
      </c>
      <c r="BF242" s="10">
        <v>0.50759299815790482</v>
      </c>
      <c r="BG242" s="10">
        <v>2.3906801315843205</v>
      </c>
    </row>
    <row r="243" x14ac:dyDescent="0.3">
      <c r="A243" s="36">
        <v>4.9999999999999902</v>
      </c>
      <c r="B243" s="36">
        <v>5.0499999999999901</v>
      </c>
      <c r="C243" s="37">
        <v>101</v>
      </c>
      <c r="D243" s="2">
        <v>961570346.03738129</v>
      </c>
      <c r="E243" s="2">
        <v>1011143788.303995</v>
      </c>
      <c r="F243" s="2">
        <v>948510916.25539887</v>
      </c>
      <c r="G243" s="2">
        <v>1843655895.695436</v>
      </c>
      <c r="H243" s="2"/>
      <c r="I243" s="2">
        <v>1830596465.9134541</v>
      </c>
      <c r="J243" s="2">
        <v>1802907097.424232</v>
      </c>
      <c r="K243" s="2">
        <v>3339065309.8637948</v>
      </c>
      <c r="L243" s="10">
        <v>241162.9362423883</v>
      </c>
      <c r="M243" s="10">
        <v>253596.01193562979</v>
      </c>
      <c r="N243" s="10">
        <v>237887.6164024483</v>
      </c>
      <c r="O243" s="10">
        <v>462390.99516616837</v>
      </c>
      <c r="P243" s="10"/>
      <c r="Q243" s="10">
        <v>459115.67532622849</v>
      </c>
      <c r="R243" s="10">
        <v>452171.15022197948</v>
      </c>
      <c r="S243" s="10">
        <v>837441.37675450777</v>
      </c>
      <c r="T243" s="10">
        <v>19030.068792918551</v>
      </c>
      <c r="U243" s="10">
        <v>20011.157717429502</v>
      </c>
      <c r="V243" s="10">
        <v>18771.61464219357</v>
      </c>
      <c r="W243" s="10">
        <v>36487.084559271629</v>
      </c>
      <c r="X243" s="10"/>
      <c r="Y243" s="10">
        <v>36228.630408546647</v>
      </c>
      <c r="Z243" s="10">
        <v>35680.640769147067</v>
      </c>
      <c r="AA243" s="10">
        <v>66082.156976464903</v>
      </c>
      <c r="AB243" s="10">
        <v>4.7727628934352211</v>
      </c>
      <c r="AC243" s="10">
        <v>5.0188211113544652</v>
      </c>
      <c r="AD243" s="10">
        <v>4.7079422985305142</v>
      </c>
      <c r="AE243" s="10">
        <v>9.1510022989999484</v>
      </c>
      <c r="AF243" s="10"/>
      <c r="AG243" s="10">
        <v>9.0861817040952424</v>
      </c>
      <c r="AH243" s="10">
        <v>8.9487452793837097</v>
      </c>
      <c r="AI243" s="10">
        <v>16.573480115468499</v>
      </c>
      <c r="AJ243" s="10">
        <v>0.00019875007105356072</v>
      </c>
      <c r="AK243" s="10">
        <v>0.00018748023267963737</v>
      </c>
      <c r="AL243" s="10">
        <v>0.0002391809603301004</v>
      </c>
      <c r="AM243" s="10">
        <v>0.00031144886754435708</v>
      </c>
      <c r="AN243" s="10"/>
      <c r="AO243" s="10">
        <v>0.00036269656613590169</v>
      </c>
      <c r="AP243" s="10">
        <v>0.00038860531544628328</v>
      </c>
      <c r="AQ243" s="10">
        <v>0.00056834911938045897</v>
      </c>
      <c r="AR243" s="10">
        <v>0.0072707240265022415</v>
      </c>
      <c r="AS243" s="10">
        <v>0.0070609918530300528</v>
      </c>
      <c r="AT243" s="10">
        <v>0.0087110971631463169</v>
      </c>
      <c r="AU243" s="10">
        <v>0.030586809657577596</v>
      </c>
      <c r="AV243" s="10"/>
      <c r="AW243" s="10">
        <v>0.035748813860690155</v>
      </c>
      <c r="AX243" s="10">
        <v>0.038987644101036556</v>
      </c>
      <c r="AY243" s="10">
        <v>0.056118393532778921</v>
      </c>
      <c r="AZ243" s="10">
        <v>-0.049027094702093654</v>
      </c>
      <c r="BA243" s="10">
        <v>0</v>
      </c>
      <c r="BB243" s="10">
        <v>-0.061942596862164412</v>
      </c>
      <c r="BC243" s="10">
        <v>0.8233370140045313</v>
      </c>
      <c r="BD243" s="10"/>
      <c r="BE243" s="10">
        <v>0.81042151184446087</v>
      </c>
      <c r="BF243" s="10">
        <v>0.78303730713538999</v>
      </c>
      <c r="BG243" s="10">
        <v>2.302265561522614</v>
      </c>
    </row>
    <row r="244" x14ac:dyDescent="0.3">
      <c r="A244" s="36">
        <v>5.0499999999999901</v>
      </c>
      <c r="B244" s="36">
        <v>5.0999999999999899</v>
      </c>
      <c r="C244" s="37">
        <v>102</v>
      </c>
      <c r="D244" s="2">
        <v>138225689.55220279</v>
      </c>
      <c r="E244" s="2">
        <v>229936645.56486109</v>
      </c>
      <c r="F244" s="2">
        <v>136008399.03366879</v>
      </c>
      <c r="G244" s="2">
        <v>402609026.57694679</v>
      </c>
      <c r="H244" s="2"/>
      <c r="I244" s="2">
        <v>400391736.05841279</v>
      </c>
      <c r="J244" s="2">
        <v>388038378.37283069</v>
      </c>
      <c r="K244" s="2">
        <v>783099305.21200538</v>
      </c>
      <c r="L244" s="10">
        <v>34667.160123968868</v>
      </c>
      <c r="M244" s="10">
        <v>57668.372181676561</v>
      </c>
      <c r="N244" s="10">
        <v>34111.061140513637</v>
      </c>
      <c r="O244" s="10">
        <v>100974.8016950719</v>
      </c>
      <c r="P244" s="10"/>
      <c r="Q244" s="10">
        <v>100418.7027116167</v>
      </c>
      <c r="R244" s="10">
        <v>97320.46655636857</v>
      </c>
      <c r="S244" s="10">
        <v>196402.19625383461</v>
      </c>
      <c r="T244" s="10">
        <v>12148.504970311369</v>
      </c>
      <c r="U244" s="10">
        <v>20208.8807843963</v>
      </c>
      <c r="V244" s="10">
        <v>11953.62972698794</v>
      </c>
      <c r="W244" s="10">
        <v>35384.867865788961</v>
      </c>
      <c r="X244" s="10"/>
      <c r="Y244" s="10">
        <v>35189.992622465528</v>
      </c>
      <c r="Z244" s="10">
        <v>34104.269500160903</v>
      </c>
      <c r="AA244" s="10">
        <v>68825.743119353603</v>
      </c>
      <c r="AB244" s="10">
        <v>3.046858861308567</v>
      </c>
      <c r="AC244" s="10">
        <v>5.0684102813918583</v>
      </c>
      <c r="AD244" s="10">
        <v>2.9979839286793499</v>
      </c>
      <c r="AE244" s="10">
        <v>8.8745650988813409</v>
      </c>
      <c r="AF244" s="10"/>
      <c r="AG244" s="10">
        <v>8.8256901662521248</v>
      </c>
      <c r="AH244" s="10">
        <v>8.5533895725407429</v>
      </c>
      <c r="AI244" s="10">
        <v>17.261574639992499</v>
      </c>
      <c r="AJ244" s="10">
        <v>2.8570312856611049e-05</v>
      </c>
      <c r="AK244" s="10">
        <v>4.2633477365649502e-05</v>
      </c>
      <c r="AL244" s="10">
        <v>3.4296515660841492e-05</v>
      </c>
      <c r="AM244" s="10">
        <v>6.8012759693005252e-05</v>
      </c>
      <c r="AN244" s="10"/>
      <c r="AO244" s="10">
        <v>7.9329721476936515e-05</v>
      </c>
      <c r="AP244" s="10">
        <v>8.3639238343602602e-05</v>
      </c>
      <c r="AQ244" s="10">
        <v>0.00013329293056650268</v>
      </c>
      <c r="AR244" s="10">
        <v>0.0072992943393588522</v>
      </c>
      <c r="AS244" s="10">
        <v>0.0071036253303957027</v>
      </c>
      <c r="AT244" s="10">
        <v>0.0087453936788071587</v>
      </c>
      <c r="AU244" s="10">
        <v>0.030654822417270602</v>
      </c>
      <c r="AV244" s="10"/>
      <c r="AW244" s="10">
        <v>0.035828143582167092</v>
      </c>
      <c r="AX244" s="10">
        <v>0.039071283339380161</v>
      </c>
      <c r="AY244" s="10">
        <v>0.056251686463345427</v>
      </c>
      <c r="AZ244" s="10">
        <v>-0.39885315273414412</v>
      </c>
      <c r="BA244" s="10">
        <v>0</v>
      </c>
      <c r="BB244" s="10">
        <v>-0.40849620251025531</v>
      </c>
      <c r="BC244" s="10">
        <v>0.75095633663742345</v>
      </c>
      <c r="BD244" s="10"/>
      <c r="BE244" s="10">
        <v>0.74131328686131215</v>
      </c>
      <c r="BF244" s="10">
        <v>0.68758823727108731</v>
      </c>
      <c r="BG244" s="10">
        <v>2.4057177066676259</v>
      </c>
    </row>
    <row r="245" x14ac:dyDescent="0.3">
      <c r="A245" s="36">
        <v>5.0999999999999899</v>
      </c>
      <c r="B245" s="36">
        <v>5.1499999999999897</v>
      </c>
      <c r="C245" s="37">
        <v>103</v>
      </c>
      <c r="D245" s="2">
        <v>1496877897.483299</v>
      </c>
      <c r="E245" s="2">
        <v>1578389136.031559</v>
      </c>
      <c r="F245" s="2">
        <v>1456357086.9062271</v>
      </c>
      <c r="G245" s="2">
        <v>2440449010.6394491</v>
      </c>
      <c r="H245" s="2"/>
      <c r="I245" s="2">
        <v>2399928200.062376</v>
      </c>
      <c r="J245" s="2">
        <v>2309729633.9742332</v>
      </c>
      <c r="K245" s="2">
        <v>5129881782.7668953</v>
      </c>
      <c r="L245" s="10">
        <v>375418.67887362198</v>
      </c>
      <c r="M245" s="10">
        <v>395861.79019258078</v>
      </c>
      <c r="N245" s="10">
        <v>365256.01350237872</v>
      </c>
      <c r="O245" s="10">
        <v>612067.38704144815</v>
      </c>
      <c r="P245" s="10"/>
      <c r="Q245" s="10">
        <v>601904.72167020489</v>
      </c>
      <c r="R245" s="10">
        <v>579282.81872538989</v>
      </c>
      <c r="S245" s="10">
        <v>1286580.1845976519</v>
      </c>
      <c r="T245" s="10">
        <v>19340.257341800061</v>
      </c>
      <c r="U245" s="10">
        <v>20393.414938971269</v>
      </c>
      <c r="V245" s="10">
        <v>18816.712364900792</v>
      </c>
      <c r="W245" s="10">
        <v>31531.5711285896</v>
      </c>
      <c r="X245" s="10"/>
      <c r="Y245" s="10">
        <v>31008.02615169033</v>
      </c>
      <c r="Z245" s="10">
        <v>29842.624830086861</v>
      </c>
      <c r="AA245" s="10">
        <v>66280.111409575242</v>
      </c>
      <c r="AB245" s="10">
        <v>4.8505585342277087</v>
      </c>
      <c r="AC245" s="10">
        <v>5.1146916572035197</v>
      </c>
      <c r="AD245" s="10">
        <v>4.7192528586686651</v>
      </c>
      <c r="AE245" s="10">
        <v>7.908153895389332</v>
      </c>
      <c r="AF245" s="10"/>
      <c r="AG245" s="10">
        <v>7.7768482198302893</v>
      </c>
      <c r="AH245" s="10">
        <v>7.4845642431281556</v>
      </c>
      <c r="AI245" s="10">
        <v>16.623127312397791</v>
      </c>
      <c r="AJ245" s="10">
        <v>0.00030939451253808185</v>
      </c>
      <c r="AK245" s="10">
        <v>0.00029265547185781916</v>
      </c>
      <c r="AL245" s="10">
        <v>0.00036724183207606411</v>
      </c>
      <c r="AM245" s="10">
        <v>0.00041226515340418176</v>
      </c>
      <c r="AN245" s="10"/>
      <c r="AO245" s="10">
        <v>0.000475498414502288</v>
      </c>
      <c r="AP245" s="10">
        <v>0.00049784773396728294</v>
      </c>
      <c r="AQ245" s="10">
        <v>0.0008731676451936047</v>
      </c>
      <c r="AR245" s="10">
        <v>0.0076086888518969338</v>
      </c>
      <c r="AS245" s="10">
        <v>0.0073962808022535222</v>
      </c>
      <c r="AT245" s="10">
        <v>0.009112635510883222</v>
      </c>
      <c r="AU245" s="10">
        <v>0.031067087570674782</v>
      </c>
      <c r="AV245" s="10"/>
      <c r="AW245" s="10">
        <v>0.036303641996669384</v>
      </c>
      <c r="AX245" s="10">
        <v>0.039569131073347447</v>
      </c>
      <c r="AY245" s="10">
        <v>0.057124854108539035</v>
      </c>
      <c r="AZ245" s="10">
        <v>-0.051642042312327607</v>
      </c>
      <c r="BA245" s="10">
        <v>-1.1102230246251565e-16</v>
      </c>
      <c r="BB245" s="10">
        <v>-0.07731429869832307</v>
      </c>
      <c r="BC245" s="10">
        <v>0.54616434878366626</v>
      </c>
      <c r="BD245" s="10"/>
      <c r="BE245" s="10">
        <v>0.52049209239767014</v>
      </c>
      <c r="BF245" s="10">
        <v>0.4633461300813535</v>
      </c>
      <c r="BG245" s="10">
        <v>2.2500741836481608</v>
      </c>
    </row>
    <row r="246" x14ac:dyDescent="0.3">
      <c r="A246" s="36">
        <v>5.1499999999999897</v>
      </c>
      <c r="B246" s="36">
        <v>5.1999999999999895</v>
      </c>
      <c r="C246" s="37">
        <v>104</v>
      </c>
      <c r="D246" s="2">
        <v>881665110.99683547</v>
      </c>
      <c r="E246" s="2">
        <v>1018608438.251582</v>
      </c>
      <c r="F246" s="2">
        <v>881665110.99683547</v>
      </c>
      <c r="G246" s="2">
        <v>1559899611.1362309</v>
      </c>
      <c r="H246" s="2"/>
      <c r="I246" s="2">
        <v>1559899611.13623</v>
      </c>
      <c r="J246" s="2">
        <v>1484403709.4014771</v>
      </c>
      <c r="K246" s="2">
        <v>3485662700.583529</v>
      </c>
      <c r="L246" s="10">
        <v>221122.61242944171</v>
      </c>
      <c r="M246" s="10">
        <v>255468.15463096171</v>
      </c>
      <c r="N246" s="10">
        <v>221122.61242944171</v>
      </c>
      <c r="O246" s="10">
        <v>391224.59632334439</v>
      </c>
      <c r="P246" s="10"/>
      <c r="Q246" s="10">
        <v>391224.59632334439</v>
      </c>
      <c r="R246" s="10">
        <v>372290.13831759378</v>
      </c>
      <c r="S246" s="10">
        <v>874208.16905122984</v>
      </c>
      <c r="T246" s="10">
        <v>17847.471882527028</v>
      </c>
      <c r="U246" s="10">
        <v>20619.604013189921</v>
      </c>
      <c r="V246" s="10">
        <v>17847.471882527028</v>
      </c>
      <c r="W246" s="10">
        <v>31576.915205186859</v>
      </c>
      <c r="X246" s="10"/>
      <c r="Y246" s="10">
        <v>31576.915205186851</v>
      </c>
      <c r="Z246" s="10">
        <v>30048.658085050149</v>
      </c>
      <c r="AA246" s="10">
        <v>70559.973696022847</v>
      </c>
      <c r="AB246" s="10">
        <v>4.4761662435109661</v>
      </c>
      <c r="AC246" s="10">
        <v>5.1714201342299946</v>
      </c>
      <c r="AD246" s="10">
        <v>4.4761662435109661</v>
      </c>
      <c r="AE246" s="10">
        <v>7.919526241363247</v>
      </c>
      <c r="AF246" s="10"/>
      <c r="AG246" s="10">
        <v>7.919526241363247</v>
      </c>
      <c r="AH246" s="10">
        <v>7.5362376177650559</v>
      </c>
      <c r="AI246" s="10">
        <v>17.696521640713151</v>
      </c>
      <c r="AJ246" s="10">
        <v>0.00018223420073028583</v>
      </c>
      <c r="AK246" s="10">
        <v>0.00018886428342022789</v>
      </c>
      <c r="AL246" s="10">
        <v>0.00022232480862770183</v>
      </c>
      <c r="AM246" s="10">
        <v>0.00026351390652972422</v>
      </c>
      <c r="AN246" s="10"/>
      <c r="AO246" s="10">
        <v>0.00030906332608564491</v>
      </c>
      <c r="AP246" s="10">
        <v>0.00031995390808862035</v>
      </c>
      <c r="AQ246" s="10">
        <v>0.00059330176037041091</v>
      </c>
      <c r="AR246" s="10">
        <v>0.0077909230526272194</v>
      </c>
      <c r="AS246" s="10">
        <v>0.0075851450856737499</v>
      </c>
      <c r="AT246" s="10">
        <v>0.0093349603195109244</v>
      </c>
      <c r="AU246" s="10">
        <v>0.031330601477204505</v>
      </c>
      <c r="AV246" s="10"/>
      <c r="AW246" s="10">
        <v>0.036612705322755026</v>
      </c>
      <c r="AX246" s="10">
        <v>0.03988908498143607</v>
      </c>
      <c r="AY246" s="10">
        <v>0.057718155868909445</v>
      </c>
      <c r="AZ246" s="10">
        <v>-0.13444157942556079</v>
      </c>
      <c r="BA246" s="10">
        <v>0</v>
      </c>
      <c r="BB246" s="10">
        <v>-0.13444157942556079</v>
      </c>
      <c r="BC246" s="10">
        <v>0.5314026004082224</v>
      </c>
      <c r="BD246" s="10"/>
      <c r="BE246" s="10">
        <v>0.53140260040822151</v>
      </c>
      <c r="BF246" s="10">
        <v>0.45728589481294879</v>
      </c>
      <c r="BG246" s="10">
        <v>2.4219849057667231</v>
      </c>
    </row>
    <row r="247" x14ac:dyDescent="0.3">
      <c r="A247" s="36">
        <v>5.1999999999999895</v>
      </c>
      <c r="B247" s="36">
        <v>5.2499999999999893</v>
      </c>
      <c r="C247" s="37">
        <v>105</v>
      </c>
      <c r="D247" s="2">
        <v>201154747.7848101</v>
      </c>
      <c r="E247" s="2">
        <v>237245974.64398739</v>
      </c>
      <c r="F247" s="2">
        <v>201154747.7848101</v>
      </c>
      <c r="G247" s="2">
        <v>332440887.36234182</v>
      </c>
      <c r="H247" s="2"/>
      <c r="I247" s="2">
        <v>332440887.36234182</v>
      </c>
      <c r="J247" s="2">
        <v>316848422.1101554</v>
      </c>
      <c r="K247" s="2">
        <v>791356631.43621373</v>
      </c>
      <c r="L247" s="10">
        <v>50449.839488910337</v>
      </c>
      <c r="M247" s="10">
        <v>59501.560226574358</v>
      </c>
      <c r="N247" s="10">
        <v>50449.839488910337</v>
      </c>
      <c r="O247" s="10">
        <v>83376.552587875558</v>
      </c>
      <c r="P247" s="10"/>
      <c r="Q247" s="10">
        <v>83376.552587875558</v>
      </c>
      <c r="R247" s="10">
        <v>79465.944571550048</v>
      </c>
      <c r="S247" s="10">
        <v>198473.1430607404</v>
      </c>
      <c r="T247" s="10">
        <v>17673.05814310403</v>
      </c>
      <c r="U247" s="10">
        <v>20843.96192619815</v>
      </c>
      <c r="V247" s="10">
        <v>17673.05814310403</v>
      </c>
      <c r="W247" s="10">
        <v>29207.598608534681</v>
      </c>
      <c r="X247" s="10"/>
      <c r="Y247" s="10">
        <v>29207.598608534681</v>
      </c>
      <c r="Z247" s="10">
        <v>27837.67546214685</v>
      </c>
      <c r="AA247" s="10">
        <v>69527.027889317673</v>
      </c>
      <c r="AB247" s="10">
        <v>4.4324230793279167</v>
      </c>
      <c r="AC247" s="10">
        <v>5.2276893539425719</v>
      </c>
      <c r="AD247" s="10">
        <v>4.4324230793279167</v>
      </c>
      <c r="AE247" s="10">
        <v>7.3252989446385133</v>
      </c>
      <c r="AF247" s="10"/>
      <c r="AG247" s="10">
        <v>7.3252989446385133</v>
      </c>
      <c r="AH247" s="10">
        <v>6.9817206617070857</v>
      </c>
      <c r="AI247" s="10">
        <v>17.437457657770199</v>
      </c>
      <c r="AJ247" s="10">
        <v>4.1577322532612582e-05</v>
      </c>
      <c r="AK247" s="10">
        <v>4.3988729439921903e-05</v>
      </c>
      <c r="AL247" s="10">
        <v>5.0724124441362919e-05</v>
      </c>
      <c r="AM247" s="10">
        <v>5.6159253001703635e-05</v>
      </c>
      <c r="AN247" s="10"/>
      <c r="AO247" s="10">
        <v>6.5866601697675268e-05</v>
      </c>
      <c r="AP247" s="10">
        <v>6.829468983658966e-05</v>
      </c>
      <c r="AQ247" s="10">
        <v>0.0001346984269112739</v>
      </c>
      <c r="AR247" s="10">
        <v>0.0078325003751598312</v>
      </c>
      <c r="AS247" s="10">
        <v>0.0076291338151136716</v>
      </c>
      <c r="AT247" s="10">
        <v>0.0093856844439522882</v>
      </c>
      <c r="AU247" s="10">
        <v>0.031386760730206208</v>
      </c>
      <c r="AV247" s="10"/>
      <c r="AW247" s="10">
        <v>0.036678571924452702</v>
      </c>
      <c r="AX247" s="10">
        <v>0.039957379671272657</v>
      </c>
      <c r="AY247" s="10">
        <v>0.057852854295820717</v>
      </c>
      <c r="AZ247" s="10">
        <v>-0.15212577120996884</v>
      </c>
      <c r="BA247" s="10">
        <v>0</v>
      </c>
      <c r="BB247" s="10">
        <v>-0.15212577120996884</v>
      </c>
      <c r="BC247" s="10">
        <v>0.40124985412799719</v>
      </c>
      <c r="BD247" s="10"/>
      <c r="BE247" s="10">
        <v>0.40124985412799719</v>
      </c>
      <c r="BF247" s="10">
        <v>0.33552707305411555</v>
      </c>
      <c r="BG247" s="10">
        <v>2.335595609677795</v>
      </c>
    </row>
    <row r="248" x14ac:dyDescent="0.3">
      <c r="A248" s="36">
        <v>5.2499999999999893</v>
      </c>
      <c r="B248" s="36">
        <v>5.2999999999999892</v>
      </c>
      <c r="C248" s="37">
        <v>106</v>
      </c>
      <c r="D248" s="2">
        <v>1567663495.8481009</v>
      </c>
      <c r="E248" s="2">
        <v>1654114592.2088611</v>
      </c>
      <c r="F248" s="2">
        <v>1545418673.1562071</v>
      </c>
      <c r="G248" s="2">
        <v>2698856353.734405</v>
      </c>
      <c r="H248" s="2"/>
      <c r="I248" s="2">
        <v>2676611531.04251</v>
      </c>
      <c r="J248" s="2">
        <v>2569250343.413836</v>
      </c>
      <c r="K248" s="2">
        <v>5287414646.122076</v>
      </c>
      <c r="L248" s="10">
        <v>393171.78743783548</v>
      </c>
      <c r="M248" s="10">
        <v>414853.82071356208</v>
      </c>
      <c r="N248" s="10">
        <v>387592.76061085798</v>
      </c>
      <c r="O248" s="10">
        <v>676876.24253931828</v>
      </c>
      <c r="P248" s="10"/>
      <c r="Q248" s="10">
        <v>671297.21571234078</v>
      </c>
      <c r="R248" s="10">
        <v>644370.90776857</v>
      </c>
      <c r="S248" s="10">
        <v>1326089.6058666911</v>
      </c>
      <c r="T248" s="10">
        <v>19920.75094793953</v>
      </c>
      <c r="U248" s="10">
        <v>21019.309895277471</v>
      </c>
      <c r="V248" s="10">
        <v>19638.079587727389</v>
      </c>
      <c r="W248" s="10">
        <v>34295.143957486558</v>
      </c>
      <c r="X248" s="10"/>
      <c r="Y248" s="10">
        <v>34012.472597274413</v>
      </c>
      <c r="Z248" s="10">
        <v>32648.203105836921</v>
      </c>
      <c r="AA248" s="10">
        <v>67188.69872446885</v>
      </c>
      <c r="AB248" s="10">
        <v>4.9961469907597111</v>
      </c>
      <c r="AC248" s="10">
        <v>5.271666823985794</v>
      </c>
      <c r="AD248" s="10">
        <v>4.9252526921768593</v>
      </c>
      <c r="AE248" s="10">
        <v>8.6012611034921953</v>
      </c>
      <c r="AF248" s="10"/>
      <c r="AG248" s="10">
        <v>8.5303668049093435</v>
      </c>
      <c r="AH248" s="10">
        <v>8.1882064650685553</v>
      </c>
      <c r="AI248" s="10">
        <v>16.85100204417931</v>
      </c>
      <c r="AJ248" s="10">
        <v>0.00032402541579185822</v>
      </c>
      <c r="AK248" s="10">
        <v>0.00030669603296110712</v>
      </c>
      <c r="AL248" s="10">
        <v>0.00038970001928585312</v>
      </c>
      <c r="AM248" s="10">
        <v>0.00045591791667740224</v>
      </c>
      <c r="AN248" s="10"/>
      <c r="AO248" s="10">
        <v>0.00053031775667962736</v>
      </c>
      <c r="AP248" s="10">
        <v>0.00055378579494707691</v>
      </c>
      <c r="AQ248" s="10">
        <v>0.00089998163529344242</v>
      </c>
      <c r="AR248" s="10">
        <v>0.0081565257909516891</v>
      </c>
      <c r="AS248" s="10">
        <v>0.007935829848074779</v>
      </c>
      <c r="AT248" s="10">
        <v>0.0097753844632381421</v>
      </c>
      <c r="AU248" s="10">
        <v>0.031842678646883608</v>
      </c>
      <c r="AV248" s="10"/>
      <c r="AW248" s="10">
        <v>0.037208889681132326</v>
      </c>
      <c r="AX248" s="10">
        <v>0.040511165466219731</v>
      </c>
      <c r="AY248" s="10">
        <v>0.058752835931114161</v>
      </c>
      <c r="AZ248" s="10">
        <v>-0.052264272842981074</v>
      </c>
      <c r="BA248" s="10">
        <v>0</v>
      </c>
      <c r="BB248" s="10">
        <v>-0.065712447955316389</v>
      </c>
      <c r="BC248" s="10">
        <v>0.6316018046430647</v>
      </c>
      <c r="BD248" s="10"/>
      <c r="BE248" s="10">
        <v>0.61815362953072883</v>
      </c>
      <c r="BF248" s="10">
        <v>0.55324809751114423</v>
      </c>
      <c r="BG248" s="10">
        <v>2.1965225813414784</v>
      </c>
    </row>
    <row r="249" x14ac:dyDescent="0.3">
      <c r="A249" s="36">
        <v>5.2999999999999892</v>
      </c>
      <c r="B249" s="36">
        <v>5.349999999999989</v>
      </c>
      <c r="C249" s="37">
        <v>107</v>
      </c>
      <c r="D249" s="2">
        <v>1933925201.8279271</v>
      </c>
      <c r="E249" s="2">
        <v>1964086471.4877369</v>
      </c>
      <c r="F249" s="2">
        <v>1891367397.2653151</v>
      </c>
      <c r="G249" s="2">
        <v>3122750807.891336</v>
      </c>
      <c r="H249" s="2"/>
      <c r="I249" s="2">
        <v>3080193003.3287239</v>
      </c>
      <c r="J249" s="2">
        <v>3009694534.7864208</v>
      </c>
      <c r="K249" s="2">
        <v>6274556326.3205128</v>
      </c>
      <c r="L249" s="10">
        <v>485030.63979454839</v>
      </c>
      <c r="M249" s="10">
        <v>492595.12052332028</v>
      </c>
      <c r="N249" s="10">
        <v>474357.09401535027</v>
      </c>
      <c r="O249" s="10">
        <v>783189.45367631828</v>
      </c>
      <c r="P249" s="10"/>
      <c r="Q249" s="10">
        <v>772515.90789712011</v>
      </c>
      <c r="R249" s="10">
        <v>754834.81181890087</v>
      </c>
      <c r="S249" s="10">
        <v>1573665.8617952871</v>
      </c>
      <c r="T249" s="10">
        <v>20911.82095402171</v>
      </c>
      <c r="U249" s="10">
        <v>21237.959250516189</v>
      </c>
      <c r="V249" s="10">
        <v>20451.637081156081</v>
      </c>
      <c r="W249" s="10">
        <v>33766.76911647206</v>
      </c>
      <c r="X249" s="10"/>
      <c r="Y249" s="10">
        <v>33306.585243606452</v>
      </c>
      <c r="Z249" s="10">
        <v>32544.27481386701</v>
      </c>
      <c r="AA249" s="10">
        <v>67847.711141009</v>
      </c>
      <c r="AB249" s="10">
        <v>5.2447084752870721</v>
      </c>
      <c r="AC249" s="10">
        <v>5.3265043309182554</v>
      </c>
      <c r="AD249" s="10">
        <v>5.1292938366711764</v>
      </c>
      <c r="AE249" s="10">
        <v>8.4687440925207422</v>
      </c>
      <c r="AF249" s="10"/>
      <c r="AG249" s="10">
        <v>8.3533294539048448</v>
      </c>
      <c r="AH249" s="10">
        <v>8.1621411312597409</v>
      </c>
      <c r="AI249" s="10">
        <v>17.016283107648</v>
      </c>
      <c r="AJ249" s="10">
        <v>0.00039972922715383934</v>
      </c>
      <c r="AK249" s="10">
        <v>0.00036416916460030042</v>
      </c>
      <c r="AL249" s="10">
        <v>0.00047693607175434093</v>
      </c>
      <c r="AM249" s="10">
        <v>0.00052752642454145262</v>
      </c>
      <c r="AN249" s="10"/>
      <c r="AO249" s="10">
        <v>0.00061027946144629744</v>
      </c>
      <c r="AP249" s="10">
        <v>0.00064872077754787589</v>
      </c>
      <c r="AQ249" s="10">
        <v>0.0010680050348319838</v>
      </c>
      <c r="AR249" s="10">
        <v>0.008556255018105528</v>
      </c>
      <c r="AS249" s="10">
        <v>0.0082999990126750786</v>
      </c>
      <c r="AT249" s="10">
        <v>0.010252320534992483</v>
      </c>
      <c r="AU249" s="10">
        <v>0.032370205071425059</v>
      </c>
      <c r="AV249" s="10"/>
      <c r="AW249" s="10">
        <v>0.037819169142578622</v>
      </c>
      <c r="AX249" s="10">
        <v>0.04115988624376761</v>
      </c>
      <c r="AY249" s="10">
        <v>0.059820840965946143</v>
      </c>
      <c r="AZ249" s="10">
        <v>-0.01535638583008192</v>
      </c>
      <c r="BA249" s="10">
        <v>0</v>
      </c>
      <c r="BB249" s="10">
        <v>-0.037024375086367467</v>
      </c>
      <c r="BC249" s="10">
        <v>0.58992531806705295</v>
      </c>
      <c r="BD249" s="10"/>
      <c r="BE249" s="10">
        <v>0.56825732881076729</v>
      </c>
      <c r="BF249" s="10">
        <v>0.53236355856912287</v>
      </c>
      <c r="BG249" s="10">
        <v>2.1946436256280117</v>
      </c>
    </row>
    <row r="250" x14ac:dyDescent="0.3">
      <c r="A250" s="36">
        <v>5.349999999999989</v>
      </c>
      <c r="B250" s="36">
        <v>5.3999999999999888</v>
      </c>
      <c r="C250" s="37">
        <v>108</v>
      </c>
      <c r="D250" s="2">
        <v>97269014.21558544</v>
      </c>
      <c r="E250" s="2">
        <v>150975700.29153481</v>
      </c>
      <c r="F250" s="2">
        <v>90760116.123956412</v>
      </c>
      <c r="G250" s="2">
        <v>221651256.08615381</v>
      </c>
      <c r="H250" s="2"/>
      <c r="I250" s="2">
        <v>215142357.99452481</v>
      </c>
      <c r="J250" s="2">
        <v>202146147.4338477</v>
      </c>
      <c r="K250" s="2">
        <v>429830645.54551649</v>
      </c>
      <c r="L250" s="10">
        <v>24395.179375385262</v>
      </c>
      <c r="M250" s="10">
        <v>37864.877316154147</v>
      </c>
      <c r="N250" s="10">
        <v>22762.740332367281</v>
      </c>
      <c r="O250" s="10">
        <v>55590.387078630178</v>
      </c>
      <c r="P250" s="10"/>
      <c r="Q250" s="10">
        <v>53957.9480356122</v>
      </c>
      <c r="R250" s="10">
        <v>50698.48364826577</v>
      </c>
      <c r="S250" s="10">
        <v>107802.014687637</v>
      </c>
      <c r="T250" s="10">
        <v>13808.77544230344</v>
      </c>
      <c r="U250" s="10">
        <v>21433.233999366101</v>
      </c>
      <c r="V250" s="10">
        <v>12884.741073815499</v>
      </c>
      <c r="W250" s="10">
        <v>31466.67462892587</v>
      </c>
      <c r="X250" s="10"/>
      <c r="Y250" s="10">
        <v>30542.640260437929</v>
      </c>
      <c r="Z250" s="10">
        <v>28697.635921897741</v>
      </c>
      <c r="AA250" s="10">
        <v>61020.818504474228</v>
      </c>
      <c r="AB250" s="10">
        <v>3.463256583671956</v>
      </c>
      <c r="AC250" s="10">
        <v>5.3754794599878117</v>
      </c>
      <c r="AD250" s="10">
        <v>3.2315077132832601</v>
      </c>
      <c r="AE250" s="10">
        <v>7.8918777794761761</v>
      </c>
      <c r="AF250" s="10"/>
      <c r="AG250" s="10">
        <v>7.6601289090874776</v>
      </c>
      <c r="AH250" s="10">
        <v>7.1973997229224542</v>
      </c>
      <c r="AI250" s="10">
        <v>15.30409067115801</v>
      </c>
      <c r="AJ250" s="10">
        <v>2.0104845751873746e-05</v>
      </c>
      <c r="AK250" s="10">
        <v>2.7993011228506312e-05</v>
      </c>
      <c r="AL250" s="10">
        <v>2.2886496467431419e-05</v>
      </c>
      <c r="AM250" s="10">
        <v>3.7443555958026151e-05</v>
      </c>
      <c r="AN250" s="10"/>
      <c r="AO250" s="10">
        <v>4.2626212782541303e-05</v>
      </c>
      <c r="AP250" s="10">
        <v>4.3571334042675255e-05</v>
      </c>
      <c r="AQ250" s="10">
        <v>7.3162351199561771e-05</v>
      </c>
      <c r="AR250" s="10">
        <v>0.008576359863857401</v>
      </c>
      <c r="AS250" s="10">
        <v>0.008327992023903585</v>
      </c>
      <c r="AT250" s="10">
        <v>0.010275207031459914</v>
      </c>
      <c r="AU250" s="10">
        <v>0.032407648627383087</v>
      </c>
      <c r="AV250" s="10"/>
      <c r="AW250" s="10">
        <v>0.037861795355361161</v>
      </c>
      <c r="AX250" s="10">
        <v>0.041203457577810285</v>
      </c>
      <c r="AY250" s="10">
        <v>0.059894003317145707</v>
      </c>
      <c r="AZ250" s="10">
        <v>-0.35573066375742257</v>
      </c>
      <c r="BA250" s="10">
        <v>0</v>
      </c>
      <c r="BB250" s="10">
        <v>-0.39884288697652548</v>
      </c>
      <c r="BC250" s="10">
        <v>0.46812537155412537</v>
      </c>
      <c r="BD250" s="10"/>
      <c r="BE250" s="10">
        <v>0.42501314833502257</v>
      </c>
      <c r="BF250" s="10">
        <v>0.33893167604788399</v>
      </c>
      <c r="BG250" s="10">
        <v>1.847018723645669</v>
      </c>
    </row>
    <row r="251" x14ac:dyDescent="0.3">
      <c r="A251" s="36">
        <v>5.3999999999999888</v>
      </c>
      <c r="B251" s="36">
        <v>5.4499999999999886</v>
      </c>
      <c r="C251" s="37">
        <v>109</v>
      </c>
      <c r="D251" s="2">
        <v>1772769537.982595</v>
      </c>
      <c r="E251" s="2">
        <v>1809902737.982595</v>
      </c>
      <c r="F251" s="2">
        <v>1741015869.6092329</v>
      </c>
      <c r="G251" s="2">
        <v>2789433417.1135101</v>
      </c>
      <c r="H251" s="2"/>
      <c r="I251" s="2">
        <v>2757679748.7401481</v>
      </c>
      <c r="J251" s="2">
        <v>2654352698.254395</v>
      </c>
      <c r="K251" s="2">
        <v>5412822143.1435385</v>
      </c>
      <c r="L251" s="10">
        <v>444612.6160428875</v>
      </c>
      <c r="M251" s="10">
        <v>453925.66482915671</v>
      </c>
      <c r="N251" s="10">
        <v>436648.75990594988</v>
      </c>
      <c r="O251" s="10">
        <v>699593.07303511736</v>
      </c>
      <c r="P251" s="10"/>
      <c r="Q251" s="10">
        <v>691629.21689817973</v>
      </c>
      <c r="R251" s="10">
        <v>665714.67513729946</v>
      </c>
      <c r="S251" s="10">
        <v>1357541.9487276559</v>
      </c>
      <c r="T251" s="10">
        <v>21172.70644558749</v>
      </c>
      <c r="U251" s="10">
        <v>21616.199142263671</v>
      </c>
      <c r="V251" s="10">
        <v>20793.463072641891</v>
      </c>
      <c r="W251" s="10">
        <v>33315.021284304246</v>
      </c>
      <c r="X251" s="10"/>
      <c r="Y251" s="10">
        <v>32935.777911358637</v>
      </c>
      <c r="Z251" s="10">
        <v>31701.71264740287</v>
      </c>
      <c r="AA251" s="10">
        <v>64646.92213144237</v>
      </c>
      <c r="AB251" s="10">
        <v>5.3101388532394687</v>
      </c>
      <c r="AC251" s="10">
        <v>5.4213673258865711</v>
      </c>
      <c r="AD251" s="10">
        <v>5.21502418404555</v>
      </c>
      <c r="AE251" s="10">
        <v>8.3554452225049545</v>
      </c>
      <c r="AF251" s="10"/>
      <c r="AG251" s="10">
        <v>8.2603305533110358</v>
      </c>
      <c r="AH251" s="10">
        <v>7.9508255817852769</v>
      </c>
      <c r="AI251" s="10">
        <v>16.21352158424985</v>
      </c>
      <c r="AJ251" s="10">
        <v>0.00036641944407667034</v>
      </c>
      <c r="AK251" s="10">
        <v>0.00033558133904341861</v>
      </c>
      <c r="AL251" s="10">
        <v>0.00043902272552333522</v>
      </c>
      <c r="AM251" s="10">
        <v>0.00047121910378112409</v>
      </c>
      <c r="AN251" s="10"/>
      <c r="AO251" s="10">
        <v>0.0005463798242784627</v>
      </c>
      <c r="AP251" s="10">
        <v>0.00057212907369687217</v>
      </c>
      <c r="AQ251" s="10">
        <v>0.00092132750124140829</v>
      </c>
      <c r="AR251" s="10">
        <v>0.008942779307934072</v>
      </c>
      <c r="AS251" s="10">
        <v>0.0086635733629470031</v>
      </c>
      <c r="AT251" s="10">
        <v>0.010714229756983249</v>
      </c>
      <c r="AU251" s="10">
        <v>0.032878867731164212</v>
      </c>
      <c r="AV251" s="10"/>
      <c r="AW251" s="10">
        <v>0.038408175179639625</v>
      </c>
      <c r="AX251" s="10">
        <v>0.041775586651507157</v>
      </c>
      <c r="AY251" s="10">
        <v>0.060815330818387116</v>
      </c>
      <c r="AZ251" s="10">
        <v>-0.020516682593336721</v>
      </c>
      <c r="BA251" s="10">
        <v>0</v>
      </c>
      <c r="BB251" s="10">
        <v>-0.038061088547855726</v>
      </c>
      <c r="BC251" s="10">
        <v>0.54120625300713532</v>
      </c>
      <c r="BD251" s="10"/>
      <c r="BE251" s="10">
        <v>0.5236618470526162</v>
      </c>
      <c r="BF251" s="10">
        <v>0.46657201105351365</v>
      </c>
      <c r="BG251" s="10">
        <v>1.9906701777670834</v>
      </c>
    </row>
    <row r="252" x14ac:dyDescent="0.3">
      <c r="A252" s="36">
        <v>5.4499999999999886</v>
      </c>
      <c r="B252" s="36">
        <v>5.4999999999999885</v>
      </c>
      <c r="C252" s="37">
        <v>110</v>
      </c>
      <c r="D252" s="2">
        <v>459848400.01733708</v>
      </c>
      <c r="E252" s="2">
        <v>484255900.01733708</v>
      </c>
      <c r="F252" s="2">
        <v>448112343.40828061</v>
      </c>
      <c r="G252" s="2">
        <v>617952731.82983708</v>
      </c>
      <c r="H252" s="2"/>
      <c r="I252" s="2">
        <v>606216675.22078061</v>
      </c>
      <c r="J252" s="2">
        <v>568617861.1597954</v>
      </c>
      <c r="K252" s="2">
        <v>1415507047.806365</v>
      </c>
      <c r="L252" s="10">
        <v>115330.50164406189</v>
      </c>
      <c r="M252" s="10">
        <v>121451.9303992153</v>
      </c>
      <c r="N252" s="10">
        <v>112387.0853007744</v>
      </c>
      <c r="O252" s="10">
        <v>154983.24785204561</v>
      </c>
      <c r="P252" s="10"/>
      <c r="Q252" s="10">
        <v>152039.8315087581</v>
      </c>
      <c r="R252" s="10">
        <v>142610.00618651771</v>
      </c>
      <c r="S252" s="10">
        <v>355010.7772432355</v>
      </c>
      <c r="T252" s="10">
        <v>20755.027984173012</v>
      </c>
      <c r="U252" s="10">
        <v>21856.648312752171</v>
      </c>
      <c r="V252" s="10">
        <v>20225.326927616919</v>
      </c>
      <c r="W252" s="10">
        <v>27890.988076811569</v>
      </c>
      <c r="X252" s="10"/>
      <c r="Y252" s="10">
        <v>27361.287020255491</v>
      </c>
      <c r="Z252" s="10">
        <v>25664.28331647388</v>
      </c>
      <c r="AA252" s="10">
        <v>63888.203999204037</v>
      </c>
      <c r="AB252" s="10">
        <v>5.2053846201508334</v>
      </c>
      <c r="AC252" s="10">
        <v>5.4816722512734852</v>
      </c>
      <c r="AD252" s="10">
        <v>5.0725349928134342</v>
      </c>
      <c r="AE252" s="10">
        <v>6.9950915260897988</v>
      </c>
      <c r="AF252" s="10"/>
      <c r="AG252" s="10">
        <v>6.8622418987523979</v>
      </c>
      <c r="AH252" s="10">
        <v>6.4366314400847511</v>
      </c>
      <c r="AI252" s="10">
        <v>16.023234213903031</v>
      </c>
      <c r="AJ252" s="10">
        <v>9.5047546499275006e-05</v>
      </c>
      <c r="AK252" s="10">
        <v>8.978783221723409e-05</v>
      </c>
      <c r="AL252" s="10">
        <v>0.00011299810976904424</v>
      </c>
      <c r="AM252" s="10">
        <v>0.00010439078082504513</v>
      </c>
      <c r="AN252" s="10"/>
      <c r="AO252" s="10">
        <v>0.00012010987158067382</v>
      </c>
      <c r="AP252" s="10">
        <v>0.00012256201310654582</v>
      </c>
      <c r="AQ252" s="10">
        <v>0.00024093634279061094</v>
      </c>
      <c r="AR252" s="10">
        <v>0.0090378268544333475</v>
      </c>
      <c r="AS252" s="10">
        <v>0.0087533611951642366</v>
      </c>
      <c r="AT252" s="10">
        <v>0.010827227866752293</v>
      </c>
      <c r="AU252" s="10">
        <v>0.032983258511989258</v>
      </c>
      <c r="AV252" s="10"/>
      <c r="AW252" s="10">
        <v>0.038528285051220301</v>
      </c>
      <c r="AX252" s="10">
        <v>0.041898148664613701</v>
      </c>
      <c r="AY252" s="10">
        <v>0.061056267161177728</v>
      </c>
      <c r="AZ252" s="10">
        <v>-0.050402070473743787</v>
      </c>
      <c r="BA252" s="10">
        <v>-1.1102230246251565e-16</v>
      </c>
      <c r="BB252" s="10">
        <v>-0.074637307687448917</v>
      </c>
      <c r="BC252" s="10">
        <v>0.27608715104496073</v>
      </c>
      <c r="BD252" s="10"/>
      <c r="BE252" s="10">
        <v>0.2518519138312556</v>
      </c>
      <c r="BF252" s="10">
        <v>0.17420946474671339</v>
      </c>
      <c r="BG252" s="10">
        <v>1.9230558631411361</v>
      </c>
    </row>
    <row r="253" x14ac:dyDescent="0.3">
      <c r="A253" s="36">
        <v>5.4999999999999885</v>
      </c>
      <c r="B253" s="36">
        <v>5.5499999999999883</v>
      </c>
      <c r="C253" s="37">
        <v>111</v>
      </c>
      <c r="D253" s="2">
        <v>675113739.66534805</v>
      </c>
      <c r="E253" s="2">
        <v>813117375.56329119</v>
      </c>
      <c r="F253" s="2">
        <v>638740745.83373916</v>
      </c>
      <c r="G253" s="2">
        <v>1443489763.808804</v>
      </c>
      <c r="H253" s="2"/>
      <c r="I253" s="2">
        <v>1407116769.977195</v>
      </c>
      <c r="J253" s="2">
        <v>1352194502.0639739</v>
      </c>
      <c r="K253" s="2">
        <v>2658317776.4808159</v>
      </c>
      <c r="L253" s="10">
        <v>169319.29361821781</v>
      </c>
      <c r="M253" s="10">
        <v>203930.7624331885</v>
      </c>
      <c r="N253" s="10">
        <v>160196.9054034547</v>
      </c>
      <c r="O253" s="10">
        <v>362028.87423738168</v>
      </c>
      <c r="P253" s="10"/>
      <c r="Q253" s="10">
        <v>352906.4860226186</v>
      </c>
      <c r="R253" s="10">
        <v>339131.9187747548</v>
      </c>
      <c r="S253" s="10">
        <v>666709.12126540137</v>
      </c>
      <c r="T253" s="10">
        <v>18284.863757796109</v>
      </c>
      <c r="U253" s="10">
        <v>22022.571246500491</v>
      </c>
      <c r="V253" s="10">
        <v>17299.733108546101</v>
      </c>
      <c r="W253" s="10">
        <v>39095.654726417961</v>
      </c>
      <c r="X253" s="10"/>
      <c r="Y253" s="10">
        <v>38110.524077167953</v>
      </c>
      <c r="Z253" s="10">
        <v>36623.002601808497</v>
      </c>
      <c r="AA253" s="10">
        <v>71998.206394041918</v>
      </c>
      <c r="AB253" s="10">
        <v>4.5858646232115756</v>
      </c>
      <c r="AC253" s="10">
        <v>5.5232859117379487</v>
      </c>
      <c r="AD253" s="10">
        <v>4.3387927361317029</v>
      </c>
      <c r="AE253" s="10">
        <v>9.8052346632734331</v>
      </c>
      <c r="AF253" s="10"/>
      <c r="AG253" s="10">
        <v>9.5581627761935586</v>
      </c>
      <c r="AH253" s="10">
        <v>9.1850906986283185</v>
      </c>
      <c r="AI253" s="10">
        <v>18.05723203687236</v>
      </c>
      <c r="AJ253" s="10">
        <v>0.00013954143269982535</v>
      </c>
      <c r="AK253" s="10">
        <v>0.0001507633598008423</v>
      </c>
      <c r="AL253" s="10">
        <v>0.00016106786160523403</v>
      </c>
      <c r="AM253" s="10">
        <v>0.00024384878615352581</v>
      </c>
      <c r="AN253" s="10"/>
      <c r="AO253" s="10">
        <v>0.00027879242100923977</v>
      </c>
      <c r="AP253" s="10">
        <v>0.00029145704277831411</v>
      </c>
      <c r="AQ253" s="10">
        <v>0.00045247769273429431</v>
      </c>
      <c r="AR253" s="10">
        <v>0.0091773682871331731</v>
      </c>
      <c r="AS253" s="10">
        <v>0.0089041245549650785</v>
      </c>
      <c r="AT253" s="10">
        <v>0.010988295728357527</v>
      </c>
      <c r="AU253" s="10">
        <v>0.033227107298142787</v>
      </c>
      <c r="AV253" s="10"/>
      <c r="AW253" s="10">
        <v>0.038807077472229543</v>
      </c>
      <c r="AX253" s="10">
        <v>0.042189605707392018</v>
      </c>
      <c r="AY253" s="10">
        <v>0.061508744853912022</v>
      </c>
      <c r="AZ253" s="10">
        <v>-0.16972166632442254</v>
      </c>
      <c r="BA253" s="10">
        <v>0</v>
      </c>
      <c r="BB253" s="10">
        <v>-0.21445443790787488</v>
      </c>
      <c r="BC253" s="10">
        <v>0.77525386517391692</v>
      </c>
      <c r="BD253" s="10"/>
      <c r="BE253" s="10">
        <v>0.73052109359046447</v>
      </c>
      <c r="BF253" s="10">
        <v>0.66297578025218606</v>
      </c>
      <c r="BG253" s="10">
        <v>2.2692915640122102</v>
      </c>
    </row>
    <row r="254" x14ac:dyDescent="0.3">
      <c r="A254" s="36">
        <v>5.5499999999999883</v>
      </c>
      <c r="B254" s="36">
        <v>5.5999999999999881</v>
      </c>
      <c r="C254" s="37">
        <v>112</v>
      </c>
      <c r="D254" s="2">
        <v>1128475958.552017</v>
      </c>
      <c r="E254" s="2">
        <v>1209594184.422271</v>
      </c>
      <c r="F254" s="2">
        <v>1121536857.740438</v>
      </c>
      <c r="G254" s="2">
        <v>1841286629.0418129</v>
      </c>
      <c r="H254" s="2"/>
      <c r="I254" s="2">
        <v>1834347528.230233</v>
      </c>
      <c r="J254" s="2">
        <v>1814235976.497993</v>
      </c>
      <c r="K254" s="2">
        <v>3478333655.6226921</v>
      </c>
      <c r="L254" s="10">
        <v>283023.05365890352</v>
      </c>
      <c r="M254" s="10">
        <v>303367.59695130138</v>
      </c>
      <c r="N254" s="10">
        <v>281282.71928451402</v>
      </c>
      <c r="O254" s="10">
        <v>461796.78039521218</v>
      </c>
      <c r="P254" s="10"/>
      <c r="Q254" s="10">
        <v>460056.44602082268</v>
      </c>
      <c r="R254" s="10">
        <v>455012.44597638992</v>
      </c>
      <c r="S254" s="10">
        <v>872370.03624077898</v>
      </c>
      <c r="T254" s="10">
        <v>20776.12413565096</v>
      </c>
      <c r="U254" s="10">
        <v>22269.57405593693</v>
      </c>
      <c r="V254" s="10">
        <v>20648.369867818648</v>
      </c>
      <c r="W254" s="10">
        <v>33899.525536523543</v>
      </c>
      <c r="X254" s="10"/>
      <c r="Y254" s="10">
        <v>33771.771268691227</v>
      </c>
      <c r="Z254" s="10">
        <v>33401.501887068131</v>
      </c>
      <c r="AA254" s="10">
        <v>64038.840408400691</v>
      </c>
      <c r="AB254" s="10">
        <v>5.2106755589311344</v>
      </c>
      <c r="AC254" s="10">
        <v>5.585234497225521</v>
      </c>
      <c r="AD254" s="10">
        <v>5.1786346432821642</v>
      </c>
      <c r="AE254" s="10">
        <v>8.5020395536345124</v>
      </c>
      <c r="AF254" s="10"/>
      <c r="AG254" s="10">
        <v>8.4699986379855421</v>
      </c>
      <c r="AH254" s="10">
        <v>8.3771346560201394</v>
      </c>
      <c r="AI254" s="10">
        <v>16.061013996626759</v>
      </c>
      <c r="AJ254" s="10">
        <v>0.00023324832953587079</v>
      </c>
      <c r="AK254" s="10">
        <v>0.00022427571802008129</v>
      </c>
      <c r="AL254" s="10">
        <v>0.00028281199307539785</v>
      </c>
      <c r="AM254" s="10">
        <v>0.00031104862722949986</v>
      </c>
      <c r="AN254" s="10"/>
      <c r="AO254" s="10">
        <v>0.0003634397651133883</v>
      </c>
      <c r="AP254" s="10">
        <v>0.00039104718426603629</v>
      </c>
      <c r="AQ254" s="10">
        <v>0.00059205426867353205</v>
      </c>
      <c r="AR254" s="10">
        <v>0.0094106166166690441</v>
      </c>
      <c r="AS254" s="10">
        <v>0.0091284002729851606</v>
      </c>
      <c r="AT254" s="10">
        <v>0.011271107721432925</v>
      </c>
      <c r="AU254" s="10">
        <v>0.033538155925372286</v>
      </c>
      <c r="AV254" s="10"/>
      <c r="AW254" s="10">
        <v>0.039170517237342932</v>
      </c>
      <c r="AX254" s="10">
        <v>0.042580652891658057</v>
      </c>
      <c r="AY254" s="10">
        <v>0.062100799122585551</v>
      </c>
      <c r="AZ254" s="10">
        <v>-0.067062347781539633</v>
      </c>
      <c r="BA254" s="10">
        <v>0</v>
      </c>
      <c r="BB254" s="10">
        <v>-0.072799065848593858</v>
      </c>
      <c r="BC254" s="10">
        <v>0.52223502126149213</v>
      </c>
      <c r="BD254" s="10"/>
      <c r="BE254" s="10">
        <v>0.51649830319443701</v>
      </c>
      <c r="BF254" s="10">
        <v>0.49987160972050493</v>
      </c>
      <c r="BG254" s="10">
        <v>1.8756203530227959</v>
      </c>
    </row>
    <row r="255" x14ac:dyDescent="0.3">
      <c r="A255" s="36">
        <v>5.5999999999999881</v>
      </c>
      <c r="B255" s="36">
        <v>5.6499999999999879</v>
      </c>
      <c r="C255" s="37">
        <v>113</v>
      </c>
      <c r="D255" s="2">
        <v>848442202.99545097</v>
      </c>
      <c r="E255" s="2">
        <v>1040952666.998616</v>
      </c>
      <c r="F255" s="2">
        <v>764637575.9918586</v>
      </c>
      <c r="G255" s="2">
        <v>2304367161.6814671</v>
      </c>
      <c r="H255" s="2"/>
      <c r="I255" s="2">
        <v>2220562534.677875</v>
      </c>
      <c r="J255" s="2">
        <v>2174803962.8680978</v>
      </c>
      <c r="K255" s="2">
        <v>3632951905.407887</v>
      </c>
      <c r="L255" s="10">
        <v>212790.26932304029</v>
      </c>
      <c r="M255" s="10">
        <v>261072.11260960819</v>
      </c>
      <c r="N255" s="10">
        <v>191771.97357154169</v>
      </c>
      <c r="O255" s="10">
        <v>577937.90457639261</v>
      </c>
      <c r="P255" s="10"/>
      <c r="Q255" s="10">
        <v>556919.60882489407</v>
      </c>
      <c r="R255" s="10">
        <v>545443.30698033317</v>
      </c>
      <c r="S255" s="10">
        <v>911148.46911209275</v>
      </c>
      <c r="T255" s="10">
        <v>18291.305443472051</v>
      </c>
      <c r="U255" s="10">
        <v>22441.579540769981</v>
      </c>
      <c r="V255" s="10">
        <v>16484.587172401829</v>
      </c>
      <c r="W255" s="10">
        <v>49679.145449638178</v>
      </c>
      <c r="X255" s="10"/>
      <c r="Y255" s="10">
        <v>47872.427178567952</v>
      </c>
      <c r="Z255" s="10">
        <v>46885.932151947782</v>
      </c>
      <c r="AA255" s="10">
        <v>78321.696785768814</v>
      </c>
      <c r="AB255" s="10">
        <v>4.5874802053043071</v>
      </c>
      <c r="AC255" s="10">
        <v>5.6283736684188472</v>
      </c>
      <c r="AD255" s="10">
        <v>4.1343532083980108</v>
      </c>
      <c r="AE255" s="10">
        <v>12.45958617174502</v>
      </c>
      <c r="AF255" s="10"/>
      <c r="AG255" s="10">
        <v>12.006459174838721</v>
      </c>
      <c r="AH255" s="10">
        <v>11.759045100362901</v>
      </c>
      <c r="AI255" s="10">
        <v>19.643170617917271</v>
      </c>
      <c r="AJ255" s="10">
        <v>0.00017536725089859417</v>
      </c>
      <c r="AK255" s="10">
        <v>0.00019300721665385572</v>
      </c>
      <c r="AL255" s="10">
        <v>0.00019281459664399712</v>
      </c>
      <c r="AM255" s="10">
        <v>0.00038927684097003371</v>
      </c>
      <c r="AN255" s="10"/>
      <c r="AO255" s="10">
        <v>0.00043996064737064568</v>
      </c>
      <c r="AP255" s="10">
        <v>0.00046876535193167461</v>
      </c>
      <c r="AQ255" s="10">
        <v>0.00061837215645068006</v>
      </c>
      <c r="AR255" s="10">
        <v>0.0095859838675676386</v>
      </c>
      <c r="AS255" s="10">
        <v>0.0093214074896390171</v>
      </c>
      <c r="AT255" s="10">
        <v>0.011463922318076922</v>
      </c>
      <c r="AU255" s="10">
        <v>0.033927432766342316</v>
      </c>
      <c r="AV255" s="10"/>
      <c r="AW255" s="10">
        <v>0.039610477884713578</v>
      </c>
      <c r="AX255" s="10">
        <v>0.043049418243589731</v>
      </c>
      <c r="AY255" s="10">
        <v>0.062719171279036229</v>
      </c>
      <c r="AZ255" s="10">
        <v>-0.18493680847010208</v>
      </c>
      <c r="BA255" s="10">
        <v>0</v>
      </c>
      <c r="BB255" s="10">
        <v>-0.26544443351440561</v>
      </c>
      <c r="BC255" s="10">
        <v>1.2137098397813424</v>
      </c>
      <c r="BD255" s="10"/>
      <c r="BE255" s="10">
        <v>1.1332022147370391</v>
      </c>
      <c r="BF255" s="10">
        <v>1.0892438549955599</v>
      </c>
      <c r="BG255" s="10">
        <v>2.4900260315224472</v>
      </c>
    </row>
    <row r="256" x14ac:dyDescent="0.3">
      <c r="A256" s="36">
        <v>5.6499999999999879</v>
      </c>
      <c r="B256" s="36">
        <v>5.6999999999999877</v>
      </c>
      <c r="C256" s="37">
        <v>114</v>
      </c>
      <c r="D256" s="2">
        <v>764518581.39689231</v>
      </c>
      <c r="E256" s="2">
        <v>993148022.21967721</v>
      </c>
      <c r="F256" s="2">
        <v>714270932.56497574</v>
      </c>
      <c r="G256" s="2">
        <v>1169768703.4950311</v>
      </c>
      <c r="H256" s="2"/>
      <c r="I256" s="2">
        <v>1119521054.663115</v>
      </c>
      <c r="J256" s="2">
        <v>1087087835.9336801</v>
      </c>
      <c r="K256" s="2">
        <v>2510514342.3672218</v>
      </c>
      <c r="L256" s="10">
        <v>191742.12959180871</v>
      </c>
      <c r="M256" s="10">
        <v>249082.65333767579</v>
      </c>
      <c r="N256" s="10">
        <v>179139.96212531079</v>
      </c>
      <c r="O256" s="10">
        <v>293379.32104693522</v>
      </c>
      <c r="P256" s="10"/>
      <c r="Q256" s="10">
        <v>280777.15358043718</v>
      </c>
      <c r="R256" s="10">
        <v>272642.86544144119</v>
      </c>
      <c r="S256" s="10">
        <v>629639.85191403888</v>
      </c>
      <c r="T256" s="10">
        <v>17392.023781721011</v>
      </c>
      <c r="U256" s="10">
        <v>22593.112112008668</v>
      </c>
      <c r="V256" s="10">
        <v>16248.94063799481</v>
      </c>
      <c r="W256" s="10">
        <v>26611.053812617301</v>
      </c>
      <c r="X256" s="10"/>
      <c r="Y256" s="10">
        <v>25467.970668891088</v>
      </c>
      <c r="Z256" s="10">
        <v>24730.147775915178</v>
      </c>
      <c r="AA256" s="10">
        <v>57111.659819992317</v>
      </c>
      <c r="AB256" s="10">
        <v>4.3619393419129331</v>
      </c>
      <c r="AC256" s="10">
        <v>5.6663782096017981</v>
      </c>
      <c r="AD256" s="10">
        <v>4.0752527896016826</v>
      </c>
      <c r="AE256" s="10">
        <v>6.6740825571439819</v>
      </c>
      <c r="AF256" s="10"/>
      <c r="AG256" s="10">
        <v>6.3873960048327323</v>
      </c>
      <c r="AH256" s="10">
        <v>6.2023491842540892</v>
      </c>
      <c r="AI256" s="10">
        <v>14.32366922776375</v>
      </c>
      <c r="AJ256" s="10">
        <v>0.00015802080731854514</v>
      </c>
      <c r="AK256" s="10">
        <v>0.00018414356538091892</v>
      </c>
      <c r="AL256" s="10">
        <v>0.00018011390766194027</v>
      </c>
      <c r="AM256" s="10">
        <v>0.00019760907599025346</v>
      </c>
      <c r="AN256" s="10"/>
      <c r="AO256" s="10">
        <v>0.00022181100521274127</v>
      </c>
      <c r="AP256" s="10">
        <v>0.00023431496387382698</v>
      </c>
      <c r="AQ256" s="10">
        <v>0.00042731976863747708</v>
      </c>
      <c r="AR256" s="10">
        <v>0.009744004674886184</v>
      </c>
      <c r="AS256" s="10">
        <v>0.0095055510550199358</v>
      </c>
      <c r="AT256" s="10">
        <v>0.011644036225738862</v>
      </c>
      <c r="AU256" s="10">
        <v>0.034125041842332567</v>
      </c>
      <c r="AV256" s="10"/>
      <c r="AW256" s="10">
        <v>0.039832288889926321</v>
      </c>
      <c r="AX256" s="10">
        <v>0.043283733207463558</v>
      </c>
      <c r="AY256" s="10">
        <v>0.063146491047673711</v>
      </c>
      <c r="AZ256" s="10">
        <v>-0.23020681278889332</v>
      </c>
      <c r="BA256" s="10">
        <v>0</v>
      </c>
      <c r="BB256" s="10">
        <v>-0.28080113277718022</v>
      </c>
      <c r="BC256" s="10">
        <v>0.17783923173970395</v>
      </c>
      <c r="BD256" s="10"/>
      <c r="BE256" s="10">
        <v>0.12724491175141761</v>
      </c>
      <c r="BF256" s="10">
        <v>0.094587928095600793</v>
      </c>
      <c r="BG256" s="10">
        <v>1.5278350116997101</v>
      </c>
    </row>
    <row r="257" x14ac:dyDescent="0.3">
      <c r="A257" s="36">
        <v>5.6999999999999877</v>
      </c>
      <c r="B257" s="36">
        <v>5.7499999999999876</v>
      </c>
      <c r="C257" s="37">
        <v>115</v>
      </c>
      <c r="D257" s="2">
        <v>372613678.92213458</v>
      </c>
      <c r="E257" s="2">
        <v>372613678.92213458</v>
      </c>
      <c r="F257" s="2">
        <v>348874455.14118159</v>
      </c>
      <c r="G257" s="2">
        <v>491385091.6904971</v>
      </c>
      <c r="H257" s="2"/>
      <c r="I257" s="2">
        <v>467645867.90954411</v>
      </c>
      <c r="J257" s="2">
        <v>456051232.00659692</v>
      </c>
      <c r="K257" s="2">
        <v>1016404316.7230181</v>
      </c>
      <c r="L257" s="10">
        <v>93451.934393832824</v>
      </c>
      <c r="M257" s="10">
        <v>93451.934393832824</v>
      </c>
      <c r="N257" s="10">
        <v>87498.110074351178</v>
      </c>
      <c r="O257" s="10">
        <v>123239.9397778523</v>
      </c>
      <c r="P257" s="10"/>
      <c r="Q257" s="10">
        <v>117286.1154583707</v>
      </c>
      <c r="R257" s="10">
        <v>114378.167588993</v>
      </c>
      <c r="S257" s="10">
        <v>254915.3584451662</v>
      </c>
      <c r="T257" s="10">
        <v>22826.125883492681</v>
      </c>
      <c r="U257" s="10">
        <v>22826.125883492681</v>
      </c>
      <c r="V257" s="10">
        <v>21371.873017715119</v>
      </c>
      <c r="W257" s="10">
        <v>30102.0026764578</v>
      </c>
      <c r="X257" s="10"/>
      <c r="Y257" s="10">
        <v>28647.74981068023</v>
      </c>
      <c r="Z257" s="10">
        <v>27937.468267985601</v>
      </c>
      <c r="AA257" s="10">
        <v>62264.415383669337</v>
      </c>
      <c r="AB257" s="10">
        <v>5.7248183284631722</v>
      </c>
      <c r="AC257" s="10">
        <v>5.7248183284631722</v>
      </c>
      <c r="AD257" s="10">
        <v>5.3600900560126918</v>
      </c>
      <c r="AE257" s="10">
        <v>7.5496165019512569</v>
      </c>
      <c r="AF257" s="10"/>
      <c r="AG257" s="10">
        <v>7.1848882295007748</v>
      </c>
      <c r="AH257" s="10">
        <v>7.0067488108915086</v>
      </c>
      <c r="AI257" s="10">
        <v>15.615986182624731</v>
      </c>
      <c r="AJ257" s="10">
        <v>7.7016721102611795e-05</v>
      </c>
      <c r="AK257" s="10">
        <v>6.908779941289135e-05</v>
      </c>
      <c r="AL257" s="10">
        <v>8.7973818524656738e-05</v>
      </c>
      <c r="AM257" s="10">
        <v>8.3009704084425925e-05</v>
      </c>
      <c r="AN257" s="10"/>
      <c r="AO257" s="10">
        <v>9.2654800561848134e-05</v>
      </c>
      <c r="AP257" s="10">
        <v>9.8298982308508908e-05</v>
      </c>
      <c r="AQ257" s="10">
        <v>0.0001730042526085207</v>
      </c>
      <c r="AR257" s="10">
        <v>0.0098210213959887965</v>
      </c>
      <c r="AS257" s="10">
        <v>0.0095746388544328265</v>
      </c>
      <c r="AT257" s="10">
        <v>0.011732010044263518</v>
      </c>
      <c r="AU257" s="10">
        <v>0.034208051546416991</v>
      </c>
      <c r="AV257" s="10"/>
      <c r="AW257" s="10">
        <v>0.039924943690488171</v>
      </c>
      <c r="AX257" s="10">
        <v>0.043382032189772067</v>
      </c>
      <c r="AY257" s="10">
        <v>0.063319495300282233</v>
      </c>
      <c r="AZ257" s="10">
        <v>0</v>
      </c>
      <c r="BA257" s="10">
        <v>0</v>
      </c>
      <c r="BB257" s="10">
        <v>-0.063710016899067745</v>
      </c>
      <c r="BC257" s="10">
        <v>0.31875215400554913</v>
      </c>
      <c r="BD257" s="10"/>
      <c r="BE257" s="10">
        <v>0.25504213710648149</v>
      </c>
      <c r="BF257" s="10">
        <v>0.22392509401647165</v>
      </c>
      <c r="BG257" s="10">
        <v>1.727769736374646</v>
      </c>
    </row>
    <row r="258" x14ac:dyDescent="0.3">
      <c r="A258" s="36">
        <v>5.7499999999999876</v>
      </c>
      <c r="B258" s="36">
        <v>5.7999999999999874</v>
      </c>
      <c r="C258" s="37">
        <v>116</v>
      </c>
      <c r="D258" s="2">
        <v>1653844626.3371799</v>
      </c>
      <c r="E258" s="2">
        <v>1677355776.3371799</v>
      </c>
      <c r="F258" s="2">
        <v>1564215324.1482689</v>
      </c>
      <c r="G258" s="2">
        <v>2252466483.005692</v>
      </c>
      <c r="H258" s="2"/>
      <c r="I258" s="2">
        <v>2162837180.816782</v>
      </c>
      <c r="J258" s="2">
        <v>2110965687.7433009</v>
      </c>
      <c r="K258" s="2">
        <v>4567652837.4823465</v>
      </c>
      <c r="L258" s="10">
        <v>414786.11296595098</v>
      </c>
      <c r="M258" s="10">
        <v>420682.736121814</v>
      </c>
      <c r="N258" s="10">
        <v>392306.98205440567</v>
      </c>
      <c r="O258" s="10">
        <v>564921.15534530114</v>
      </c>
      <c r="P258" s="10"/>
      <c r="Q258" s="10">
        <v>542442.0244337559</v>
      </c>
      <c r="R258" s="10">
        <v>529432.59498490836</v>
      </c>
      <c r="S258" s="10">
        <v>1145572.5257778449</v>
      </c>
      <c r="T258" s="10">
        <v>22649.8209528771</v>
      </c>
      <c r="U258" s="10">
        <v>22971.812105743509</v>
      </c>
      <c r="V258" s="10">
        <v>21422.324962999101</v>
      </c>
      <c r="W258" s="10">
        <v>30848.098866110991</v>
      </c>
      <c r="X258" s="10"/>
      <c r="Y258" s="10">
        <v>29620.60287623301</v>
      </c>
      <c r="Z258" s="10">
        <v>28910.209643420822</v>
      </c>
      <c r="AA258" s="10">
        <v>62555.162254270828</v>
      </c>
      <c r="AB258" s="10">
        <v>5.6806008513784407</v>
      </c>
      <c r="AC258" s="10">
        <v>5.7613565986717523</v>
      </c>
      <c r="AD258" s="10">
        <v>5.3727434612616856</v>
      </c>
      <c r="AE258" s="10">
        <v>7.7367382747445994</v>
      </c>
      <c r="AF258" s="10"/>
      <c r="AG258" s="10">
        <v>7.4288808846278434</v>
      </c>
      <c r="AH258" s="10">
        <v>7.2507134540100848</v>
      </c>
      <c r="AI258" s="10">
        <v>15.688905828396351</v>
      </c>
      <c r="AJ258" s="10">
        <v>0.00034183847115360784</v>
      </c>
      <c r="AK258" s="10">
        <v>0.00031100527429604719</v>
      </c>
      <c r="AL258" s="10">
        <v>0.00039443987093987513</v>
      </c>
      <c r="AM258" s="10">
        <v>0.00038050925715133176</v>
      </c>
      <c r="AN258" s="10"/>
      <c r="AO258" s="10">
        <v>0.00042852350761087292</v>
      </c>
      <c r="AP258" s="10">
        <v>0.0004550054121777845</v>
      </c>
      <c r="AQ258" s="10">
        <v>0.00077746950925157009</v>
      </c>
      <c r="AR258" s="10">
        <v>0.010162859867142405</v>
      </c>
      <c r="AS258" s="10">
        <v>0.0098856441287288738</v>
      </c>
      <c r="AT258" s="10">
        <v>0.012126449915203393</v>
      </c>
      <c r="AU258" s="10">
        <v>0.03458856080356832</v>
      </c>
      <c r="AV258" s="10"/>
      <c r="AW258" s="10">
        <v>0.040353467198099041</v>
      </c>
      <c r="AX258" s="10">
        <v>0.043837037601949853</v>
      </c>
      <c r="AY258" s="10">
        <v>0.064096964809533807</v>
      </c>
      <c r="AZ258" s="10">
        <v>-0.014016793772482217</v>
      </c>
      <c r="BA258" s="10">
        <v>-1.1102230246251565e-16</v>
      </c>
      <c r="BB258" s="10">
        <v>-0.067451672319616351</v>
      </c>
      <c r="BC258" s="10">
        <v>0.34286745530180474</v>
      </c>
      <c r="BD258" s="10"/>
      <c r="BE258" s="10">
        <v>0.28943257675467127</v>
      </c>
      <c r="BF258" s="10">
        <v>0.25850801453284356</v>
      </c>
      <c r="BG258" s="10">
        <v>1.7231270204682936</v>
      </c>
    </row>
    <row r="259" x14ac:dyDescent="0.3">
      <c r="A259" s="36">
        <v>5.7999999999999874</v>
      </c>
      <c r="B259" s="36">
        <v>5.8499999999999872</v>
      </c>
      <c r="C259" s="37">
        <v>117</v>
      </c>
      <c r="D259" s="2">
        <v>425700791.06952763</v>
      </c>
      <c r="E259" s="2">
        <v>584643341.06952751</v>
      </c>
      <c r="F259" s="2">
        <v>404327638.03403461</v>
      </c>
      <c r="G259" s="2">
        <v>1091254376.7874861</v>
      </c>
      <c r="H259" s="2"/>
      <c r="I259" s="2">
        <v>1069881223.7519929</v>
      </c>
      <c r="J259" s="2">
        <v>1027466494.137017</v>
      </c>
      <c r="K259" s="2">
        <v>2069485892.7311611</v>
      </c>
      <c r="L259" s="10">
        <v>106766.24248876709</v>
      </c>
      <c r="M259" s="10">
        <v>146629.21477136129</v>
      </c>
      <c r="N259" s="10">
        <v>101405.83140284009</v>
      </c>
      <c r="O259" s="10">
        <v>273687.83862558613</v>
      </c>
      <c r="P259" s="10"/>
      <c r="Q259" s="10">
        <v>268327.42753965908</v>
      </c>
      <c r="R259" s="10">
        <v>257689.76512002689</v>
      </c>
      <c r="S259" s="10">
        <v>519029.41522683448</v>
      </c>
      <c r="T259" s="10">
        <v>16894.229346357952</v>
      </c>
      <c r="U259" s="10">
        <v>23201.974008632729</v>
      </c>
      <c r="V259" s="10">
        <v>16046.02103476604</v>
      </c>
      <c r="W259" s="10">
        <v>43307.18218856601</v>
      </c>
      <c r="X259" s="10"/>
      <c r="Y259" s="10">
        <v>42458.973876974087</v>
      </c>
      <c r="Z259" s="10">
        <v>40775.71609401609</v>
      </c>
      <c r="AA259" s="10">
        <v>82128.974233318542</v>
      </c>
      <c r="AB259" s="10">
        <v>4.2370919314535724</v>
      </c>
      <c r="AC259" s="10">
        <v>5.8190814656465299</v>
      </c>
      <c r="AD259" s="10">
        <v>4.0243603223605096</v>
      </c>
      <c r="AE259" s="10">
        <v>10.861490539947059</v>
      </c>
      <c r="AF259" s="10"/>
      <c r="AG259" s="10">
        <v>10.648758930853999</v>
      </c>
      <c r="AH259" s="10">
        <v>10.226595964760181</v>
      </c>
      <c r="AI259" s="10">
        <v>20.598040131234011</v>
      </c>
      <c r="AJ259" s="10">
        <v>8.7989467251454177e-05</v>
      </c>
      <c r="AK259" s="10">
        <v>0.0001084010710308218</v>
      </c>
      <c r="AL259" s="10">
        <v>0.00010195715314987675</v>
      </c>
      <c r="AM259" s="10">
        <v>0.00018434564749680963</v>
      </c>
      <c r="AN259" s="10"/>
      <c r="AO259" s="10">
        <v>0.00021197585227200467</v>
      </c>
      <c r="AP259" s="10">
        <v>0.00022146395764653765</v>
      </c>
      <c r="AQ259" s="10">
        <v>0.00035225141635579954</v>
      </c>
      <c r="AR259" s="10">
        <v>0.010250849334393859</v>
      </c>
      <c r="AS259" s="10">
        <v>0.0099940451997596949</v>
      </c>
      <c r="AT259" s="10">
        <v>0.012228407068353269</v>
      </c>
      <c r="AU259" s="10">
        <v>0.034772906451065129</v>
      </c>
      <c r="AV259" s="10"/>
      <c r="AW259" s="10">
        <v>0.040565443050371047</v>
      </c>
      <c r="AX259" s="10">
        <v>0.04405850155959639</v>
      </c>
      <c r="AY259" s="10">
        <v>0.064449216225889602</v>
      </c>
      <c r="AZ259" s="10">
        <v>-0.27186241394494548</v>
      </c>
      <c r="BA259" s="10">
        <v>0</v>
      </c>
      <c r="BB259" s="10">
        <v>-0.30842000647031953</v>
      </c>
      <c r="BC259" s="10">
        <v>0.86653007077987221</v>
      </c>
      <c r="BD259" s="10"/>
      <c r="BE259" s="10">
        <v>0.82997247825449794</v>
      </c>
      <c r="BF259" s="10">
        <v>0.75742443633652479</v>
      </c>
      <c r="BG259" s="10">
        <v>2.5397408083795345</v>
      </c>
    </row>
    <row r="260" x14ac:dyDescent="0.3">
      <c r="A260" s="36">
        <v>5.8499999999999872</v>
      </c>
      <c r="B260" s="36">
        <v>5.899999999999987</v>
      </c>
      <c r="C260" s="37">
        <v>118</v>
      </c>
      <c r="D260" s="2">
        <v>799216850.20193827</v>
      </c>
      <c r="E260" s="2">
        <v>830564769.42662179</v>
      </c>
      <c r="F260" s="2">
        <v>782132768.92006278</v>
      </c>
      <c r="G260" s="2">
        <v>1092170045.784837</v>
      </c>
      <c r="H260" s="2"/>
      <c r="I260" s="2">
        <v>1075085964.5029609</v>
      </c>
      <c r="J260" s="2">
        <v>1005082660.868966</v>
      </c>
      <c r="K260" s="2">
        <v>2381482620.8209419</v>
      </c>
      <c r="L260" s="10">
        <v>200444.49486548491</v>
      </c>
      <c r="M260" s="10">
        <v>208306.58865453361</v>
      </c>
      <c r="N260" s="10">
        <v>196159.78785271209</v>
      </c>
      <c r="O260" s="10">
        <v>273917.48945138068</v>
      </c>
      <c r="P260" s="10"/>
      <c r="Q260" s="10">
        <v>269632.78243860789</v>
      </c>
      <c r="R260" s="10">
        <v>252075.8742824723</v>
      </c>
      <c r="S260" s="10">
        <v>597278.54942093825</v>
      </c>
      <c r="T260" s="10">
        <v>22530.92157763696</v>
      </c>
      <c r="U260" s="10">
        <v>23414.658587805079</v>
      </c>
      <c r="V260" s="10">
        <v>22049.299980831722</v>
      </c>
      <c r="W260" s="10">
        <v>30789.63818743901</v>
      </c>
      <c r="X260" s="10"/>
      <c r="Y260" s="10">
        <v>30308.016590633772</v>
      </c>
      <c r="Z260" s="10">
        <v>28334.5359965315</v>
      </c>
      <c r="AA260" s="10">
        <v>67136.970591478981</v>
      </c>
      <c r="AB260" s="10">
        <v>5.6507807528609861</v>
      </c>
      <c r="AC260" s="10">
        <v>5.872422999958661</v>
      </c>
      <c r="AD260" s="10">
        <v>5.5299895087029807</v>
      </c>
      <c r="AE260" s="10">
        <v>7.7220762700547114</v>
      </c>
      <c r="AF260" s="10"/>
      <c r="AG260" s="10">
        <v>7.6012850258967042</v>
      </c>
      <c r="AH260" s="10">
        <v>7.1063338487390713</v>
      </c>
      <c r="AI260" s="10">
        <v>16.83802856960245</v>
      </c>
      <c r="AJ260" s="10">
        <v>0.00016519270422536835</v>
      </c>
      <c r="AK260" s="10">
        <v>0.00015399835120264585</v>
      </c>
      <c r="AL260" s="10">
        <v>0.00019722626652993601</v>
      </c>
      <c r="AM260" s="10">
        <v>0.00018450033149881688</v>
      </c>
      <c r="AN260" s="10"/>
      <c r="AO260" s="10">
        <v>0.00021300706894545197</v>
      </c>
      <c r="AP260" s="10">
        <v>0.00021663926279650612</v>
      </c>
      <c r="AQ260" s="10">
        <v>0.0004053570160383181</v>
      </c>
      <c r="AR260" s="10">
        <v>0.010416042038619228</v>
      </c>
      <c r="AS260" s="10">
        <v>0.010148043550962341</v>
      </c>
      <c r="AT260" s="10">
        <v>0.012425633334883205</v>
      </c>
      <c r="AU260" s="10">
        <v>0.034957406782563948</v>
      </c>
      <c r="AV260" s="10"/>
      <c r="AW260" s="10">
        <v>0.040778450119316502</v>
      </c>
      <c r="AX260" s="10">
        <v>0.044275140822392894</v>
      </c>
      <c r="AY260" s="10">
        <v>0.064854573241927921</v>
      </c>
      <c r="AZ260" s="10">
        <v>-0.037742895411184474</v>
      </c>
      <c r="BA260" s="10">
        <v>0</v>
      </c>
      <c r="BB260" s="10">
        <v>-0.058312129636793886</v>
      </c>
      <c r="BC260" s="10">
        <v>0.31497275828207072</v>
      </c>
      <c r="BD260" s="10"/>
      <c r="BE260" s="10">
        <v>0.29440352405646064</v>
      </c>
      <c r="BF260" s="10">
        <v>0.2101195449968607</v>
      </c>
      <c r="BG260" s="10">
        <v>1.8673051259626532</v>
      </c>
    </row>
    <row r="261" x14ac:dyDescent="0.3">
      <c r="A261" s="36">
        <v>5.899999999999987</v>
      </c>
      <c r="B261" s="36">
        <v>5.9499999999999869</v>
      </c>
      <c r="C261" s="37">
        <v>119</v>
      </c>
      <c r="D261" s="2">
        <v>370366384.57784069</v>
      </c>
      <c r="E261" s="2">
        <v>448017616.38163823</v>
      </c>
      <c r="F261" s="2">
        <v>314056582.47892088</v>
      </c>
      <c r="G261" s="2">
        <v>576637961.1557107</v>
      </c>
      <c r="H261" s="2"/>
      <c r="I261" s="2">
        <v>520328159.05679101</v>
      </c>
      <c r="J261" s="2">
        <v>511387132.6730628</v>
      </c>
      <c r="K261" s="2">
        <v>1409925005.218369</v>
      </c>
      <c r="L261" s="10">
        <v>92888.310416757973</v>
      </c>
      <c r="M261" s="10">
        <v>112363.32765477301</v>
      </c>
      <c r="N261" s="10">
        <v>78765.748017277161</v>
      </c>
      <c r="O261" s="10">
        <v>144621.45638560419</v>
      </c>
      <c r="P261" s="10"/>
      <c r="Q261" s="10">
        <v>130498.8939861234</v>
      </c>
      <c r="R261" s="10">
        <v>128256.4744017358</v>
      </c>
      <c r="S261" s="10">
        <v>353610.79461450881</v>
      </c>
      <c r="T261" s="10">
        <v>19491.941717690679</v>
      </c>
      <c r="U261" s="10">
        <v>23578.633565688029</v>
      </c>
      <c r="V261" s="10">
        <v>16528.423897632809</v>
      </c>
      <c r="W261" s="10">
        <v>30347.769125609739</v>
      </c>
      <c r="X261" s="10"/>
      <c r="Y261" s="10">
        <v>27384.251305551861</v>
      </c>
      <c r="Z261" s="10">
        <v>26913.695735648798</v>
      </c>
      <c r="AA261" s="10">
        <v>74202.673818134281</v>
      </c>
      <c r="AB261" s="10">
        <v>4.8886011481899887</v>
      </c>
      <c r="AC261" s="10">
        <v>5.9135481108769561</v>
      </c>
      <c r="AD261" s="10">
        <v>4.1453475089351697</v>
      </c>
      <c r="AE261" s="10">
        <v>7.6112550068735416</v>
      </c>
      <c r="AF261" s="10"/>
      <c r="AG261" s="10">
        <v>6.8680013676187226</v>
      </c>
      <c r="AH261" s="10">
        <v>6.7499854955915897</v>
      </c>
      <c r="AI261" s="10">
        <v>18.610114973659741</v>
      </c>
      <c r="AJ261" s="10">
        <v>7.6552220598361309e-05</v>
      </c>
      <c r="AK261" s="10">
        <v>8.3068746438813671e-05</v>
      </c>
      <c r="AL261" s="10">
        <v>7.9193980488751305e-05</v>
      </c>
      <c r="AM261" s="10">
        <v>9.7411474887665846e-05</v>
      </c>
      <c r="AN261" s="10"/>
      <c r="AO261" s="10">
        <v>0.00010309275696079905</v>
      </c>
      <c r="AP261" s="10">
        <v>0.00011022628858220328</v>
      </c>
      <c r="AQ261" s="10">
        <v>0.00023998621193217583</v>
      </c>
      <c r="AR261" s="10">
        <v>0.010492594259217589</v>
      </c>
      <c r="AS261" s="10">
        <v>0.010231112297401155</v>
      </c>
      <c r="AT261" s="10">
        <v>0.012504827315371956</v>
      </c>
      <c r="AU261" s="10">
        <v>0.03505481825745161</v>
      </c>
      <c r="AV261" s="10"/>
      <c r="AW261" s="10">
        <v>0.040881542876277301</v>
      </c>
      <c r="AX261" s="10">
        <v>0.044385367110975099</v>
      </c>
      <c r="AY261" s="10">
        <v>0.065094559453860099</v>
      </c>
      <c r="AZ261" s="10">
        <v>-0.17332182700970244</v>
      </c>
      <c r="BA261" s="10">
        <v>0</v>
      </c>
      <c r="BB261" s="10">
        <v>-0.29900840726897726</v>
      </c>
      <c r="BC261" s="10">
        <v>0.28708769492784603</v>
      </c>
      <c r="BD261" s="10"/>
      <c r="BE261" s="10">
        <v>0.16140111466857143</v>
      </c>
      <c r="BF261" s="10">
        <v>0.14144425123998716</v>
      </c>
      <c r="BG261" s="10">
        <v>2.1470302810980137</v>
      </c>
    </row>
    <row r="262" x14ac:dyDescent="0.3">
      <c r="A262" s="36">
        <v>5.9499999999999869</v>
      </c>
      <c r="B262" s="36">
        <v>5.9999999999999867</v>
      </c>
      <c r="C262" s="37">
        <v>120</v>
      </c>
      <c r="D262" s="2">
        <v>915388302.93329096</v>
      </c>
      <c r="E262" s="2">
        <v>930561902.93329096</v>
      </c>
      <c r="F262" s="2">
        <v>884672915.75377309</v>
      </c>
      <c r="G262" s="2">
        <v>1841172528.940326</v>
      </c>
      <c r="H262" s="2"/>
      <c r="I262" s="2">
        <v>1810457141.760808</v>
      </c>
      <c r="J262" s="2">
        <v>1718320281.0734141</v>
      </c>
      <c r="K262" s="2">
        <v>3018401248.6818962</v>
      </c>
      <c r="L262" s="10">
        <v>229580.4273156602</v>
      </c>
      <c r="M262" s="10">
        <v>233385.98345042189</v>
      </c>
      <c r="N262" s="10">
        <v>221876.97328282721</v>
      </c>
      <c r="O262" s="10">
        <v>461768.16396000958</v>
      </c>
      <c r="P262" s="10"/>
      <c r="Q262" s="10">
        <v>454064.70992717659</v>
      </c>
      <c r="R262" s="10">
        <v>430956.68049272458</v>
      </c>
      <c r="S262" s="10">
        <v>757018.46556478459</v>
      </c>
      <c r="T262" s="10">
        <v>23469.689586270051</v>
      </c>
      <c r="U262" s="10">
        <v>23858.72632703359</v>
      </c>
      <c r="V262" s="10">
        <v>22682.17613398387</v>
      </c>
      <c r="W262" s="10">
        <v>47205.92079943404</v>
      </c>
      <c r="X262" s="10"/>
      <c r="Y262" s="10">
        <v>46418.407347147862</v>
      </c>
      <c r="Z262" s="10">
        <v>44056.105455308912</v>
      </c>
      <c r="AA262" s="10">
        <v>77388.950816139681</v>
      </c>
      <c r="AB262" s="10">
        <v>5.8862248369525476</v>
      </c>
      <c r="AC262" s="10">
        <v>5.9837956939317989</v>
      </c>
      <c r="AD262" s="10">
        <v>5.6887155675929337</v>
      </c>
      <c r="AE262" s="10">
        <v>11.8392986170297</v>
      </c>
      <c r="AF262" s="10"/>
      <c r="AG262" s="10">
        <v>11.641789347670089</v>
      </c>
      <c r="AH262" s="10">
        <v>11.049321346889331</v>
      </c>
      <c r="AI262" s="10">
        <v>19.40923686805591</v>
      </c>
      <c r="AJ262" s="10">
        <v>0.00018920455585941836</v>
      </c>
      <c r="AK262" s="10">
        <v>0.00017253922152591858</v>
      </c>
      <c r="AL262" s="10">
        <v>0.00022308327077918651</v>
      </c>
      <c r="AM262" s="10">
        <v>0.00031102935229458504</v>
      </c>
      <c r="AN262" s="10"/>
      <c r="AO262" s="10">
        <v>0.00035870635646901168</v>
      </c>
      <c r="AP262" s="10">
        <v>0.00037037315778404528</v>
      </c>
      <c r="AQ262" s="10">
        <v>0.00051376823524760921</v>
      </c>
      <c r="AR262" s="10">
        <v>0.010681798815077007</v>
      </c>
      <c r="AS262" s="10">
        <v>0.010403651518927073</v>
      </c>
      <c r="AT262" s="10">
        <v>0.012727910586151142</v>
      </c>
      <c r="AU262" s="10">
        <v>0.035365847609746197</v>
      </c>
      <c r="AV262" s="10"/>
      <c r="AW262" s="10">
        <v>0.041240249232746315</v>
      </c>
      <c r="AX262" s="10">
        <v>0.044755740268759142</v>
      </c>
      <c r="AY262" s="10">
        <v>0.065608327689107709</v>
      </c>
      <c r="AZ262" s="10">
        <v>-0.016305846985751438</v>
      </c>
      <c r="BA262" s="10">
        <v>0</v>
      </c>
      <c r="BB262" s="10">
        <v>-0.049313202093130948</v>
      </c>
      <c r="BC262" s="10">
        <v>0.97855996805439172</v>
      </c>
      <c r="BD262" s="10"/>
      <c r="BE262" s="10">
        <v>0.94555261294701198</v>
      </c>
      <c r="BF262" s="10">
        <v>0.84654054250122801</v>
      </c>
      <c r="BG262" s="10">
        <v>2.243632948186872</v>
      </c>
    </row>
    <row r="263" x14ac:dyDescent="0.3">
      <c r="A263" s="36">
        <v>5.9999999999999867</v>
      </c>
      <c r="B263" s="36">
        <v>6.0499999999999865</v>
      </c>
      <c r="C263" s="37">
        <v>121</v>
      </c>
      <c r="D263" s="2">
        <v>5902674199.0008774</v>
      </c>
      <c r="E263" s="2">
        <v>6249156174.9898014</v>
      </c>
      <c r="F263" s="2">
        <v>5886443256.0729046</v>
      </c>
      <c r="G263" s="2">
        <v>10734241602.03134</v>
      </c>
      <c r="H263" s="2"/>
      <c r="I263" s="2">
        <v>10718010659.103371</v>
      </c>
      <c r="J263" s="2">
        <v>10242824030.931101</v>
      </c>
      <c r="K263" s="2">
        <v>19280406788.666599</v>
      </c>
      <c r="L263" s="10">
        <v>1480397.40137525</v>
      </c>
      <c r="M263" s="10">
        <v>1567295.4749575909</v>
      </c>
      <c r="N263" s="10">
        <v>1476326.6624317879</v>
      </c>
      <c r="O263" s="10">
        <v>2692160.000304793</v>
      </c>
      <c r="P263" s="10"/>
      <c r="Q263" s="10">
        <v>2688089.2613613312</v>
      </c>
      <c r="R263" s="10">
        <v>2568911.914654043</v>
      </c>
      <c r="S263" s="10">
        <v>4835547.9474423742</v>
      </c>
      <c r="T263" s="10">
        <v>22669.63491155504</v>
      </c>
      <c r="U263" s="10">
        <v>24000.323279961449</v>
      </c>
      <c r="V263" s="10">
        <v>22607.29883505098</v>
      </c>
      <c r="W263" s="10">
        <v>41225.608930214301</v>
      </c>
      <c r="X263" s="10"/>
      <c r="Y263" s="10">
        <v>41163.272853710238</v>
      </c>
      <c r="Z263" s="10">
        <v>39338.285227365981</v>
      </c>
      <c r="AA263" s="10">
        <v>74047.756679391488</v>
      </c>
      <c r="AB263" s="10">
        <v>5.6855702147464457</v>
      </c>
      <c r="AC263" s="10">
        <v>6.0193083707440378</v>
      </c>
      <c r="AD263" s="10">
        <v>5.6699362558733366</v>
      </c>
      <c r="AE263" s="10">
        <v>10.339429599677359</v>
      </c>
      <c r="AF263" s="10"/>
      <c r="AG263" s="10">
        <v>10.32379564080426</v>
      </c>
      <c r="AH263" s="10">
        <v>9.8660866688201097</v>
      </c>
      <c r="AI263" s="10">
        <v>18.571261579097978</v>
      </c>
      <c r="AJ263" s="10">
        <v>0.0012200427366463704</v>
      </c>
      <c r="AK263" s="10">
        <v>0.0011586811562217176</v>
      </c>
      <c r="AL263" s="10">
        <v>0.0014843531337250927</v>
      </c>
      <c r="AM263" s="10">
        <v>0.0018133358826372134</v>
      </c>
      <c r="AN263" s="10"/>
      <c r="AO263" s="10">
        <v>0.0021235623111098972</v>
      </c>
      <c r="AP263" s="10">
        <v>0.0022077764679541566</v>
      </c>
      <c r="AQ263" s="10">
        <v>0.0032817573790081623</v>
      </c>
      <c r="AR263" s="10">
        <v>0.011901841551723377</v>
      </c>
      <c r="AS263" s="10">
        <v>0.011562332675148791</v>
      </c>
      <c r="AT263" s="10">
        <v>0.014212263719876234</v>
      </c>
      <c r="AU263" s="10">
        <v>0.037179183492383409</v>
      </c>
      <c r="AV263" s="10"/>
      <c r="AW263" s="10">
        <v>0.043363811543856212</v>
      </c>
      <c r="AX263" s="10">
        <v>0.046963516736713298</v>
      </c>
      <c r="AY263" s="10">
        <v>0.068890085068115878</v>
      </c>
      <c r="AZ263" s="10">
        <v>-0.05544460184490263</v>
      </c>
      <c r="BA263" s="10">
        <v>0</v>
      </c>
      <c r="BB263" s="10">
        <v>-0.058041903380257387</v>
      </c>
      <c r="BC263" s="10">
        <v>0.71771056786700616</v>
      </c>
      <c r="BD263" s="10"/>
      <c r="BE263" s="10">
        <v>0.71511326633165195</v>
      </c>
      <c r="BF263" s="10">
        <v>0.63907313949436007</v>
      </c>
      <c r="BG263" s="10">
        <v>2.0852816362359619</v>
      </c>
    </row>
    <row r="264" x14ac:dyDescent="0.3">
      <c r="A264" s="36">
        <v>6.0499999999999865</v>
      </c>
      <c r="B264" s="36">
        <v>6.0999999999999863</v>
      </c>
      <c r="C264" s="37">
        <v>122</v>
      </c>
      <c r="D264" s="2">
        <v>665893319.90174425</v>
      </c>
      <c r="E264" s="2">
        <v>735815127.35823154</v>
      </c>
      <c r="F264" s="2">
        <v>661791060.76007378</v>
      </c>
      <c r="G264" s="2">
        <v>967870294.8710134</v>
      </c>
      <c r="H264" s="2"/>
      <c r="I264" s="2">
        <v>963768035.72934294</v>
      </c>
      <c r="J264" s="2">
        <v>947063556.02150929</v>
      </c>
      <c r="K264" s="2">
        <v>2068479827.559211</v>
      </c>
      <c r="L264" s="10">
        <v>167006.8018564434</v>
      </c>
      <c r="M264" s="10">
        <v>184543.27067858601</v>
      </c>
      <c r="N264" s="10">
        <v>165977.9505988007</v>
      </c>
      <c r="O264" s="10">
        <v>242742.97057389261</v>
      </c>
      <c r="P264" s="10"/>
      <c r="Q264" s="10">
        <v>241714.11931625</v>
      </c>
      <c r="R264" s="10">
        <v>237524.61680991331</v>
      </c>
      <c r="S264" s="10">
        <v>518777.09293765581</v>
      </c>
      <c r="T264" s="10">
        <v>21921.692122127479</v>
      </c>
      <c r="U264" s="10">
        <v>24223.56884903317</v>
      </c>
      <c r="V264" s="10">
        <v>21786.64276929398</v>
      </c>
      <c r="W264" s="10">
        <v>31862.993642053381</v>
      </c>
      <c r="X264" s="10"/>
      <c r="Y264" s="10">
        <v>31727.944289219871</v>
      </c>
      <c r="Z264" s="10">
        <v>31178.020674924592</v>
      </c>
      <c r="AA264" s="10">
        <v>68095.859479826555</v>
      </c>
      <c r="AB264" s="10">
        <v>5.4979853126298188</v>
      </c>
      <c r="AC264" s="10">
        <v>6.0752986133324329</v>
      </c>
      <c r="AD264" s="10">
        <v>5.4641147813668924</v>
      </c>
      <c r="AE264" s="10">
        <v>7.991275038645397</v>
      </c>
      <c r="AF264" s="10"/>
      <c r="AG264" s="10">
        <v>7.9574045073824724</v>
      </c>
      <c r="AH264" s="10">
        <v>7.8194830395678609</v>
      </c>
      <c r="AI264" s="10">
        <v>17.078518993206998</v>
      </c>
      <c r="AJ264" s="10">
        <v>0.0001376356344493782</v>
      </c>
      <c r="AK264" s="10">
        <v>0.000136430439351959</v>
      </c>
      <c r="AL264" s="10">
        <v>0.00016688033710288814</v>
      </c>
      <c r="AM264" s="10">
        <v>0.00016350236937988618</v>
      </c>
      <c r="AN264" s="10"/>
      <c r="AO264" s="10">
        <v>0.00019095161802147923</v>
      </c>
      <c r="AP264" s="10">
        <v>0.00020413360869299266</v>
      </c>
      <c r="AQ264" s="10">
        <v>0.0003520801719501187</v>
      </c>
      <c r="AR264" s="10">
        <v>0.012039477186172756</v>
      </c>
      <c r="AS264" s="10">
        <v>0.01169876311450075</v>
      </c>
      <c r="AT264" s="10">
        <v>0.014379144056979123</v>
      </c>
      <c r="AU264" s="10">
        <v>0.037342685861763293</v>
      </c>
      <c r="AV264" s="10"/>
      <c r="AW264" s="10">
        <v>0.043554763161877688</v>
      </c>
      <c r="AX264" s="10">
        <v>0.047167650345406292</v>
      </c>
      <c r="AY264" s="10">
        <v>0.069242165240066003</v>
      </c>
      <c r="AZ264" s="10">
        <v>-0.095026325032926184</v>
      </c>
      <c r="BA264" s="10">
        <v>0</v>
      </c>
      <c r="BB264" s="10">
        <v>-0.10060144708348617</v>
      </c>
      <c r="BC264" s="10">
        <v>0.31537156397683819</v>
      </c>
      <c r="BD264" s="10"/>
      <c r="BE264" s="10">
        <v>0.3097964419262782</v>
      </c>
      <c r="BF264" s="10">
        <v>0.28709443555708725</v>
      </c>
      <c r="BG264" s="10">
        <v>1.8111406665225731</v>
      </c>
    </row>
    <row r="265" x14ac:dyDescent="0.3">
      <c r="A265" s="36">
        <v>6.0999999999999863</v>
      </c>
      <c r="B265" s="36">
        <v>6.1499999999999861</v>
      </c>
      <c r="C265" s="37">
        <v>123</v>
      </c>
      <c r="D265" s="2">
        <v>374159993.60561723</v>
      </c>
      <c r="E265" s="2">
        <v>515220058.57792729</v>
      </c>
      <c r="F265" s="2">
        <v>366043354.10630703</v>
      </c>
      <c r="G265" s="2">
        <v>628789972.53626192</v>
      </c>
      <c r="H265" s="2"/>
      <c r="I265" s="2">
        <v>620673333.03695178</v>
      </c>
      <c r="J265" s="2">
        <v>593766129.83505905</v>
      </c>
      <c r="K265" s="2">
        <v>1451517914.2270479</v>
      </c>
      <c r="L265" s="10">
        <v>93839.751874852445</v>
      </c>
      <c r="M265" s="10">
        <v>129217.7765773134</v>
      </c>
      <c r="N265" s="10">
        <v>91804.089458534043</v>
      </c>
      <c r="O265" s="10">
        <v>157701.2401448584</v>
      </c>
      <c r="P265" s="10"/>
      <c r="Q265" s="10">
        <v>155665.57772854</v>
      </c>
      <c r="R265" s="10">
        <v>148917.2205677974</v>
      </c>
      <c r="S265" s="10">
        <v>364042.34349154291</v>
      </c>
      <c r="T265" s="10">
        <v>17735.22271439623</v>
      </c>
      <c r="U265" s="10">
        <v>24421.484503859661</v>
      </c>
      <c r="V265" s="10">
        <v>17350.4931557239</v>
      </c>
      <c r="W265" s="10">
        <v>29804.71026858141</v>
      </c>
      <c r="X265" s="10"/>
      <c r="Y265" s="10">
        <v>29419.980709909079</v>
      </c>
      <c r="Z265" s="10">
        <v>28144.576472250039</v>
      </c>
      <c r="AA265" s="10">
        <v>68802.100498983185</v>
      </c>
      <c r="AB265" s="10">
        <v>4.4480140244988604</v>
      </c>
      <c r="AC265" s="10">
        <v>6.1249360846240393</v>
      </c>
      <c r="AD265" s="10">
        <v>4.3515234136860226</v>
      </c>
      <c r="AE265" s="10">
        <v>7.475055227987788</v>
      </c>
      <c r="AF265" s="10"/>
      <c r="AG265" s="10">
        <v>7.3785646171749519</v>
      </c>
      <c r="AH265" s="10">
        <v>7.0586917840355214</v>
      </c>
      <c r="AI265" s="10">
        <v>17.255645043918229</v>
      </c>
      <c r="AJ265" s="10">
        <v>7.7336333863633225e-05</v>
      </c>
      <c r="AK265" s="10">
        <v>9.5529021273447074e-05</v>
      </c>
      <c r="AL265" s="10">
        <v>9.2303208594832217e-05</v>
      </c>
      <c r="AM265" s="10">
        <v>0.000106221516350694</v>
      </c>
      <c r="AN265" s="10"/>
      <c r="AO265" s="10">
        <v>0.00012297417305036479</v>
      </c>
      <c r="AP265" s="10">
        <v>0.00012798256466765552</v>
      </c>
      <c r="AQ265" s="10">
        <v>0.00024706582584021244</v>
      </c>
      <c r="AR265" s="10">
        <v>0.01211681352003639</v>
      </c>
      <c r="AS265" s="10">
        <v>0.011794292135774197</v>
      </c>
      <c r="AT265" s="10">
        <v>0.014471447265573955</v>
      </c>
      <c r="AU265" s="10">
        <v>0.037448907378113988</v>
      </c>
      <c r="AV265" s="10"/>
      <c r="AW265" s="10">
        <v>0.043677737334928052</v>
      </c>
      <c r="AX265" s="10">
        <v>0.047295632910073951</v>
      </c>
      <c r="AY265" s="10">
        <v>0.06948923106590621</v>
      </c>
      <c r="AZ265" s="10">
        <v>-0.27378605049200477</v>
      </c>
      <c r="BA265" s="10">
        <v>0</v>
      </c>
      <c r="BB265" s="10">
        <v>-0.28953978399708824</v>
      </c>
      <c r="BC265" s="10">
        <v>0.22042991546525204</v>
      </c>
      <c r="BD265" s="10"/>
      <c r="BE265" s="10">
        <v>0.20467618196016857</v>
      </c>
      <c r="BF265" s="10">
        <v>0.15245150096432369</v>
      </c>
      <c r="BG265" s="10">
        <v>1.8172775691874681</v>
      </c>
    </row>
    <row r="266" x14ac:dyDescent="0.3">
      <c r="A266" s="36">
        <v>6.1499999999999861</v>
      </c>
      <c r="B266" s="36">
        <v>6.199999999999986</v>
      </c>
      <c r="C266" s="37">
        <v>124</v>
      </c>
      <c r="D266" s="2">
        <v>216129599.18057749</v>
      </c>
      <c r="E266" s="2">
        <v>224201380.43057749</v>
      </c>
      <c r="F266" s="2">
        <v>204489048.23715261</v>
      </c>
      <c r="G266" s="2">
        <v>292578365.77397531</v>
      </c>
      <c r="H266" s="2"/>
      <c r="I266" s="2">
        <v>280937814.83055037</v>
      </c>
      <c r="J266" s="2">
        <v>278305060.64559919</v>
      </c>
      <c r="K266" s="2">
        <v>614254232.05767</v>
      </c>
      <c r="L266" s="10">
        <v>54205.549247722207</v>
      </c>
      <c r="M266" s="10">
        <v>56229.961164102773</v>
      </c>
      <c r="N266" s="10">
        <v>51286.085833980127</v>
      </c>
      <c r="O266" s="10">
        <v>73378.986843577586</v>
      </c>
      <c r="P266" s="10"/>
      <c r="Q266" s="10">
        <v>70459.523429835506</v>
      </c>
      <c r="R266" s="10">
        <v>69799.225686395555</v>
      </c>
      <c r="S266" s="10">
        <v>154055.65990341199</v>
      </c>
      <c r="T266" s="10">
        <v>23724.434597209391</v>
      </c>
      <c r="U266" s="10">
        <v>24610.469860656151</v>
      </c>
      <c r="V266" s="10">
        <v>22446.65732570281</v>
      </c>
      <c r="W266" s="10">
        <v>32116.176264980819</v>
      </c>
      <c r="X266" s="10"/>
      <c r="Y266" s="10">
        <v>30838.398993474249</v>
      </c>
      <c r="Z266" s="10">
        <v>30549.402924873681</v>
      </c>
      <c r="AA266" s="10">
        <v>67426.370149030728</v>
      </c>
      <c r="AB266" s="10">
        <v>5.9501151753811428</v>
      </c>
      <c r="AC266" s="10">
        <v>6.1723338270145742</v>
      </c>
      <c r="AD266" s="10">
        <v>5.6296471826542396</v>
      </c>
      <c r="AE266" s="10">
        <v>8.0547735283839277</v>
      </c>
      <c r="AF266" s="10"/>
      <c r="AG266" s="10">
        <v>7.7343055356570263</v>
      </c>
      <c r="AH266" s="10">
        <v>7.6618249930181728</v>
      </c>
      <c r="AI266" s="10">
        <v>16.91061030772909</v>
      </c>
      <c r="AJ266" s="10">
        <v>4.4672522786229368e-05</v>
      </c>
      <c r="AK266" s="10">
        <v>4.1570078812157494e-05</v>
      </c>
      <c r="AL266" s="10">
        <v>5.1564917278380337e-05</v>
      </c>
      <c r="AM266" s="10">
        <v>4.9425275563101311e-05</v>
      </c>
      <c r="AN266" s="10"/>
      <c r="AO266" s="10">
        <v>5.566228419758228e-05</v>
      </c>
      <c r="AP266" s="10">
        <v>5.9986910050436008e-05</v>
      </c>
      <c r="AQ266" s="10">
        <v>0.00010455346615545461</v>
      </c>
      <c r="AR266" s="10">
        <v>0.01216148604282262</v>
      </c>
      <c r="AS266" s="10">
        <v>0.011835862214586355</v>
      </c>
      <c r="AT266" s="10">
        <v>0.014523012182852336</v>
      </c>
      <c r="AU266" s="10">
        <v>0.037498332653677087</v>
      </c>
      <c r="AV266" s="10"/>
      <c r="AW266" s="10">
        <v>0.043733399619125632</v>
      </c>
      <c r="AX266" s="10">
        <v>0.047355619820124387</v>
      </c>
      <c r="AY266" s="10">
        <v>0.069593784532061664</v>
      </c>
      <c r="AZ266" s="10">
        <v>-0.036002370879689494</v>
      </c>
      <c r="BA266" s="10">
        <v>-1.1102230246251565e-16</v>
      </c>
      <c r="BB266" s="10">
        <v>-0.087922438994655017</v>
      </c>
      <c r="BC266" s="10">
        <v>0.3049802156083079</v>
      </c>
      <c r="BD266" s="10"/>
      <c r="BE266" s="10">
        <v>0.25306014749334227</v>
      </c>
      <c r="BF266" s="10">
        <v>0.24131733761458496</v>
      </c>
      <c r="BG266" s="10">
        <v>1.7397433096888082</v>
      </c>
    </row>
    <row r="267" x14ac:dyDescent="0.3">
      <c r="A267" s="36">
        <v>6.199999999999986</v>
      </c>
      <c r="B267" s="36">
        <v>6.2499999999999858</v>
      </c>
      <c r="C267" s="37">
        <v>125</v>
      </c>
      <c r="D267" s="2">
        <v>815501672.24764514</v>
      </c>
      <c r="E267" s="2">
        <v>1035428712.773753</v>
      </c>
      <c r="F267" s="2">
        <v>676306460.93860459</v>
      </c>
      <c r="G267" s="2">
        <v>1369591026.8436821</v>
      </c>
      <c r="H267" s="2"/>
      <c r="I267" s="2">
        <v>1230395815.534642</v>
      </c>
      <c r="J267" s="2">
        <v>1216630427.094203</v>
      </c>
      <c r="K267" s="2">
        <v>2514744816.9307089</v>
      </c>
      <c r="L267" s="10">
        <v>204528.74675294361</v>
      </c>
      <c r="M267" s="10">
        <v>259686.69860841081</v>
      </c>
      <c r="N267" s="10">
        <v>169618.42946986161</v>
      </c>
      <c r="O267" s="10">
        <v>343494.9869720813</v>
      </c>
      <c r="P267" s="10"/>
      <c r="Q267" s="10">
        <v>308584.66968899942</v>
      </c>
      <c r="R267" s="10">
        <v>305132.29461473308</v>
      </c>
      <c r="S267" s="10">
        <v>630700.85974527395</v>
      </c>
      <c r="T267" s="10">
        <v>19561.08592582502</v>
      </c>
      <c r="U267" s="10">
        <v>24836.38073335939</v>
      </c>
      <c r="V267" s="10">
        <v>16222.270590995549</v>
      </c>
      <c r="W267" s="10">
        <v>32851.787643168187</v>
      </c>
      <c r="X267" s="10"/>
      <c r="Y267" s="10">
        <v>29512.972308338729</v>
      </c>
      <c r="Z267" s="10">
        <v>29182.787889043018</v>
      </c>
      <c r="AA267" s="10">
        <v>60320.096352379682</v>
      </c>
      <c r="AB267" s="10">
        <v>4.9059425942178843</v>
      </c>
      <c r="AC267" s="10">
        <v>6.2289925307846197</v>
      </c>
      <c r="AD267" s="10">
        <v>4.0685639114862466</v>
      </c>
      <c r="AE267" s="10">
        <v>8.2392656985387696</v>
      </c>
      <c r="AF267" s="10"/>
      <c r="AG267" s="10">
        <v>7.4018870158071328</v>
      </c>
      <c r="AH267" s="10">
        <v>7.3190763879763274</v>
      </c>
      <c r="AI267" s="10">
        <v>15.128348758581771</v>
      </c>
      <c r="AJ267" s="10">
        <v>0.00016855866653069199</v>
      </c>
      <c r="AK267" s="10">
        <v>0.00019198299810515055</v>
      </c>
      <c r="AL267" s="10">
        <v>0.00017054060847644594</v>
      </c>
      <c r="AM267" s="10">
        <v>0.00023136506942825051</v>
      </c>
      <c r="AN267" s="10"/>
      <c r="AO267" s="10">
        <v>0.00024377865116204973</v>
      </c>
      <c r="AP267" s="10">
        <v>0.00026223705679452418</v>
      </c>
      <c r="AQ267" s="10">
        <v>0.00042803984634473747</v>
      </c>
      <c r="AR267" s="10">
        <v>0.012330044709353312</v>
      </c>
      <c r="AS267" s="10">
        <v>0.012027845212691506</v>
      </c>
      <c r="AT267" s="10">
        <v>0.014693552791328782</v>
      </c>
      <c r="AU267" s="10">
        <v>0.037729697723105339</v>
      </c>
      <c r="AV267" s="10"/>
      <c r="AW267" s="10">
        <v>0.04397717827028768</v>
      </c>
      <c r="AX267" s="10">
        <v>0.047617856876918913</v>
      </c>
      <c r="AY267" s="10">
        <v>0.0700218243784064</v>
      </c>
      <c r="AZ267" s="10">
        <v>-0.21240191411821818</v>
      </c>
      <c r="BA267" s="10">
        <v>0</v>
      </c>
      <c r="BB267" s="10">
        <v>-0.34683435702021015</v>
      </c>
      <c r="BC267" s="10">
        <v>0.32272846015131251</v>
      </c>
      <c r="BD267" s="10"/>
      <c r="BE267" s="10">
        <v>0.1882960172493211</v>
      </c>
      <c r="BF267" s="10">
        <v>0.17500163177341155</v>
      </c>
      <c r="BG267" s="10">
        <v>1.4286991329360541</v>
      </c>
    </row>
    <row r="268" x14ac:dyDescent="0.3">
      <c r="A268" s="36">
        <v>6.2499999999999858</v>
      </c>
      <c r="B268" s="36">
        <v>6.2999999999999856</v>
      </c>
      <c r="C268" s="37">
        <v>126</v>
      </c>
      <c r="D268" s="2">
        <v>553335389.5228318</v>
      </c>
      <c r="E268" s="2">
        <v>818118457.46191406</v>
      </c>
      <c r="F268" s="2">
        <v>527921353.23861581</v>
      </c>
      <c r="G268" s="2">
        <v>1150818229.840806</v>
      </c>
      <c r="H268" s="2"/>
      <c r="I268" s="2">
        <v>1125404193.5565901</v>
      </c>
      <c r="J268" s="2">
        <v>1076187979.4231789</v>
      </c>
      <c r="K268" s="2">
        <v>2122930641.5022089</v>
      </c>
      <c r="L268" s="10">
        <v>138777.1449214014</v>
      </c>
      <c r="M268" s="10">
        <v>205185.03946037719</v>
      </c>
      <c r="N268" s="10">
        <v>132403.27572157711</v>
      </c>
      <c r="O268" s="10">
        <v>288626.5207047963</v>
      </c>
      <c r="P268" s="10"/>
      <c r="Q268" s="10">
        <v>282252.65150497202</v>
      </c>
      <c r="R268" s="10">
        <v>269909.16903376213</v>
      </c>
      <c r="S268" s="10">
        <v>532433.41899367049</v>
      </c>
      <c r="T268" s="10">
        <v>16901.930158312411</v>
      </c>
      <c r="U268" s="10">
        <v>24989.872853012221</v>
      </c>
      <c r="V268" s="10">
        <v>16125.644609891129</v>
      </c>
      <c r="W268" s="10">
        <v>35152.36819111753</v>
      </c>
      <c r="X268" s="10"/>
      <c r="Y268" s="10">
        <v>34376.082642696252</v>
      </c>
      <c r="Z268" s="10">
        <v>32872.746637643679</v>
      </c>
      <c r="AA268" s="10">
        <v>64846.070056271266</v>
      </c>
      <c r="AB268" s="10">
        <v>4.2390233038487821</v>
      </c>
      <c r="AC268" s="10">
        <v>6.2674885289381521</v>
      </c>
      <c r="AD268" s="10">
        <v>4.04433000554637</v>
      </c>
      <c r="AE268" s="10">
        <v>8.8162539160851701</v>
      </c>
      <c r="AF268" s="10"/>
      <c r="AG268" s="10">
        <v>8.6215606177827588</v>
      </c>
      <c r="AH268" s="10">
        <v>8.2445222381868817</v>
      </c>
      <c r="AI268" s="10">
        <v>16.26346811025935</v>
      </c>
      <c r="AJ268" s="10">
        <v>0.00011437067338580052</v>
      </c>
      <c r="AK268" s="10">
        <v>0.0001516906304905791</v>
      </c>
      <c r="AL268" s="10">
        <v>0.00013312312392235956</v>
      </c>
      <c r="AM268" s="10">
        <v>0.00019440777168351281</v>
      </c>
      <c r="AN268" s="10"/>
      <c r="AO268" s="10">
        <v>0.00022297663309113841</v>
      </c>
      <c r="AP268" s="10">
        <v>0.00023196556817638142</v>
      </c>
      <c r="AQ268" s="10">
        <v>0.00036134835609213971</v>
      </c>
      <c r="AR268" s="10">
        <v>0.012444415382739113</v>
      </c>
      <c r="AS268" s="10">
        <v>0.012179535843182085</v>
      </c>
      <c r="AT268" s="10">
        <v>0.014826675915251141</v>
      </c>
      <c r="AU268" s="10">
        <v>0.037924105494788848</v>
      </c>
      <c r="AV268" s="10"/>
      <c r="AW268" s="10">
        <v>0.044200154903378822</v>
      </c>
      <c r="AX268" s="10">
        <v>0.047849822445095294</v>
      </c>
      <c r="AY268" s="10">
        <v>0.070383172734498539</v>
      </c>
      <c r="AZ268" s="10">
        <v>-0.32364881335220175</v>
      </c>
      <c r="BA268" s="10">
        <v>0</v>
      </c>
      <c r="BB268" s="10">
        <v>-0.35471281887905304</v>
      </c>
      <c r="BC268" s="10">
        <v>0.40666454759013937</v>
      </c>
      <c r="BD268" s="10"/>
      <c r="BE268" s="10">
        <v>0.37560054206328819</v>
      </c>
      <c r="BF268" s="10">
        <v>0.315442732782103</v>
      </c>
      <c r="BG268" s="10">
        <v>1.5948939571517222</v>
      </c>
    </row>
    <row r="269" x14ac:dyDescent="0.3">
      <c r="A269" s="36">
        <v>6.2999999999999856</v>
      </c>
      <c r="B269" s="36">
        <v>6.3499999999999854</v>
      </c>
      <c r="C269" s="37">
        <v>127</v>
      </c>
      <c r="D269" s="2">
        <v>1042107471.7470829</v>
      </c>
      <c r="E269" s="2">
        <v>1130874721.7470829</v>
      </c>
      <c r="F269" s="2">
        <v>913073264.64839268</v>
      </c>
      <c r="G269" s="2">
        <v>1497883492.0690761</v>
      </c>
      <c r="H269" s="2"/>
      <c r="I269" s="2">
        <v>1368849284.970386</v>
      </c>
      <c r="J269" s="2">
        <v>1309943112.2970071</v>
      </c>
      <c r="K269" s="2">
        <v>2881990749.0305891</v>
      </c>
      <c r="L269" s="10">
        <v>261361.73895371781</v>
      </c>
      <c r="M269" s="10">
        <v>283624.66619599558</v>
      </c>
      <c r="N269" s="10">
        <v>228999.81308124631</v>
      </c>
      <c r="O269" s="10">
        <v>375670.88313925348</v>
      </c>
      <c r="P269" s="10"/>
      <c r="Q269" s="10">
        <v>343308.95726678189</v>
      </c>
      <c r="R269" s="10">
        <v>328535.22217474628</v>
      </c>
      <c r="S269" s="10">
        <v>722806.55713211582</v>
      </c>
      <c r="T269" s="10">
        <v>23240.058690642109</v>
      </c>
      <c r="U269" s="10">
        <v>25219.65883336863</v>
      </c>
      <c r="V269" s="10">
        <v>20362.464366280699</v>
      </c>
      <c r="W269" s="10">
        <v>33404.328450950612</v>
      </c>
      <c r="X269" s="10"/>
      <c r="Y269" s="10">
        <v>30526.734126589199</v>
      </c>
      <c r="Z269" s="10">
        <v>29213.066441359621</v>
      </c>
      <c r="AA269" s="10">
        <v>64271.330903204413</v>
      </c>
      <c r="AB269" s="10">
        <v>5.8286331472027353</v>
      </c>
      <c r="AC269" s="10">
        <v>6.3251191141142176</v>
      </c>
      <c r="AD269" s="10">
        <v>5.1069292183770729</v>
      </c>
      <c r="AE269" s="10">
        <v>8.3778435614561104</v>
      </c>
      <c r="AF269" s="10"/>
      <c r="AG269" s="10">
        <v>7.6561396326304489</v>
      </c>
      <c r="AH269" s="10">
        <v>7.3266702833287898</v>
      </c>
      <c r="AI269" s="10">
        <v>16.11932287710167</v>
      </c>
      <c r="AJ269" s="10">
        <v>0.00021539654889391469</v>
      </c>
      <c r="AK269" s="10">
        <v>0.00020968002614176333</v>
      </c>
      <c r="AL269" s="10">
        <v>0.0002302448359292664</v>
      </c>
      <c r="AM269" s="10">
        <v>0.00025303752094277292</v>
      </c>
      <c r="AN269" s="10"/>
      <c r="AO269" s="10">
        <v>0.00027121047399630209</v>
      </c>
      <c r="AP269" s="10">
        <v>0.00028235002075155879</v>
      </c>
      <c r="AQ269" s="10">
        <v>0.00049054952577162378</v>
      </c>
      <c r="AR269" s="10">
        <v>0.012659811931633028</v>
      </c>
      <c r="AS269" s="10">
        <v>0.012389215869323848</v>
      </c>
      <c r="AT269" s="10">
        <v>0.015056920751180407</v>
      </c>
      <c r="AU269" s="10">
        <v>0.038177143015731621</v>
      </c>
      <c r="AV269" s="10"/>
      <c r="AW269" s="10">
        <v>0.044471365377375123</v>
      </c>
      <c r="AX269" s="10">
        <v>0.048132172465846855</v>
      </c>
      <c r="AY269" s="10">
        <v>0.070873722260270167</v>
      </c>
      <c r="AZ269" s="10">
        <v>-0.078494326818857485</v>
      </c>
      <c r="BA269" s="10">
        <v>0</v>
      </c>
      <c r="BB269" s="10">
        <v>-0.19259556599002392</v>
      </c>
      <c r="BC269" s="10">
        <v>0.32453530286272825</v>
      </c>
      <c r="BD269" s="10"/>
      <c r="BE269" s="10">
        <v>0.21043406369156203</v>
      </c>
      <c r="BF269" s="10">
        <v>0.15834502894651514</v>
      </c>
      <c r="BG269" s="10">
        <v>1.5484615524681775</v>
      </c>
    </row>
    <row r="270" x14ac:dyDescent="0.3">
      <c r="A270" s="36">
        <v>6.3499999999999854</v>
      </c>
      <c r="B270" s="36">
        <v>6.3999999999999853</v>
      </c>
      <c r="C270" s="37">
        <v>128</v>
      </c>
      <c r="D270" s="2">
        <v>7643401761.602849</v>
      </c>
      <c r="E270" s="2">
        <v>7676357090.716773</v>
      </c>
      <c r="F270" s="2">
        <v>7607699079.6818037</v>
      </c>
      <c r="G270" s="2">
        <v>12044899070.29388</v>
      </c>
      <c r="H270" s="2"/>
      <c r="I270" s="2">
        <v>12009196388.372829</v>
      </c>
      <c r="J270" s="2">
        <v>11690297198.411961</v>
      </c>
      <c r="K270" s="2">
        <v>22121001626.212399</v>
      </c>
      <c r="L270" s="10">
        <v>1916973.853555928</v>
      </c>
      <c r="M270" s="10">
        <v>1925239.0875730759</v>
      </c>
      <c r="N270" s="10">
        <v>1908019.580330584</v>
      </c>
      <c r="O270" s="10">
        <v>3020874.383768029</v>
      </c>
      <c r="P270" s="10"/>
      <c r="Q270" s="10">
        <v>3011920.1105426839</v>
      </c>
      <c r="R270" s="10">
        <v>2931939.8310621302</v>
      </c>
      <c r="S270" s="10">
        <v>5547972.3629004648</v>
      </c>
      <c r="T270" s="10">
        <v>25379.786099803259</v>
      </c>
      <c r="U270" s="10">
        <v>25489.213711990509</v>
      </c>
      <c r="V270" s="10">
        <v>25261.235949149472</v>
      </c>
      <c r="W270" s="10">
        <v>39994.883369008203</v>
      </c>
      <c r="X270" s="10"/>
      <c r="Y270" s="10">
        <v>39876.333218354397</v>
      </c>
      <c r="Z270" s="10">
        <v>38817.433859005512</v>
      </c>
      <c r="AA270" s="10">
        <v>73452.411255814659</v>
      </c>
      <c r="AB270" s="10">
        <v>6.3652792146258266</v>
      </c>
      <c r="AC270" s="10">
        <v>6.3927237841987363</v>
      </c>
      <c r="AD270" s="10">
        <v>6.3355467020317509</v>
      </c>
      <c r="AE270" s="10">
        <v>10.03076222939899</v>
      </c>
      <c r="AF270" s="10"/>
      <c r="AG270" s="10">
        <v>10.00102971680491</v>
      </c>
      <c r="AH270" s="10">
        <v>9.735456553345653</v>
      </c>
      <c r="AI270" s="10">
        <v>18.42194826986384</v>
      </c>
      <c r="AJ270" s="10">
        <v>0.001579839321657306</v>
      </c>
      <c r="AK270" s="10">
        <v>0.0014233042126614809</v>
      </c>
      <c r="AL270" s="10">
        <v>0.0019183930733916396</v>
      </c>
      <c r="AM270" s="10">
        <v>0.0020347453035502992</v>
      </c>
      <c r="AN270" s="10"/>
      <c r="AO270" s="10">
        <v>0.0023793852840970271</v>
      </c>
      <c r="AP270" s="10">
        <v>0.0025197702293923104</v>
      </c>
      <c r="AQ270" s="10">
        <v>0.003765260822222242</v>
      </c>
      <c r="AR270" s="10">
        <v>0.014239651253290334</v>
      </c>
      <c r="AS270" s="10">
        <v>0.013812520081985328</v>
      </c>
      <c r="AT270" s="10">
        <v>0.016975313824572048</v>
      </c>
      <c r="AU270" s="10">
        <v>0.040211888319281922</v>
      </c>
      <c r="AV270" s="10"/>
      <c r="AW270" s="10">
        <v>0.046850750661472151</v>
      </c>
      <c r="AX270" s="10">
        <v>0.050651942695239163</v>
      </c>
      <c r="AY270" s="10">
        <v>0.074638983082492408</v>
      </c>
      <c r="AZ270" s="10">
        <v>-0.0042930948527365453</v>
      </c>
      <c r="BA270" s="10">
        <v>0</v>
      </c>
      <c r="BB270" s="10">
        <v>-0.0089440876998804208</v>
      </c>
      <c r="BC270" s="10">
        <v>0.56909051102639596</v>
      </c>
      <c r="BD270" s="10"/>
      <c r="BE270" s="10">
        <v>0.56443951817925142</v>
      </c>
      <c r="BF270" s="10">
        <v>0.52289648074727446</v>
      </c>
      <c r="BG270" s="10">
        <v>1.8817056534490724</v>
      </c>
    </row>
    <row r="271" x14ac:dyDescent="0.3">
      <c r="A271" s="36">
        <v>6.3999999999999853</v>
      </c>
      <c r="B271" s="36">
        <v>6.4499999999999851</v>
      </c>
      <c r="C271" s="37">
        <v>129</v>
      </c>
      <c r="D271" s="2">
        <v>487654262.65822792</v>
      </c>
      <c r="E271" s="2">
        <v>642461910.16613925</v>
      </c>
      <c r="F271" s="2">
        <v>486369969.88079262</v>
      </c>
      <c r="G271" s="2">
        <v>865332402.55379748</v>
      </c>
      <c r="H271" s="2"/>
      <c r="I271" s="2">
        <v>864048109.77636218</v>
      </c>
      <c r="J271" s="2">
        <v>852509619.49155283</v>
      </c>
      <c r="K271" s="2">
        <v>1525218184.624321</v>
      </c>
      <c r="L271" s="10">
        <v>122304.2436140217</v>
      </c>
      <c r="M271" s="10">
        <v>161130.17764956781</v>
      </c>
      <c r="N271" s="10">
        <v>121982.14152499881</v>
      </c>
      <c r="O271" s="10">
        <v>217026.35057907811</v>
      </c>
      <c r="P271" s="10"/>
      <c r="Q271" s="10">
        <v>216704.24849005509</v>
      </c>
      <c r="R271" s="10">
        <v>213810.38200555279</v>
      </c>
      <c r="S271" s="10">
        <v>382526.45511593908</v>
      </c>
      <c r="T271" s="10">
        <v>19443.949866755502</v>
      </c>
      <c r="U271" s="10">
        <v>25616.503595141119</v>
      </c>
      <c r="V271" s="10">
        <v>19392.74202076525</v>
      </c>
      <c r="W271" s="10">
        <v>34502.886864186497</v>
      </c>
      <c r="X271" s="10"/>
      <c r="Y271" s="10">
        <v>34451.679018196257</v>
      </c>
      <c r="Z271" s="10">
        <v>33991.611622470213</v>
      </c>
      <c r="AA271" s="10">
        <v>60814.1221939522</v>
      </c>
      <c r="AB271" s="10">
        <v>4.8765647374011856</v>
      </c>
      <c r="AC271" s="10">
        <v>6.4246482316414593</v>
      </c>
      <c r="AD271" s="10">
        <v>4.8637217513954853</v>
      </c>
      <c r="AE271" s="10">
        <v>8.6533632607287903</v>
      </c>
      <c r="AF271" s="10"/>
      <c r="AG271" s="10">
        <v>8.6405202747230891</v>
      </c>
      <c r="AH271" s="10">
        <v>8.5251348487062515</v>
      </c>
      <c r="AI271" s="10">
        <v>15.252251001432979</v>
      </c>
      <c r="AJ271" s="10">
        <v>0.00010079482978266337</v>
      </c>
      <c r="AK271" s="10">
        <v>0.00011912144424857975</v>
      </c>
      <c r="AL271" s="10">
        <v>0.00012264533225518146</v>
      </c>
      <c r="AM271" s="10">
        <v>0.00014618063894355875</v>
      </c>
      <c r="AN271" s="10"/>
      <c r="AO271" s="10">
        <v>0.0001711940824903348</v>
      </c>
      <c r="AP271" s="10">
        <v>0.00018375310079859976</v>
      </c>
      <c r="AQ271" s="10">
        <v>0.00025961049924167411</v>
      </c>
      <c r="AR271" s="10">
        <v>0.014340446083072998</v>
      </c>
      <c r="AS271" s="10">
        <v>0.013931641526233909</v>
      </c>
      <c r="AT271" s="10">
        <v>0.017097959156827231</v>
      </c>
      <c r="AU271" s="10">
        <v>0.040358068958225482</v>
      </c>
      <c r="AV271" s="10"/>
      <c r="AW271" s="10">
        <v>0.047021944743962485</v>
      </c>
      <c r="AX271" s="10">
        <v>0.050835695796037764</v>
      </c>
      <c r="AY271" s="10">
        <v>0.074898593581734077</v>
      </c>
      <c r="AZ271" s="10">
        <v>-0.24096003990007508</v>
      </c>
      <c r="BA271" s="10">
        <v>0</v>
      </c>
      <c r="BB271" s="10">
        <v>-0.2429590576739119</v>
      </c>
      <c r="BC271" s="10">
        <v>0.34690070938217077</v>
      </c>
      <c r="BD271" s="10"/>
      <c r="BE271" s="10">
        <v>0.34490169160833406</v>
      </c>
      <c r="BF271" s="10">
        <v>0.32694188714019745</v>
      </c>
      <c r="BG271" s="10">
        <v>1.3740211839638912</v>
      </c>
    </row>
    <row r="272" x14ac:dyDescent="0.3">
      <c r="A272" s="36">
        <v>6.4499999999999851</v>
      </c>
      <c r="B272" s="36">
        <v>6.4999999999999849</v>
      </c>
      <c r="C272" s="37">
        <v>130</v>
      </c>
      <c r="D272" s="2">
        <v>457047097.60739708</v>
      </c>
      <c r="E272" s="2">
        <v>457047097.60739708</v>
      </c>
      <c r="F272" s="2">
        <v>447933266.10483372</v>
      </c>
      <c r="G272" s="2">
        <v>690656072.07661688</v>
      </c>
      <c r="H272" s="2"/>
      <c r="I272" s="2">
        <v>681542240.57405341</v>
      </c>
      <c r="J272" s="2">
        <v>633630360.76753056</v>
      </c>
      <c r="K272" s="2">
        <v>1216227462.015259</v>
      </c>
      <c r="L272" s="10">
        <v>114627.931814129</v>
      </c>
      <c r="M272" s="10">
        <v>114627.931814129</v>
      </c>
      <c r="N272" s="10">
        <v>112342.17250943099</v>
      </c>
      <c r="O272" s="10">
        <v>173217.32826103229</v>
      </c>
      <c r="P272" s="10"/>
      <c r="Q272" s="10">
        <v>170931.56895633429</v>
      </c>
      <c r="R272" s="10">
        <v>158915.2150175407</v>
      </c>
      <c r="S272" s="10">
        <v>305031.2305146993</v>
      </c>
      <c r="T272" s="10">
        <v>25818.952525556269</v>
      </c>
      <c r="U272" s="10">
        <v>25818.952525556269</v>
      </c>
      <c r="V272" s="10">
        <v>25304.104965813669</v>
      </c>
      <c r="W272" s="10">
        <v>39015.708511841432</v>
      </c>
      <c r="X272" s="10"/>
      <c r="Y272" s="10">
        <v>38500.860952098818</v>
      </c>
      <c r="Z272" s="10">
        <v>35794.280915576237</v>
      </c>
      <c r="AA272" s="10">
        <v>68705.652582491195</v>
      </c>
      <c r="AB272" s="10">
        <v>6.4754226536057482</v>
      </c>
      <c r="AC272" s="10">
        <v>6.4754226536057482</v>
      </c>
      <c r="AD272" s="10">
        <v>6.3462983001599254</v>
      </c>
      <c r="AE272" s="10">
        <v>9.7851840617462624</v>
      </c>
      <c r="AF272" s="10"/>
      <c r="AG272" s="10">
        <v>9.6560597083004378</v>
      </c>
      <c r="AH272" s="10">
        <v>8.9772463573348045</v>
      </c>
      <c r="AI272" s="10">
        <v>17.231455796785639</v>
      </c>
      <c r="AJ272" s="10">
        <v>9.4468536284044805e-05</v>
      </c>
      <c r="AK272" s="10">
        <v>8.4742938834359236e-05</v>
      </c>
      <c r="AL272" s="10">
        <v>0.00011295295279649105</v>
      </c>
      <c r="AM272" s="10">
        <v>0.00011667255913271055</v>
      </c>
      <c r="AN272" s="10"/>
      <c r="AO272" s="10">
        <v>0.0001350341459385645</v>
      </c>
      <c r="AP272" s="10">
        <v>0.00013657504958197465</v>
      </c>
      <c r="AQ272" s="10">
        <v>0.00020701655788544604</v>
      </c>
      <c r="AR272" s="10">
        <v>0.014434914619357043</v>
      </c>
      <c r="AS272" s="10">
        <v>0.014016384465068268</v>
      </c>
      <c r="AT272" s="10">
        <v>0.017210912109623722</v>
      </c>
      <c r="AU272" s="10">
        <v>0.040474741517358193</v>
      </c>
      <c r="AV272" s="10"/>
      <c r="AW272" s="10">
        <v>0.047156978889901051</v>
      </c>
      <c r="AX272" s="10">
        <v>0.050972270845619741</v>
      </c>
      <c r="AY272" s="10">
        <v>0.075105610139619527</v>
      </c>
      <c r="AZ272" s="10">
        <v>0</v>
      </c>
      <c r="BA272" s="10">
        <v>0</v>
      </c>
      <c r="BB272" s="10">
        <v>-0.019940683466263098</v>
      </c>
      <c r="BC272" s="10">
        <v>0.51112669939737732</v>
      </c>
      <c r="BD272" s="10"/>
      <c r="BE272" s="10">
        <v>0.49118601593111388</v>
      </c>
      <c r="BF272" s="10">
        <v>0.38635681986502468</v>
      </c>
      <c r="BG272" s="10">
        <v>1.6610549949493323</v>
      </c>
    </row>
    <row r="273" x14ac:dyDescent="0.3">
      <c r="A273" s="36">
        <v>6.4999999999999849</v>
      </c>
      <c r="B273" s="36">
        <v>6.5499999999999847</v>
      </c>
      <c r="C273" s="37">
        <v>131</v>
      </c>
      <c r="D273" s="2">
        <v>714869236.70886075</v>
      </c>
      <c r="E273" s="2">
        <v>714869236.70886075</v>
      </c>
      <c r="F273" s="2">
        <v>713215372.71722257</v>
      </c>
      <c r="G273" s="2">
        <v>872250282.71234059</v>
      </c>
      <c r="H273" s="2"/>
      <c r="I273" s="2">
        <v>870596418.72070241</v>
      </c>
      <c r="J273" s="2">
        <v>822605819.37148595</v>
      </c>
      <c r="K273" s="2">
        <v>1878181123.1912611</v>
      </c>
      <c r="L273" s="10">
        <v>179290.01748496271</v>
      </c>
      <c r="M273" s="10">
        <v>179290.01748496271</v>
      </c>
      <c r="N273" s="10">
        <v>178875.22651515729</v>
      </c>
      <c r="O273" s="10">
        <v>218761.36278955481</v>
      </c>
      <c r="P273" s="10"/>
      <c r="Q273" s="10">
        <v>218346.5718197494</v>
      </c>
      <c r="R273" s="10">
        <v>206310.47493013169</v>
      </c>
      <c r="S273" s="10">
        <v>471049.9614827169</v>
      </c>
      <c r="T273" s="10">
        <v>25989.574518609061</v>
      </c>
      <c r="U273" s="10">
        <v>25989.574518609061</v>
      </c>
      <c r="V273" s="10">
        <v>25929.447128525509</v>
      </c>
      <c r="W273" s="10">
        <v>31711.273275370491</v>
      </c>
      <c r="X273" s="10"/>
      <c r="Y273" s="10">
        <v>31651.145885286929</v>
      </c>
      <c r="Z273" s="10">
        <v>29906.413850486661</v>
      </c>
      <c r="AA273" s="10">
        <v>68282.597367529292</v>
      </c>
      <c r="AB273" s="10">
        <v>6.518214843487339</v>
      </c>
      <c r="AC273" s="10">
        <v>6.518214843487339</v>
      </c>
      <c r="AD273" s="10">
        <v>6.5031348256801156</v>
      </c>
      <c r="AE273" s="10">
        <v>7.9532233981514882</v>
      </c>
      <c r="AF273" s="10"/>
      <c r="AG273" s="10">
        <v>7.9381433803442656</v>
      </c>
      <c r="AH273" s="10">
        <v>7.500562601982538</v>
      </c>
      <c r="AI273" s="10">
        <v>17.1253530677931</v>
      </c>
      <c r="AJ273" s="10">
        <v>0.00014775862439539851</v>
      </c>
      <c r="AK273" s="10">
        <v>0.00013254677760369965</v>
      </c>
      <c r="AL273" s="10">
        <v>0.00017984773274107776</v>
      </c>
      <c r="AM273" s="10">
        <v>0.00014734927672798277</v>
      </c>
      <c r="AN273" s="10"/>
      <c r="AO273" s="10">
        <v>0.00017249150068835589</v>
      </c>
      <c r="AP273" s="10">
        <v>0.00017730752426539762</v>
      </c>
      <c r="AQ273" s="10">
        <v>0.00031968904119647121</v>
      </c>
      <c r="AR273" s="10">
        <v>0.014582673243752441</v>
      </c>
      <c r="AS273" s="10">
        <v>0.014148931242671968</v>
      </c>
      <c r="AT273" s="10">
        <v>0.017390759842364798</v>
      </c>
      <c r="AU273" s="10">
        <v>0.040622090794086178</v>
      </c>
      <c r="AV273" s="10"/>
      <c r="AW273" s="10">
        <v>0.047329470390589407</v>
      </c>
      <c r="AX273" s="10">
        <v>0.051149578369885138</v>
      </c>
      <c r="AY273" s="10">
        <v>0.075425299180816002</v>
      </c>
      <c r="AZ273" s="10">
        <v>-1.1102230246251565e-16</v>
      </c>
      <c r="BA273" s="10">
        <v>-1.1102230246251565e-16</v>
      </c>
      <c r="BB273" s="10">
        <v>-0.0023135196015041659</v>
      </c>
      <c r="BC273" s="10">
        <v>0.2201536140064384</v>
      </c>
      <c r="BD273" s="10"/>
      <c r="BE273" s="10">
        <v>0.21784009440493435</v>
      </c>
      <c r="BF273" s="10">
        <v>0.15070809755169567</v>
      </c>
      <c r="BG273" s="10">
        <v>1.6273072427037074</v>
      </c>
    </row>
    <row r="274" x14ac:dyDescent="0.3">
      <c r="A274" s="36">
        <v>6.5499999999999847</v>
      </c>
      <c r="B274" s="36">
        <v>6.5999999999999845</v>
      </c>
      <c r="C274" s="37">
        <v>132</v>
      </c>
      <c r="D274" s="2">
        <v>200308719.5949367</v>
      </c>
      <c r="E274" s="2">
        <v>226943077.94145569</v>
      </c>
      <c r="F274" s="2">
        <v>184734761.2926906</v>
      </c>
      <c r="G274" s="2">
        <v>279906318.74841768</v>
      </c>
      <c r="H274" s="2"/>
      <c r="I274" s="2">
        <v>264332360.44617161</v>
      </c>
      <c r="J274" s="2">
        <v>257446720.13728571</v>
      </c>
      <c r="K274" s="2">
        <v>571389581.78814292</v>
      </c>
      <c r="L274" s="10">
        <v>50237.654656823419</v>
      </c>
      <c r="M274" s="10">
        <v>56917.58201757085</v>
      </c>
      <c r="N274" s="10">
        <v>46331.688204588238</v>
      </c>
      <c r="O274" s="10">
        <v>70200.82303946391</v>
      </c>
      <c r="P274" s="10"/>
      <c r="Q274" s="10">
        <v>66294.856587228729</v>
      </c>
      <c r="R274" s="10">
        <v>64567.930167707753</v>
      </c>
      <c r="S274" s="10">
        <v>143305.15687198809</v>
      </c>
      <c r="T274" s="10">
        <v>23116.990143674171</v>
      </c>
      <c r="U274" s="10">
        <v>26190.776450254551</v>
      </c>
      <c r="V274" s="10">
        <v>21319.649312485941</v>
      </c>
      <c r="W274" s="10">
        <v>32303.095066176309</v>
      </c>
      <c r="X274" s="10"/>
      <c r="Y274" s="10">
        <v>30505.754234988071</v>
      </c>
      <c r="Z274" s="10">
        <v>29711.104459005848</v>
      </c>
      <c r="AA274" s="10">
        <v>65942.248331003226</v>
      </c>
      <c r="AB274" s="10">
        <v>5.7977674156749472</v>
      </c>
      <c r="AC274" s="10">
        <v>6.5686765167421637</v>
      </c>
      <c r="AD274" s="10">
        <v>5.3469922913546721</v>
      </c>
      <c r="AE274" s="10">
        <v>8.1016529762797358</v>
      </c>
      <c r="AF274" s="10"/>
      <c r="AG274" s="10">
        <v>7.6508778519594607</v>
      </c>
      <c r="AH274" s="10">
        <v>7.45157878450176</v>
      </c>
      <c r="AI274" s="10">
        <v>16.538390868088651</v>
      </c>
      <c r="AJ274" s="10">
        <v>4.1402454241859243e-05</v>
      </c>
      <c r="AK274" s="10">
        <v>4.2078427964100355e-05</v>
      </c>
      <c r="AL274" s="10">
        <v>4.6583583652125522e-05</v>
      </c>
      <c r="AM274" s="10">
        <v>4.7284586129246812e-05</v>
      </c>
      <c r="AN274" s="10"/>
      <c r="AO274" s="10">
        <v>5.2372241090602268e-05</v>
      </c>
      <c r="AP274" s="10">
        <v>5.5491025595546734e-05</v>
      </c>
      <c r="AQ274" s="10">
        <v>9.7257386572563545e-05</v>
      </c>
      <c r="AR274" s="10">
        <v>0.0146240756979943</v>
      </c>
      <c r="AS274" s="10">
        <v>0.014191009670636068</v>
      </c>
      <c r="AT274" s="10">
        <v>0.017437343426016924</v>
      </c>
      <c r="AU274" s="10">
        <v>0.040669375380215422</v>
      </c>
      <c r="AV274" s="10"/>
      <c r="AW274" s="10">
        <v>0.047381842631680007</v>
      </c>
      <c r="AX274" s="10">
        <v>0.051205069395480682</v>
      </c>
      <c r="AY274" s="10">
        <v>0.075522556567388571</v>
      </c>
      <c r="AZ274" s="10">
        <v>-0.11736140440198772</v>
      </c>
      <c r="BA274" s="10">
        <v>0</v>
      </c>
      <c r="BB274" s="10">
        <v>-0.18598635848084133</v>
      </c>
      <c r="BC274" s="10">
        <v>0.23337676252291262</v>
      </c>
      <c r="BD274" s="10"/>
      <c r="BE274" s="10">
        <v>0.16475180844405912</v>
      </c>
      <c r="BF274" s="10">
        <v>0.1344109830205924</v>
      </c>
      <c r="BG274" s="10">
        <v>1.5177660714355157</v>
      </c>
    </row>
    <row r="275" x14ac:dyDescent="0.3">
      <c r="A275" s="36">
        <v>6.5999999999999845</v>
      </c>
      <c r="B275" s="36">
        <v>6.6499999999999844</v>
      </c>
      <c r="C275" s="37">
        <v>133</v>
      </c>
      <c r="D275" s="2">
        <v>676931092.38651478</v>
      </c>
      <c r="E275" s="2">
        <v>805170199.70455277</v>
      </c>
      <c r="F275" s="2">
        <v>621830413.86330545</v>
      </c>
      <c r="G275" s="2">
        <v>983291720.58838892</v>
      </c>
      <c r="H275" s="2"/>
      <c r="I275" s="2">
        <v>928191042.06517959</v>
      </c>
      <c r="J275" s="2">
        <v>906388790.62796509</v>
      </c>
      <c r="K275" s="2">
        <v>2123976049.148663</v>
      </c>
      <c r="L275" s="10">
        <v>169775.08774730141</v>
      </c>
      <c r="M275" s="10">
        <v>201937.6016906322</v>
      </c>
      <c r="N275" s="10">
        <v>155955.7749155717</v>
      </c>
      <c r="O275" s="10">
        <v>246610.68168038881</v>
      </c>
      <c r="P275" s="10"/>
      <c r="Q275" s="10">
        <v>232791.36884865919</v>
      </c>
      <c r="R275" s="10">
        <v>227323.33939562831</v>
      </c>
      <c r="S275" s="10">
        <v>532695.60842019343</v>
      </c>
      <c r="T275" s="10">
        <v>22183.552101802881</v>
      </c>
      <c r="U275" s="10">
        <v>26386.046197101521</v>
      </c>
      <c r="V275" s="10">
        <v>20377.860523129792</v>
      </c>
      <c r="W275" s="10">
        <v>32223.225318315221</v>
      </c>
      <c r="X275" s="10"/>
      <c r="Y275" s="10">
        <v>30417.533739642131</v>
      </c>
      <c r="Z275" s="10">
        <v>29703.05720556989</v>
      </c>
      <c r="AA275" s="10">
        <v>69604.327352078093</v>
      </c>
      <c r="AB275" s="10">
        <v>5.5636600933082532</v>
      </c>
      <c r="AC275" s="10">
        <v>6.6176503913036946</v>
      </c>
      <c r="AD275" s="10">
        <v>5.1107905920226688</v>
      </c>
      <c r="AE275" s="10">
        <v>8.0816215526917503</v>
      </c>
      <c r="AF275" s="10"/>
      <c r="AG275" s="10">
        <v>7.628752051406166</v>
      </c>
      <c r="AH275" s="10">
        <v>7.4495605241890317</v>
      </c>
      <c r="AI275" s="10">
        <v>17.45684445093211</v>
      </c>
      <c r="AJ275" s="10">
        <v>0.00013991706718559103</v>
      </c>
      <c r="AK275" s="10">
        <v>0.00014928984199222146</v>
      </c>
      <c r="AL275" s="10">
        <v>0.00015680367300089322</v>
      </c>
      <c r="AM275" s="10">
        <v>0.00016610751147110288</v>
      </c>
      <c r="AN275" s="10"/>
      <c r="AO275" s="10">
        <v>0.00018390273877599681</v>
      </c>
      <c r="AP275" s="10">
        <v>0.00019536641815996739</v>
      </c>
      <c r="AQ275" s="10">
        <v>0.0003615262970606798</v>
      </c>
      <c r="AR275" s="10">
        <v>0.01476399276517989</v>
      </c>
      <c r="AS275" s="10">
        <v>0.01434029951262829</v>
      </c>
      <c r="AT275" s="10">
        <v>0.017594147099017816</v>
      </c>
      <c r="AU275" s="10">
        <v>0.040835482891686523</v>
      </c>
      <c r="AV275" s="10"/>
      <c r="AW275" s="10">
        <v>0.047565745370456006</v>
      </c>
      <c r="AX275" s="10">
        <v>0.051400435813640649</v>
      </c>
      <c r="AY275" s="10">
        <v>0.075884082864449254</v>
      </c>
      <c r="AZ275" s="10">
        <v>-0.15926956482628607</v>
      </c>
      <c r="BA275" s="10">
        <v>0</v>
      </c>
      <c r="BB275" s="10">
        <v>-0.22770314389246094</v>
      </c>
      <c r="BC275" s="10">
        <v>0.22122219743005345</v>
      </c>
      <c r="BD275" s="10"/>
      <c r="BE275" s="10">
        <v>0.15278861836387847</v>
      </c>
      <c r="BF275" s="10">
        <v>0.12571080122010625</v>
      </c>
      <c r="BG275" s="10">
        <v>1.6379218330832783</v>
      </c>
    </row>
    <row r="276" x14ac:dyDescent="0.3">
      <c r="A276" s="36">
        <v>6.6499999999999844</v>
      </c>
      <c r="B276" s="36">
        <v>6.6999999999999842</v>
      </c>
      <c r="C276" s="37">
        <v>134</v>
      </c>
      <c r="D276" s="2">
        <v>584190690.39731264</v>
      </c>
      <c r="E276" s="2">
        <v>820130119.66946447</v>
      </c>
      <c r="F276" s="2">
        <v>568911734.63401294</v>
      </c>
      <c r="G276" s="2">
        <v>977781551.97611558</v>
      </c>
      <c r="H276" s="2"/>
      <c r="I276" s="2">
        <v>962502596.21281588</v>
      </c>
      <c r="J276" s="2">
        <v>938622880.76773918</v>
      </c>
      <c r="K276" s="2">
        <v>1828453551.156913</v>
      </c>
      <c r="L276" s="10">
        <v>146515.68946803501</v>
      </c>
      <c r="M276" s="10">
        <v>205689.5666296061</v>
      </c>
      <c r="N276" s="10">
        <v>142683.70998803171</v>
      </c>
      <c r="O276" s="10">
        <v>245228.72512650519</v>
      </c>
      <c r="P276" s="10"/>
      <c r="Q276" s="10">
        <v>241396.74564650189</v>
      </c>
      <c r="R276" s="10">
        <v>235407.6858578969</v>
      </c>
      <c r="S276" s="10">
        <v>458578.22986845818</v>
      </c>
      <c r="T276" s="10">
        <v>18908.907279408078</v>
      </c>
      <c r="U276" s="10">
        <v>26545.723245491648</v>
      </c>
      <c r="V276" s="10">
        <v>18414.362668199159</v>
      </c>
      <c r="W276" s="10">
        <v>31648.537044056178</v>
      </c>
      <c r="X276" s="10"/>
      <c r="Y276" s="10">
        <v>31153.992432847252</v>
      </c>
      <c r="Z276" s="10">
        <v>30381.061037958869</v>
      </c>
      <c r="AA276" s="10">
        <v>59182.830592552622</v>
      </c>
      <c r="AB276" s="10">
        <v>4.742375448067162</v>
      </c>
      <c r="AC276" s="10">
        <v>6.6576975766177737</v>
      </c>
      <c r="AD276" s="10">
        <v>4.6183430972012207</v>
      </c>
      <c r="AE276" s="10">
        <v>7.9374890799969302</v>
      </c>
      <c r="AF276" s="10"/>
      <c r="AG276" s="10">
        <v>7.813456729130988</v>
      </c>
      <c r="AH276" s="10">
        <v>7.619604656348824</v>
      </c>
      <c r="AI276" s="10">
        <v>14.8431212127677</v>
      </c>
      <c r="AJ276" s="10">
        <v>0.0001207482548768001</v>
      </c>
      <c r="AK276" s="10">
        <v>0.00015206362086356748</v>
      </c>
      <c r="AL276" s="10">
        <v>0.00014345945070408348</v>
      </c>
      <c r="AM276" s="10">
        <v>0.0001651766784570476</v>
      </c>
      <c r="AN276" s="10"/>
      <c r="AO276" s="10">
        <v>0.00019070089615249103</v>
      </c>
      <c r="AP276" s="10">
        <v>0.00020231427408930891</v>
      </c>
      <c r="AQ276" s="10">
        <v>0.00031122480969696722</v>
      </c>
      <c r="AR276" s="10">
        <v>0.014884741020056691</v>
      </c>
      <c r="AS276" s="10">
        <v>0.014492363133491858</v>
      </c>
      <c r="AT276" s="10">
        <v>0.017737606549721899</v>
      </c>
      <c r="AU276" s="10">
        <v>0.041000659570143573</v>
      </c>
      <c r="AV276" s="10"/>
      <c r="AW276" s="10">
        <v>0.0477564462666085</v>
      </c>
      <c r="AX276" s="10">
        <v>0.051602750087729958</v>
      </c>
      <c r="AY276" s="10">
        <v>0.076195307674146215</v>
      </c>
      <c r="AZ276" s="10">
        <v>-0.28768536066842909</v>
      </c>
      <c r="BA276" s="10">
        <v>0</v>
      </c>
      <c r="BB276" s="10">
        <v>-0.30631527730831254</v>
      </c>
      <c r="BC276" s="10">
        <v>0.19222734115677764</v>
      </c>
      <c r="BD276" s="10"/>
      <c r="BE276" s="10">
        <v>0.17359742451689431</v>
      </c>
      <c r="BF276" s="10">
        <v>0.14448044067206145</v>
      </c>
      <c r="BG276" s="10">
        <v>1.2294676263003623</v>
      </c>
    </row>
    <row r="277" x14ac:dyDescent="0.3">
      <c r="A277" s="36">
        <v>6.6999999999999842</v>
      </c>
      <c r="B277" s="36">
        <v>6.749999999999984</v>
      </c>
      <c r="C277" s="37">
        <v>135</v>
      </c>
      <c r="D277" s="2">
        <v>869715173.63924062</v>
      </c>
      <c r="E277" s="2">
        <v>998707799.62816465</v>
      </c>
      <c r="F277" s="2">
        <v>868802982.94026601</v>
      </c>
      <c r="G277" s="2">
        <v>1200519401.499368</v>
      </c>
      <c r="H277" s="2"/>
      <c r="I277" s="2">
        <v>1199607210.8003931</v>
      </c>
      <c r="J277" s="2">
        <v>1143524941.3965051</v>
      </c>
      <c r="K277" s="2">
        <v>2580537433.0242729</v>
      </c>
      <c r="L277" s="10">
        <v>218125.55455120499</v>
      </c>
      <c r="M277" s="10">
        <v>250477.05183406291</v>
      </c>
      <c r="N277" s="10">
        <v>217896.77608659829</v>
      </c>
      <c r="O277" s="10">
        <v>301091.63107478671</v>
      </c>
      <c r="P277" s="10"/>
      <c r="Q277" s="10">
        <v>300862.8526101801</v>
      </c>
      <c r="R277" s="10">
        <v>286797.35566935362</v>
      </c>
      <c r="S277" s="10">
        <v>647201.72267805773</v>
      </c>
      <c r="T277" s="10">
        <v>23326.14117310556</v>
      </c>
      <c r="U277" s="10">
        <v>26785.77979423802</v>
      </c>
      <c r="V277" s="10">
        <v>23301.675819773802</v>
      </c>
      <c r="W277" s="10">
        <v>32198.455183032529</v>
      </c>
      <c r="X277" s="10"/>
      <c r="Y277" s="10">
        <v>32173.989829700771</v>
      </c>
      <c r="Z277" s="10">
        <v>30669.83884662747</v>
      </c>
      <c r="AA277" s="10">
        <v>69211.142095327159</v>
      </c>
      <c r="AB277" s="10">
        <v>5.8502227316938438</v>
      </c>
      <c r="AC277" s="10">
        <v>6.7179040320252899</v>
      </c>
      <c r="AD277" s="10">
        <v>5.8440867932572971</v>
      </c>
      <c r="AE277" s="10">
        <v>8.0754091745953254</v>
      </c>
      <c r="AF277" s="10"/>
      <c r="AG277" s="10">
        <v>8.0692732361587804</v>
      </c>
      <c r="AH277" s="10">
        <v>7.6920304591485467</v>
      </c>
      <c r="AI277" s="10">
        <v>17.35823314142571</v>
      </c>
      <c r="AJ277" s="10">
        <v>0.00017976422969936216</v>
      </c>
      <c r="AK277" s="10">
        <v>0.00018517442605004152</v>
      </c>
      <c r="AL277" s="10">
        <v>0.000219081434104819</v>
      </c>
      <c r="AM277" s="10">
        <v>0.00020280379268983404</v>
      </c>
      <c r="AN277" s="10"/>
      <c r="AO277" s="10">
        <v>0.00023767849669263999</v>
      </c>
      <c r="AP277" s="10">
        <v>0.00024647962793366104</v>
      </c>
      <c r="AQ277" s="10">
        <v>0.00043923854177248251</v>
      </c>
      <c r="AR277" s="10">
        <v>0.015064505249756053</v>
      </c>
      <c r="AS277" s="10">
        <v>0.0146775375595419</v>
      </c>
      <c r="AT277" s="10">
        <v>0.017956687983826717</v>
      </c>
      <c r="AU277" s="10">
        <v>0.041203463362833405</v>
      </c>
      <c r="AV277" s="10"/>
      <c r="AW277" s="10">
        <v>0.047994124763301144</v>
      </c>
      <c r="AX277" s="10">
        <v>0.051849229715663622</v>
      </c>
      <c r="AY277" s="10">
        <v>0.076634546215918697</v>
      </c>
      <c r="AZ277" s="10">
        <v>-0.12915952597641689</v>
      </c>
      <c r="BA277" s="10">
        <v>0</v>
      </c>
      <c r="BB277" s="10">
        <v>-0.13007289693368207</v>
      </c>
      <c r="BC277" s="10">
        <v>0.20207272031553281</v>
      </c>
      <c r="BD277" s="10"/>
      <c r="BE277" s="10">
        <v>0.20115934935826729</v>
      </c>
      <c r="BF277" s="10">
        <v>0.14500451665868463</v>
      </c>
      <c r="BG277" s="10">
        <v>1.5838763189644154</v>
      </c>
    </row>
    <row r="278" x14ac:dyDescent="0.3">
      <c r="A278" s="36">
        <v>6.749999999999984</v>
      </c>
      <c r="B278" s="36">
        <v>6.7999999999999838</v>
      </c>
      <c r="C278" s="37">
        <v>136</v>
      </c>
      <c r="D278" s="2">
        <v>2063773139.669699</v>
      </c>
      <c r="E278" s="2">
        <v>2134913039.669699</v>
      </c>
      <c r="F278" s="2">
        <v>2026911658.807596</v>
      </c>
      <c r="G278" s="2">
        <v>3083176241.9976821</v>
      </c>
      <c r="H278" s="2"/>
      <c r="I278" s="2">
        <v>3046314761.1355782</v>
      </c>
      <c r="J278" s="2">
        <v>2974204351.0864558</v>
      </c>
      <c r="K278" s="2">
        <v>5482006582.4197092</v>
      </c>
      <c r="L278" s="10">
        <v>517596.65026272438</v>
      </c>
      <c r="M278" s="10">
        <v>535438.61807994207</v>
      </c>
      <c r="N278" s="10">
        <v>508351.74894522689</v>
      </c>
      <c r="O278" s="10">
        <v>773264.10754770471</v>
      </c>
      <c r="P278" s="10"/>
      <c r="Q278" s="10">
        <v>764019.20623020723</v>
      </c>
      <c r="R278" s="10">
        <v>745933.83338904753</v>
      </c>
      <c r="S278" s="10">
        <v>1374893.4847716719</v>
      </c>
      <c r="T278" s="10">
        <v>26118.09028018907</v>
      </c>
      <c r="U278" s="10">
        <v>27018.401605600051</v>
      </c>
      <c r="V278" s="10">
        <v>25651.589642831241</v>
      </c>
      <c r="W278" s="10">
        <v>39019.150840928938</v>
      </c>
      <c r="X278" s="10"/>
      <c r="Y278" s="10">
        <v>38552.650203571109</v>
      </c>
      <c r="Z278" s="10">
        <v>37640.056583854806</v>
      </c>
      <c r="AA278" s="10">
        <v>69377.559036912426</v>
      </c>
      <c r="AB278" s="10">
        <v>6.5504467426341719</v>
      </c>
      <c r="AC278" s="10">
        <v>6.7762458468423512</v>
      </c>
      <c r="AD278" s="10">
        <v>6.4334478523004783</v>
      </c>
      <c r="AE278" s="10">
        <v>9.7860474017958765</v>
      </c>
      <c r="AF278" s="10"/>
      <c r="AG278" s="10">
        <v>9.6690485114621811</v>
      </c>
      <c r="AH278" s="10">
        <v>9.4401689938753375</v>
      </c>
      <c r="AI278" s="10">
        <v>17.399970699617441</v>
      </c>
      <c r="AJ278" s="10">
        <v>0.00042656791553328236</v>
      </c>
      <c r="AK278" s="10">
        <v>0.00039584280500740496</v>
      </c>
      <c r="AL278" s="10">
        <v>0.00051111554832895486</v>
      </c>
      <c r="AM278" s="10">
        <v>0.00052084109147039774</v>
      </c>
      <c r="AN278" s="10"/>
      <c r="AO278" s="10">
        <v>0.00060356715628294021</v>
      </c>
      <c r="AP278" s="10">
        <v>0.00064107109107668992</v>
      </c>
      <c r="AQ278" s="10">
        <v>0.00093310352581369989</v>
      </c>
      <c r="AR278" s="10">
        <v>0.015491073165289335</v>
      </c>
      <c r="AS278" s="10">
        <v>0.015073380364549305</v>
      </c>
      <c r="AT278" s="10">
        <v>0.018467803532155672</v>
      </c>
      <c r="AU278" s="10">
        <v>0.0417243044543038</v>
      </c>
      <c r="AV278" s="10"/>
      <c r="AW278" s="10">
        <v>0.048597691919584081</v>
      </c>
      <c r="AX278" s="10">
        <v>0.05249030080674031</v>
      </c>
      <c r="AY278" s="10">
        <v>0.0775676497417324</v>
      </c>
      <c r="AZ278" s="10">
        <v>-0.033322153492025275</v>
      </c>
      <c r="BA278" s="10">
        <v>0</v>
      </c>
      <c r="BB278" s="10">
        <v>-0.050588187366550685</v>
      </c>
      <c r="BC278" s="10">
        <v>0.44416947421647346</v>
      </c>
      <c r="BD278" s="10"/>
      <c r="BE278" s="10">
        <v>0.4269034403419476</v>
      </c>
      <c r="BF278" s="10">
        <v>0.39312669688251423</v>
      </c>
      <c r="BG278" s="10">
        <v>1.5677891701236941</v>
      </c>
    </row>
    <row r="279" x14ac:dyDescent="0.3">
      <c r="A279" s="36">
        <v>6.7999999999999838</v>
      </c>
      <c r="B279" s="36">
        <v>6.8499999999999837</v>
      </c>
      <c r="C279" s="37">
        <v>137</v>
      </c>
      <c r="D279" s="2">
        <v>765002187.3417722</v>
      </c>
      <c r="E279" s="2">
        <v>864664118.71044302</v>
      </c>
      <c r="F279" s="2">
        <v>758769529.63880718</v>
      </c>
      <c r="G279" s="2">
        <v>1083196560.1348219</v>
      </c>
      <c r="H279" s="2"/>
      <c r="I279" s="2">
        <v>1076963902.4318571</v>
      </c>
      <c r="J279" s="2">
        <v>1021460831.430225</v>
      </c>
      <c r="K279" s="2">
        <v>2389846416.5012789</v>
      </c>
      <c r="L279" s="10">
        <v>191863.41851272029</v>
      </c>
      <c r="M279" s="10">
        <v>216858.7442312213</v>
      </c>
      <c r="N279" s="10">
        <v>190300.26087330791</v>
      </c>
      <c r="O279" s="10">
        <v>271666.92904609721</v>
      </c>
      <c r="P279" s="10"/>
      <c r="Q279" s="10">
        <v>270103.77140668483</v>
      </c>
      <c r="R279" s="10">
        <v>256183.53808378341</v>
      </c>
      <c r="S279" s="10">
        <v>599376.19888851361</v>
      </c>
      <c r="T279" s="10">
        <v>24122.66853787949</v>
      </c>
      <c r="U279" s="10">
        <v>27265.289272867369</v>
      </c>
      <c r="V279" s="10">
        <v>23926.13532743062</v>
      </c>
      <c r="W279" s="10">
        <v>34156.231202813433</v>
      </c>
      <c r="X279" s="10"/>
      <c r="Y279" s="10">
        <v>33959.697992364563</v>
      </c>
      <c r="Z279" s="10">
        <v>32209.530206231659</v>
      </c>
      <c r="AA279" s="10">
        <v>75358.572714699942</v>
      </c>
      <c r="AB279" s="10">
        <v>6.0499927005556184</v>
      </c>
      <c r="AC279" s="10">
        <v>6.8381655545429734</v>
      </c>
      <c r="AD279" s="10">
        <v>6.0007019478859744</v>
      </c>
      <c r="AE279" s="10">
        <v>8.5664216266545967</v>
      </c>
      <c r="AF279" s="10"/>
      <c r="AG279" s="10">
        <v>8.5171308739849518</v>
      </c>
      <c r="AH279" s="10">
        <v>8.0781868030077053</v>
      </c>
      <c r="AI279" s="10">
        <v>18.90001573135666</v>
      </c>
      <c r="AJ279" s="10">
        <v>0.00015812076538849072</v>
      </c>
      <c r="AK279" s="10">
        <v>0.0001603208485684043</v>
      </c>
      <c r="AL279" s="10">
        <v>0.00019133488255960332</v>
      </c>
      <c r="AM279" s="10">
        <v>0.00018298444019277217</v>
      </c>
      <c r="AN279" s="10"/>
      <c r="AO279" s="10">
        <v>0.00021337914528827783</v>
      </c>
      <c r="AP279" s="10">
        <v>0.00022016947472283563</v>
      </c>
      <c r="AQ279" s="10">
        <v>0.00040678063476645596</v>
      </c>
      <c r="AR279" s="10">
        <v>0.015649193930677825</v>
      </c>
      <c r="AS279" s="10">
        <v>0.01523370121311771</v>
      </c>
      <c r="AT279" s="10">
        <v>0.018659138414715275</v>
      </c>
      <c r="AU279" s="10">
        <v>0.041907288894496575</v>
      </c>
      <c r="AV279" s="10"/>
      <c r="AW279" s="10">
        <v>0.048811071064872362</v>
      </c>
      <c r="AX279" s="10">
        <v>0.052710470281463147</v>
      </c>
      <c r="AY279" s="10">
        <v>0.077974430376498857</v>
      </c>
      <c r="AZ279" s="10">
        <v>-0.11526086165956129</v>
      </c>
      <c r="BA279" s="10">
        <v>-1.1102230246251565e-16</v>
      </c>
      <c r="BB279" s="10">
        <v>-0.12246904523986346</v>
      </c>
      <c r="BC279" s="10">
        <v>0.2527367988280782</v>
      </c>
      <c r="BD279" s="10"/>
      <c r="BE279" s="10">
        <v>0.24552861524777647</v>
      </c>
      <c r="BF279" s="10">
        <v>0.18133829000979929</v>
      </c>
      <c r="BG279" s="10">
        <v>1.7639014558225075</v>
      </c>
    </row>
    <row r="280" x14ac:dyDescent="0.3">
      <c r="A280" s="36">
        <v>6.8499999999999837</v>
      </c>
      <c r="B280" s="36">
        <v>6.8999999999999835</v>
      </c>
      <c r="C280" s="37">
        <v>138</v>
      </c>
      <c r="D280" s="2">
        <v>610193840.20867538</v>
      </c>
      <c r="E280" s="2">
        <v>849704577.23399186</v>
      </c>
      <c r="F280" s="2">
        <v>557067275.83264852</v>
      </c>
      <c r="G280" s="2">
        <v>1221203546.628159</v>
      </c>
      <c r="H280" s="2"/>
      <c r="I280" s="2">
        <v>1168076982.2521319</v>
      </c>
      <c r="J280" s="2">
        <v>1138137271.0998731</v>
      </c>
      <c r="K280" s="2">
        <v>2208923521.3419309</v>
      </c>
      <c r="L280" s="10">
        <v>153037.30901038219</v>
      </c>
      <c r="M280" s="10">
        <v>213106.87421758371</v>
      </c>
      <c r="N280" s="10">
        <v>139713.10625164321</v>
      </c>
      <c r="O280" s="10">
        <v>306279.23819420289</v>
      </c>
      <c r="P280" s="10"/>
      <c r="Q280" s="10">
        <v>292955.03543546383</v>
      </c>
      <c r="R280" s="10">
        <v>285446.12183233252</v>
      </c>
      <c r="S280" s="10">
        <v>554000.53104485688</v>
      </c>
      <c r="T280" s="10">
        <v>19688.753233372339</v>
      </c>
      <c r="U280" s="10">
        <v>27416.900401200051</v>
      </c>
      <c r="V280" s="10">
        <v>17974.55071736734</v>
      </c>
      <c r="W280" s="10">
        <v>39403.831525172907</v>
      </c>
      <c r="X280" s="10"/>
      <c r="Y280" s="10">
        <v>37689.629009167918</v>
      </c>
      <c r="Z280" s="10">
        <v>36723.582572917941</v>
      </c>
      <c r="AA280" s="10">
        <v>71273.990750578581</v>
      </c>
      <c r="AB280" s="10">
        <v>4.9379617001284908</v>
      </c>
      <c r="AC280" s="10">
        <v>6.8761897979344253</v>
      </c>
      <c r="AD280" s="10">
        <v>4.5080377597974692</v>
      </c>
      <c r="AE280" s="10">
        <v>9.8825257548465046</v>
      </c>
      <c r="AF280" s="10"/>
      <c r="AG280" s="10">
        <v>9.4526018145154822</v>
      </c>
      <c r="AH280" s="10">
        <v>9.2103162697577581</v>
      </c>
      <c r="AI280" s="10">
        <v>17.875597929945052</v>
      </c>
      <c r="AJ280" s="10">
        <v>0.00012612292964076565</v>
      </c>
      <c r="AK280" s="10">
        <v>0.00015754713987412456</v>
      </c>
      <c r="AL280" s="10">
        <v>0.00014047269643257247</v>
      </c>
      <c r="AM280" s="10">
        <v>0.00020629796619125911</v>
      </c>
      <c r="AN280" s="10"/>
      <c r="AO280" s="10">
        <v>0.00023143140409911852</v>
      </c>
      <c r="AP280" s="10">
        <v>0.00024531834939738235</v>
      </c>
      <c r="AQ280" s="10">
        <v>0.0003759853796284925</v>
      </c>
      <c r="AR280" s="10">
        <v>0.015775316860318592</v>
      </c>
      <c r="AS280" s="10">
        <v>0.015391248352991835</v>
      </c>
      <c r="AT280" s="10">
        <v>0.018799611111147849</v>
      </c>
      <c r="AU280" s="10">
        <v>0.042113586860687835</v>
      </c>
      <c r="AV280" s="10"/>
      <c r="AW280" s="10">
        <v>0.049042502468971481</v>
      </c>
      <c r="AX280" s="10">
        <v>0.052955788630860527</v>
      </c>
      <c r="AY280" s="10">
        <v>0.078350415756127348</v>
      </c>
      <c r="AZ280" s="10">
        <v>-0.28187530518546322</v>
      </c>
      <c r="BA280" s="10">
        <v>0</v>
      </c>
      <c r="BB280" s="10">
        <v>-0.34439887608226549</v>
      </c>
      <c r="BC280" s="10">
        <v>0.43720956594525173</v>
      </c>
      <c r="BD280" s="10"/>
      <c r="BE280" s="10">
        <v>0.37468599504844935</v>
      </c>
      <c r="BF280" s="10">
        <v>0.3394505591635204</v>
      </c>
      <c r="BG280" s="10">
        <v>1.5996370744906994</v>
      </c>
    </row>
    <row r="281" x14ac:dyDescent="0.3">
      <c r="A281" s="36">
        <v>6.8999999999999835</v>
      </c>
      <c r="B281" s="36">
        <v>6.9499999999999833</v>
      </c>
      <c r="C281" s="37">
        <v>139</v>
      </c>
      <c r="D281" s="2">
        <v>1484588302.8186309</v>
      </c>
      <c r="E281" s="2">
        <v>1673893059.1279669</v>
      </c>
      <c r="F281" s="2">
        <v>1450155574.937788</v>
      </c>
      <c r="G281" s="2">
        <v>2252962894.537807</v>
      </c>
      <c r="H281" s="2"/>
      <c r="I281" s="2">
        <v>2218530166.6569629</v>
      </c>
      <c r="J281" s="2">
        <v>2104270609.586133</v>
      </c>
      <c r="K281" s="2">
        <v>4473060254.4351883</v>
      </c>
      <c r="L281" s="10">
        <v>372336.43455652759</v>
      </c>
      <c r="M281" s="10">
        <v>419814.28270809108</v>
      </c>
      <c r="N281" s="10">
        <v>363700.66724860307</v>
      </c>
      <c r="O281" s="10">
        <v>565045.65592205303</v>
      </c>
      <c r="P281" s="10"/>
      <c r="Q281" s="10">
        <v>556409.88861412858</v>
      </c>
      <c r="R281" s="10">
        <v>527753.4617697373</v>
      </c>
      <c r="S281" s="10">
        <v>1121848.5983830229</v>
      </c>
      <c r="T281" s="10">
        <v>24496.539878863299</v>
      </c>
      <c r="U281" s="10">
        <v>27620.174561546552</v>
      </c>
      <c r="V281" s="10">
        <v>23928.380551412261</v>
      </c>
      <c r="W281" s="10">
        <v>37175.151715032123</v>
      </c>
      <c r="X281" s="10"/>
      <c r="Y281" s="10">
        <v>36606.992387581071</v>
      </c>
      <c r="Z281" s="10">
        <v>34721.645594121394</v>
      </c>
      <c r="AA281" s="10">
        <v>73808.003670305392</v>
      </c>
      <c r="AB281" s="10">
        <v>6.1437600580246787</v>
      </c>
      <c r="AC281" s="10">
        <v>6.9271711885039116</v>
      </c>
      <c r="AD281" s="10">
        <v>6.0012650526137401</v>
      </c>
      <c r="AE281" s="10">
        <v>9.3235703241048942</v>
      </c>
      <c r="AF281" s="10"/>
      <c r="AG281" s="10">
        <v>9.1810753186939564</v>
      </c>
      <c r="AH281" s="10">
        <v>8.7082281989594303</v>
      </c>
      <c r="AI281" s="10">
        <v>18.511131251782441</v>
      </c>
      <c r="AJ281" s="10">
        <v>0.00030685433664467168</v>
      </c>
      <c r="AK281" s="10">
        <v>0.00031036323798469735</v>
      </c>
      <c r="AL281" s="10">
        <v>0.00036567802973843186</v>
      </c>
      <c r="AM281" s="10">
        <v>0.00038059311597220729</v>
      </c>
      <c r="AN281" s="10"/>
      <c r="AO281" s="10">
        <v>0.00043955797375249171</v>
      </c>
      <c r="AP281" s="10">
        <v>0.00045356233007836809</v>
      </c>
      <c r="AQ281" s="10">
        <v>0.00076136871268554893</v>
      </c>
      <c r="AR281" s="10">
        <v>0.016082171196963264</v>
      </c>
      <c r="AS281" s="10">
        <v>0.015701611590976532</v>
      </c>
      <c r="AT281" s="10">
        <v>0.01916528914088628</v>
      </c>
      <c r="AU281" s="10">
        <v>0.042494179976660044</v>
      </c>
      <c r="AV281" s="10"/>
      <c r="AW281" s="10">
        <v>0.04948206044272397</v>
      </c>
      <c r="AX281" s="10">
        <v>0.053409350960938892</v>
      </c>
      <c r="AY281" s="10">
        <v>0.079111784468812896</v>
      </c>
      <c r="AZ281" s="10">
        <v>-0.11309250329764586</v>
      </c>
      <c r="BA281" s="10">
        <v>-1.1102230246251565e-16</v>
      </c>
      <c r="BB281" s="10">
        <v>-0.13366294995376671</v>
      </c>
      <c r="BC281" s="10">
        <v>0.34594195384949677</v>
      </c>
      <c r="BD281" s="10"/>
      <c r="BE281" s="10">
        <v>0.32537150719337515</v>
      </c>
      <c r="BF281" s="10">
        <v>0.25711173608807236</v>
      </c>
      <c r="BG281" s="10">
        <v>1.6722497175330173</v>
      </c>
    </row>
    <row r="282" x14ac:dyDescent="0.3">
      <c r="A282" s="36">
        <v>6.9499999999999833</v>
      </c>
      <c r="B282" s="36">
        <v>6.9999999999999831</v>
      </c>
      <c r="C282" s="37">
        <v>140</v>
      </c>
      <c r="D282" s="2">
        <v>941349218.1255933</v>
      </c>
      <c r="E282" s="2">
        <v>1010503962.844739</v>
      </c>
      <c r="F282" s="2">
        <v>806836290.32591069</v>
      </c>
      <c r="G282" s="2">
        <v>1219637875.154866</v>
      </c>
      <c r="H282" s="2"/>
      <c r="I282" s="2">
        <v>1085124947.3551829</v>
      </c>
      <c r="J282" s="2">
        <v>1033945849.9480211</v>
      </c>
      <c r="K282" s="2">
        <v>2497490485.10569</v>
      </c>
      <c r="L282" s="10">
        <v>236091.45436751971</v>
      </c>
      <c r="M282" s="10">
        <v>253435.54298286641</v>
      </c>
      <c r="N282" s="10">
        <v>202355.45911307499</v>
      </c>
      <c r="O282" s="10">
        <v>305886.56600828702</v>
      </c>
      <c r="P282" s="10"/>
      <c r="Q282" s="10">
        <v>272150.57075384218</v>
      </c>
      <c r="R282" s="10">
        <v>259314.79492546979</v>
      </c>
      <c r="S282" s="10">
        <v>626373.45370267925</v>
      </c>
      <c r="T282" s="10">
        <v>25897.527253173219</v>
      </c>
      <c r="U282" s="10">
        <v>27800.048497750671</v>
      </c>
      <c r="V282" s="10">
        <v>22196.93224919284</v>
      </c>
      <c r="W282" s="10">
        <v>33553.546869373728</v>
      </c>
      <c r="X282" s="10"/>
      <c r="Y282" s="10">
        <v>29852.951865393348</v>
      </c>
      <c r="Z282" s="10">
        <v>28444.95996995848</v>
      </c>
      <c r="AA282" s="10">
        <v>68708.643569443171</v>
      </c>
      <c r="AB282" s="10">
        <v>6.4951292846438609</v>
      </c>
      <c r="AC282" s="10">
        <v>6.9722837762487666</v>
      </c>
      <c r="AD282" s="10">
        <v>5.5670158494889819</v>
      </c>
      <c r="AE282" s="10">
        <v>8.4152677104813609</v>
      </c>
      <c r="AF282" s="10"/>
      <c r="AG282" s="10">
        <v>7.487154275326481</v>
      </c>
      <c r="AH282" s="10">
        <v>7.1340283068439234</v>
      </c>
      <c r="AI282" s="10">
        <v>17.232205939714419</v>
      </c>
      <c r="AJ282" s="10">
        <v>0.00019457050101397594</v>
      </c>
      <c r="AK282" s="10">
        <v>0.00018736160007034558</v>
      </c>
      <c r="AL282" s="10">
        <v>0.00020345562232555758</v>
      </c>
      <c r="AM282" s="10">
        <v>0.00020603347724381391</v>
      </c>
      <c r="AN282" s="10"/>
      <c r="AO282" s="10">
        <v>0.00021499609529604161</v>
      </c>
      <c r="AP282" s="10">
        <v>0.00022286054214743691</v>
      </c>
      <c r="AQ282" s="10">
        <v>0.00042510295131927066</v>
      </c>
      <c r="AR282" s="10">
        <v>0.016276741697977239</v>
      </c>
      <c r="AS282" s="10">
        <v>0.015888973191046877</v>
      </c>
      <c r="AT282" s="10">
        <v>0.019368744763211838</v>
      </c>
      <c r="AU282" s="10">
        <v>0.04270021345390386</v>
      </c>
      <c r="AV282" s="10"/>
      <c r="AW282" s="10">
        <v>0.049697056538020014</v>
      </c>
      <c r="AX282" s="10">
        <v>0.053632211503086329</v>
      </c>
      <c r="AY282" s="10">
        <v>0.079536887420132166</v>
      </c>
      <c r="AZ282" s="10">
        <v>-0.068435896603971091</v>
      </c>
      <c r="BA282" s="10">
        <v>0</v>
      </c>
      <c r="BB282" s="10">
        <v>-0.20155059258300123</v>
      </c>
      <c r="BC282" s="10">
        <v>0.20696001203338166</v>
      </c>
      <c r="BD282" s="10"/>
      <c r="BE282" s="10">
        <v>0.073845316054351073</v>
      </c>
      <c r="BF282" s="10">
        <v>0.023198213926137745</v>
      </c>
      <c r="BG282" s="10">
        <v>1.4715296297055911</v>
      </c>
    </row>
    <row r="283" x14ac:dyDescent="0.3">
      <c r="A283" s="36">
        <v>6.9999999999999831</v>
      </c>
      <c r="B283" s="36">
        <v>7.0499999999999829</v>
      </c>
      <c r="C283" s="37">
        <v>141</v>
      </c>
      <c r="D283" s="2">
        <v>3183630843.3002191</v>
      </c>
      <c r="E283" s="2">
        <v>3361496639.6609778</v>
      </c>
      <c r="F283" s="2">
        <v>2922319791.8956838</v>
      </c>
      <c r="G283" s="2">
        <v>4619610839.5904808</v>
      </c>
      <c r="H283" s="2"/>
      <c r="I283" s="2">
        <v>4358299788.1859465</v>
      </c>
      <c r="J283" s="2">
        <v>4207618504.5067701</v>
      </c>
      <c r="K283" s="2">
        <v>8355223477.7349339</v>
      </c>
      <c r="L283" s="10">
        <v>798458.23578700935</v>
      </c>
      <c r="M283" s="10">
        <v>843067.17977557937</v>
      </c>
      <c r="N283" s="10">
        <v>732921.12694312527</v>
      </c>
      <c r="O283" s="10">
        <v>1158603.6517909579</v>
      </c>
      <c r="P283" s="10"/>
      <c r="Q283" s="10">
        <v>1093066.5429470739</v>
      </c>
      <c r="R283" s="10">
        <v>1055275.5056520971</v>
      </c>
      <c r="S283" s="10">
        <v>2095499.5494147269</v>
      </c>
      <c r="T283" s="10">
        <v>26532.910318533679</v>
      </c>
      <c r="U283" s="10">
        <v>28015.273524527271</v>
      </c>
      <c r="V283" s="10">
        <v>24355.10044250829</v>
      </c>
      <c r="W283" s="10">
        <v>38500.607057293069</v>
      </c>
      <c r="X283" s="10"/>
      <c r="Y283" s="10">
        <v>36322.797181267677</v>
      </c>
      <c r="Z283" s="10">
        <v>35066.994236980107</v>
      </c>
      <c r="AA283" s="10">
        <v>69633.825697027482</v>
      </c>
      <c r="AB283" s="10">
        <v>6.6544840799664078</v>
      </c>
      <c r="AC283" s="10">
        <v>7.0262624577089321</v>
      </c>
      <c r="AD283" s="10">
        <v>6.108286886548032</v>
      </c>
      <c r="AE283" s="10">
        <v>9.6559960311944355</v>
      </c>
      <c r="AF283" s="10"/>
      <c r="AG283" s="10">
        <v>9.1097988377760579</v>
      </c>
      <c r="AH283" s="10">
        <v>8.7948420313039364</v>
      </c>
      <c r="AI283" s="10">
        <v>17.464242669389659</v>
      </c>
      <c r="AJ283" s="10">
        <v>0.00065803491020887598</v>
      </c>
      <c r="AK283" s="10">
        <v>0.00062326859883353079</v>
      </c>
      <c r="AL283" s="10">
        <v>0.00073690586184994823</v>
      </c>
      <c r="AM283" s="10">
        <v>0.00078039105228114151</v>
      </c>
      <c r="AN283" s="10"/>
      <c r="AO283" s="10">
        <v>0.00086351109968798765</v>
      </c>
      <c r="AP283" s="10">
        <v>0.00090692577479865855</v>
      </c>
      <c r="AQ283" s="10">
        <v>0.0014221596360423662</v>
      </c>
      <c r="AR283" s="10">
        <v>0.016934776608186115</v>
      </c>
      <c r="AS283" s="10">
        <v>0.016512241789880408</v>
      </c>
      <c r="AT283" s="10">
        <v>0.020105650625061786</v>
      </c>
      <c r="AU283" s="10">
        <v>0.043480604506185003</v>
      </c>
      <c r="AV283" s="10"/>
      <c r="AW283" s="10">
        <v>0.050560567637707998</v>
      </c>
      <c r="AX283" s="10">
        <v>0.054539137277884987</v>
      </c>
      <c r="AY283" s="10">
        <v>0.08095904705617453</v>
      </c>
      <c r="AZ283" s="10">
        <v>-0.052912680102722764</v>
      </c>
      <c r="BA283" s="10">
        <v>0</v>
      </c>
      <c r="BB283" s="10">
        <v>-0.13064920029477911</v>
      </c>
      <c r="BC283" s="10">
        <v>0.37427203855732238</v>
      </c>
      <c r="BD283" s="10"/>
      <c r="BE283" s="10">
        <v>0.29653551836526626</v>
      </c>
      <c r="BF283" s="10">
        <v>0.25170986484494229</v>
      </c>
      <c r="BG283" s="10">
        <v>1.4855665119979404</v>
      </c>
    </row>
    <row r="284" x14ac:dyDescent="0.3">
      <c r="A284" s="36">
        <v>7.0499999999999829</v>
      </c>
      <c r="B284" s="36">
        <v>7.0999999999999828</v>
      </c>
      <c r="C284" s="37">
        <v>142</v>
      </c>
      <c r="D284" s="2">
        <v>719644940.47378731</v>
      </c>
      <c r="E284" s="2">
        <v>776100690.47378731</v>
      </c>
      <c r="F284" s="2">
        <v>691392625.80452204</v>
      </c>
      <c r="G284" s="2">
        <v>968073135.60353422</v>
      </c>
      <c r="H284" s="2"/>
      <c r="I284" s="2">
        <v>939820820.93426895</v>
      </c>
      <c r="J284" s="2">
        <v>885715350.9860785</v>
      </c>
      <c r="K284" s="2">
        <v>1972859883.135144</v>
      </c>
      <c r="L284" s="10">
        <v>180487.76941993009</v>
      </c>
      <c r="M284" s="10">
        <v>194646.93571896749</v>
      </c>
      <c r="N284" s="10">
        <v>173402.05677356801</v>
      </c>
      <c r="O284" s="10">
        <v>242793.84326027051</v>
      </c>
      <c r="P284" s="10"/>
      <c r="Q284" s="10">
        <v>235708.1306139084</v>
      </c>
      <c r="R284" s="10">
        <v>222138.41722450161</v>
      </c>
      <c r="S284" s="10">
        <v>494795.50214123412</v>
      </c>
      <c r="T284" s="10">
        <v>26162.247445151679</v>
      </c>
      <c r="U284" s="10">
        <v>28214.66137615106</v>
      </c>
      <c r="V284" s="10">
        <v>25135.151990566839</v>
      </c>
      <c r="W284" s="10">
        <v>35193.701079853643</v>
      </c>
      <c r="X284" s="10"/>
      <c r="Y284" s="10">
        <v>34166.605625268799</v>
      </c>
      <c r="Z284" s="10">
        <v>32199.634674303939</v>
      </c>
      <c r="AA284" s="10">
        <v>71722.102851461212</v>
      </c>
      <c r="AB284" s="10">
        <v>6.5615214098204149</v>
      </c>
      <c r="AC284" s="10">
        <v>7.0762691576314216</v>
      </c>
      <c r="AD284" s="10">
        <v>6.3039247018420026</v>
      </c>
      <c r="AE284" s="10">
        <v>8.8266202515821615</v>
      </c>
      <c r="AF284" s="10"/>
      <c r="AG284" s="10">
        <v>8.5690235436037501</v>
      </c>
      <c r="AH284" s="10">
        <v>8.0757049923474629</v>
      </c>
      <c r="AI284" s="10">
        <v>17.98798495442011</v>
      </c>
      <c r="AJ284" s="10">
        <v>0.00014874572998421106</v>
      </c>
      <c r="AK284" s="10">
        <v>0.00014389994748116675</v>
      </c>
      <c r="AL284" s="10">
        <v>0.00017434480654996264</v>
      </c>
      <c r="AM284" s="10">
        <v>0.00016353663527331183</v>
      </c>
      <c r="AN284" s="10"/>
      <c r="AO284" s="10">
        <v>0.00018620694996578178</v>
      </c>
      <c r="AP284" s="10">
        <v>0.00019091038792697716</v>
      </c>
      <c r="AQ284" s="10">
        <v>0.00033580450610791815</v>
      </c>
      <c r="AR284" s="10">
        <v>0.017083522338170325</v>
      </c>
      <c r="AS284" s="10">
        <v>0.016656141737361574</v>
      </c>
      <c r="AT284" s="10">
        <v>0.020279995431611748</v>
      </c>
      <c r="AU284" s="10">
        <v>0.043644141141458315</v>
      </c>
      <c r="AV284" s="10"/>
      <c r="AW284" s="10">
        <v>0.050746774587673779</v>
      </c>
      <c r="AX284" s="10">
        <v>0.054730047665811965</v>
      </c>
      <c r="AY284" s="10">
        <v>0.081294851562282444</v>
      </c>
      <c r="AZ284" s="10">
        <v>-0.072742816354840922</v>
      </c>
      <c r="BA284" s="10">
        <v>0</v>
      </c>
      <c r="BB284" s="10">
        <v>-0.10914571486536551</v>
      </c>
      <c r="BC284" s="10">
        <v>0.24735507581181659</v>
      </c>
      <c r="BD284" s="10"/>
      <c r="BE284" s="10">
        <v>0.21095217730129212</v>
      </c>
      <c r="BF284" s="10">
        <v>0.14123767941164256</v>
      </c>
      <c r="BG284" s="10">
        <v>1.5420153690763621</v>
      </c>
    </row>
    <row r="285" x14ac:dyDescent="0.3">
      <c r="A285" s="36">
        <v>7.0999999999999828</v>
      </c>
      <c r="B285" s="36">
        <v>7.1499999999999826</v>
      </c>
      <c r="C285" s="37">
        <v>143</v>
      </c>
      <c r="D285" s="2">
        <v>1146979992.1518991</v>
      </c>
      <c r="E285" s="2">
        <v>1216051913.0379751</v>
      </c>
      <c r="F285" s="2">
        <v>1138694543.2047949</v>
      </c>
      <c r="G285" s="2">
        <v>1792813275.6754351</v>
      </c>
      <c r="H285" s="2"/>
      <c r="I285" s="2">
        <v>1784527826.7283311</v>
      </c>
      <c r="J285" s="2">
        <v>1694984055.725915</v>
      </c>
      <c r="K285" s="2">
        <v>3253834925.1841431</v>
      </c>
      <c r="L285" s="10">
        <v>287663.8863277405</v>
      </c>
      <c r="M285" s="10">
        <v>304987.2026315697</v>
      </c>
      <c r="N285" s="10">
        <v>285585.88630995259</v>
      </c>
      <c r="O285" s="10">
        <v>449639.60824912362</v>
      </c>
      <c r="P285" s="10"/>
      <c r="Q285" s="10">
        <v>447561.60823133559</v>
      </c>
      <c r="R285" s="10">
        <v>425103.92863862577</v>
      </c>
      <c r="S285" s="10">
        <v>816065.49935654341</v>
      </c>
      <c r="T285" s="10">
        <v>26845.64054188177</v>
      </c>
      <c r="U285" s="10">
        <v>28462.30340638911</v>
      </c>
      <c r="V285" s="10">
        <v>26651.715464126271</v>
      </c>
      <c r="W285" s="10">
        <v>41961.691648342538</v>
      </c>
      <c r="X285" s="10"/>
      <c r="Y285" s="10">
        <v>41767.766570587039</v>
      </c>
      <c r="Z285" s="10">
        <v>39671.949812192281</v>
      </c>
      <c r="AA285" s="10">
        <v>76157.634293367882</v>
      </c>
      <c r="AB285" s="10">
        <v>6.7329171756053947</v>
      </c>
      <c r="AC285" s="10">
        <v>7.1383780604229301</v>
      </c>
      <c r="AD285" s="10">
        <v>6.6842805455811032</v>
      </c>
      <c r="AE285" s="10">
        <v>10.524039982425361</v>
      </c>
      <c r="AF285" s="10"/>
      <c r="AG285" s="10">
        <v>10.47540335240107</v>
      </c>
      <c r="AH285" s="10">
        <v>9.9497701261234823</v>
      </c>
      <c r="AI285" s="10">
        <v>19.10042128394484</v>
      </c>
      <c r="AJ285" s="10">
        <v>0.00023707298782312946</v>
      </c>
      <c r="AK285" s="10">
        <v>0.00022547307143060353</v>
      </c>
      <c r="AL285" s="10">
        <v>0.00028713855549663804</v>
      </c>
      <c r="AM285" s="10">
        <v>0.00030286002161861321</v>
      </c>
      <c r="AN285" s="10"/>
      <c r="AO285" s="10">
        <v>0.00035356897436451676</v>
      </c>
      <c r="AP285" s="10">
        <v>0.00036534318079552131</v>
      </c>
      <c r="AQ285" s="10">
        <v>0.00055384188170108759</v>
      </c>
      <c r="AR285" s="10">
        <v>0.017320595325993456</v>
      </c>
      <c r="AS285" s="10">
        <v>0.016881614808792179</v>
      </c>
      <c r="AT285" s="10">
        <v>0.020567133987108386</v>
      </c>
      <c r="AU285" s="10">
        <v>0.043947001163076926</v>
      </c>
      <c r="AV285" s="10"/>
      <c r="AW285" s="10">
        <v>0.051100343562038297</v>
      </c>
      <c r="AX285" s="10">
        <v>0.055095390846607487</v>
      </c>
      <c r="AY285" s="10">
        <v>0.081848693443983531</v>
      </c>
      <c r="AZ285" s="10">
        <v>-0.056800141626781819</v>
      </c>
      <c r="BA285" s="10">
        <v>0</v>
      </c>
      <c r="BB285" s="10">
        <v>-0.063613542319853611</v>
      </c>
      <c r="BC285" s="10">
        <v>0.47429008289340091</v>
      </c>
      <c r="BD285" s="10"/>
      <c r="BE285" s="10">
        <v>0.46747668220032934</v>
      </c>
      <c r="BF285" s="10">
        <v>0.39384185621768242</v>
      </c>
      <c r="BG285" s="10">
        <v>1.675736858186688</v>
      </c>
    </row>
    <row r="286" x14ac:dyDescent="0.3">
      <c r="A286" s="36">
        <v>7.1499999999999826</v>
      </c>
      <c r="B286" s="36">
        <v>7.1999999999999824</v>
      </c>
      <c r="C286" s="37">
        <v>144</v>
      </c>
      <c r="D286" s="2">
        <v>2061270865.125037</v>
      </c>
      <c r="E286" s="2">
        <v>2220332065.3228221</v>
      </c>
      <c r="F286" s="2">
        <v>2009877312.963505</v>
      </c>
      <c r="G286" s="2">
        <v>3088442399.1356058</v>
      </c>
      <c r="H286" s="2"/>
      <c r="I286" s="2">
        <v>3037048846.9740729</v>
      </c>
      <c r="J286" s="2">
        <v>2902899550.2056551</v>
      </c>
      <c r="K286" s="2">
        <v>5521301647.357625</v>
      </c>
      <c r="L286" s="10">
        <v>516969.07696144457</v>
      </c>
      <c r="M286" s="10">
        <v>556861.8068485671</v>
      </c>
      <c r="N286" s="10">
        <v>504079.51563680731</v>
      </c>
      <c r="O286" s="10">
        <v>774584.86574634223</v>
      </c>
      <c r="P286" s="10"/>
      <c r="Q286" s="10">
        <v>761695.30442170496</v>
      </c>
      <c r="R286" s="10">
        <v>728050.50824340689</v>
      </c>
      <c r="S286" s="10">
        <v>1384748.731742749</v>
      </c>
      <c r="T286" s="10">
        <v>26599.445951570298</v>
      </c>
      <c r="U286" s="10">
        <v>28652.033929810721</v>
      </c>
      <c r="V286" s="10">
        <v>25936.243440872138</v>
      </c>
      <c r="W286" s="10">
        <v>39854.469424794574</v>
      </c>
      <c r="X286" s="10"/>
      <c r="Y286" s="10">
        <v>39191.266914096414</v>
      </c>
      <c r="Z286" s="10">
        <v>37460.151887340209</v>
      </c>
      <c r="AA286" s="10">
        <v>71249.037298305979</v>
      </c>
      <c r="AB286" s="10">
        <v>6.6711712923934368</v>
      </c>
      <c r="AC286" s="10">
        <v>7.185962691450416</v>
      </c>
      <c r="AD286" s="10">
        <v>6.5048393485451239</v>
      </c>
      <c r="AE286" s="10">
        <v>9.9955462525175456</v>
      </c>
      <c r="AF286" s="10"/>
      <c r="AG286" s="10">
        <v>9.8292143086692345</v>
      </c>
      <c r="AH286" s="10">
        <v>9.3950486914096363</v>
      </c>
      <c r="AI286" s="10">
        <v>17.86933957573909</v>
      </c>
      <c r="AJ286" s="10">
        <v>0.00042605071235038829</v>
      </c>
      <c r="AK286" s="10">
        <v>0.00041168068977706423</v>
      </c>
      <c r="AL286" s="10">
        <v>0.00050682008780471603</v>
      </c>
      <c r="AM286" s="10">
        <v>0.00052173070361588884</v>
      </c>
      <c r="AN286" s="10"/>
      <c r="AO286" s="10">
        <v>0.00060173129823827228</v>
      </c>
      <c r="AP286" s="10">
        <v>0.00062570178853264542</v>
      </c>
      <c r="AQ286" s="10">
        <v>0.00093979201899395859</v>
      </c>
      <c r="AR286" s="10">
        <v>0.017746646038343843</v>
      </c>
      <c r="AS286" s="10">
        <v>0.017293295498569242</v>
      </c>
      <c r="AT286" s="10">
        <v>0.021073954074913102</v>
      </c>
      <c r="AU286" s="10">
        <v>0.044468731866692812</v>
      </c>
      <c r="AV286" s="10"/>
      <c r="AW286" s="10">
        <v>0.051702074860276573</v>
      </c>
      <c r="AX286" s="10">
        <v>0.055721092635140135</v>
      </c>
      <c r="AY286" s="10">
        <v>0.082788485462977485</v>
      </c>
      <c r="AZ286" s="10">
        <v>-0.07163847366887377</v>
      </c>
      <c r="BA286" s="10">
        <v>0</v>
      </c>
      <c r="BB286" s="10">
        <v>-0.09478526011771049</v>
      </c>
      <c r="BC286" s="10">
        <v>0.39098220818901064</v>
      </c>
      <c r="BD286" s="10"/>
      <c r="BE286" s="10">
        <v>0.36783542174017358</v>
      </c>
      <c r="BF286" s="10">
        <v>0.30741684793152424</v>
      </c>
      <c r="BG286" s="10">
        <v>1.4867008559617694</v>
      </c>
    </row>
    <row r="287" x14ac:dyDescent="0.3">
      <c r="A287" s="36">
        <v>7.1999999999999824</v>
      </c>
      <c r="B287" s="36">
        <v>7.2499999999999822</v>
      </c>
      <c r="C287" s="37">
        <v>145</v>
      </c>
      <c r="D287" s="2">
        <v>2937081330.7025318</v>
      </c>
      <c r="E287" s="2">
        <v>3057128758.511076</v>
      </c>
      <c r="F287" s="2">
        <v>2925447755.5706849</v>
      </c>
      <c r="G287" s="2">
        <v>3870249332.8986678</v>
      </c>
      <c r="H287" s="2"/>
      <c r="I287" s="2">
        <v>3858615757.7668209</v>
      </c>
      <c r="J287" s="2">
        <v>3672619440.6410732</v>
      </c>
      <c r="K287" s="2">
        <v>8035544566.2898607</v>
      </c>
      <c r="L287" s="10">
        <v>736623.33766206598</v>
      </c>
      <c r="M287" s="10">
        <v>766731.36906919221</v>
      </c>
      <c r="N287" s="10">
        <v>733705.62378980033</v>
      </c>
      <c r="O287" s="10">
        <v>970662.93377115298</v>
      </c>
      <c r="P287" s="10"/>
      <c r="Q287" s="10">
        <v>967745.21989888733</v>
      </c>
      <c r="R287" s="10">
        <v>921097.13205678144</v>
      </c>
      <c r="S287" s="10">
        <v>2015323.7148992689</v>
      </c>
      <c r="T287" s="10">
        <v>27672.548976346909</v>
      </c>
      <c r="U287" s="10">
        <v>28803.61003713197</v>
      </c>
      <c r="V287" s="10">
        <v>27562.93993207538</v>
      </c>
      <c r="W287" s="10">
        <v>36464.657309879382</v>
      </c>
      <c r="X287" s="10"/>
      <c r="Y287" s="10">
        <v>36355.04826560786</v>
      </c>
      <c r="Z287" s="10">
        <v>34602.630945297802</v>
      </c>
      <c r="AA287" s="10">
        <v>75709.173674494858</v>
      </c>
      <c r="AB287" s="10">
        <v>6.940306751293762</v>
      </c>
      <c r="AC287" s="10">
        <v>7.2239781515323802</v>
      </c>
      <c r="AD287" s="10">
        <v>6.9128166783477987</v>
      </c>
      <c r="AE287" s="10">
        <v>9.1453775193490774</v>
      </c>
      <c r="AF287" s="10"/>
      <c r="AG287" s="10">
        <v>9.117887446403115</v>
      </c>
      <c r="AH287" s="10">
        <v>8.6783791896961606</v>
      </c>
      <c r="AI287" s="10">
        <v>18.98794685076146</v>
      </c>
      <c r="AJ287" s="10">
        <v>0.00060707479756714718</v>
      </c>
      <c r="AK287" s="10">
        <v>0.00056683452700492939</v>
      </c>
      <c r="AL287" s="10">
        <v>0.00073769462383765211</v>
      </c>
      <c r="AM287" s="10">
        <v>0.00065380138162437107</v>
      </c>
      <c r="AN287" s="10"/>
      <c r="AO287" s="10">
        <v>0.00076450856944136115</v>
      </c>
      <c r="AP287" s="10">
        <v>0.00079161008256247952</v>
      </c>
      <c r="AQ287" s="10">
        <v>0.0013677464362563093</v>
      </c>
      <c r="AR287" s="10">
        <v>0.01835372083591099</v>
      </c>
      <c r="AS287" s="10">
        <v>0.01786013002557417</v>
      </c>
      <c r="AT287" s="10">
        <v>0.021811648698750755</v>
      </c>
      <c r="AU287" s="10">
        <v>0.045122533248317186</v>
      </c>
      <c r="AV287" s="10"/>
      <c r="AW287" s="10">
        <v>0.052466583429717932</v>
      </c>
      <c r="AX287" s="10">
        <v>0.056512702717702618</v>
      </c>
      <c r="AY287" s="10">
        <v>0.084156231899233797</v>
      </c>
      <c r="AZ287" s="10">
        <v>-0.039268031310205953</v>
      </c>
      <c r="BA287" s="10">
        <v>0</v>
      </c>
      <c r="BB287" s="10">
        <v>-0.043073423902670105</v>
      </c>
      <c r="BC287" s="10">
        <v>0.26597524625806379</v>
      </c>
      <c r="BD287" s="10"/>
      <c r="BE287" s="10">
        <v>0.26216985366559964</v>
      </c>
      <c r="BF287" s="10">
        <v>0.20132965627190713</v>
      </c>
      <c r="BG287" s="10">
        <v>1.628461278877714</v>
      </c>
    </row>
    <row r="288" x14ac:dyDescent="0.3">
      <c r="A288" s="36">
        <v>7.2499999999999822</v>
      </c>
      <c r="B288" s="36">
        <v>7.2999999999999821</v>
      </c>
      <c r="C288" s="37">
        <v>146</v>
      </c>
      <c r="D288" s="2">
        <v>96608777.681776613</v>
      </c>
      <c r="E288" s="2">
        <v>198585830.6089918</v>
      </c>
      <c r="F288" s="2">
        <v>72263797.317804277</v>
      </c>
      <c r="G288" s="2">
        <v>323615850.02467668</v>
      </c>
      <c r="H288" s="2"/>
      <c r="I288" s="2">
        <v>299270869.66070437</v>
      </c>
      <c r="J288" s="2">
        <v>287129045.35747617</v>
      </c>
      <c r="K288" s="2">
        <v>440257407.36684787</v>
      </c>
      <c r="L288" s="10">
        <v>24229.59130191357</v>
      </c>
      <c r="M288" s="10">
        <v>49805.552139953586</v>
      </c>
      <c r="N288" s="10">
        <v>18123.84254257047</v>
      </c>
      <c r="O288" s="10">
        <v>81163.223188138363</v>
      </c>
      <c r="P288" s="10"/>
      <c r="Q288" s="10">
        <v>75057.474428795264</v>
      </c>
      <c r="R288" s="10">
        <v>72012.291086388126</v>
      </c>
      <c r="S288" s="10">
        <v>110417.0584092896</v>
      </c>
      <c r="T288" s="10">
        <v>14105.5303959376</v>
      </c>
      <c r="U288" s="10">
        <v>28994.865032704311</v>
      </c>
      <c r="V288" s="10">
        <v>10550.999754388131</v>
      </c>
      <c r="W288" s="10">
        <v>47250.087607632748</v>
      </c>
      <c r="X288" s="10"/>
      <c r="Y288" s="10">
        <v>43695.556966083277</v>
      </c>
      <c r="Z288" s="10">
        <v>41922.769069568727</v>
      </c>
      <c r="AA288" s="10">
        <v>64280.538380325277</v>
      </c>
      <c r="AB288" s="10">
        <v>3.5376830635003018</v>
      </c>
      <c r="AC288" s="10">
        <v>7.2719451219088329</v>
      </c>
      <c r="AD288" s="10">
        <v>2.64620273654117</v>
      </c>
      <c r="AE288" s="10">
        <v>11.850375702750529</v>
      </c>
      <c r="AF288" s="10"/>
      <c r="AG288" s="10">
        <v>10.958895375791389</v>
      </c>
      <c r="AH288" s="10">
        <v>10.514278155407821</v>
      </c>
      <c r="AI288" s="10">
        <v>16.12163212283393</v>
      </c>
      <c r="AJ288" s="10">
        <v>1.9968379336756616e-05</v>
      </c>
      <c r="AK288" s="10">
        <v>3.682059679355866e-05</v>
      </c>
      <c r="AL288" s="10">
        <v>1.8222377985703842e-05</v>
      </c>
      <c r="AM288" s="10">
        <v>5.4668439075270959e-05</v>
      </c>
      <c r="AN288" s="10"/>
      <c r="AO288" s="10">
        <v>5.9294617241752168e-05</v>
      </c>
      <c r="AP288" s="10">
        <v>6.1888864603363962e-05</v>
      </c>
      <c r="AQ288" s="10">
        <v>7.4937111603809505e-05</v>
      </c>
      <c r="AR288" s="10">
        <v>0.018373689215247745</v>
      </c>
      <c r="AS288" s="10">
        <v>0.017896950622367729</v>
      </c>
      <c r="AT288" s="10">
        <v>0.021829871076736458</v>
      </c>
      <c r="AU288" s="10">
        <v>0.045177201687392456</v>
      </c>
      <c r="AV288" s="10"/>
      <c r="AW288" s="10">
        <v>0.052525878046959684</v>
      </c>
      <c r="AX288" s="10">
        <v>0.056574591582305982</v>
      </c>
      <c r="AY288" s="10">
        <v>0.084231169010837603</v>
      </c>
      <c r="AZ288" s="10">
        <v>-0.51351625951603896</v>
      </c>
      <c r="BA288" s="10">
        <v>0</v>
      </c>
      <c r="BB288" s="10">
        <v>-0.63610798869084961</v>
      </c>
      <c r="BC288" s="10">
        <v>0.62960191586812853</v>
      </c>
      <c r="BD288" s="10"/>
      <c r="BE288" s="10">
        <v>0.5070101866933181</v>
      </c>
      <c r="BF288" s="10">
        <v>0.44586874338896165</v>
      </c>
      <c r="BG288" s="10">
        <v>1.2169628417935745</v>
      </c>
    </row>
    <row r="289" x14ac:dyDescent="0.3">
      <c r="A289" s="36">
        <v>7.2999999999999821</v>
      </c>
      <c r="B289" s="36">
        <v>7.3499999999999819</v>
      </c>
      <c r="C289" s="37">
        <v>147</v>
      </c>
      <c r="D289" s="2">
        <v>2324595433.5824761</v>
      </c>
      <c r="E289" s="2">
        <v>2360712108.6615901</v>
      </c>
      <c r="F289" s="2">
        <v>2010300721.3886011</v>
      </c>
      <c r="G289" s="2">
        <v>3071421937.1468458</v>
      </c>
      <c r="H289" s="2"/>
      <c r="I289" s="2">
        <v>2757127224.95297</v>
      </c>
      <c r="J289" s="2">
        <v>2596802434.7969069</v>
      </c>
      <c r="K289" s="2">
        <v>5406628336.3837576</v>
      </c>
      <c r="L289" s="10">
        <v>583011.17817188171</v>
      </c>
      <c r="M289" s="10">
        <v>592069.28135204455</v>
      </c>
      <c r="N289" s="10">
        <v>504185.70695130317</v>
      </c>
      <c r="O289" s="10">
        <v>770316.11452462792</v>
      </c>
      <c r="P289" s="10"/>
      <c r="Q289" s="10">
        <v>691490.64330404927</v>
      </c>
      <c r="R289" s="10">
        <v>651281.00361849077</v>
      </c>
      <c r="S289" s="10">
        <v>1355988.534948973</v>
      </c>
      <c r="T289" s="10">
        <v>28730.987079094739</v>
      </c>
      <c r="U289" s="10">
        <v>29177.373452416788</v>
      </c>
      <c r="V289" s="10">
        <v>24846.441327770721</v>
      </c>
      <c r="W289" s="10">
        <v>37961.437382081669</v>
      </c>
      <c r="X289" s="10"/>
      <c r="Y289" s="10">
        <v>34076.891630757636</v>
      </c>
      <c r="Z289" s="10">
        <v>32095.347054059581</v>
      </c>
      <c r="AA289" s="10">
        <v>66823.571375047992</v>
      </c>
      <c r="AB289" s="10">
        <v>7.2057642310729548</v>
      </c>
      <c r="AC289" s="10">
        <v>7.3177184411134064</v>
      </c>
      <c r="AD289" s="10">
        <v>6.2315157393034548</v>
      </c>
      <c r="AE289" s="10">
        <v>9.5207716635309776</v>
      </c>
      <c r="AF289" s="10"/>
      <c r="AG289" s="10">
        <v>8.5465231717614767</v>
      </c>
      <c r="AH289" s="10">
        <v>8.0495495385988054</v>
      </c>
      <c r="AI289" s="10">
        <v>16.759427689737521</v>
      </c>
      <c r="AJ289" s="10">
        <v>0.00048047811530300564</v>
      </c>
      <c r="AK289" s="10">
        <v>0.00043770911767540907</v>
      </c>
      <c r="AL289" s="10">
        <v>0.00050692685645860368</v>
      </c>
      <c r="AM289" s="10">
        <v>0.00051885543626049033</v>
      </c>
      <c r="AN289" s="10"/>
      <c r="AO289" s="10">
        <v>0.00054627035259311352</v>
      </c>
      <c r="AP289" s="10">
        <v>0.00055972447541398492</v>
      </c>
      <c r="AQ289" s="10">
        <v>0.00092027324075505748</v>
      </c>
      <c r="AR289" s="10">
        <v>0.018854167330550752</v>
      </c>
      <c r="AS289" s="10">
        <v>0.018334659740043138</v>
      </c>
      <c r="AT289" s="10">
        <v>0.022336797933195061</v>
      </c>
      <c r="AU289" s="10">
        <v>0.045696057123652947</v>
      </c>
      <c r="AV289" s="10"/>
      <c r="AW289" s="10">
        <v>0.0530721483995528</v>
      </c>
      <c r="AX289" s="10">
        <v>0.057134316057719965</v>
      </c>
      <c r="AY289" s="10">
        <v>0.085151442251592657</v>
      </c>
      <c r="AZ289" s="10">
        <v>-0.015299059528097292</v>
      </c>
      <c r="BA289" s="10">
        <v>0</v>
      </c>
      <c r="BB289" s="10">
        <v>-0.14843461258461343</v>
      </c>
      <c r="BC289" s="10">
        <v>0.30105739106332363</v>
      </c>
      <c r="BD289" s="10"/>
      <c r="BE289" s="10">
        <v>0.16792183800680727</v>
      </c>
      <c r="BF289" s="10">
        <v>0.10000809724705007</v>
      </c>
      <c r="BG289" s="10">
        <v>1.2902531471527272</v>
      </c>
    </row>
    <row r="290" x14ac:dyDescent="0.3">
      <c r="A290" s="36">
        <v>7.3499999999999819</v>
      </c>
      <c r="B290" s="36">
        <v>7.3999999999999817</v>
      </c>
      <c r="C290" s="37">
        <v>148</v>
      </c>
      <c r="D290" s="2">
        <v>772218958.84829903</v>
      </c>
      <c r="E290" s="2">
        <v>978170330.60462821</v>
      </c>
      <c r="F290" s="2">
        <v>700327728.49621511</v>
      </c>
      <c r="G290" s="2">
        <v>1475295153.209394</v>
      </c>
      <c r="H290" s="2"/>
      <c r="I290" s="2">
        <v>1403403922.8573101</v>
      </c>
      <c r="J290" s="2">
        <v>1377366479.320734</v>
      </c>
      <c r="K290" s="2">
        <v>2280914520.696466</v>
      </c>
      <c r="L290" s="10">
        <v>193673.39301315771</v>
      </c>
      <c r="M290" s="10">
        <v>245326.23124863839</v>
      </c>
      <c r="N290" s="10">
        <v>175642.99068925701</v>
      </c>
      <c r="O290" s="10">
        <v>370005.70206676307</v>
      </c>
      <c r="P290" s="10"/>
      <c r="Q290" s="10">
        <v>351975.29974286229</v>
      </c>
      <c r="R290" s="10">
        <v>345445.07929523417</v>
      </c>
      <c r="S290" s="10">
        <v>572055.95554802543</v>
      </c>
      <c r="T290" s="10">
        <v>23203.69467693206</v>
      </c>
      <c r="U290" s="10">
        <v>29392.137337879449</v>
      </c>
      <c r="V290" s="10">
        <v>21043.501457218001</v>
      </c>
      <c r="W290" s="10">
        <v>44329.782247878422</v>
      </c>
      <c r="X290" s="10"/>
      <c r="Y290" s="10">
        <v>42169.589028164373</v>
      </c>
      <c r="Z290" s="10">
        <v>41387.213921897062</v>
      </c>
      <c r="AA290" s="10">
        <v>68537.094972850551</v>
      </c>
      <c r="AB290" s="10">
        <v>5.8195130112126723</v>
      </c>
      <c r="AC290" s="10">
        <v>7.3715814678076441</v>
      </c>
      <c r="AD290" s="10">
        <v>5.2777340952300769</v>
      </c>
      <c r="AE290" s="10">
        <v>11.11795979767918</v>
      </c>
      <c r="AF290" s="10"/>
      <c r="AG290" s="10">
        <v>10.57618088169658</v>
      </c>
      <c r="AH290" s="10">
        <v>10.379960315361609</v>
      </c>
      <c r="AI290" s="10">
        <v>17.189181356611339</v>
      </c>
      <c r="AJ290" s="10">
        <v>0.0001596124231289882</v>
      </c>
      <c r="AK290" s="10">
        <v>0.00018136649139651243</v>
      </c>
      <c r="AL290" s="10">
        <v>0.00017659792394252174</v>
      </c>
      <c r="AM290" s="10">
        <v>0.00024922167191477278</v>
      </c>
      <c r="AN290" s="10"/>
      <c r="AO290" s="10">
        <v>0.00027805679361890832</v>
      </c>
      <c r="AP290" s="10">
        <v>0.00029688270457544453</v>
      </c>
      <c r="AQ290" s="10">
        <v>0.00038823911451819378</v>
      </c>
      <c r="AR290" s="10">
        <v>0.019013779753679738</v>
      </c>
      <c r="AS290" s="10">
        <v>0.01851602623143965</v>
      </c>
      <c r="AT290" s="10">
        <v>0.022513395857137582</v>
      </c>
      <c r="AU290" s="10">
        <v>0.045945278795567722</v>
      </c>
      <c r="AV290" s="10"/>
      <c r="AW290" s="10">
        <v>0.053350205193171706</v>
      </c>
      <c r="AX290" s="10">
        <v>0.05743119876229541</v>
      </c>
      <c r="AY290" s="10">
        <v>0.085539681366110856</v>
      </c>
      <c r="AZ290" s="10">
        <v>-0.2105475552800975</v>
      </c>
      <c r="BA290" s="10">
        <v>-1.1102230246251565e-16</v>
      </c>
      <c r="BB290" s="10">
        <v>-0.28404317061699536</v>
      </c>
      <c r="BC290" s="10">
        <v>0.50821907703690217</v>
      </c>
      <c r="BD290" s="10"/>
      <c r="BE290" s="10">
        <v>0.43472346170000442</v>
      </c>
      <c r="BF290" s="10">
        <v>0.40810494473836068</v>
      </c>
      <c r="BG290" s="10">
        <v>1.3318173219244782</v>
      </c>
    </row>
    <row r="291" x14ac:dyDescent="0.3">
      <c r="A291" s="36">
        <v>7.3999999999999817</v>
      </c>
      <c r="B291" s="36">
        <v>7.4499999999999815</v>
      </c>
      <c r="C291" s="37">
        <v>149</v>
      </c>
      <c r="D291" s="2">
        <v>711419019.40257859</v>
      </c>
      <c r="E291" s="2">
        <v>722717580.12251532</v>
      </c>
      <c r="F291" s="2">
        <v>627556898.95614886</v>
      </c>
      <c r="G291" s="2">
        <v>898605913.72455299</v>
      </c>
      <c r="H291" s="2"/>
      <c r="I291" s="2">
        <v>814743793.27812326</v>
      </c>
      <c r="J291" s="2">
        <v>782509527.53679502</v>
      </c>
      <c r="K291" s="2">
        <v>1781900956.311321</v>
      </c>
      <c r="L291" s="10">
        <v>178424.69906110931</v>
      </c>
      <c r="M291" s="10">
        <v>181258.39093790401</v>
      </c>
      <c r="N291" s="10">
        <v>157391.98388876801</v>
      </c>
      <c r="O291" s="10">
        <v>225371.38501790151</v>
      </c>
      <c r="P291" s="10"/>
      <c r="Q291" s="10">
        <v>204338.6698455603</v>
      </c>
      <c r="R291" s="10">
        <v>196254.2793422222</v>
      </c>
      <c r="S291" s="10">
        <v>446902.78614358598</v>
      </c>
      <c r="T291" s="10">
        <v>29145.766700912722</v>
      </c>
      <c r="U291" s="10">
        <v>29608.651731841339</v>
      </c>
      <c r="V291" s="10">
        <v>25710.06181966278</v>
      </c>
      <c r="W291" s="10">
        <v>36814.532087531363</v>
      </c>
      <c r="X291" s="10"/>
      <c r="Y291" s="10">
        <v>33378.827206281421</v>
      </c>
      <c r="Z291" s="10">
        <v>32058.237844106479</v>
      </c>
      <c r="AA291" s="10">
        <v>73001.800823930564</v>
      </c>
      <c r="AB291" s="10">
        <v>7.3097914318943538</v>
      </c>
      <c r="AC291" s="10">
        <v>7.4258835240240906</v>
      </c>
      <c r="AD291" s="10">
        <v>6.448112740741859</v>
      </c>
      <c r="AE291" s="10">
        <v>9.2331265114466596</v>
      </c>
      <c r="AF291" s="10"/>
      <c r="AG291" s="10">
        <v>8.3714478202941667</v>
      </c>
      <c r="AH291" s="10">
        <v>8.0402425065435779</v>
      </c>
      <c r="AI291" s="10">
        <v>18.308934661132621</v>
      </c>
      <c r="AJ291" s="10">
        <v>0.00014704548787075454</v>
      </c>
      <c r="AK291" s="10">
        <v>0.00013400197049155753</v>
      </c>
      <c r="AL291" s="10">
        <v>0.00015824769033411439</v>
      </c>
      <c r="AM291" s="10">
        <v>0.00015180153457682296</v>
      </c>
      <c r="AN291" s="10"/>
      <c r="AO291" s="10">
        <v>0.00016142540510972721</v>
      </c>
      <c r="AP291" s="10">
        <v>0.00016866502007929321</v>
      </c>
      <c r="AQ291" s="10">
        <v>0.00030330099754294657</v>
      </c>
      <c r="AR291" s="10">
        <v>0.019160825241550494</v>
      </c>
      <c r="AS291" s="10">
        <v>0.018650028201931207</v>
      </c>
      <c r="AT291" s="10">
        <v>0.022671643547471695</v>
      </c>
      <c r="AU291" s="10">
        <v>0.046097080330144542</v>
      </c>
      <c r="AV291" s="10"/>
      <c r="AW291" s="10">
        <v>0.053511630598281436</v>
      </c>
      <c r="AX291" s="10">
        <v>0.057599863782374701</v>
      </c>
      <c r="AY291" s="10">
        <v>0.0858429823636538</v>
      </c>
      <c r="AZ291" s="10">
        <v>-0.015633438331500771</v>
      </c>
      <c r="BA291" s="10">
        <v>-1.1102230246251565e-16</v>
      </c>
      <c r="BB291" s="10">
        <v>-0.13167063287741643</v>
      </c>
      <c r="BC291" s="10">
        <v>0.24337076949507841</v>
      </c>
      <c r="BD291" s="10"/>
      <c r="BE291" s="10">
        <v>0.12733357494916286</v>
      </c>
      <c r="BF291" s="10">
        <v>0.082732105955058755</v>
      </c>
      <c r="BG291" s="10">
        <v>1.4655564017264564</v>
      </c>
    </row>
    <row r="292" x14ac:dyDescent="0.3">
      <c r="A292" s="36">
        <v>7.4499999999999815</v>
      </c>
      <c r="B292" s="36">
        <v>7.4999999999999813</v>
      </c>
      <c r="C292" s="37">
        <v>150</v>
      </c>
      <c r="D292" s="2">
        <v>2056390781.4063859</v>
      </c>
      <c r="E292" s="2">
        <v>2173591473.277431</v>
      </c>
      <c r="F292" s="2">
        <v>1988448243.11324</v>
      </c>
      <c r="G292" s="2">
        <v>2809031922.674438</v>
      </c>
      <c r="H292" s="2"/>
      <c r="I292" s="2">
        <v>2741089384.3812919</v>
      </c>
      <c r="J292" s="2">
        <v>2658706579.7878308</v>
      </c>
      <c r="K292" s="2">
        <v>5191107661.7409353</v>
      </c>
      <c r="L292" s="10">
        <v>515745.1464153867</v>
      </c>
      <c r="M292" s="10">
        <v>545139.21321220289</v>
      </c>
      <c r="N292" s="10">
        <v>498705.08055014949</v>
      </c>
      <c r="O292" s="10">
        <v>704508.40051637101</v>
      </c>
      <c r="P292" s="10"/>
      <c r="Q292" s="10">
        <v>687468.33465113374</v>
      </c>
      <c r="R292" s="10">
        <v>666806.6335769312</v>
      </c>
      <c r="S292" s="10">
        <v>1301935.7046677631</v>
      </c>
      <c r="T292" s="10">
        <v>28172.052242737569</v>
      </c>
      <c r="U292" s="10">
        <v>29777.673141318879</v>
      </c>
      <c r="V292" s="10">
        <v>27241.25603629394</v>
      </c>
      <c r="W292" s="10">
        <v>38483.05234230811</v>
      </c>
      <c r="X292" s="10"/>
      <c r="Y292" s="10">
        <v>37552.256135864489</v>
      </c>
      <c r="Z292" s="10">
        <v>36423.631802447213</v>
      </c>
      <c r="AA292" s="10">
        <v>71116.909084869098</v>
      </c>
      <c r="AB292" s="10">
        <v>7.0655827385180521</v>
      </c>
      <c r="AC292" s="10">
        <v>7.4682742857248936</v>
      </c>
      <c r="AD292" s="10">
        <v>6.8321379914808</v>
      </c>
      <c r="AE292" s="10">
        <v>9.6515932887137446</v>
      </c>
      <c r="AF292" s="10"/>
      <c r="AG292" s="10">
        <v>9.4181485416764907</v>
      </c>
      <c r="AH292" s="10">
        <v>9.1350882754326541</v>
      </c>
      <c r="AI292" s="10">
        <v>17.83620166955863</v>
      </c>
      <c r="AJ292" s="10">
        <v>0.00042504203213283972</v>
      </c>
      <c r="AK292" s="10">
        <v>0.00040301432879693883</v>
      </c>
      <c r="AL292" s="10">
        <v>0.0005014164330676659</v>
      </c>
      <c r="AM292" s="10">
        <v>0.00047452988014495866</v>
      </c>
      <c r="AN292" s="10"/>
      <c r="AO292" s="10">
        <v>0.00054309277096226507</v>
      </c>
      <c r="AP292" s="10">
        <v>0.00057306752555006735</v>
      </c>
      <c r="AQ292" s="10">
        <v>0.00088358902697832035</v>
      </c>
      <c r="AR292" s="10">
        <v>0.019585867273683333</v>
      </c>
      <c r="AS292" s="10">
        <v>0.019053042530728145</v>
      </c>
      <c r="AT292" s="10">
        <v>0.023173059980539361</v>
      </c>
      <c r="AU292" s="10">
        <v>0.0465716102102895</v>
      </c>
      <c r="AV292" s="10"/>
      <c r="AW292" s="10">
        <v>0.054054723369243704</v>
      </c>
      <c r="AX292" s="10">
        <v>0.058172931307924766</v>
      </c>
      <c r="AY292" s="10">
        <v>0.086726571390632126</v>
      </c>
      <c r="AZ292" s="10">
        <v>-0.053920294274215741</v>
      </c>
      <c r="BA292" s="10">
        <v>0</v>
      </c>
      <c r="BB292" s="10">
        <v>-0.08517848567239017</v>
      </c>
      <c r="BC292" s="10">
        <v>0.29234585119109968</v>
      </c>
      <c r="BD292" s="10"/>
      <c r="BE292" s="10">
        <v>0.26108765979292503</v>
      </c>
      <c r="BF292" s="10">
        <v>0.22318596317408401</v>
      </c>
      <c r="BG292" s="10">
        <v>1.3882628017092689</v>
      </c>
    </row>
    <row r="293" x14ac:dyDescent="0.3">
      <c r="A293" s="36">
        <v>7.4999999999999813</v>
      </c>
      <c r="B293" s="36">
        <v>7.5499999999999812</v>
      </c>
      <c r="C293" s="37">
        <v>151</v>
      </c>
      <c r="D293" s="2">
        <v>5055076428.7930241</v>
      </c>
      <c r="E293" s="2">
        <v>5201630483.7772017</v>
      </c>
      <c r="F293" s="2">
        <v>4992024250.5455847</v>
      </c>
      <c r="G293" s="2">
        <v>8032243954.6897755</v>
      </c>
      <c r="H293" s="2"/>
      <c r="I293" s="2">
        <v>7969191776.4423351</v>
      </c>
      <c r="J293" s="2">
        <v>7670092705.782649</v>
      </c>
      <c r="K293" s="2">
        <v>13073725904.500059</v>
      </c>
      <c r="L293" s="10">
        <v>1267818.916755592</v>
      </c>
      <c r="M293" s="10">
        <v>1304574.840400557</v>
      </c>
      <c r="N293" s="10">
        <v>1252005.3587509231</v>
      </c>
      <c r="O293" s="10">
        <v>2014495.917756655</v>
      </c>
      <c r="P293" s="10"/>
      <c r="Q293" s="10">
        <v>1998682.359751987</v>
      </c>
      <c r="R293" s="10">
        <v>1923667.9727080101</v>
      </c>
      <c r="S293" s="10">
        <v>3278905.323724323</v>
      </c>
      <c r="T293" s="10">
        <v>29152.689900767149</v>
      </c>
      <c r="U293" s="10">
        <v>29997.86899525491</v>
      </c>
      <c r="V293" s="10">
        <v>28789.067188844201</v>
      </c>
      <c r="W293" s="10">
        <v>46322.052795212083</v>
      </c>
      <c r="X293" s="10"/>
      <c r="Y293" s="10">
        <v>45958.430083289131</v>
      </c>
      <c r="Z293" s="10">
        <v>44233.521947996822</v>
      </c>
      <c r="AA293" s="10">
        <v>75396.343163206824</v>
      </c>
      <c r="AB293" s="10">
        <v>7.3115277782906087</v>
      </c>
      <c r="AC293" s="10">
        <v>7.5234996562892533</v>
      </c>
      <c r="AD293" s="10">
        <v>7.2203307886443104</v>
      </c>
      <c r="AE293" s="10">
        <v>11.617623516474371</v>
      </c>
      <c r="AF293" s="10"/>
      <c r="AG293" s="10">
        <v>11.52642652682807</v>
      </c>
      <c r="AH293" s="10">
        <v>11.093817605005819</v>
      </c>
      <c r="AI293" s="10">
        <v>18.9094886027931</v>
      </c>
      <c r="AJ293" s="10">
        <v>0.001044850024279696</v>
      </c>
      <c r="AK293" s="10">
        <v>0.00096445520873719183</v>
      </c>
      <c r="AL293" s="10">
        <v>0.0012588122432479665</v>
      </c>
      <c r="AM293" s="10">
        <v>0.0013568873070994142</v>
      </c>
      <c r="AN293" s="10"/>
      <c r="AO293" s="10">
        <v>0.0015789380925914844</v>
      </c>
      <c r="AP293" s="10">
        <v>0.0016532403692299323</v>
      </c>
      <c r="AQ293" s="10">
        <v>0.0022253055616774388</v>
      </c>
      <c r="AR293" s="10">
        <v>0.020630717297963029</v>
      </c>
      <c r="AS293" s="10">
        <v>0.020017497739465335</v>
      </c>
      <c r="AT293" s="10">
        <v>0.024431872223787326</v>
      </c>
      <c r="AU293" s="10">
        <v>0.047928497517388917</v>
      </c>
      <c r="AV293" s="10"/>
      <c r="AW293" s="10">
        <v>0.055633661461835189</v>
      </c>
      <c r="AX293" s="10">
        <v>0.059826171677154698</v>
      </c>
      <c r="AY293" s="10">
        <v>0.088951876952309564</v>
      </c>
      <c r="AZ293" s="10">
        <v>-0.028174637825821858</v>
      </c>
      <c r="BA293" s="10">
        <v>0</v>
      </c>
      <c r="BB293" s="10">
        <v>-0.040296255930776903</v>
      </c>
      <c r="BC293" s="10">
        <v>0.54417811487007128</v>
      </c>
      <c r="BD293" s="10"/>
      <c r="BE293" s="10">
        <v>0.53205649676511602</v>
      </c>
      <c r="BF293" s="10">
        <v>0.47455547442365731</v>
      </c>
      <c r="BG293" s="10">
        <v>1.5133899736388963</v>
      </c>
    </row>
    <row r="294" x14ac:dyDescent="0.3">
      <c r="A294" s="36">
        <v>7.5499999999999812</v>
      </c>
      <c r="B294" s="36">
        <v>7.599999999999981</v>
      </c>
      <c r="C294" s="37">
        <v>152</v>
      </c>
      <c r="D294" s="2">
        <v>506137882.04410601</v>
      </c>
      <c r="E294" s="2">
        <v>526960632.04410601</v>
      </c>
      <c r="F294" s="2">
        <v>473729657.70744681</v>
      </c>
      <c r="G294" s="2">
        <v>650533226.79252374</v>
      </c>
      <c r="H294" s="2"/>
      <c r="I294" s="2">
        <v>618125002.45586443</v>
      </c>
      <c r="J294" s="2">
        <v>581420810.39487326</v>
      </c>
      <c r="K294" s="2">
        <v>1186753257.056915</v>
      </c>
      <c r="L294" s="10">
        <v>126939.95637477261</v>
      </c>
      <c r="M294" s="10">
        <v>132162.32575350339</v>
      </c>
      <c r="N294" s="10">
        <v>118811.93685790731</v>
      </c>
      <c r="O294" s="10">
        <v>163154.47303781731</v>
      </c>
      <c r="P294" s="10"/>
      <c r="Q294" s="10">
        <v>155026.45352095191</v>
      </c>
      <c r="R294" s="10">
        <v>145821.0004136354</v>
      </c>
      <c r="S294" s="10">
        <v>297639.0663943555</v>
      </c>
      <c r="T294" s="10">
        <v>29016.6761476871</v>
      </c>
      <c r="U294" s="10">
        <v>30210.435822055038</v>
      </c>
      <c r="V294" s="10">
        <v>27158.726005127941</v>
      </c>
      <c r="W294" s="10">
        <v>37294.80174239086</v>
      </c>
      <c r="X294" s="10"/>
      <c r="Y294" s="10">
        <v>35436.851599831702</v>
      </c>
      <c r="Z294" s="10">
        <v>33332.615398433372</v>
      </c>
      <c r="AA294" s="10">
        <v>68036.075047693361</v>
      </c>
      <c r="AB294" s="10">
        <v>7.2774153743491716</v>
      </c>
      <c r="AC294" s="10">
        <v>7.5768116581725273</v>
      </c>
      <c r="AD294" s="10">
        <v>6.8114393658147838</v>
      </c>
      <c r="AE294" s="10">
        <v>9.3535786870273032</v>
      </c>
      <c r="AF294" s="10"/>
      <c r="AG294" s="10">
        <v>8.8876026784929163</v>
      </c>
      <c r="AH294" s="10">
        <v>8.3598578463358031</v>
      </c>
      <c r="AI294" s="10">
        <v>17.063524989643721</v>
      </c>
      <c r="AJ294" s="10">
        <v>0.0001046152685902963</v>
      </c>
      <c r="AK294" s="10">
        <v>9.7705888174764381e-05</v>
      </c>
      <c r="AL294" s="10">
        <v>0.00011945789186553491</v>
      </c>
      <c r="AM294" s="10">
        <v>0.0001098946052013048</v>
      </c>
      <c r="AN294" s="10"/>
      <c r="AO294" s="10">
        <v>0.00012246927163252102</v>
      </c>
      <c r="AP294" s="10">
        <v>0.00012532160850291886</v>
      </c>
      <c r="AQ294" s="10">
        <v>0.00020199969332067438</v>
      </c>
      <c r="AR294" s="10">
        <v>0.020735332566553324</v>
      </c>
      <c r="AS294" s="10">
        <v>0.020115203627640098</v>
      </c>
      <c r="AT294" s="10">
        <v>0.024551330115652862</v>
      </c>
      <c r="AU294" s="10">
        <v>0.048038392122590222</v>
      </c>
      <c r="AV294" s="10"/>
      <c r="AW294" s="10">
        <v>0.055756130733467711</v>
      </c>
      <c r="AX294" s="10">
        <v>0.059951493285657617</v>
      </c>
      <c r="AY294" s="10">
        <v>0.089153876645630237</v>
      </c>
      <c r="AZ294" s="10">
        <v>-0.039514811418127183</v>
      </c>
      <c r="BA294" s="10">
        <v>0</v>
      </c>
      <c r="BB294" s="10">
        <v>-0.10101508746521282</v>
      </c>
      <c r="BC294" s="10">
        <v>0.2345006196555397</v>
      </c>
      <c r="BD294" s="10"/>
      <c r="BE294" s="10">
        <v>0.17300034360845395</v>
      </c>
      <c r="BF294" s="10">
        <v>0.10334771715206426</v>
      </c>
      <c r="BG294" s="10">
        <v>1.2520719478672273</v>
      </c>
    </row>
    <row r="295" x14ac:dyDescent="0.3">
      <c r="A295" s="36">
        <v>7.599999999999981</v>
      </c>
      <c r="B295" s="36">
        <v>7.6499999999999808</v>
      </c>
      <c r="C295" s="37">
        <v>153</v>
      </c>
      <c r="D295" s="2">
        <v>783837665.92347586</v>
      </c>
      <c r="E295" s="2">
        <v>962038726.01050115</v>
      </c>
      <c r="F295" s="2">
        <v>758117426.51079059</v>
      </c>
      <c r="G295" s="2">
        <v>1256596130.3230009</v>
      </c>
      <c r="H295" s="2"/>
      <c r="I295" s="2">
        <v>1230875890.910316</v>
      </c>
      <c r="J295" s="2">
        <v>1173964565.7676611</v>
      </c>
      <c r="K295" s="2">
        <v>2501218757.706831</v>
      </c>
      <c r="L295" s="10">
        <v>196587.3779599033</v>
      </c>
      <c r="M295" s="10">
        <v>241280.40647226819</v>
      </c>
      <c r="N295" s="10">
        <v>190136.7126672579</v>
      </c>
      <c r="O295" s="10">
        <v>315155.73843178479</v>
      </c>
      <c r="P295" s="10"/>
      <c r="Q295" s="10">
        <v>308705.07313913951</v>
      </c>
      <c r="R295" s="10">
        <v>294431.64807626378</v>
      </c>
      <c r="S295" s="10">
        <v>627308.50871067587</v>
      </c>
      <c r="T295" s="10">
        <v>24783.813384876081</v>
      </c>
      <c r="U295" s="10">
        <v>30418.273184636579</v>
      </c>
      <c r="V295" s="10">
        <v>23970.57661209696</v>
      </c>
      <c r="W295" s="10">
        <v>39731.752310462623</v>
      </c>
      <c r="X295" s="10"/>
      <c r="Y295" s="10">
        <v>38918.515537683503</v>
      </c>
      <c r="Z295" s="10">
        <v>37119.061743689279</v>
      </c>
      <c r="AA295" s="10">
        <v>79084.919774459529</v>
      </c>
      <c r="AB295" s="10">
        <v>6.2158085800076934</v>
      </c>
      <c r="AC295" s="10">
        <v>7.6289375050516401</v>
      </c>
      <c r="AD295" s="10">
        <v>6.0118478726170004</v>
      </c>
      <c r="AE295" s="10">
        <v>9.9647686606944958</v>
      </c>
      <c r="AF295" s="10"/>
      <c r="AG295" s="10">
        <v>9.7608079533038055</v>
      </c>
      <c r="AH295" s="10">
        <v>9.3095028955090218</v>
      </c>
      <c r="AI295" s="10">
        <v>19.834587811385081</v>
      </c>
      <c r="AJ295" s="10">
        <v>0.00016201393110628614</v>
      </c>
      <c r="AK295" s="10">
        <v>0.00017837546577010213</v>
      </c>
      <c r="AL295" s="10">
        <v>0.00019117044517704895</v>
      </c>
      <c r="AM295" s="10">
        <v>0.00021227683683461713</v>
      </c>
      <c r="AN295" s="10"/>
      <c r="AO295" s="10">
        <v>0.00024387376862430074</v>
      </c>
      <c r="AP295" s="10">
        <v>0.00025304069802302903</v>
      </c>
      <c r="AQ295" s="10">
        <v>0.00042573754820583325</v>
      </c>
      <c r="AR295" s="10">
        <v>0.020897346497659609</v>
      </c>
      <c r="AS295" s="10">
        <v>0.020293579093410199</v>
      </c>
      <c r="AT295" s="10">
        <v>0.024742500560829911</v>
      </c>
      <c r="AU295" s="10">
        <v>0.048250668959424842</v>
      </c>
      <c r="AV295" s="10"/>
      <c r="AW295" s="10">
        <v>0.056000004502092013</v>
      </c>
      <c r="AX295" s="10">
        <v>0.060204533983680648</v>
      </c>
      <c r="AY295" s="10">
        <v>0.089579614193836074</v>
      </c>
      <c r="AZ295" s="10">
        <v>-0.18523273052220157</v>
      </c>
      <c r="BA295" s="10">
        <v>0</v>
      </c>
      <c r="BB295" s="10">
        <v>-0.21196786988540073</v>
      </c>
      <c r="BC295" s="10">
        <v>0.30618040246051859</v>
      </c>
      <c r="BD295" s="10"/>
      <c r="BE295" s="10">
        <v>0.27944526309731987</v>
      </c>
      <c r="BF295" s="10">
        <v>0.22028826286026937</v>
      </c>
      <c r="BG295" s="10">
        <v>1.5999148371907941</v>
      </c>
    </row>
    <row r="296" x14ac:dyDescent="0.3">
      <c r="A296" s="36">
        <v>7.6499999999999808</v>
      </c>
      <c r="B296" s="36">
        <v>7.6999999999999806</v>
      </c>
      <c r="C296" s="37">
        <v>154</v>
      </c>
      <c r="D296" s="2">
        <v>3202182875.7009869</v>
      </c>
      <c r="E296" s="2">
        <v>3577064917.038012</v>
      </c>
      <c r="F296" s="2">
        <v>3045957632.9287271</v>
      </c>
      <c r="G296" s="2">
        <v>4807138087.0182056</v>
      </c>
      <c r="H296" s="2"/>
      <c r="I296" s="2">
        <v>4650912844.2459469</v>
      </c>
      <c r="J296" s="2">
        <v>4420841575.2745218</v>
      </c>
      <c r="K296" s="2">
        <v>8649606168.5371857</v>
      </c>
      <c r="L296" s="10">
        <v>803111.10660969082</v>
      </c>
      <c r="M296" s="10">
        <v>897131.94887666195</v>
      </c>
      <c r="N296" s="10">
        <v>763929.63806981826</v>
      </c>
      <c r="O296" s="10">
        <v>1205635.6986937069</v>
      </c>
      <c r="P296" s="10"/>
      <c r="Q296" s="10">
        <v>1166454.2301538349</v>
      </c>
      <c r="R296" s="10">
        <v>1108752.0942687041</v>
      </c>
      <c r="S296" s="10">
        <v>2169331.063027197</v>
      </c>
      <c r="T296" s="10">
        <v>27392.262475949621</v>
      </c>
      <c r="U296" s="10">
        <v>30599.095961865271</v>
      </c>
      <c r="V296" s="10">
        <v>26055.873199790651</v>
      </c>
      <c r="W296" s="10">
        <v>41121.44538556732</v>
      </c>
      <c r="X296" s="10"/>
      <c r="Y296" s="10">
        <v>39785.05610940836</v>
      </c>
      <c r="Z296" s="10">
        <v>37816.96970320632</v>
      </c>
      <c r="AA296" s="10">
        <v>73990.865506173475</v>
      </c>
      <c r="AB296" s="10">
        <v>6.8700105782644361</v>
      </c>
      <c r="AC296" s="10">
        <v>7.6742880632044379</v>
      </c>
      <c r="AD296" s="10">
        <v>6.5348426281196774</v>
      </c>
      <c r="AE296" s="10">
        <v>10.313305264229619</v>
      </c>
      <c r="AF296" s="10"/>
      <c r="AG296" s="10">
        <v>9.9781373140848633</v>
      </c>
      <c r="AH296" s="10">
        <v>9.4845390053866439</v>
      </c>
      <c r="AI296" s="10">
        <v>18.55699320816073</v>
      </c>
      <c r="AJ296" s="10">
        <v>0.0006618694895228445</v>
      </c>
      <c r="AK296" s="10">
        <v>0.00066323797931974553</v>
      </c>
      <c r="AL296" s="10">
        <v>0.00076808295959824766</v>
      </c>
      <c r="AM296" s="10">
        <v>0.00081207003802975092</v>
      </c>
      <c r="AN296" s="10"/>
      <c r="AO296" s="10">
        <v>0.00092148660254494103</v>
      </c>
      <c r="AP296" s="10">
        <v>0.00095288467018184641</v>
      </c>
      <c r="AQ296" s="10">
        <v>0.0014722671144987054</v>
      </c>
      <c r="AR296" s="10">
        <v>0.021559215987182453</v>
      </c>
      <c r="AS296" s="10">
        <v>0.020956817072729943</v>
      </c>
      <c r="AT296" s="10">
        <v>0.025510583520428159</v>
      </c>
      <c r="AU296" s="10">
        <v>0.049062738997454593</v>
      </c>
      <c r="AV296" s="10"/>
      <c r="AW296" s="10">
        <v>0.056921491104636956</v>
      </c>
      <c r="AX296" s="10">
        <v>0.061157418653862497</v>
      </c>
      <c r="AY296" s="10">
        <v>0.091051881308334776</v>
      </c>
      <c r="AZ296" s="10">
        <v>-0.10480157616134234</v>
      </c>
      <c r="BA296" s="10">
        <v>0</v>
      </c>
      <c r="BB296" s="10">
        <v>-0.14847571862046838</v>
      </c>
      <c r="BC296" s="10">
        <v>0.34387778765803212</v>
      </c>
      <c r="BD296" s="10"/>
      <c r="BE296" s="10">
        <v>0.30020364519890652</v>
      </c>
      <c r="BF296" s="10">
        <v>0.23588519576972033</v>
      </c>
      <c r="BG296" s="10">
        <v>1.4180735796373218</v>
      </c>
    </row>
    <row r="297" x14ac:dyDescent="0.3">
      <c r="A297" s="36">
        <v>7.6999999999999806</v>
      </c>
      <c r="B297" s="36">
        <v>7.7499999999999805</v>
      </c>
      <c r="C297" s="37">
        <v>155</v>
      </c>
      <c r="D297" s="2">
        <v>450237993.0316456</v>
      </c>
      <c r="E297" s="2">
        <v>765399074.42009497</v>
      </c>
      <c r="F297" s="2">
        <v>444826471.84811532</v>
      </c>
      <c r="G297" s="2">
        <v>1376085776.9692349</v>
      </c>
      <c r="H297" s="2"/>
      <c r="I297" s="2">
        <v>1370674255.7857051</v>
      </c>
      <c r="J297" s="2">
        <v>1299414876.5033109</v>
      </c>
      <c r="K297" s="2">
        <v>2006900675.9695971</v>
      </c>
      <c r="L297" s="10">
        <v>112920.2006435112</v>
      </c>
      <c r="M297" s="10">
        <v>191962.9582432865</v>
      </c>
      <c r="N297" s="10">
        <v>111562.98497693401</v>
      </c>
      <c r="O297" s="10">
        <v>345123.87768911902</v>
      </c>
      <c r="P297" s="10"/>
      <c r="Q297" s="10">
        <v>343766.66202254168</v>
      </c>
      <c r="R297" s="10">
        <v>325894.72866543301</v>
      </c>
      <c r="S297" s="10">
        <v>503332.97169383249</v>
      </c>
      <c r="T297" s="10">
        <v>18127.712406153951</v>
      </c>
      <c r="U297" s="10">
        <v>30816.889093694688</v>
      </c>
      <c r="V297" s="10">
        <v>17909.830971861149</v>
      </c>
      <c r="W297" s="10">
        <v>55404.669524066318</v>
      </c>
      <c r="X297" s="10"/>
      <c r="Y297" s="10">
        <v>55186.788089773523</v>
      </c>
      <c r="Z297" s="10">
        <v>52317.70650655518</v>
      </c>
      <c r="AA297" s="10">
        <v>80802.861697048647</v>
      </c>
      <c r="AB297" s="10">
        <v>4.546450885514</v>
      </c>
      <c r="AC297" s="10">
        <v>7.7289108283321859</v>
      </c>
      <c r="AD297" s="10">
        <v>4.4918059740280212</v>
      </c>
      <c r="AE297" s="10">
        <v>13.89555412042996</v>
      </c>
      <c r="AF297" s="10"/>
      <c r="AG297" s="10">
        <v>13.84090920894398</v>
      </c>
      <c r="AH297" s="10">
        <v>13.121340285277331</v>
      </c>
      <c r="AI297" s="10">
        <v>20.265449599139689</v>
      </c>
      <c r="AJ297" s="10">
        <v>9.3061140534146002e-05</v>
      </c>
      <c r="AK297" s="10">
        <v>0.00014191571784834701</v>
      </c>
      <c r="AL297" s="10">
        <v>0.0001121695289885674</v>
      </c>
      <c r="AM297" s="10">
        <v>0.00023246222783851014</v>
      </c>
      <c r="AN297" s="10"/>
      <c r="AO297" s="10">
        <v>0.000271572055950785</v>
      </c>
      <c r="AP297" s="10">
        <v>0.00028008072556849178</v>
      </c>
      <c r="AQ297" s="10">
        <v>0.0003415986589126931</v>
      </c>
      <c r="AR297" s="10">
        <v>0.021652277127716599</v>
      </c>
      <c r="AS297" s="10">
        <v>0.021098732790578289</v>
      </c>
      <c r="AT297" s="10">
        <v>0.025622753049416726</v>
      </c>
      <c r="AU297" s="10">
        <v>0.0492952012252931</v>
      </c>
      <c r="AV297" s="10"/>
      <c r="AW297" s="10">
        <v>0.05719306316058774</v>
      </c>
      <c r="AX297" s="10">
        <v>0.061437499379430986</v>
      </c>
      <c r="AY297" s="10">
        <v>0.091393479967247462</v>
      </c>
      <c r="AZ297" s="10">
        <v>-0.41176046838994596</v>
      </c>
      <c r="BA297" s="10">
        <v>0</v>
      </c>
      <c r="BB297" s="10">
        <v>-0.41883066400996327</v>
      </c>
      <c r="BC297" s="10">
        <v>0.79786705126580793</v>
      </c>
      <c r="BD297" s="10"/>
      <c r="BE297" s="10">
        <v>0.79079685564579116</v>
      </c>
      <c r="BF297" s="10">
        <v>0.69769590783450219</v>
      </c>
      <c r="BG297" s="10">
        <v>1.6220317518545819</v>
      </c>
    </row>
    <row r="298" x14ac:dyDescent="0.3">
      <c r="A298" s="36">
        <v>7.7499999999999805</v>
      </c>
      <c r="B298" s="36">
        <v>7.7999999999999803</v>
      </c>
      <c r="C298" s="37">
        <v>156</v>
      </c>
      <c r="D298" s="2">
        <v>1401725084.518579</v>
      </c>
      <c r="E298" s="2">
        <v>1636582841.28282</v>
      </c>
      <c r="F298" s="2">
        <v>1295666152.0711679</v>
      </c>
      <c r="G298" s="2">
        <v>2230507121.4463482</v>
      </c>
      <c r="H298" s="2"/>
      <c r="I298" s="2">
        <v>2124448188.9989359</v>
      </c>
      <c r="J298" s="2">
        <v>1987137093.429636</v>
      </c>
      <c r="K298" s="2">
        <v>3597262937.805634</v>
      </c>
      <c r="L298" s="10">
        <v>351554.2451784063</v>
      </c>
      <c r="M298" s="10">
        <v>410456.83764496213</v>
      </c>
      <c r="N298" s="10">
        <v>324954.54431496409</v>
      </c>
      <c r="O298" s="10">
        <v>559413.72249498125</v>
      </c>
      <c r="P298" s="10"/>
      <c r="Q298" s="10">
        <v>532814.0216315391</v>
      </c>
      <c r="R298" s="10">
        <v>498376.24271851889</v>
      </c>
      <c r="S298" s="10">
        <v>902197.63545349706</v>
      </c>
      <c r="T298" s="10">
        <v>26551.343634924691</v>
      </c>
      <c r="U298" s="10">
        <v>30999.996993594221</v>
      </c>
      <c r="V298" s="10">
        <v>24542.385393350782</v>
      </c>
      <c r="W298" s="10">
        <v>42250.054390664453</v>
      </c>
      <c r="X298" s="10"/>
      <c r="Y298" s="10">
        <v>40241.096149090532</v>
      </c>
      <c r="Z298" s="10">
        <v>37640.162397091197</v>
      </c>
      <c r="AA298" s="10">
        <v>68139.013464012911</v>
      </c>
      <c r="AB298" s="10">
        <v>6.6591071766788454</v>
      </c>
      <c r="AC298" s="10">
        <v>7.7748344978493753</v>
      </c>
      <c r="AD298" s="10">
        <v>6.1552581651916736</v>
      </c>
      <c r="AE298" s="10">
        <v>10.59636168611333</v>
      </c>
      <c r="AF298" s="10"/>
      <c r="AG298" s="10">
        <v>10.09251267462616</v>
      </c>
      <c r="AH298" s="10">
        <v>9.4401955319553519</v>
      </c>
      <c r="AI298" s="10">
        <v>17.089342061513779</v>
      </c>
      <c r="AJ298" s="10">
        <v>0.00028972707123686156</v>
      </c>
      <c r="AK298" s="10">
        <v>0.00030344540057735016</v>
      </c>
      <c r="AL298" s="10">
        <v>0.00032672125244802519</v>
      </c>
      <c r="AM298" s="10">
        <v>0.00037679966128497576</v>
      </c>
      <c r="AN298" s="10"/>
      <c r="AO298" s="10">
        <v>0.00042091748642105039</v>
      </c>
      <c r="AP298" s="10">
        <v>0.00042831493543426288</v>
      </c>
      <c r="AQ298" s="10">
        <v>0.00061229746445576197</v>
      </c>
      <c r="AR298" s="10">
        <v>0.021942004198953459</v>
      </c>
      <c r="AS298" s="10">
        <v>0.021402178191155637</v>
      </c>
      <c r="AT298" s="10">
        <v>0.025949474301864752</v>
      </c>
      <c r="AU298" s="10">
        <v>0.049672000886578076</v>
      </c>
      <c r="AV298" s="10"/>
      <c r="AW298" s="10">
        <v>0.057613980647008789</v>
      </c>
      <c r="AX298" s="10">
        <v>0.06186581431486525</v>
      </c>
      <c r="AY298" s="10">
        <v>0.092005777431703226</v>
      </c>
      <c r="AZ298" s="10">
        <v>-0.14350496097108656</v>
      </c>
      <c r="BA298" s="10">
        <v>0</v>
      </c>
      <c r="BB298" s="10">
        <v>-0.20831007182284023</v>
      </c>
      <c r="BC298" s="10">
        <v>0.36290511251968538</v>
      </c>
      <c r="BD298" s="10"/>
      <c r="BE298" s="10">
        <v>0.29810000166793094</v>
      </c>
      <c r="BF298" s="10">
        <v>0.21419890475696124</v>
      </c>
      <c r="BG298" s="10">
        <v>1.1980329055545722</v>
      </c>
    </row>
    <row r="299" x14ac:dyDescent="0.3">
      <c r="A299" s="36">
        <v>7.7999999999999803</v>
      </c>
      <c r="B299" s="36">
        <v>7.8499999999999801</v>
      </c>
      <c r="C299" s="37">
        <v>157</v>
      </c>
      <c r="D299" s="2">
        <v>952400493.50525367</v>
      </c>
      <c r="E299" s="2">
        <v>1017945606.954621</v>
      </c>
      <c r="F299" s="2">
        <v>897204005.10159481</v>
      </c>
      <c r="G299" s="2">
        <v>1310411895.4245379</v>
      </c>
      <c r="H299" s="2"/>
      <c r="I299" s="2">
        <v>1255215407.020879</v>
      </c>
      <c r="J299" s="2">
        <v>1210975763.1271729</v>
      </c>
      <c r="K299" s="2">
        <v>2301317559.4237309</v>
      </c>
      <c r="L299" s="10">
        <v>238863.12679977101</v>
      </c>
      <c r="M299" s="10">
        <v>255301.91578794061</v>
      </c>
      <c r="N299" s="10">
        <v>225019.7847410737</v>
      </c>
      <c r="O299" s="10">
        <v>328652.79351621098</v>
      </c>
      <c r="P299" s="10"/>
      <c r="Q299" s="10">
        <v>314809.45145751367</v>
      </c>
      <c r="R299" s="10">
        <v>303714.09846156248</v>
      </c>
      <c r="S299" s="10">
        <v>577173.06086227682</v>
      </c>
      <c r="T299" s="10">
        <v>29192.352291348769</v>
      </c>
      <c r="U299" s="10">
        <v>31201.39791431788</v>
      </c>
      <c r="V299" s="10">
        <v>27500.50590349716</v>
      </c>
      <c r="W299" s="10">
        <v>40165.881852093124</v>
      </c>
      <c r="X299" s="10"/>
      <c r="Y299" s="10">
        <v>38474.035464241497</v>
      </c>
      <c r="Z299" s="10">
        <v>37118.031053706458</v>
      </c>
      <c r="AA299" s="10">
        <v>70538.469254367243</v>
      </c>
      <c r="AB299" s="10">
        <v>7.3214751509508336</v>
      </c>
      <c r="AC299" s="10">
        <v>7.8253460777912842</v>
      </c>
      <c r="AD299" s="10">
        <v>6.8971581529831028</v>
      </c>
      <c r="AE299" s="10">
        <v>10.073648843408771</v>
      </c>
      <c r="AF299" s="10"/>
      <c r="AG299" s="10">
        <v>9.6493318454410346</v>
      </c>
      <c r="AH299" s="10">
        <v>9.3092443972892731</v>
      </c>
      <c r="AI299" s="10">
        <v>17.691128302292011</v>
      </c>
      <c r="AJ299" s="10">
        <v>0.00019685472470701252</v>
      </c>
      <c r="AK299" s="10">
        <v>0.00018874138520612717</v>
      </c>
      <c r="AL299" s="10">
        <v>0.00022624316902898931</v>
      </c>
      <c r="AM299" s="10">
        <v>0.0002213679362832941</v>
      </c>
      <c r="AN299" s="10"/>
      <c r="AO299" s="10">
        <v>0.00024869616344428948</v>
      </c>
      <c r="AP299" s="10">
        <v>0.00026101822944740808</v>
      </c>
      <c r="AQ299" s="10">
        <v>0.00039171195737007541</v>
      </c>
      <c r="AR299" s="10">
        <v>0.022138858923660472</v>
      </c>
      <c r="AS299" s="10">
        <v>0.021590919576361764</v>
      </c>
      <c r="AT299" s="10">
        <v>0.026175717470893742</v>
      </c>
      <c r="AU299" s="10">
        <v>0.04989336882286137</v>
      </c>
      <c r="AV299" s="10"/>
      <c r="AW299" s="10">
        <v>0.057862676810453081</v>
      </c>
      <c r="AX299" s="10">
        <v>0.062126832544312657</v>
      </c>
      <c r="AY299" s="10">
        <v>0.092397489389073301</v>
      </c>
      <c r="AZ299" s="10">
        <v>-0.064389602942988233</v>
      </c>
      <c r="BA299" s="10">
        <v>0</v>
      </c>
      <c r="BB299" s="10">
        <v>-0.11861301923021972</v>
      </c>
      <c r="BC299" s="10">
        <v>0.28731033020996666</v>
      </c>
      <c r="BD299" s="10"/>
      <c r="BE299" s="10">
        <v>0.23308691392273517</v>
      </c>
      <c r="BF299" s="10">
        <v>0.18962718130887035</v>
      </c>
      <c r="BG299" s="10">
        <v>1.2607470808863379</v>
      </c>
    </row>
    <row r="300" x14ac:dyDescent="0.3">
      <c r="A300" s="36">
        <v>7.8499999999999801</v>
      </c>
      <c r="B300" s="36">
        <v>7.8999999999999799</v>
      </c>
      <c r="C300" s="37">
        <v>158</v>
      </c>
      <c r="D300" s="2">
        <v>192294922.40150321</v>
      </c>
      <c r="E300" s="2">
        <v>506592263.58030063</v>
      </c>
      <c r="F300" s="2">
        <v>166843268.57889101</v>
      </c>
      <c r="G300" s="2">
        <v>900295130.42377257</v>
      </c>
      <c r="H300" s="2"/>
      <c r="I300" s="2">
        <v>874843476.60116041</v>
      </c>
      <c r="J300" s="2">
        <v>848900682.19433117</v>
      </c>
      <c r="K300" s="2">
        <v>1207254669.2487471</v>
      </c>
      <c r="L300" s="10">
        <v>48227.78520776669</v>
      </c>
      <c r="M300" s="10">
        <v>127053.9157807533</v>
      </c>
      <c r="N300" s="10">
        <v>41844.481486535522</v>
      </c>
      <c r="O300" s="10">
        <v>225795.04248696999</v>
      </c>
      <c r="P300" s="10"/>
      <c r="Q300" s="10">
        <v>219411.73876573879</v>
      </c>
      <c r="R300" s="10">
        <v>212905.25642748209</v>
      </c>
      <c r="S300" s="10">
        <v>302780.84388538607</v>
      </c>
      <c r="T300" s="10">
        <v>11922.309033511259</v>
      </c>
      <c r="U300" s="10">
        <v>31408.783159544961</v>
      </c>
      <c r="V300" s="10">
        <v>10344.30334049792</v>
      </c>
      <c r="W300" s="10">
        <v>55818.409723093348</v>
      </c>
      <c r="X300" s="10"/>
      <c r="Y300" s="10">
        <v>54240.404030079997</v>
      </c>
      <c r="Z300" s="10">
        <v>52631.947559943663</v>
      </c>
      <c r="AA300" s="10">
        <v>74849.939193300685</v>
      </c>
      <c r="AB300" s="10">
        <v>2.9901286631388611</v>
      </c>
      <c r="AC300" s="10">
        <v>7.8773585331237683</v>
      </c>
      <c r="AD300" s="10">
        <v>2.5943630408912841</v>
      </c>
      <c r="AE300" s="10">
        <v>13.999320632833401</v>
      </c>
      <c r="AF300" s="10"/>
      <c r="AG300" s="10">
        <v>13.603555010585829</v>
      </c>
      <c r="AH300" s="10">
        <v>13.20015229880849</v>
      </c>
      <c r="AI300" s="10">
        <v>18.772449865793671</v>
      </c>
      <c r="AJ300" s="10">
        <v>3.9746056695733363e-05</v>
      </c>
      <c r="AK300" s="10">
        <v>9.3929307135480231e-05</v>
      </c>
      <c r="AL300" s="10">
        <v>4.2071980953951279e-05</v>
      </c>
      <c r="AM300" s="10">
        <v>0.00015208689402444945</v>
      </c>
      <c r="AN300" s="10"/>
      <c r="AO300" s="10">
        <v>0.00017333297139918995</v>
      </c>
      <c r="AP300" s="10">
        <v>0.00018297521700258147</v>
      </c>
      <c r="AQ300" s="10">
        <v>0.00020548928052068001</v>
      </c>
      <c r="AR300" s="10">
        <v>0.022178604980356204</v>
      </c>
      <c r="AS300" s="10">
        <v>0.021684848883497244</v>
      </c>
      <c r="AT300" s="10">
        <v>0.026217789451847693</v>
      </c>
      <c r="AU300" s="10">
        <v>0.050045455716885817</v>
      </c>
      <c r="AV300" s="10"/>
      <c r="AW300" s="10">
        <v>0.05803600978185227</v>
      </c>
      <c r="AX300" s="10">
        <v>0.062309807761315242</v>
      </c>
      <c r="AY300" s="10">
        <v>0.09260297866959398</v>
      </c>
      <c r="AZ300" s="10">
        <v>-0.62041480649058056</v>
      </c>
      <c r="BA300" s="10">
        <v>0</v>
      </c>
      <c r="BB300" s="10">
        <v>-0.67065571155836556</v>
      </c>
      <c r="BC300" s="10">
        <v>0.77715925636330896</v>
      </c>
      <c r="BD300" s="10"/>
      <c r="BE300" s="10">
        <v>0.72691835129552418</v>
      </c>
      <c r="BF300" s="10">
        <v>0.67570794744237284</v>
      </c>
      <c r="BG300" s="10">
        <v>1.3830894311661424</v>
      </c>
    </row>
    <row r="301" x14ac:dyDescent="0.3">
      <c r="A301" s="36">
        <v>7.8999999999999799</v>
      </c>
      <c r="B301" s="36">
        <v>7.9499999999999797</v>
      </c>
      <c r="C301" s="37">
        <v>159</v>
      </c>
      <c r="D301" s="2">
        <v>1674099942.4119611</v>
      </c>
      <c r="E301" s="2">
        <v>1726235142.4119611</v>
      </c>
      <c r="F301" s="2">
        <v>1546595542.3003759</v>
      </c>
      <c r="G301" s="2">
        <v>2195925625.4402189</v>
      </c>
      <c r="H301" s="2"/>
      <c r="I301" s="2">
        <v>2068421225.328634</v>
      </c>
      <c r="J301" s="2">
        <v>1921220701.0175059</v>
      </c>
      <c r="K301" s="2">
        <v>3982302506.9492979</v>
      </c>
      <c r="L301" s="10">
        <v>419866.16927097557</v>
      </c>
      <c r="M301" s="10">
        <v>432941.73671687039</v>
      </c>
      <c r="N301" s="10">
        <v>387887.92073050019</v>
      </c>
      <c r="O301" s="10">
        <v>550740.64397206251</v>
      </c>
      <c r="P301" s="10"/>
      <c r="Q301" s="10">
        <v>518762.39543158712</v>
      </c>
      <c r="R301" s="10">
        <v>481844.33654428582</v>
      </c>
      <c r="S301" s="10">
        <v>998765.99724507472</v>
      </c>
      <c r="T301" s="10">
        <v>30591.695461076699</v>
      </c>
      <c r="U301" s="10">
        <v>31544.388977632501</v>
      </c>
      <c r="V301" s="10">
        <v>28261.741508303039</v>
      </c>
      <c r="W301" s="10">
        <v>40127.286481986317</v>
      </c>
      <c r="X301" s="10"/>
      <c r="Y301" s="10">
        <v>37797.332529212668</v>
      </c>
      <c r="Z301" s="10">
        <v>35107.461096000028</v>
      </c>
      <c r="AA301" s="10">
        <v>72770.676612625146</v>
      </c>
      <c r="AB301" s="10">
        <v>7.6724320091911329</v>
      </c>
      <c r="AC301" s="10">
        <v>7.9113686265051966</v>
      </c>
      <c r="AD301" s="10">
        <v>7.0880769083126278</v>
      </c>
      <c r="AE301" s="10">
        <v>10.063969080696999</v>
      </c>
      <c r="AF301" s="10"/>
      <c r="AG301" s="10">
        <v>9.4796139798184917</v>
      </c>
      <c r="AH301" s="10">
        <v>8.8049911655632958</v>
      </c>
      <c r="AI301" s="10">
        <v>18.250968446112761</v>
      </c>
      <c r="AJ301" s="10">
        <v>0.00034602510765468667</v>
      </c>
      <c r="AK301" s="10">
        <v>0.00032006819396279798</v>
      </c>
      <c r="AL301" s="10">
        <v>0.00038999678412773435</v>
      </c>
      <c r="AM301" s="10">
        <v>0.0003709578077187841</v>
      </c>
      <c r="AN301" s="10"/>
      <c r="AO301" s="10">
        <v>0.00040981684916285518</v>
      </c>
      <c r="AP301" s="10">
        <v>0.00041410707053484959</v>
      </c>
      <c r="AQ301" s="10">
        <v>0.00067783583514979297</v>
      </c>
      <c r="AR301" s="10">
        <v>0.022524630088010891</v>
      </c>
      <c r="AS301" s="10">
        <v>0.022004917077460041</v>
      </c>
      <c r="AT301" s="10">
        <v>0.026607786235975428</v>
      </c>
      <c r="AU301" s="10">
        <v>0.050416413524604603</v>
      </c>
      <c r="AV301" s="10"/>
      <c r="AW301" s="10">
        <v>0.058445826631015128</v>
      </c>
      <c r="AX301" s="10">
        <v>0.062723914831850094</v>
      </c>
      <c r="AY301" s="10">
        <v>0.093280814504743778</v>
      </c>
      <c r="AZ301" s="10">
        <v>-0.030201679202958909</v>
      </c>
      <c r="BA301" s="10">
        <v>-1.1102230246251565e-16</v>
      </c>
      <c r="BB301" s="10">
        <v>-0.10406438595647283</v>
      </c>
      <c r="BC301" s="10">
        <v>0.27208951520474112</v>
      </c>
      <c r="BD301" s="10"/>
      <c r="BE301" s="10">
        <v>0.19822680845122731</v>
      </c>
      <c r="BF301" s="10">
        <v>0.11295422843327318</v>
      </c>
      <c r="BG301" s="10">
        <v>1.3069293453179696</v>
      </c>
    </row>
    <row r="302" x14ac:dyDescent="0.3">
      <c r="A302" s="36">
        <v>7.9499999999999797</v>
      </c>
      <c r="B302" s="36">
        <v>7.9999999999999796</v>
      </c>
      <c r="C302" s="37">
        <v>160</v>
      </c>
      <c r="D302" s="2">
        <v>5743724136.9570808</v>
      </c>
      <c r="E302" s="2">
        <v>5833758519.78936</v>
      </c>
      <c r="F302" s="2">
        <v>5678680834.6158371</v>
      </c>
      <c r="G302" s="2">
        <v>9646030931.7515335</v>
      </c>
      <c r="H302" s="2"/>
      <c r="I302" s="2">
        <v>9580987629.4102898</v>
      </c>
      <c r="J302" s="2">
        <v>9265200106.2363415</v>
      </c>
      <c r="K302" s="2">
        <v>14893694398.149481</v>
      </c>
      <c r="L302" s="10">
        <v>1440532.5450635289</v>
      </c>
      <c r="M302" s="10">
        <v>1463113.2706610709</v>
      </c>
      <c r="N302" s="10">
        <v>1424219.610871915</v>
      </c>
      <c r="O302" s="10">
        <v>2419235.5267325039</v>
      </c>
      <c r="P302" s="10"/>
      <c r="Q302" s="10">
        <v>2402922.59254089</v>
      </c>
      <c r="R302" s="10">
        <v>2323722.7226289492</v>
      </c>
      <c r="S302" s="10">
        <v>3735355.49152106</v>
      </c>
      <c r="T302" s="10">
        <v>31370.87097103124</v>
      </c>
      <c r="U302" s="10">
        <v>31862.617604302559</v>
      </c>
      <c r="V302" s="10">
        <v>31015.619744366661</v>
      </c>
      <c r="W302" s="10">
        <v>52684.353309291742</v>
      </c>
      <c r="X302" s="10"/>
      <c r="Y302" s="10">
        <v>52329.102082627163</v>
      </c>
      <c r="Z302" s="10">
        <v>50604.344868051077</v>
      </c>
      <c r="AA302" s="10">
        <v>81345.857514293311</v>
      </c>
      <c r="AB302" s="10">
        <v>7.8678501131324268</v>
      </c>
      <c r="AC302" s="10">
        <v>7.9911807279498781</v>
      </c>
      <c r="AD302" s="10">
        <v>7.7787527015086191</v>
      </c>
      <c r="AE302" s="10">
        <v>13.213295720338539</v>
      </c>
      <c r="AF302" s="10"/>
      <c r="AG302" s="10">
        <v>13.124198308714741</v>
      </c>
      <c r="AH302" s="10">
        <v>12.691627237979739</v>
      </c>
      <c r="AI302" s="10">
        <v>20.40163356757601</v>
      </c>
      <c r="AJ302" s="10">
        <v>0.0011871888365075401</v>
      </c>
      <c r="AK302" s="10">
        <v>0.001081660607856206</v>
      </c>
      <c r="AL302" s="10">
        <v>0.0014319627873063195</v>
      </c>
      <c r="AM302" s="10">
        <v>0.0016295044086080057</v>
      </c>
      <c r="AN302" s="10"/>
      <c r="AO302" s="10">
        <v>0.0018982836349155029</v>
      </c>
      <c r="AP302" s="10">
        <v>0.0019970557634948929</v>
      </c>
      <c r="AQ302" s="10">
        <v>0.0025350861124232471</v>
      </c>
      <c r="AR302" s="10">
        <v>0.02371181892451843</v>
      </c>
      <c r="AS302" s="10">
        <v>0.023086577685316245</v>
      </c>
      <c r="AT302" s="10">
        <v>0.028039749023281747</v>
      </c>
      <c r="AU302" s="10">
        <v>0.052045917933212608</v>
      </c>
      <c r="AV302" s="10"/>
      <c r="AW302" s="10">
        <v>0.060344110265930631</v>
      </c>
      <c r="AX302" s="10">
        <v>0.064720970595344984</v>
      </c>
      <c r="AY302" s="10">
        <v>0.095815900617167021</v>
      </c>
      <c r="AZ302" s="10">
        <v>-0.015433340705972576</v>
      </c>
      <c r="BA302" s="10">
        <v>0</v>
      </c>
      <c r="BB302" s="10">
        <v>-0.026582808432585314</v>
      </c>
      <c r="BC302" s="10">
        <v>0.65348478155722911</v>
      </c>
      <c r="BD302" s="10"/>
      <c r="BE302" s="10">
        <v>0.64233531383061626</v>
      </c>
      <c r="BF302" s="10">
        <v>0.58820425542243404</v>
      </c>
      <c r="BG302" s="10">
        <v>1.5530186667183559</v>
      </c>
    </row>
    <row r="303" x14ac:dyDescent="0.3">
      <c r="A303" s="36">
        <v>7.9999999999999796</v>
      </c>
      <c r="B303" s="36">
        <v>8.0499999999999794</v>
      </c>
      <c r="C303" s="37">
        <v>161</v>
      </c>
      <c r="D303" s="2">
        <v>2801602693.631032</v>
      </c>
      <c r="E303" s="2">
        <v>2852372749.6436911</v>
      </c>
      <c r="F303" s="2">
        <v>2747049539.7357249</v>
      </c>
      <c r="G303" s="2">
        <v>3592343961.424912</v>
      </c>
      <c r="H303" s="2"/>
      <c r="I303" s="2">
        <v>3537790807.529604</v>
      </c>
      <c r="J303" s="2">
        <v>3391091378.2599778</v>
      </c>
      <c r="K303" s="2">
        <v>5885526034.2105408</v>
      </c>
      <c r="L303" s="10">
        <v>702645.14142408699</v>
      </c>
      <c r="M303" s="10">
        <v>715378.32920557377</v>
      </c>
      <c r="N303" s="10">
        <v>688963.14839165646</v>
      </c>
      <c r="O303" s="10">
        <v>900963.95058356505</v>
      </c>
      <c r="P303" s="10"/>
      <c r="Q303" s="10">
        <v>887281.95755113452</v>
      </c>
      <c r="R303" s="10">
        <v>850489.57387006539</v>
      </c>
      <c r="S303" s="10">
        <v>1476096.6221456821</v>
      </c>
      <c r="T303" s="10">
        <v>31428.890113763951</v>
      </c>
      <c r="U303" s="10">
        <v>31998.437864099469</v>
      </c>
      <c r="V303" s="10">
        <v>30816.90288123002</v>
      </c>
      <c r="W303" s="10">
        <v>40299.569910870552</v>
      </c>
      <c r="X303" s="10"/>
      <c r="Y303" s="10">
        <v>39687.582678336621</v>
      </c>
      <c r="Z303" s="10">
        <v>38041.881718400939</v>
      </c>
      <c r="AA303" s="10">
        <v>66024.904748774876</v>
      </c>
      <c r="AB303" s="10">
        <v>7.8824013801066508</v>
      </c>
      <c r="AC303" s="10">
        <v>8.0252446035558691</v>
      </c>
      <c r="AD303" s="10">
        <v>7.7289142862617251</v>
      </c>
      <c r="AE303" s="10">
        <v>10.107177960574431</v>
      </c>
      <c r="AF303" s="10"/>
      <c r="AG303" s="10">
        <v>9.9536908667295023</v>
      </c>
      <c r="AH303" s="10">
        <v>9.5409471945576723</v>
      </c>
      <c r="AI303" s="10">
        <v>16.559121191659081</v>
      </c>
      <c r="AJ303" s="10">
        <v>0.00057907228183320893</v>
      </c>
      <c r="AK303" s="10">
        <v>0.00052886989266800739</v>
      </c>
      <c r="AL303" s="10">
        <v>0.00069270889320100762</v>
      </c>
      <c r="AM303" s="10">
        <v>0.00060685481560189395</v>
      </c>
      <c r="AN303" s="10"/>
      <c r="AO303" s="10">
        <v>0.0007009434364650466</v>
      </c>
      <c r="AP303" s="10">
        <v>0.00073092847470543126</v>
      </c>
      <c r="AQ303" s="10">
        <v>0.0010017873950392347</v>
      </c>
      <c r="AR303" s="10">
        <v>0.024290891206351639</v>
      </c>
      <c r="AS303" s="10">
        <v>0.023615447577984252</v>
      </c>
      <c r="AT303" s="10">
        <v>0.028732457916482754</v>
      </c>
      <c r="AU303" s="10">
        <v>0.052652772748814504</v>
      </c>
      <c r="AV303" s="10"/>
      <c r="AW303" s="10">
        <v>0.061045053702395678</v>
      </c>
      <c r="AX303" s="10">
        <v>0.065451899070050418</v>
      </c>
      <c r="AY303" s="10">
        <v>0.096817688012206263</v>
      </c>
      <c r="AZ303" s="10">
        <v>-0.01779923609878864</v>
      </c>
      <c r="BA303" s="10">
        <v>0</v>
      </c>
      <c r="BB303" s="10">
        <v>-0.036924770761858849</v>
      </c>
      <c r="BC303" s="10">
        <v>0.25942304065050958</v>
      </c>
      <c r="BD303" s="10"/>
      <c r="BE303" s="10">
        <v>0.24029750598743904</v>
      </c>
      <c r="BF303" s="10">
        <v>0.18886684031166046</v>
      </c>
      <c r="BG303" s="10">
        <v>1.0633790008496402</v>
      </c>
    </row>
    <row r="304" x14ac:dyDescent="0.3">
      <c r="A304" s="36">
        <v>8.0499999999999794</v>
      </c>
      <c r="B304" s="36">
        <v>8.0999999999999801</v>
      </c>
      <c r="C304" s="37">
        <v>162</v>
      </c>
      <c r="D304" s="2">
        <v>905099742.09909022</v>
      </c>
      <c r="E304" s="2">
        <v>1110440246.7865901</v>
      </c>
      <c r="F304" s="2">
        <v>763584613.12702239</v>
      </c>
      <c r="G304" s="2">
        <v>1609447477.3559899</v>
      </c>
      <c r="H304" s="2"/>
      <c r="I304" s="2">
        <v>1467932348.3839231</v>
      </c>
      <c r="J304" s="2">
        <v>1420538291.203465</v>
      </c>
      <c r="K304" s="2">
        <v>2400415510.463953</v>
      </c>
      <c r="L304" s="10">
        <v>227000.04455873629</v>
      </c>
      <c r="M304" s="10">
        <v>278499.67663870298</v>
      </c>
      <c r="N304" s="10">
        <v>191507.88928765699</v>
      </c>
      <c r="O304" s="10">
        <v>403651.25751495082</v>
      </c>
      <c r="P304" s="10"/>
      <c r="Q304" s="10">
        <v>368159.10224387149</v>
      </c>
      <c r="R304" s="10">
        <v>356272.61880854057</v>
      </c>
      <c r="S304" s="10">
        <v>602026.93967306847</v>
      </c>
      <c r="T304" s="10">
        <v>26251.51522997535</v>
      </c>
      <c r="U304" s="10">
        <v>32207.211752032901</v>
      </c>
      <c r="V304" s="10">
        <v>22147.010068073039</v>
      </c>
      <c r="W304" s="10">
        <v>46680.418741109992</v>
      </c>
      <c r="X304" s="10"/>
      <c r="Y304" s="10">
        <v>42575.913579207678</v>
      </c>
      <c r="Z304" s="10">
        <v>41201.296223779362</v>
      </c>
      <c r="AA304" s="10">
        <v>69621.657592202348</v>
      </c>
      <c r="AB304" s="10">
        <v>6.5839098717656546</v>
      </c>
      <c r="AC304" s="10">
        <v>8.0776053320582104</v>
      </c>
      <c r="AD304" s="10">
        <v>5.5544953096947909</v>
      </c>
      <c r="AE304" s="10">
        <v>11.70750210322382</v>
      </c>
      <c r="AF304" s="10"/>
      <c r="AG304" s="10">
        <v>10.67808754115295</v>
      </c>
      <c r="AH304" s="10">
        <v>10.33333194525612</v>
      </c>
      <c r="AI304" s="10">
        <v>17.461190894862479</v>
      </c>
      <c r="AJ304" s="10">
        <v>0.0001870779800917035</v>
      </c>
      <c r="AK304" s="10">
        <v>0.00020589118803130495</v>
      </c>
      <c r="AL304" s="10">
        <v>0.00019254907659052453</v>
      </c>
      <c r="AM304" s="10">
        <v>0.00027188402964185864</v>
      </c>
      <c r="AN304" s="10"/>
      <c r="AO304" s="10">
        <v>0.00029084182778261206</v>
      </c>
      <c r="AP304" s="10">
        <v>0.00030618811781556372</v>
      </c>
      <c r="AQ304" s="10">
        <v>0.00040857962181489445</v>
      </c>
      <c r="AR304" s="10">
        <v>0.024477969186443342</v>
      </c>
      <c r="AS304" s="10">
        <v>0.023821338766015557</v>
      </c>
      <c r="AT304" s="10">
        <v>0.028925006993073279</v>
      </c>
      <c r="AU304" s="10">
        <v>0.052924656778456362</v>
      </c>
      <c r="AV304" s="10"/>
      <c r="AW304" s="10">
        <v>0.061335895530178292</v>
      </c>
      <c r="AX304" s="10">
        <v>0.06575808718786598</v>
      </c>
      <c r="AY304" s="10">
        <v>0.09722626763402116</v>
      </c>
      <c r="AZ304" s="10">
        <v>-0.18491810368159611</v>
      </c>
      <c r="BA304" s="10">
        <v>0</v>
      </c>
      <c r="BB304" s="10">
        <v>-0.31235866555026637</v>
      </c>
      <c r="BC304" s="10">
        <v>0.44937783191255454</v>
      </c>
      <c r="BD304" s="10"/>
      <c r="BE304" s="10">
        <v>0.32193727004388517</v>
      </c>
      <c r="BF304" s="10">
        <v>0.27925684908687498</v>
      </c>
      <c r="BG304" s="10">
        <v>1.1616791334881045</v>
      </c>
    </row>
    <row r="305" x14ac:dyDescent="0.3">
      <c r="A305" s="36">
        <v>8.0999999999999801</v>
      </c>
      <c r="B305" s="36">
        <v>8.1499999999999808</v>
      </c>
      <c r="C305" s="37">
        <v>163</v>
      </c>
      <c r="D305" s="2">
        <v>1511818002.9754751</v>
      </c>
      <c r="E305" s="2">
        <v>1662932545.1234181</v>
      </c>
      <c r="F305" s="2">
        <v>1369896298.6760719</v>
      </c>
      <c r="G305" s="2">
        <v>2104811203.0143981</v>
      </c>
      <c r="H305" s="2"/>
      <c r="I305" s="2">
        <v>1962889498.7149961</v>
      </c>
      <c r="J305" s="2">
        <v>1874113734.4803791</v>
      </c>
      <c r="K305" s="2">
        <v>3542595603.7732601</v>
      </c>
      <c r="L305" s="10">
        <v>379165.67432030139</v>
      </c>
      <c r="M305" s="10">
        <v>417065.37333192769</v>
      </c>
      <c r="N305" s="10">
        <v>343571.54949478683</v>
      </c>
      <c r="O305" s="10">
        <v>527889.04321628565</v>
      </c>
      <c r="P305" s="10"/>
      <c r="Q305" s="10">
        <v>492294.91839077102</v>
      </c>
      <c r="R305" s="10">
        <v>470029.85576876928</v>
      </c>
      <c r="S305" s="10">
        <v>888487.00591284968</v>
      </c>
      <c r="T305" s="10">
        <v>29448.322937696728</v>
      </c>
      <c r="U305" s="10">
        <v>32391.845126873231</v>
      </c>
      <c r="V305" s="10">
        <v>26683.865726675609</v>
      </c>
      <c r="W305" s="10">
        <v>40999.088453278237</v>
      </c>
      <c r="X305" s="10"/>
      <c r="Y305" s="10">
        <v>38234.631242257114</v>
      </c>
      <c r="Z305" s="10">
        <v>36505.39044139583</v>
      </c>
      <c r="AA305" s="10">
        <v>69005.329459138637</v>
      </c>
      <c r="AB305" s="10">
        <v>7.3856728801336509</v>
      </c>
      <c r="AC305" s="10">
        <v>8.1239115924252534</v>
      </c>
      <c r="AD305" s="10">
        <v>6.6923438679883667</v>
      </c>
      <c r="AE305" s="10">
        <v>10.282618006472511</v>
      </c>
      <c r="AF305" s="10"/>
      <c r="AG305" s="10">
        <v>9.5892889943272248</v>
      </c>
      <c r="AH305" s="10">
        <v>9.1555934350533583</v>
      </c>
      <c r="AI305" s="10">
        <v>17.306615098228399</v>
      </c>
      <c r="AJ305" s="10">
        <v>0.00031248253104900446</v>
      </c>
      <c r="AK305" s="10">
        <v>0.00030833100504252804</v>
      </c>
      <c r="AL305" s="10">
        <v>0.00034543947429042352</v>
      </c>
      <c r="AM305" s="10">
        <v>0.00035556584452883322</v>
      </c>
      <c r="AN305" s="10"/>
      <c r="AO305" s="10">
        <v>0.00038890782001641254</v>
      </c>
      <c r="AP305" s="10">
        <v>0.0004039534593936926</v>
      </c>
      <c r="AQ305" s="10">
        <v>0.00060299242598754331</v>
      </c>
      <c r="AR305" s="10">
        <v>0.024790451717492348</v>
      </c>
      <c r="AS305" s="10">
        <v>0.024129669771058085</v>
      </c>
      <c r="AT305" s="10">
        <v>0.029270446467363702</v>
      </c>
      <c r="AU305" s="10">
        <v>0.053280222622985193</v>
      </c>
      <c r="AV305" s="10"/>
      <c r="AW305" s="10">
        <v>0.061724803350194701</v>
      </c>
      <c r="AX305" s="10">
        <v>0.066162040647259668</v>
      </c>
      <c r="AY305" s="10">
        <v>0.097829260060008708</v>
      </c>
      <c r="AZ305" s="10">
        <v>-0.090872322266521977</v>
      </c>
      <c r="BA305" s="10">
        <v>0</v>
      </c>
      <c r="BB305" s="10">
        <v>-0.1762165562918836</v>
      </c>
      <c r="BC305" s="10">
        <v>0.26572253888878294</v>
      </c>
      <c r="BD305" s="10"/>
      <c r="BE305" s="10">
        <v>0.18037830486342199</v>
      </c>
      <c r="BF305" s="10">
        <v>0.12699323852687483</v>
      </c>
      <c r="BG305" s="10">
        <v>1.1303303096460469</v>
      </c>
    </row>
    <row r="306" x14ac:dyDescent="0.3">
      <c r="A306" s="36">
        <v>8.1499999999999808</v>
      </c>
      <c r="B306" s="36">
        <v>8.1999999999999815</v>
      </c>
      <c r="C306" s="37">
        <v>164</v>
      </c>
      <c r="D306" s="2">
        <v>800565579.23329961</v>
      </c>
      <c r="E306" s="2">
        <v>1131736679.233299</v>
      </c>
      <c r="F306" s="2">
        <v>656855690.05886924</v>
      </c>
      <c r="G306" s="2">
        <v>1479479264.8491089</v>
      </c>
      <c r="H306" s="2"/>
      <c r="I306" s="2">
        <v>1335769375.6746781</v>
      </c>
      <c r="J306" s="2">
        <v>1275094969.8057959</v>
      </c>
      <c r="K306" s="2">
        <v>2531348145.8404431</v>
      </c>
      <c r="L306" s="10">
        <v>200782.75764026659</v>
      </c>
      <c r="M306" s="10">
        <v>283840.84611371963</v>
      </c>
      <c r="N306" s="10">
        <v>164740.15401464849</v>
      </c>
      <c r="O306" s="10">
        <v>371055.0820239943</v>
      </c>
      <c r="P306" s="10"/>
      <c r="Q306" s="10">
        <v>335012.4783983762</v>
      </c>
      <c r="R306" s="10">
        <v>319795.26841015008</v>
      </c>
      <c r="S306" s="10">
        <v>634864.99351642281</v>
      </c>
      <c r="T306" s="10">
        <v>23052.452753780799</v>
      </c>
      <c r="U306" s="10">
        <v>32588.593619940671</v>
      </c>
      <c r="V306" s="10">
        <v>18914.296534752051</v>
      </c>
      <c r="W306" s="10">
        <v>42601.913869186501</v>
      </c>
      <c r="X306" s="10"/>
      <c r="Y306" s="10">
        <v>38463.75765015775</v>
      </c>
      <c r="Z306" s="10">
        <v>36716.6254839264</v>
      </c>
      <c r="AA306" s="10">
        <v>72890.697588126088</v>
      </c>
      <c r="AB306" s="10">
        <v>5.7815813649005596</v>
      </c>
      <c r="AC306" s="10">
        <v>8.1732563382204457</v>
      </c>
      <c r="AD306" s="10">
        <v>4.7437270794358586</v>
      </c>
      <c r="AE306" s="10">
        <v>10.68460844344605</v>
      </c>
      <c r="AF306" s="10"/>
      <c r="AG306" s="10">
        <v>9.6467541579813467</v>
      </c>
      <c r="AH306" s="10">
        <v>9.208571423927383</v>
      </c>
      <c r="AI306" s="10">
        <v>18.281069843251061</v>
      </c>
      <c r="AJ306" s="10">
        <v>0.00016547147737173225</v>
      </c>
      <c r="AK306" s="10">
        <v>0.00020983984514272538</v>
      </c>
      <c r="AL306" s="10">
        <v>0.00016563581088429764</v>
      </c>
      <c r="AM306" s="10">
        <v>0.00024992849406901043</v>
      </c>
      <c r="AN306" s="10"/>
      <c r="AO306" s="10">
        <v>0.00026465634274288387</v>
      </c>
      <c r="AP306" s="10">
        <v>0.00027483872223547798</v>
      </c>
      <c r="AQ306" s="10">
        <v>0.00043086593283569514</v>
      </c>
      <c r="AR306" s="10">
        <v>0.024955923194864081</v>
      </c>
      <c r="AS306" s="10">
        <v>0.024339509616200811</v>
      </c>
      <c r="AT306" s="10">
        <v>0.029436082278248</v>
      </c>
      <c r="AU306" s="10">
        <v>0.053530151117054205</v>
      </c>
      <c r="AV306" s="10"/>
      <c r="AW306" s="10">
        <v>0.061989459692937586</v>
      </c>
      <c r="AX306" s="10">
        <v>0.066436879369495147</v>
      </c>
      <c r="AY306" s="10">
        <v>0.098260125992844408</v>
      </c>
      <c r="AZ306" s="10">
        <v>-0.29262204369337308</v>
      </c>
      <c r="BA306" s="10">
        <v>0</v>
      </c>
      <c r="BB306" s="10">
        <v>-0.41960378053324243</v>
      </c>
      <c r="BC306" s="10">
        <v>0.30726457134126828</v>
      </c>
      <c r="BD306" s="10"/>
      <c r="BE306" s="10">
        <v>0.18028283450139848</v>
      </c>
      <c r="BF306" s="10">
        <v>0.12667106510112913</v>
      </c>
      <c r="BG306" s="10">
        <v>1.2366935633431253</v>
      </c>
    </row>
    <row r="307" x14ac:dyDescent="0.3">
      <c r="A307" s="36">
        <v>8.1999999999999815</v>
      </c>
      <c r="B307" s="36">
        <v>8.2499999999999822</v>
      </c>
      <c r="C307" s="37">
        <v>165</v>
      </c>
      <c r="D307" s="2">
        <v>1553610749.476068</v>
      </c>
      <c r="E307" s="2">
        <v>1794933034.958663</v>
      </c>
      <c r="F307" s="2">
        <v>1483759277.6964009</v>
      </c>
      <c r="G307" s="2">
        <v>2462132985.3215828</v>
      </c>
      <c r="H307" s="2"/>
      <c r="I307" s="2">
        <v>2392281513.5419159</v>
      </c>
      <c r="J307" s="2">
        <v>2233553442.0140829</v>
      </c>
      <c r="K307" s="2">
        <v>4147045817.4616628</v>
      </c>
      <c r="L307" s="10">
        <v>389647.3426675541</v>
      </c>
      <c r="M307" s="10">
        <v>450171.24628785561</v>
      </c>
      <c r="N307" s="10">
        <v>372128.51411314082</v>
      </c>
      <c r="O307" s="10">
        <v>617505.75254980556</v>
      </c>
      <c r="P307" s="10"/>
      <c r="Q307" s="10">
        <v>599986.92399539216</v>
      </c>
      <c r="R307" s="10">
        <v>560177.74315751332</v>
      </c>
      <c r="S307" s="10">
        <v>1040083.806860544</v>
      </c>
      <c r="T307" s="10">
        <v>28358.323436635361</v>
      </c>
      <c r="U307" s="10">
        <v>32763.220497557049</v>
      </c>
      <c r="V307" s="10">
        <v>27083.312543513759</v>
      </c>
      <c r="W307" s="10">
        <v>44941.735608680887</v>
      </c>
      <c r="X307" s="10"/>
      <c r="Y307" s="10">
        <v>43666.7247155593</v>
      </c>
      <c r="Z307" s="10">
        <v>40769.434005915551</v>
      </c>
      <c r="AA307" s="10">
        <v>75696.738476985716</v>
      </c>
      <c r="AB307" s="10">
        <v>7.1122997657671636</v>
      </c>
      <c r="AC307" s="10">
        <v>8.217052957704766</v>
      </c>
      <c r="AD307" s="10">
        <v>6.7925255838850198</v>
      </c>
      <c r="AE307" s="10">
        <v>11.27143839645534</v>
      </c>
      <c r="AF307" s="10"/>
      <c r="AG307" s="10">
        <v>10.95166421457319</v>
      </c>
      <c r="AH307" s="10">
        <v>10.225020409920839</v>
      </c>
      <c r="AI307" s="10">
        <v>18.984828089085401</v>
      </c>
      <c r="AJ307" s="10">
        <v>0.00032112080839475092</v>
      </c>
      <c r="AK307" s="10">
        <v>0.00033280574625579022</v>
      </c>
      <c r="AL307" s="10">
        <v>0.00037415169699803787</v>
      </c>
      <c r="AM307" s="10">
        <v>0.00041592822815385657</v>
      </c>
      <c r="AN307" s="10"/>
      <c r="AO307" s="10">
        <v>0.00047398337446209835</v>
      </c>
      <c r="AP307" s="10">
        <v>0.00048142843363369216</v>
      </c>
      <c r="AQ307" s="10">
        <v>0.00070587713017236425</v>
      </c>
      <c r="AR307" s="10">
        <v>0.025277044003258833</v>
      </c>
      <c r="AS307" s="10">
        <v>0.024672315362456603</v>
      </c>
      <c r="AT307" s="10">
        <v>0.029810233975246039</v>
      </c>
      <c r="AU307" s="10">
        <v>0.053946079345208064</v>
      </c>
      <c r="AV307" s="10"/>
      <c r="AW307" s="10">
        <v>0.062463443067399683</v>
      </c>
      <c r="AX307" s="10">
        <v>0.066918307803128838</v>
      </c>
      <c r="AY307" s="10">
        <v>0.098966003123016774</v>
      </c>
      <c r="AZ307" s="10">
        <v>-0.13444640038515565</v>
      </c>
      <c r="BA307" s="10">
        <v>0</v>
      </c>
      <c r="BB307" s="10">
        <v>-0.17336232115725048</v>
      </c>
      <c r="BC307" s="10">
        <v>0.37171300397749119</v>
      </c>
      <c r="BD307" s="10"/>
      <c r="BE307" s="10">
        <v>0.33279708320539636</v>
      </c>
      <c r="BF307" s="10">
        <v>0.24436588915169266</v>
      </c>
      <c r="BG307" s="10">
        <v>1.3104181251849143</v>
      </c>
    </row>
    <row r="308" x14ac:dyDescent="0.3">
      <c r="A308" s="36">
        <v>8.2499999999999822</v>
      </c>
      <c r="B308" s="36">
        <v>8.2999999999999829</v>
      </c>
      <c r="C308" s="37">
        <v>166</v>
      </c>
      <c r="D308" s="2">
        <v>1606052394.552413</v>
      </c>
      <c r="E308" s="2">
        <v>2024632951.1188691</v>
      </c>
      <c r="F308" s="2">
        <v>1540727691.0116689</v>
      </c>
      <c r="G308" s="2">
        <v>2461514904.6780481</v>
      </c>
      <c r="H308" s="2"/>
      <c r="I308" s="2">
        <v>2396190201.1373038</v>
      </c>
      <c r="J308" s="2">
        <v>2308200459.7648568</v>
      </c>
      <c r="K308" s="2">
        <v>3871848455.24682</v>
      </c>
      <c r="L308" s="10">
        <v>402799.7668870723</v>
      </c>
      <c r="M308" s="10">
        <v>507780.24646564631</v>
      </c>
      <c r="N308" s="10">
        <v>386416.25695462589</v>
      </c>
      <c r="O308" s="10">
        <v>617350.73722155229</v>
      </c>
      <c r="P308" s="10"/>
      <c r="Q308" s="10">
        <v>600967.22728910588</v>
      </c>
      <c r="R308" s="10">
        <v>578899.30009476771</v>
      </c>
      <c r="S308" s="10">
        <v>971063.99547452235</v>
      </c>
      <c r="T308" s="10">
        <v>26173.40364643286</v>
      </c>
      <c r="U308" s="10">
        <v>32994.898326633243</v>
      </c>
      <c r="V308" s="10">
        <v>25108.824533288829</v>
      </c>
      <c r="W308" s="10">
        <v>40114.645948274963</v>
      </c>
      <c r="X308" s="10"/>
      <c r="Y308" s="10">
        <v>39050.066835130929</v>
      </c>
      <c r="Z308" s="10">
        <v>37616.121700154123</v>
      </c>
      <c r="AA308" s="10">
        <v>63098.472266986413</v>
      </c>
      <c r="AB308" s="10">
        <v>6.5643193977880818</v>
      </c>
      <c r="AC308" s="10">
        <v>8.2751580206910837</v>
      </c>
      <c r="AD308" s="10">
        <v>6.2973217456182322</v>
      </c>
      <c r="AE308" s="10">
        <v>10.06079882046792</v>
      </c>
      <c r="AF308" s="10"/>
      <c r="AG308" s="10">
        <v>9.7938011682980655</v>
      </c>
      <c r="AH308" s="10">
        <v>9.4341660978254893</v>
      </c>
      <c r="AI308" s="10">
        <v>15.82516859741407</v>
      </c>
      <c r="AJ308" s="10">
        <v>0.00033196014087629144</v>
      </c>
      <c r="AK308" s="10">
        <v>0.00037539533067131709</v>
      </c>
      <c r="AL308" s="10">
        <v>0.00038851711923168031</v>
      </c>
      <c r="AM308" s="10">
        <v>0.00041582381576490187</v>
      </c>
      <c r="AN308" s="10"/>
      <c r="AO308" s="10">
        <v>0.00047475780377808513</v>
      </c>
      <c r="AP308" s="10">
        <v>0.00049751813005876428</v>
      </c>
      <c r="AQ308" s="10">
        <v>0.00065903522564040066</v>
      </c>
      <c r="AR308" s="10">
        <v>0.025609004144135125</v>
      </c>
      <c r="AS308" s="10">
        <v>0.02504771069312792</v>
      </c>
      <c r="AT308" s="10">
        <v>0.03019875109447772</v>
      </c>
      <c r="AU308" s="10">
        <v>0.054361903160972967</v>
      </c>
      <c r="AV308" s="10"/>
      <c r="AW308" s="10">
        <v>0.062938200871177769</v>
      </c>
      <c r="AX308" s="10">
        <v>0.067415825933187595</v>
      </c>
      <c r="AY308" s="10">
        <v>0.099625038348657172</v>
      </c>
      <c r="AZ308" s="10">
        <v>-0.20674392182303303</v>
      </c>
      <c r="BA308" s="10">
        <v>0</v>
      </c>
      <c r="BB308" s="10">
        <v>-0.23900888298779321</v>
      </c>
      <c r="BC308" s="10">
        <v>0.21578328719669693</v>
      </c>
      <c r="BD308" s="10"/>
      <c r="BE308" s="10">
        <v>0.18351832603193663</v>
      </c>
      <c r="BF308" s="10">
        <v>0.14005872446622014</v>
      </c>
      <c r="BG308" s="10">
        <v>0.91237056233186742</v>
      </c>
    </row>
    <row r="309" x14ac:dyDescent="0.3">
      <c r="A309" s="36">
        <v>8.2999999999999829</v>
      </c>
      <c r="B309" s="36">
        <v>8.3499999999999837</v>
      </c>
      <c r="C309" s="37">
        <v>167</v>
      </c>
      <c r="D309" s="2">
        <v>2209482979.2878571</v>
      </c>
      <c r="E309" s="2">
        <v>2500486036.230104</v>
      </c>
      <c r="F309" s="2">
        <v>2193707598.3215818</v>
      </c>
      <c r="G309" s="2">
        <v>3590750918.5269661</v>
      </c>
      <c r="H309" s="2"/>
      <c r="I309" s="2">
        <v>3574975537.5606899</v>
      </c>
      <c r="J309" s="2">
        <v>3406988450.3170328</v>
      </c>
      <c r="K309" s="2">
        <v>5833272808.3135033</v>
      </c>
      <c r="L309" s="10">
        <v>554140.84373388649</v>
      </c>
      <c r="M309" s="10">
        <v>627124.74133109348</v>
      </c>
      <c r="N309" s="10">
        <v>550184.36024846358</v>
      </c>
      <c r="O309" s="10">
        <v>900564.41361322056</v>
      </c>
      <c r="P309" s="10"/>
      <c r="Q309" s="10">
        <v>896607.93012779765</v>
      </c>
      <c r="R309" s="10">
        <v>854476.57761943771</v>
      </c>
      <c r="S309" s="10">
        <v>1462991.453670596</v>
      </c>
      <c r="T309" s="10">
        <v>29292.609896694288</v>
      </c>
      <c r="U309" s="10">
        <v>33150.634197249077</v>
      </c>
      <c r="V309" s="10">
        <v>29083.46500399827</v>
      </c>
      <c r="W309" s="10">
        <v>47605.01297299366</v>
      </c>
      <c r="X309" s="10"/>
      <c r="Y309" s="10">
        <v>47395.868080297638</v>
      </c>
      <c r="Z309" s="10">
        <v>45168.749672761223</v>
      </c>
      <c r="AA309" s="10">
        <v>77335.642046899069</v>
      </c>
      <c r="AB309" s="10">
        <v>7.3466198723801037</v>
      </c>
      <c r="AC309" s="10">
        <v>8.3142167541376342</v>
      </c>
      <c r="AD309" s="10">
        <v>7.2941660954614136</v>
      </c>
      <c r="AE309" s="10">
        <v>11.93939138798882</v>
      </c>
      <c r="AF309" s="10"/>
      <c r="AG309" s="10">
        <v>11.886937611070129</v>
      </c>
      <c r="AH309" s="10">
        <v>11.328373781877261</v>
      </c>
      <c r="AI309" s="10">
        <v>19.395866968109939</v>
      </c>
      <c r="AJ309" s="10">
        <v>0.0004566851514657911</v>
      </c>
      <c r="AK309" s="10">
        <v>0.00046362516321334936</v>
      </c>
      <c r="AL309" s="10">
        <v>0.00055317559456396776</v>
      </c>
      <c r="AM309" s="10">
        <v>0.00060658570279853766</v>
      </c>
      <c r="AN309" s="10"/>
      <c r="AO309" s="10">
        <v>0.00070831085694579999</v>
      </c>
      <c r="AP309" s="10">
        <v>0.00073435498886704836</v>
      </c>
      <c r="AQ309" s="10">
        <v>0.00099289326684244865</v>
      </c>
      <c r="AR309" s="10">
        <v>0.026065689295600915</v>
      </c>
      <c r="AS309" s="10">
        <v>0.025511335856341268</v>
      </c>
      <c r="AT309" s="10">
        <v>0.030751926689041687</v>
      </c>
      <c r="AU309" s="10">
        <v>0.054968488863771502</v>
      </c>
      <c r="AV309" s="10"/>
      <c r="AW309" s="10">
        <v>0.063646511728123564</v>
      </c>
      <c r="AX309" s="10">
        <v>0.068150180922054646</v>
      </c>
      <c r="AY309" s="10">
        <v>0.10061793161549962</v>
      </c>
      <c r="AZ309" s="10">
        <v>-0.1163785970910608</v>
      </c>
      <c r="BA309" s="10">
        <v>0</v>
      </c>
      <c r="BB309" s="10">
        <v>-0.1226875229309583</v>
      </c>
      <c r="BC309" s="10">
        <v>0.4360211840817223</v>
      </c>
      <c r="BD309" s="10"/>
      <c r="BE309" s="10">
        <v>0.42971225824182424</v>
      </c>
      <c r="BF309" s="10">
        <v>0.36253048445478675</v>
      </c>
      <c r="BG309" s="10">
        <v>1.332855582392344</v>
      </c>
    </row>
    <row r="310" x14ac:dyDescent="0.3">
      <c r="A310" s="36">
        <v>8.3499999999999837</v>
      </c>
      <c r="B310" s="36">
        <v>8.3999999999999844</v>
      </c>
      <c r="C310" s="37">
        <v>168</v>
      </c>
      <c r="D310" s="2">
        <v>650254299.64375257</v>
      </c>
      <c r="E310" s="2">
        <v>820949940.86210704</v>
      </c>
      <c r="F310" s="2">
        <v>630510553.3118124</v>
      </c>
      <c r="G310" s="2">
        <v>1111871098.8338461</v>
      </c>
      <c r="H310" s="2"/>
      <c r="I310" s="2">
        <v>1092127352.5019059</v>
      </c>
      <c r="J310" s="2">
        <v>1031575185.212405</v>
      </c>
      <c r="K310" s="2">
        <v>1814227376.6053729</v>
      </c>
      <c r="L310" s="10">
        <v>163084.5177917215</v>
      </c>
      <c r="M310" s="10">
        <v>205895.17871698609</v>
      </c>
      <c r="N310" s="10">
        <v>158132.7637599365</v>
      </c>
      <c r="O310" s="10">
        <v>278858.5359592578</v>
      </c>
      <c r="P310" s="10"/>
      <c r="Q310" s="10">
        <v>273906.78192747268</v>
      </c>
      <c r="R310" s="10">
        <v>258720.22951395981</v>
      </c>
      <c r="S310" s="10">
        <v>455010.28911354148</v>
      </c>
      <c r="T310" s="10">
        <v>26464.299362816029</v>
      </c>
      <c r="U310" s="10">
        <v>33411.336163042077</v>
      </c>
      <c r="V310" s="10">
        <v>25660.7607875875</v>
      </c>
      <c r="W310" s="10">
        <v>45251.357243654973</v>
      </c>
      <c r="X310" s="10"/>
      <c r="Y310" s="10">
        <v>44447.818668426436</v>
      </c>
      <c r="Z310" s="10">
        <v>41983.44329544605</v>
      </c>
      <c r="AA310" s="10">
        <v>73836.122933758219</v>
      </c>
      <c r="AB310" s="10">
        <v>6.6372763742510088</v>
      </c>
      <c r="AC310" s="10">
        <v>8.3796011036175191</v>
      </c>
      <c r="AD310" s="10">
        <v>6.4357479858343778</v>
      </c>
      <c r="AE310" s="10">
        <v>11.349091854595169</v>
      </c>
      <c r="AF310" s="10"/>
      <c r="AG310" s="10">
        <v>11.14756346617853</v>
      </c>
      <c r="AH310" s="10">
        <v>10.52949532025395</v>
      </c>
      <c r="AI310" s="10">
        <v>18.518183595032411</v>
      </c>
      <c r="AJ310" s="10">
        <v>0.00013440315499502209</v>
      </c>
      <c r="AK310" s="10">
        <v>0.0001522156272050297</v>
      </c>
      <c r="AL310" s="10">
        <v>0.00015899249766649574</v>
      </c>
      <c r="AM310" s="10">
        <v>0.00018782843121410063</v>
      </c>
      <c r="AN310" s="10"/>
      <c r="AO310" s="10">
        <v>0.0002163834836957791</v>
      </c>
      <c r="AP310" s="10">
        <v>0.00022234956023454874</v>
      </c>
      <c r="AQ310" s="10">
        <v>0.00030880334349963479</v>
      </c>
      <c r="AR310" s="10">
        <v>0.026200092450595937</v>
      </c>
      <c r="AS310" s="10">
        <v>0.025663551483546296</v>
      </c>
      <c r="AT310" s="10">
        <v>0.030910919186708182</v>
      </c>
      <c r="AU310" s="10">
        <v>0.055156317294985602</v>
      </c>
      <c r="AV310" s="10"/>
      <c r="AW310" s="10">
        <v>0.063862895211819343</v>
      </c>
      <c r="AX310" s="10">
        <v>0.068372530482289195</v>
      </c>
      <c r="AY310" s="10">
        <v>0.10092673495899925</v>
      </c>
      <c r="AZ310" s="10">
        <v>-0.20792454292535945</v>
      </c>
      <c r="BA310" s="10">
        <v>0</v>
      </c>
      <c r="BB310" s="10">
        <v>-0.23197442142490177</v>
      </c>
      <c r="BC310" s="10">
        <v>0.35437137332178015</v>
      </c>
      <c r="BD310" s="10"/>
      <c r="BE310" s="10">
        <v>0.33032149482223772</v>
      </c>
      <c r="BF310" s="10">
        <v>0.25656283515790657</v>
      </c>
      <c r="BG310" s="10">
        <v>1.2099123056153607</v>
      </c>
    </row>
    <row r="311" x14ac:dyDescent="0.3">
      <c r="A311" s="36">
        <v>8.3999999999999844</v>
      </c>
      <c r="B311" s="36">
        <v>8.4499999999999851</v>
      </c>
      <c r="C311" s="37">
        <v>169</v>
      </c>
      <c r="D311" s="2">
        <v>1523030834.6353281</v>
      </c>
      <c r="E311" s="2">
        <v>1684000084.6353281</v>
      </c>
      <c r="F311" s="2">
        <v>1486140618.033498</v>
      </c>
      <c r="G311" s="2">
        <v>2228570053.2748199</v>
      </c>
      <c r="H311" s="2"/>
      <c r="I311" s="2">
        <v>2191679836.6729898</v>
      </c>
      <c r="J311" s="2">
        <v>2075743374.2623529</v>
      </c>
      <c r="K311" s="2">
        <v>3505004720.8557038</v>
      </c>
      <c r="L311" s="10">
        <v>381977.8652513398</v>
      </c>
      <c r="M311" s="10">
        <v>422349.13619860949</v>
      </c>
      <c r="N311" s="10">
        <v>372725.75697764178</v>
      </c>
      <c r="O311" s="10">
        <v>558927.90359481191</v>
      </c>
      <c r="P311" s="10"/>
      <c r="Q311" s="10">
        <v>549675.79532111401</v>
      </c>
      <c r="R311" s="10">
        <v>520598.79871059483</v>
      </c>
      <c r="S311" s="10">
        <v>879059.16973040032</v>
      </c>
      <c r="T311" s="10">
        <v>30385.261244819409</v>
      </c>
      <c r="U311" s="10">
        <v>33596.681921541138</v>
      </c>
      <c r="V311" s="10">
        <v>29649.282140960371</v>
      </c>
      <c r="W311" s="10">
        <v>44461.137444633707</v>
      </c>
      <c r="X311" s="10"/>
      <c r="Y311" s="10">
        <v>43725.158340774688</v>
      </c>
      <c r="Z311" s="10">
        <v>41412.1653152652</v>
      </c>
      <c r="AA311" s="10">
        <v>69926.676259989297</v>
      </c>
      <c r="AB311" s="10">
        <v>7.6206580730057416</v>
      </c>
      <c r="AC311" s="10">
        <v>8.426086030616263</v>
      </c>
      <c r="AD311" s="10">
        <v>7.4360736768342877</v>
      </c>
      <c r="AE311" s="10">
        <v>11.15090383039685</v>
      </c>
      <c r="AF311" s="10"/>
      <c r="AG311" s="10">
        <v>10.966319434225399</v>
      </c>
      <c r="AH311" s="10">
        <v>10.386218153191979</v>
      </c>
      <c r="AI311" s="10">
        <v>17.53768992359748</v>
      </c>
      <c r="AJ311" s="10">
        <v>0.00031480014732980098</v>
      </c>
      <c r="AK311" s="10">
        <v>0.0003122372221951897</v>
      </c>
      <c r="AL311" s="10">
        <v>0.00037475218694384501</v>
      </c>
      <c r="AM311" s="10">
        <v>0.00037647243227776928</v>
      </c>
      <c r="AN311" s="10"/>
      <c r="AO311" s="10">
        <v>0.00043423811070995963</v>
      </c>
      <c r="AP311" s="10">
        <v>0.0004474134634519923</v>
      </c>
      <c r="AQ311" s="10">
        <v>0.00059659400510616244</v>
      </c>
      <c r="AR311" s="10">
        <v>0.026514892597925738</v>
      </c>
      <c r="AS311" s="10">
        <v>0.025975788705741486</v>
      </c>
      <c r="AT311" s="10">
        <v>0.031285671373652027</v>
      </c>
      <c r="AU311" s="10">
        <v>0.055532789727263374</v>
      </c>
      <c r="AV311" s="10"/>
      <c r="AW311" s="10">
        <v>0.064297133322529301</v>
      </c>
      <c r="AX311" s="10">
        <v>0.068819943945741188</v>
      </c>
      <c r="AY311" s="10">
        <v>0.1015233289641054</v>
      </c>
      <c r="AZ311" s="10">
        <v>-0.095587435813495158</v>
      </c>
      <c r="BA311" s="10">
        <v>0</v>
      </c>
      <c r="BB311" s="10">
        <v>-0.11749373910790306</v>
      </c>
      <c r="BC311" s="10">
        <v>0.32337882498231529</v>
      </c>
      <c r="BD311" s="10"/>
      <c r="BE311" s="10">
        <v>0.3014725216879075</v>
      </c>
      <c r="BF311" s="10">
        <v>0.23262664485664653</v>
      </c>
      <c r="BG311" s="10">
        <v>1.0813566179925203</v>
      </c>
    </row>
    <row r="312" x14ac:dyDescent="0.3">
      <c r="A312" s="36">
        <v>8.4499999999999851</v>
      </c>
      <c r="B312" s="36">
        <v>8.4999999999999858</v>
      </c>
      <c r="C312" s="37">
        <v>170</v>
      </c>
      <c r="D312" s="2">
        <v>290581469.89396882</v>
      </c>
      <c r="E312" s="2">
        <v>428981431.72150052</v>
      </c>
      <c r="F312" s="2">
        <v>267344962.98318109</v>
      </c>
      <c r="G312" s="2">
        <v>528415915.5751397</v>
      </c>
      <c r="H312" s="2"/>
      <c r="I312" s="2">
        <v>505179408.664352</v>
      </c>
      <c r="J312" s="2">
        <v>494386795.22742188</v>
      </c>
      <c r="K312" s="2">
        <v>918274094.95354176</v>
      </c>
      <c r="L312" s="10">
        <v>72878.163086088345</v>
      </c>
      <c r="M312" s="10">
        <v>107589.03089488461</v>
      </c>
      <c r="N312" s="10">
        <v>67050.420729312027</v>
      </c>
      <c r="O312" s="10">
        <v>132527.31251797211</v>
      </c>
      <c r="P312" s="10"/>
      <c r="Q312" s="10">
        <v>126699.57016119581</v>
      </c>
      <c r="R312" s="10">
        <v>123992.7704383205</v>
      </c>
      <c r="S312" s="10">
        <v>230304.18723593699</v>
      </c>
      <c r="T312" s="10">
        <v>22898.460984552308</v>
      </c>
      <c r="U312" s="10">
        <v>33804.683350788058</v>
      </c>
      <c r="V312" s="10">
        <v>21067.372969517819</v>
      </c>
      <c r="W312" s="10">
        <v>41640.34007684316</v>
      </c>
      <c r="X312" s="10"/>
      <c r="Y312" s="10">
        <v>39809.252061808671</v>
      </c>
      <c r="Z312" s="10">
        <v>38958.770309489511</v>
      </c>
      <c r="AA312" s="10">
        <v>72362.024819034021</v>
      </c>
      <c r="AB312" s="10">
        <v>5.742960054065275</v>
      </c>
      <c r="AC312" s="10">
        <v>8.4782530256016209</v>
      </c>
      <c r="AD312" s="10">
        <v>5.2837210976605222</v>
      </c>
      <c r="AE312" s="10">
        <v>10.443444642866201</v>
      </c>
      <c r="AF312" s="10"/>
      <c r="AG312" s="10">
        <v>9.9842056864614523</v>
      </c>
      <c r="AH312" s="10">
        <v>9.7709038958487398</v>
      </c>
      <c r="AI312" s="10">
        <v>18.14847811157896</v>
      </c>
      <c r="AJ312" s="10">
        <v>6.0061219677035731e-05</v>
      </c>
      <c r="AK312" s="10">
        <v>7.9539170951432845e-05</v>
      </c>
      <c r="AL312" s="10">
        <v>6.7414959480039015e-05</v>
      </c>
      <c r="AM312" s="10">
        <v>8.9265322711542947e-05</v>
      </c>
      <c r="AN312" s="10"/>
      <c r="AO312" s="10">
        <v>0.000100091331004344</v>
      </c>
      <c r="AP312" s="10">
        <v>0.00010656197248671785</v>
      </c>
      <c r="AQ312" s="10">
        <v>0.00015630130733741847</v>
      </c>
      <c r="AR312" s="10">
        <v>0.026574953817602776</v>
      </c>
      <c r="AS312" s="10">
        <v>0.026055327876692919</v>
      </c>
      <c r="AT312" s="10">
        <v>0.031353086333132066</v>
      </c>
      <c r="AU312" s="10">
        <v>0.055622055049974917</v>
      </c>
      <c r="AV312" s="10"/>
      <c r="AW312" s="10">
        <v>0.064397224653533647</v>
      </c>
      <c r="AX312" s="10">
        <v>0.068926505918227909</v>
      </c>
      <c r="AY312" s="10">
        <v>0.10167963027144282</v>
      </c>
      <c r="AZ312" s="10">
        <v>-0.32262459769443474</v>
      </c>
      <c r="BA312" s="10">
        <v>0</v>
      </c>
      <c r="BB312" s="10">
        <v>-0.37679129394872179</v>
      </c>
      <c r="BC312" s="10">
        <v>0.23179204623055361</v>
      </c>
      <c r="BD312" s="10"/>
      <c r="BE312" s="10">
        <v>0.17762534997626656</v>
      </c>
      <c r="BF312" s="10">
        <v>0.15246665396087167</v>
      </c>
      <c r="BG312" s="10">
        <v>1.1405917064254085</v>
      </c>
    </row>
    <row r="313" x14ac:dyDescent="0.3">
      <c r="A313" s="36">
        <v>8.4999999999999858</v>
      </c>
      <c r="B313" s="36">
        <v>8.5499999999999865</v>
      </c>
      <c r="C313" s="37">
        <v>171</v>
      </c>
      <c r="D313" s="2">
        <v>2740824060.2579122</v>
      </c>
      <c r="E313" s="2">
        <v>2783102401.3378172</v>
      </c>
      <c r="F313" s="2">
        <v>2598872145.2877378</v>
      </c>
      <c r="G313" s="2">
        <v>3537091668.0966802</v>
      </c>
      <c r="H313" s="2"/>
      <c r="I313" s="2">
        <v>3395139753.1265059</v>
      </c>
      <c r="J313" s="2">
        <v>3220406307.822907</v>
      </c>
      <c r="K313" s="2">
        <v>5609370210.3024149</v>
      </c>
      <c r="L313" s="10">
        <v>687401.79105927481</v>
      </c>
      <c r="M313" s="10">
        <v>698005.24707921606</v>
      </c>
      <c r="N313" s="10">
        <v>651800.08936317638</v>
      </c>
      <c r="O313" s="10">
        <v>887106.61258632597</v>
      </c>
      <c r="P313" s="10"/>
      <c r="Q313" s="10">
        <v>851504.91089022753</v>
      </c>
      <c r="R313" s="10">
        <v>807681.56410876755</v>
      </c>
      <c r="S313" s="10">
        <v>1406836.4274770641</v>
      </c>
      <c r="T313" s="10">
        <v>33473.669519515293</v>
      </c>
      <c r="U313" s="10">
        <v>33990.014671932302</v>
      </c>
      <c r="V313" s="10">
        <v>31740.011544794059</v>
      </c>
      <c r="W313" s="10">
        <v>43198.48153513288</v>
      </c>
      <c r="X313" s="10"/>
      <c r="Y313" s="10">
        <v>41464.823560411663</v>
      </c>
      <c r="Z313" s="10">
        <v>39330.804931887003</v>
      </c>
      <c r="AA313" s="10">
        <v>68507.208235251775</v>
      </c>
      <c r="AB313" s="10">
        <v>8.3952343803037959</v>
      </c>
      <c r="AC313" s="10">
        <v>8.5247343316953597</v>
      </c>
      <c r="AD313" s="10">
        <v>7.9604309888028384</v>
      </c>
      <c r="AE313" s="10">
        <v>10.83422829245635</v>
      </c>
      <c r="AF313" s="10"/>
      <c r="AG313" s="10">
        <v>10.39942490095539</v>
      </c>
      <c r="AH313" s="10">
        <v>9.864210602207713</v>
      </c>
      <c r="AI313" s="10">
        <v>17.18168572883566</v>
      </c>
      <c r="AJ313" s="10">
        <v>0.00056650975039572611</v>
      </c>
      <c r="AK313" s="10">
        <v>0.00051602619905251508</v>
      </c>
      <c r="AL313" s="10">
        <v>0.00065534378659453957</v>
      </c>
      <c r="AM313" s="10">
        <v>0.00059752104337981911</v>
      </c>
      <c r="AN313" s="10"/>
      <c r="AO313" s="10">
        <v>0.0006726799450014313</v>
      </c>
      <c r="AP313" s="10">
        <v>0.0006941383784581361</v>
      </c>
      <c r="AQ313" s="10">
        <v>0.00095478234878682369</v>
      </c>
      <c r="AR313" s="10">
        <v>0.0271414635679985</v>
      </c>
      <c r="AS313" s="10">
        <v>0.026571354075745436</v>
      </c>
      <c r="AT313" s="10">
        <v>0.032008430119726608</v>
      </c>
      <c r="AU313" s="10">
        <v>0.056219576093354734</v>
      </c>
      <c r="AV313" s="10"/>
      <c r="AW313" s="10">
        <v>0.06506990459853508</v>
      </c>
      <c r="AX313" s="10">
        <v>0.069620644296686046</v>
      </c>
      <c r="AY313" s="10">
        <v>0.10263441262022964</v>
      </c>
      <c r="AZ313" s="10">
        <v>-0.015191083540290196</v>
      </c>
      <c r="BA313" s="10">
        <v>0</v>
      </c>
      <c r="BB313" s="10">
        <v>-0.066196003410266657</v>
      </c>
      <c r="BC313" s="10">
        <v>0.27091682519350546</v>
      </c>
      <c r="BD313" s="10"/>
      <c r="BE313" s="10">
        <v>0.21991190532352922</v>
      </c>
      <c r="BF313" s="10">
        <v>0.1571282128443714</v>
      </c>
      <c r="BG313" s="10">
        <v>1.0155098165292196</v>
      </c>
    </row>
    <row r="314" x14ac:dyDescent="0.3">
      <c r="A314" s="36">
        <v>8.5499999999999865</v>
      </c>
      <c r="B314" s="36">
        <v>8.5999999999999872</v>
      </c>
      <c r="C314" s="37">
        <v>172</v>
      </c>
      <c r="D314" s="2">
        <v>988960726.86133432</v>
      </c>
      <c r="E314" s="2">
        <v>1231034321.8376</v>
      </c>
      <c r="F314" s="2">
        <v>965817722.788571</v>
      </c>
      <c r="G314" s="2">
        <v>1554196785.0645831</v>
      </c>
      <c r="H314" s="2"/>
      <c r="I314" s="2">
        <v>1531053780.9918201</v>
      </c>
      <c r="J314" s="2">
        <v>1427478515.9982769</v>
      </c>
      <c r="K314" s="2">
        <v>2677340278.4616532</v>
      </c>
      <c r="L314" s="10">
        <v>248032.4749001922</v>
      </c>
      <c r="M314" s="10">
        <v>308744.80779586307</v>
      </c>
      <c r="N314" s="10">
        <v>242228.18316151979</v>
      </c>
      <c r="O314" s="10">
        <v>389794.32105956803</v>
      </c>
      <c r="P314" s="10"/>
      <c r="Q314" s="10">
        <v>383990.02932089561</v>
      </c>
      <c r="R314" s="10">
        <v>358013.23507920292</v>
      </c>
      <c r="S314" s="10">
        <v>671479.98639376194</v>
      </c>
      <c r="T314" s="10">
        <v>27494.04300420724</v>
      </c>
      <c r="U314" s="10">
        <v>34223.917760289129</v>
      </c>
      <c r="V314" s="10">
        <v>26850.6456154732</v>
      </c>
      <c r="W314" s="10">
        <v>43208.139701545253</v>
      </c>
      <c r="X314" s="10"/>
      <c r="Y314" s="10">
        <v>42564.74231281122</v>
      </c>
      <c r="Z314" s="10">
        <v>39685.252043321569</v>
      </c>
      <c r="AA314" s="10">
        <v>74432.590449309238</v>
      </c>
      <c r="AB314" s="10">
        <v>6.8955372504918611</v>
      </c>
      <c r="AC314" s="10">
        <v>8.5833974922397296</v>
      </c>
      <c r="AD314" s="10">
        <v>6.7341724537536782</v>
      </c>
      <c r="AE314" s="10">
        <v>10.83665057157542</v>
      </c>
      <c r="AF314" s="10"/>
      <c r="AG314" s="10">
        <v>10.67528577483724</v>
      </c>
      <c r="AH314" s="10">
        <v>9.9531063408174276</v>
      </c>
      <c r="AI314" s="10">
        <v>18.667778326209671</v>
      </c>
      <c r="AJ314" s="10">
        <v>0.00020441147706236573</v>
      </c>
      <c r="AK314" s="10">
        <v>0.00022825102004715641</v>
      </c>
      <c r="AL314" s="10">
        <v>0.00024354512581930047</v>
      </c>
      <c r="AM314" s="10">
        <v>0.00026255052788300165</v>
      </c>
      <c r="AN314" s="10"/>
      <c r="AO314" s="10">
        <v>0.00030334809406398994</v>
      </c>
      <c r="AP314" s="10">
        <v>0.00030768403973495108</v>
      </c>
      <c r="AQ314" s="10">
        <v>0.00045571555160973601</v>
      </c>
      <c r="AR314" s="10">
        <v>0.027345875045060867</v>
      </c>
      <c r="AS314" s="10">
        <v>0.026799605095792593</v>
      </c>
      <c r="AT314" s="10">
        <v>0.032251975245545905</v>
      </c>
      <c r="AU314" s="10">
        <v>0.056482126621237735</v>
      </c>
      <c r="AV314" s="10"/>
      <c r="AW314" s="10">
        <v>0.065373252692599068</v>
      </c>
      <c r="AX314" s="10">
        <v>0.069928328336421</v>
      </c>
      <c r="AY314" s="10">
        <v>0.10309012817183938</v>
      </c>
      <c r="AZ314" s="10">
        <v>-0.1966424417922934</v>
      </c>
      <c r="BA314" s="10">
        <v>0</v>
      </c>
      <c r="BB314" s="10">
        <v>-0.21544208341253446</v>
      </c>
      <c r="BC314" s="10">
        <v>0.26251295962616972</v>
      </c>
      <c r="BD314" s="10"/>
      <c r="BE314" s="10">
        <v>0.24371331800592899</v>
      </c>
      <c r="BF314" s="10">
        <v>0.15957653712484565</v>
      </c>
      <c r="BG314" s="10">
        <v>1.1748705385119655</v>
      </c>
    </row>
    <row r="315" x14ac:dyDescent="0.3">
      <c r="A315" s="36">
        <v>8.5999999999999872</v>
      </c>
      <c r="B315" s="36">
        <v>8.6499999999999879</v>
      </c>
      <c r="C315" s="37">
        <v>173</v>
      </c>
      <c r="D315" s="2">
        <v>840247652.89900613</v>
      </c>
      <c r="E315" s="2">
        <v>871102256.06356311</v>
      </c>
      <c r="F315" s="2">
        <v>809522402.928635</v>
      </c>
      <c r="G315" s="2">
        <v>1311069188.0664699</v>
      </c>
      <c r="H315" s="2"/>
      <c r="I315" s="2">
        <v>1280343938.0960979</v>
      </c>
      <c r="J315" s="2">
        <v>1261725167.830965</v>
      </c>
      <c r="K315" s="2">
        <v>2047948615.727397</v>
      </c>
      <c r="L315" s="10">
        <v>210735.0668403639</v>
      </c>
      <c r="M315" s="10">
        <v>218473.43640055519</v>
      </c>
      <c r="N315" s="10">
        <v>203029.13920836931</v>
      </c>
      <c r="O315" s="10">
        <v>328817.64325825218</v>
      </c>
      <c r="P315" s="10"/>
      <c r="Q315" s="10">
        <v>321111.71562625759</v>
      </c>
      <c r="R315" s="10">
        <v>316442.10687130172</v>
      </c>
      <c r="S315" s="10">
        <v>513627.84166303067</v>
      </c>
      <c r="T315" s="10">
        <v>33179.894680895843</v>
      </c>
      <c r="U315" s="10">
        <v>34398.288424560233</v>
      </c>
      <c r="V315" s="10">
        <v>31966.608866238941</v>
      </c>
      <c r="W315" s="10">
        <v>51771.804930756189</v>
      </c>
      <c r="X315" s="10"/>
      <c r="Y315" s="10">
        <v>50558.519116099291</v>
      </c>
      <c r="Z315" s="10">
        <v>49823.296786880608</v>
      </c>
      <c r="AA315" s="10">
        <v>80869.871099644501</v>
      </c>
      <c r="AB315" s="10">
        <v>8.3215553167099952</v>
      </c>
      <c r="AC315" s="10">
        <v>8.6271298531256981</v>
      </c>
      <c r="AD315" s="10">
        <v>8.0172618546978889</v>
      </c>
      <c r="AE315" s="10">
        <v>12.98442754929127</v>
      </c>
      <c r="AF315" s="10"/>
      <c r="AG315" s="10">
        <v>12.680134087279169</v>
      </c>
      <c r="AH315" s="10">
        <v>12.49573949104809</v>
      </c>
      <c r="AI315" s="10">
        <v>20.282255633510921</v>
      </c>
      <c r="AJ315" s="10">
        <v>0.00017367349295292531</v>
      </c>
      <c r="AK315" s="10">
        <v>0.00016151456948421093</v>
      </c>
      <c r="AL315" s="10">
        <v>0.00020413296507498083</v>
      </c>
      <c r="AM315" s="10">
        <v>0.00022147897275677752</v>
      </c>
      <c r="AN315" s="10"/>
      <c r="AO315" s="10">
        <v>0.00025367488600970935</v>
      </c>
      <c r="AP315" s="10">
        <v>0.00027195694528684528</v>
      </c>
      <c r="AQ315" s="10">
        <v>0.00034858551249258889</v>
      </c>
      <c r="AR315" s="10">
        <v>0.027519548538013791</v>
      </c>
      <c r="AS315" s="10">
        <v>0.026961119665276805</v>
      </c>
      <c r="AT315" s="10">
        <v>0.032456108210620886</v>
      </c>
      <c r="AU315" s="10">
        <v>0.056703605593994511</v>
      </c>
      <c r="AV315" s="10"/>
      <c r="AW315" s="10">
        <v>0.065626927578608774</v>
      </c>
      <c r="AX315" s="10">
        <v>0.070200285281707839</v>
      </c>
      <c r="AY315" s="10">
        <v>0.10343871368433197</v>
      </c>
      <c r="AZ315" s="10">
        <v>-0.035420185115793812</v>
      </c>
      <c r="BA315" s="10">
        <v>-1.1102230246251565e-16</v>
      </c>
      <c r="BB315" s="10">
        <v>-0.07069187653491138</v>
      </c>
      <c r="BC315" s="10">
        <v>0.50506921425169971</v>
      </c>
      <c r="BD315" s="10"/>
      <c r="BE315" s="10">
        <v>0.46979752283258125</v>
      </c>
      <c r="BF315" s="10">
        <v>0.4484237172482981</v>
      </c>
      <c r="BG315" s="10">
        <v>1.3509853194295491</v>
      </c>
    </row>
    <row r="316" x14ac:dyDescent="0.3">
      <c r="A316" s="36">
        <v>8.6499999999999879</v>
      </c>
      <c r="B316" s="36">
        <v>8.6999999999999886</v>
      </c>
      <c r="C316" s="37">
        <v>174</v>
      </c>
      <c r="D316" s="2">
        <v>1168755218.091408</v>
      </c>
      <c r="E316" s="2">
        <v>1314100842.8540659</v>
      </c>
      <c r="F316" s="2">
        <v>1152637977.5355661</v>
      </c>
      <c r="G316" s="2">
        <v>1550892882.9708879</v>
      </c>
      <c r="H316" s="2"/>
      <c r="I316" s="2">
        <v>1534775642.4150469</v>
      </c>
      <c r="J316" s="2">
        <v>1433667192.3186979</v>
      </c>
      <c r="K316" s="2">
        <v>2607527792.7830009</v>
      </c>
      <c r="L316" s="10">
        <v>293125.13775521453</v>
      </c>
      <c r="M316" s="10">
        <v>329577.98572644813</v>
      </c>
      <c r="N316" s="10">
        <v>289082.91549598059</v>
      </c>
      <c r="O316" s="10">
        <v>388965.69865741482</v>
      </c>
      <c r="P316" s="10"/>
      <c r="Q316" s="10">
        <v>384923.47639818088</v>
      </c>
      <c r="R316" s="10">
        <v>359565.36213785963</v>
      </c>
      <c r="S316" s="10">
        <v>653970.9355978166</v>
      </c>
      <c r="T316" s="10">
        <v>30740.53703554465</v>
      </c>
      <c r="U316" s="10">
        <v>34563.409859391519</v>
      </c>
      <c r="V316" s="10">
        <v>30316.622239231099</v>
      </c>
      <c r="W316" s="10">
        <v>40791.501393237457</v>
      </c>
      <c r="X316" s="10"/>
      <c r="Y316" s="10">
        <v>40367.586596923909</v>
      </c>
      <c r="Z316" s="10">
        <v>37708.237567561751</v>
      </c>
      <c r="AA316" s="10">
        <v>68583.056096344066</v>
      </c>
      <c r="AB316" s="10">
        <v>7.709761645323896</v>
      </c>
      <c r="AC316" s="10">
        <v>8.6685424967503444</v>
      </c>
      <c r="AD316" s="10">
        <v>7.603443332350885</v>
      </c>
      <c r="AE316" s="10">
        <v>10.23055493575526</v>
      </c>
      <c r="AF316" s="10"/>
      <c r="AG316" s="10">
        <v>10.12423662278224</v>
      </c>
      <c r="AH316" s="10">
        <v>9.457268862121504</v>
      </c>
      <c r="AI316" s="10">
        <v>17.200708458648521</v>
      </c>
      <c r="AJ316" s="10">
        <v>0.00024157377938821843</v>
      </c>
      <c r="AK316" s="10">
        <v>0.00024365271747950315</v>
      </c>
      <c r="AL316" s="10">
        <v>0.00029065459728000486</v>
      </c>
      <c r="AM316" s="10">
        <v>0.00026199239956417527</v>
      </c>
      <c r="AN316" s="10"/>
      <c r="AO316" s="10">
        <v>0.00030408550746064723</v>
      </c>
      <c r="AP316" s="10">
        <v>0.00030901797009505011</v>
      </c>
      <c r="AQ316" s="10">
        <v>0.00044383262597781978</v>
      </c>
      <c r="AR316" s="10">
        <v>0.02776112231740201</v>
      </c>
      <c r="AS316" s="10">
        <v>0.027204772382756308</v>
      </c>
      <c r="AT316" s="10">
        <v>0.032746762807900891</v>
      </c>
      <c r="AU316" s="10">
        <v>0.056965597993558686</v>
      </c>
      <c r="AV316" s="10"/>
      <c r="AW316" s="10">
        <v>0.065931013086069426</v>
      </c>
      <c r="AX316" s="10">
        <v>0.070509303251802893</v>
      </c>
      <c r="AY316" s="10">
        <v>0.10388254631030978</v>
      </c>
      <c r="AZ316" s="10">
        <v>-0.11060462030218698</v>
      </c>
      <c r="BA316" s="10">
        <v>0</v>
      </c>
      <c r="BB316" s="10">
        <v>-0.12286946332659088</v>
      </c>
      <c r="BC316" s="10">
        <v>0.18019320313541454</v>
      </c>
      <c r="BD316" s="10"/>
      <c r="BE316" s="10">
        <v>0.16792836011101131</v>
      </c>
      <c r="BF316" s="10">
        <v>0.090987194867745869</v>
      </c>
      <c r="BG316" s="10">
        <v>0.98426765111859327</v>
      </c>
    </row>
    <row r="317" x14ac:dyDescent="0.3">
      <c r="A317" s="36">
        <v>8.6999999999999886</v>
      </c>
      <c r="B317" s="36">
        <v>8.7499999999999893</v>
      </c>
      <c r="C317" s="37">
        <v>175</v>
      </c>
      <c r="D317" s="2">
        <v>925576743.56012654</v>
      </c>
      <c r="E317" s="2">
        <v>1049635716.048259</v>
      </c>
      <c r="F317" s="2">
        <v>785981502.50717723</v>
      </c>
      <c r="G317" s="2">
        <v>1229900185.698576</v>
      </c>
      <c r="H317" s="2"/>
      <c r="I317" s="2">
        <v>1090304944.645627</v>
      </c>
      <c r="J317" s="2">
        <v>1012633898.487406</v>
      </c>
      <c r="K317" s="2">
        <v>1981514115.889487</v>
      </c>
      <c r="L317" s="10">
        <v>232135.69981072471</v>
      </c>
      <c r="M317" s="10">
        <v>263249.83118524688</v>
      </c>
      <c r="N317" s="10">
        <v>197125.05461297391</v>
      </c>
      <c r="O317" s="10">
        <v>308460.3651625053</v>
      </c>
      <c r="P317" s="10"/>
      <c r="Q317" s="10">
        <v>273449.71996475448</v>
      </c>
      <c r="R317" s="10">
        <v>253969.733264118</v>
      </c>
      <c r="S317" s="10">
        <v>496965.99355724262</v>
      </c>
      <c r="T317" s="10">
        <v>30686.849133350792</v>
      </c>
      <c r="U317" s="10">
        <v>34799.937538898601</v>
      </c>
      <c r="V317" s="10">
        <v>26058.66661717317</v>
      </c>
      <c r="W317" s="10">
        <v>40776.479865346329</v>
      </c>
      <c r="X317" s="10"/>
      <c r="Y317" s="10">
        <v>36148.297349168723</v>
      </c>
      <c r="Z317" s="10">
        <v>33573.16817476978</v>
      </c>
      <c r="AA317" s="10">
        <v>65695.713675800245</v>
      </c>
      <c r="AB317" s="10">
        <v>7.6962966584021189</v>
      </c>
      <c r="AC317" s="10">
        <v>8.7278639077397671</v>
      </c>
      <c r="AD317" s="10">
        <v>6.5355432203757662</v>
      </c>
      <c r="AE317" s="10">
        <v>10.22678751947833</v>
      </c>
      <c r="AF317" s="10"/>
      <c r="AG317" s="10">
        <v>9.066034081451976</v>
      </c>
      <c r="AH317" s="10">
        <v>8.4201887561871906</v>
      </c>
      <c r="AI317" s="10">
        <v>16.47655969621519</v>
      </c>
      <c r="AJ317" s="10">
        <v>0.00019131043745908847</v>
      </c>
      <c r="AK317" s="10">
        <v>0.00019461717566762396</v>
      </c>
      <c r="AL317" s="10">
        <v>0.00019819678123845927</v>
      </c>
      <c r="AM317" s="10">
        <v>0.00020776708979303713</v>
      </c>
      <c r="AN317" s="10"/>
      <c r="AO317" s="10">
        <v>0.00021602240954105457</v>
      </c>
      <c r="AP317" s="10">
        <v>0.00021826688469722198</v>
      </c>
      <c r="AQ317" s="10">
        <v>0.00033727756072302691</v>
      </c>
      <c r="AR317" s="10">
        <v>0.0279524327548611</v>
      </c>
      <c r="AS317" s="10">
        <v>0.027399389558423932</v>
      </c>
      <c r="AT317" s="10">
        <v>0.032944959589139351</v>
      </c>
      <c r="AU317" s="10">
        <v>0.057173365083351725</v>
      </c>
      <c r="AV317" s="10"/>
      <c r="AW317" s="10">
        <v>0.066147035495610476</v>
      </c>
      <c r="AX317" s="10">
        <v>0.07072757013650012</v>
      </c>
      <c r="AY317" s="10">
        <v>0.1042198238710328</v>
      </c>
      <c r="AZ317" s="10">
        <v>-0.11819240770045281</v>
      </c>
      <c r="BA317" s="10">
        <v>0</v>
      </c>
      <c r="BB317" s="10">
        <v>-0.25118639687081667</v>
      </c>
      <c r="BC317" s="10">
        <v>0.17174003027354012</v>
      </c>
      <c r="BD317" s="10"/>
      <c r="BE317" s="10">
        <v>0.038746041103176587</v>
      </c>
      <c r="BF317" s="10">
        <v>-0.035252056494571304</v>
      </c>
      <c r="BG317" s="10">
        <v>0.8878112526025963</v>
      </c>
    </row>
    <row r="318" x14ac:dyDescent="0.3">
      <c r="A318" s="36">
        <v>8.7499999999999893</v>
      </c>
      <c r="B318" s="36">
        <v>8.7999999999999901</v>
      </c>
      <c r="C318" s="37">
        <v>176</v>
      </c>
      <c r="D318" s="2">
        <v>2238154788.5158539</v>
      </c>
      <c r="E318" s="2">
        <v>2347319209.5008221</v>
      </c>
      <c r="F318" s="2">
        <v>1948974483.5355201</v>
      </c>
      <c r="G318" s="2">
        <v>3455642158.062551</v>
      </c>
      <c r="H318" s="2"/>
      <c r="I318" s="2">
        <v>3166461853.0822182</v>
      </c>
      <c r="J318" s="2">
        <v>3009832327.028347</v>
      </c>
      <c r="K318" s="2">
        <v>5055786330.5129004</v>
      </c>
      <c r="L318" s="10">
        <v>561331.7660926095</v>
      </c>
      <c r="M318" s="10">
        <v>588710.32701269817</v>
      </c>
      <c r="N318" s="10">
        <v>488805.01676020498</v>
      </c>
      <c r="O318" s="10">
        <v>866678.98284890596</v>
      </c>
      <c r="P318" s="10"/>
      <c r="Q318" s="10">
        <v>794152.23351650138</v>
      </c>
      <c r="R318" s="10">
        <v>754869.37026986748</v>
      </c>
      <c r="S318" s="10">
        <v>1267996.960914206</v>
      </c>
      <c r="T318" s="10">
        <v>33415.270058463029</v>
      </c>
      <c r="U318" s="10">
        <v>35045.076283977643</v>
      </c>
      <c r="V318" s="10">
        <v>29097.857323611821</v>
      </c>
      <c r="W318" s="10">
        <v>51592.149269372218</v>
      </c>
      <c r="X318" s="10"/>
      <c r="Y318" s="10">
        <v>47274.73653452102</v>
      </c>
      <c r="Z318" s="10">
        <v>44936.284368891422</v>
      </c>
      <c r="AA318" s="10">
        <v>75482.029419422222</v>
      </c>
      <c r="AB318" s="10">
        <v>8.3805877290625492</v>
      </c>
      <c r="AC318" s="10">
        <v>8.7893449837667692</v>
      </c>
      <c r="AD318" s="10">
        <v>7.2977757055868171</v>
      </c>
      <c r="AE318" s="10">
        <v>12.93936970511953</v>
      </c>
      <c r="AF318" s="10"/>
      <c r="AG318" s="10">
        <v>11.856557681643791</v>
      </c>
      <c r="AH318" s="10">
        <v>11.27007121931722</v>
      </c>
      <c r="AI318" s="10">
        <v>18.930978813290629</v>
      </c>
      <c r="AJ318" s="10">
        <v>0.0004626114200375935</v>
      </c>
      <c r="AK318" s="10">
        <v>0.00043522588642782629</v>
      </c>
      <c r="AL318" s="10">
        <v>0.0004914625447551182</v>
      </c>
      <c r="AM318" s="10">
        <v>0.00058376177424429338</v>
      </c>
      <c r="AN318" s="10"/>
      <c r="AO318" s="10">
        <v>0.00062737193166172156</v>
      </c>
      <c r="AP318" s="10">
        <v>0.00064875047780127014</v>
      </c>
      <c r="AQ318" s="10">
        <v>0.0008605557070819861</v>
      </c>
      <c r="AR318" s="10">
        <v>0.028415044174898693</v>
      </c>
      <c r="AS318" s="10">
        <v>0.02783461544485176</v>
      </c>
      <c r="AT318" s="10">
        <v>0.033436422133894472</v>
      </c>
      <c r="AU318" s="10">
        <v>0.057757126857596021</v>
      </c>
      <c r="AV318" s="10"/>
      <c r="AW318" s="10">
        <v>0.066774407427272198</v>
      </c>
      <c r="AX318" s="10">
        <v>0.071376320614301395</v>
      </c>
      <c r="AY318" s="10">
        <v>0.10508037957811479</v>
      </c>
      <c r="AZ318" s="10">
        <v>-0.046505997370584695</v>
      </c>
      <c r="BA318" s="10">
        <v>0</v>
      </c>
      <c r="BB318" s="10">
        <v>-0.16970198358748723</v>
      </c>
      <c r="BC318" s="10">
        <v>0.47216541494474606</v>
      </c>
      <c r="BD318" s="10"/>
      <c r="BE318" s="10">
        <v>0.34896942872784398</v>
      </c>
      <c r="BF318" s="10">
        <v>0.28224244697780754</v>
      </c>
      <c r="BG318" s="10">
        <v>1.1538554748112242</v>
      </c>
    </row>
    <row r="319" x14ac:dyDescent="0.3">
      <c r="A319" s="36">
        <v>8.7999999999999901</v>
      </c>
      <c r="B319" s="36">
        <v>8.8499999999999908</v>
      </c>
      <c r="C319" s="37">
        <v>177</v>
      </c>
      <c r="D319" s="2">
        <v>653259654.56365585</v>
      </c>
      <c r="E319" s="2">
        <v>849679856.2250483</v>
      </c>
      <c r="F319" s="2">
        <v>554229105.34628987</v>
      </c>
      <c r="G319" s="2">
        <v>1233869229.2348139</v>
      </c>
      <c r="H319" s="2"/>
      <c r="I319" s="2">
        <v>1134838680.0174479</v>
      </c>
      <c r="J319" s="2">
        <v>1078733052.3821521</v>
      </c>
      <c r="K319" s="2">
        <v>1772299473.485702</v>
      </c>
      <c r="L319" s="10">
        <v>163838.26422319291</v>
      </c>
      <c r="M319" s="10">
        <v>213100.67416042899</v>
      </c>
      <c r="N319" s="10">
        <v>139001.28986621971</v>
      </c>
      <c r="O319" s="10">
        <v>309455.80579481839</v>
      </c>
      <c r="P319" s="10"/>
      <c r="Q319" s="10">
        <v>284618.83143784519</v>
      </c>
      <c r="R319" s="10">
        <v>270547.47622601961</v>
      </c>
      <c r="S319" s="10">
        <v>444494.72333252971</v>
      </c>
      <c r="T319" s="10">
        <v>27048.969175754872</v>
      </c>
      <c r="U319" s="10">
        <v>35181.974089066644</v>
      </c>
      <c r="V319" s="10">
        <v>22948.495107709401</v>
      </c>
      <c r="W319" s="10">
        <v>51089.778031336748</v>
      </c>
      <c r="X319" s="10"/>
      <c r="Y319" s="10">
        <v>46989.303963291291</v>
      </c>
      <c r="Z319" s="10">
        <v>44666.18576382559</v>
      </c>
      <c r="AA319" s="10">
        <v>73384.103080025743</v>
      </c>
      <c r="AB319" s="10">
        <v>6.7839122281972966</v>
      </c>
      <c r="AC319" s="10">
        <v>8.8236791089573519</v>
      </c>
      <c r="AD319" s="10">
        <v>5.7555086690497159</v>
      </c>
      <c r="AE319" s="10">
        <v>12.813374427345391</v>
      </c>
      <c r="AF319" s="10"/>
      <c r="AG319" s="10">
        <v>11.784970868197799</v>
      </c>
      <c r="AH319" s="10">
        <v>11.20233018202226</v>
      </c>
      <c r="AI319" s="10">
        <v>18.404816501698878</v>
      </c>
      <c r="AJ319" s="10">
        <v>0.0001350243414805803</v>
      </c>
      <c r="AK319" s="10">
        <v>0.00015754255625252453</v>
      </c>
      <c r="AL319" s="10">
        <v>0.00013975701005419341</v>
      </c>
      <c r="AM319" s="10">
        <v>0.00020843758048356227</v>
      </c>
      <c r="AN319" s="10"/>
      <c r="AO319" s="10">
        <v>0.00022484589041044678</v>
      </c>
      <c r="AP319" s="10">
        <v>0.00023251414268777394</v>
      </c>
      <c r="AQ319" s="10">
        <v>0.00030166670956044834</v>
      </c>
      <c r="AR319" s="10">
        <v>0.028550068516379274</v>
      </c>
      <c r="AS319" s="10">
        <v>0.027992158001104283</v>
      </c>
      <c r="AT319" s="10">
        <v>0.033576179143948663</v>
      </c>
      <c r="AU319" s="10">
        <v>0.057965564438079584</v>
      </c>
      <c r="AV319" s="10"/>
      <c r="AW319" s="10">
        <v>0.066999253317682639</v>
      </c>
      <c r="AX319" s="10">
        <v>0.071608834756989162</v>
      </c>
      <c r="AY319" s="10">
        <v>0.10538204628767524</v>
      </c>
      <c r="AZ319" s="10">
        <v>-0.23116965786860799</v>
      </c>
      <c r="BA319" s="10">
        <v>0</v>
      </c>
      <c r="BB319" s="10">
        <v>-0.347720083881222</v>
      </c>
      <c r="BC319" s="10">
        <v>0.45215779825196689</v>
      </c>
      <c r="BD319" s="10"/>
      <c r="BE319" s="10">
        <v>0.33560737223935289</v>
      </c>
      <c r="BF319" s="10">
        <v>0.26957588140872235</v>
      </c>
      <c r="BG319" s="10">
        <v>1.0858438157633414</v>
      </c>
    </row>
    <row r="320" x14ac:dyDescent="0.3">
      <c r="A320" s="36">
        <v>8.8499999999999908</v>
      </c>
      <c r="B320" s="36">
        <v>8.8999999999999915</v>
      </c>
      <c r="C320" s="37">
        <v>178</v>
      </c>
      <c r="D320" s="2">
        <v>504371946.71871912</v>
      </c>
      <c r="E320" s="2">
        <v>578840013.33264315</v>
      </c>
      <c r="F320" s="2">
        <v>406785348.34557629</v>
      </c>
      <c r="G320" s="2">
        <v>684061869.23454189</v>
      </c>
      <c r="H320" s="2"/>
      <c r="I320" s="2">
        <v>586475270.86139917</v>
      </c>
      <c r="J320" s="2">
        <v>564822240.43833935</v>
      </c>
      <c r="K320" s="2">
        <v>1123822130.3481369</v>
      </c>
      <c r="L320" s="10">
        <v>126497.0577870203</v>
      </c>
      <c r="M320" s="10">
        <v>145173.7335756573</v>
      </c>
      <c r="N320" s="10">
        <v>102022.2279437767</v>
      </c>
      <c r="O320" s="10">
        <v>171563.4946895976</v>
      </c>
      <c r="P320" s="10"/>
      <c r="Q320" s="10">
        <v>147088.66484635399</v>
      </c>
      <c r="R320" s="10">
        <v>141658.06019336081</v>
      </c>
      <c r="S320" s="10">
        <v>281855.86825323821</v>
      </c>
      <c r="T320" s="10">
        <v>30810.74811965297</v>
      </c>
      <c r="U320" s="10">
        <v>35359.805334920173</v>
      </c>
      <c r="V320" s="10">
        <v>24849.440949638141</v>
      </c>
      <c r="W320" s="10">
        <v>41787.530191480873</v>
      </c>
      <c r="X320" s="10"/>
      <c r="Y320" s="10">
        <v>35826.223021466038</v>
      </c>
      <c r="Z320" s="10">
        <v>34503.496666972467</v>
      </c>
      <c r="AA320" s="10">
        <v>68651.321340753639</v>
      </c>
      <c r="AB320" s="10">
        <v>7.7273706650592731</v>
      </c>
      <c r="AC320" s="10">
        <v>8.8682793876394221</v>
      </c>
      <c r="AD320" s="10">
        <v>6.2322680478788444</v>
      </c>
      <c r="AE320" s="10">
        <v>10.48036009099558</v>
      </c>
      <c r="AF320" s="10"/>
      <c r="AG320" s="10">
        <v>8.9852574738151496</v>
      </c>
      <c r="AH320" s="10">
        <v>8.6535161999609542</v>
      </c>
      <c r="AI320" s="10">
        <v>17.21782945957472</v>
      </c>
      <c r="AJ320" s="10">
        <v>0.00010425026173162703</v>
      </c>
      <c r="AK320" s="10">
        <v>0.00010732505271669835</v>
      </c>
      <c r="AL320" s="10">
        <v>0.00010257690090654827</v>
      </c>
      <c r="AM320" s="10">
        <v>0.00011555860017089064</v>
      </c>
      <c r="AN320" s="10"/>
      <c r="AO320" s="10">
        <v>0.00011619850186857558</v>
      </c>
      <c r="AP320" s="10">
        <v>0.00012174389086947483</v>
      </c>
      <c r="AQ320" s="10">
        <v>0.00019128805783966214</v>
      </c>
      <c r="AR320" s="10">
        <v>0.0286543187781109</v>
      </c>
      <c r="AS320" s="10">
        <v>0.02809948305382098</v>
      </c>
      <c r="AT320" s="10">
        <v>0.033678756044855214</v>
      </c>
      <c r="AU320" s="10">
        <v>0.058081123038250478</v>
      </c>
      <c r="AV320" s="10"/>
      <c r="AW320" s="10">
        <v>0.067115451819551211</v>
      </c>
      <c r="AX320" s="10">
        <v>0.071730578647858631</v>
      </c>
      <c r="AY320" s="10">
        <v>0.1055733343455149</v>
      </c>
      <c r="AZ320" s="10">
        <v>-0.12865051637528957</v>
      </c>
      <c r="BA320" s="10">
        <v>0</v>
      </c>
      <c r="BB320" s="10">
        <v>-0.2972404481792309</v>
      </c>
      <c r="BC320" s="10">
        <v>0.18178054985537195</v>
      </c>
      <c r="BD320" s="10"/>
      <c r="BE320" s="10">
        <v>0.013190618051430736</v>
      </c>
      <c r="BF320" s="10">
        <v>-0.024217007413839919</v>
      </c>
      <c r="BG320" s="10">
        <v>0.94150733270456866</v>
      </c>
    </row>
    <row r="321" x14ac:dyDescent="0.3">
      <c r="A321" s="36">
        <v>8.8999999999999915</v>
      </c>
      <c r="B321" s="36">
        <v>8.9499999999999922</v>
      </c>
      <c r="C321" s="37">
        <v>179</v>
      </c>
      <c r="D321" s="2">
        <v>1077318160.227453</v>
      </c>
      <c r="E321" s="2">
        <v>1471696984.732991</v>
      </c>
      <c r="F321" s="2">
        <v>971677027.89618683</v>
      </c>
      <c r="G321" s="2">
        <v>1794383846.3604259</v>
      </c>
      <c r="H321" s="2"/>
      <c r="I321" s="2">
        <v>1688742714.02916</v>
      </c>
      <c r="J321" s="2">
        <v>1613573775.9133821</v>
      </c>
      <c r="K321" s="2">
        <v>2701150085.1219158</v>
      </c>
      <c r="L321" s="10">
        <v>270192.61966466682</v>
      </c>
      <c r="M321" s="10">
        <v>369103.27732119948</v>
      </c>
      <c r="N321" s="10">
        <v>243697.70354545829</v>
      </c>
      <c r="O321" s="10">
        <v>450033.50916290423</v>
      </c>
      <c r="P321" s="10"/>
      <c r="Q321" s="10">
        <v>423538.59304369573</v>
      </c>
      <c r="R321" s="10">
        <v>404686.13788539288</v>
      </c>
      <c r="S321" s="10">
        <v>677451.51297963818</v>
      </c>
      <c r="T321" s="10">
        <v>26024.692246290761</v>
      </c>
      <c r="U321" s="10">
        <v>35551.671290293518</v>
      </c>
      <c r="V321" s="10">
        <v>23472.727507396528</v>
      </c>
      <c r="W321" s="10">
        <v>43346.793080501149</v>
      </c>
      <c r="X321" s="10"/>
      <c r="Y321" s="10">
        <v>40794.828341606917</v>
      </c>
      <c r="Z321" s="10">
        <v>38978.978063421149</v>
      </c>
      <c r="AA321" s="10">
        <v>65251.475628609427</v>
      </c>
      <c r="AB321" s="10">
        <v>6.5270224095242719</v>
      </c>
      <c r="AC321" s="10">
        <v>8.9163995874287245</v>
      </c>
      <c r="AD321" s="10">
        <v>5.8869867510256606</v>
      </c>
      <c r="AE321" s="10">
        <v>10.871424996688191</v>
      </c>
      <c r="AF321" s="10"/>
      <c r="AG321" s="10">
        <v>10.23138933818958</v>
      </c>
      <c r="AH321" s="10">
        <v>9.7759720235141767</v>
      </c>
      <c r="AI321" s="10">
        <v>16.36514428881144</v>
      </c>
      <c r="AJ321" s="10">
        <v>0.00022267435947340844</v>
      </c>
      <c r="AK321" s="10">
        <v>0.0002728732513844112</v>
      </c>
      <c r="AL321" s="10">
        <v>0.00024502263567025646</v>
      </c>
      <c r="AM321" s="10">
        <v>0.0003031253381900954</v>
      </c>
      <c r="AN321" s="10"/>
      <c r="AO321" s="10">
        <v>0.00033459104443303171</v>
      </c>
      <c r="AP321" s="10">
        <v>0.00034779570565810701</v>
      </c>
      <c r="AQ321" s="10">
        <v>0.00045976826738262135</v>
      </c>
      <c r="AR321" s="10">
        <v>0.028876993137584309</v>
      </c>
      <c r="AS321" s="10">
        <v>0.02837235630520539</v>
      </c>
      <c r="AT321" s="10">
        <v>0.033923778680525471</v>
      </c>
      <c r="AU321" s="10">
        <v>0.058384248376440573</v>
      </c>
      <c r="AV321" s="10"/>
      <c r="AW321" s="10">
        <v>0.067450042863984247</v>
      </c>
      <c r="AX321" s="10">
        <v>0.072078374353516744</v>
      </c>
      <c r="AY321" s="10">
        <v>0.10603310261289751</v>
      </c>
      <c r="AZ321" s="10">
        <v>-0.26797556059210781</v>
      </c>
      <c r="BA321" s="10">
        <v>0</v>
      </c>
      <c r="BB321" s="10">
        <v>-0.33975741067888543</v>
      </c>
      <c r="BC321" s="10">
        <v>0.21926175359119848</v>
      </c>
      <c r="BD321" s="10"/>
      <c r="BE321" s="10">
        <v>0.14747990350442119</v>
      </c>
      <c r="BF321" s="10">
        <v>0.09640353459454265</v>
      </c>
      <c r="BG321" s="10">
        <v>0.83539826006505247</v>
      </c>
    </row>
    <row r="322" x14ac:dyDescent="0.3">
      <c r="A322" s="36">
        <v>8.9499999999999922</v>
      </c>
      <c r="B322" s="36">
        <v>8.9999999999999929</v>
      </c>
      <c r="C322" s="37">
        <v>180</v>
      </c>
      <c r="D322" s="2">
        <v>939531882.0332278</v>
      </c>
      <c r="E322" s="2">
        <v>995377915.06329107</v>
      </c>
      <c r="F322" s="2">
        <v>910791344.90496051</v>
      </c>
      <c r="G322" s="2">
        <v>1400665942.3826621</v>
      </c>
      <c r="H322" s="2"/>
      <c r="I322" s="2">
        <v>1371925405.254395</v>
      </c>
      <c r="J322" s="2">
        <v>1308002873.0312281</v>
      </c>
      <c r="K322" s="2">
        <v>2199295249.012341</v>
      </c>
      <c r="L322" s="10">
        <v>235635.6644089584</v>
      </c>
      <c r="M322" s="10">
        <v>249641.9129985919</v>
      </c>
      <c r="N322" s="10">
        <v>228427.5050146931</v>
      </c>
      <c r="O322" s="10">
        <v>351288.61112630751</v>
      </c>
      <c r="P322" s="10"/>
      <c r="Q322" s="10">
        <v>344080.45173204219</v>
      </c>
      <c r="R322" s="10">
        <v>328048.60796053289</v>
      </c>
      <c r="S322" s="10">
        <v>551585.7493957408</v>
      </c>
      <c r="T322" s="10">
        <v>33703.970513460597</v>
      </c>
      <c r="U322" s="10">
        <v>35707.343774691173</v>
      </c>
      <c r="V322" s="10">
        <v>32672.956841188141</v>
      </c>
      <c r="W322" s="10">
        <v>50246.302998373583</v>
      </c>
      <c r="X322" s="10"/>
      <c r="Y322" s="10">
        <v>49215.289326101112</v>
      </c>
      <c r="Z322" s="10">
        <v>46922.186577386579</v>
      </c>
      <c r="AA322" s="10">
        <v>78895.653932140252</v>
      </c>
      <c r="AB322" s="10">
        <v>8.4529941314736128</v>
      </c>
      <c r="AC322" s="10">
        <v>8.9554424235396723</v>
      </c>
      <c r="AD322" s="10">
        <v>8.1944147300435173</v>
      </c>
      <c r="AE322" s="10">
        <v>12.60182992991489</v>
      </c>
      <c r="AF322" s="10"/>
      <c r="AG322" s="10">
        <v>12.3432505284848</v>
      </c>
      <c r="AH322" s="10">
        <v>11.76813775148992</v>
      </c>
      <c r="AI322" s="10">
        <v>19.787119722906471</v>
      </c>
      <c r="AJ322" s="10">
        <v>0.00019419486996527074</v>
      </c>
      <c r="AK322" s="10">
        <v>0.00018455701877301522</v>
      </c>
      <c r="AL322" s="10">
        <v>0.00022966941634655351</v>
      </c>
      <c r="AM322" s="10">
        <v>0.00023661455620951408</v>
      </c>
      <c r="AN322" s="10"/>
      <c r="AO322" s="10">
        <v>0.00027181994652878311</v>
      </c>
      <c r="AP322" s="10">
        <v>0.00028193181434869061</v>
      </c>
      <c r="AQ322" s="10">
        <v>0.00037434653174986241</v>
      </c>
      <c r="AR322" s="10">
        <v>0.02907118800754958</v>
      </c>
      <c r="AS322" s="10">
        <v>0.028556913323978406</v>
      </c>
      <c r="AT322" s="10">
        <v>0.034153448096872027</v>
      </c>
      <c r="AU322" s="10">
        <v>0.058620862932650085</v>
      </c>
      <c r="AV322" s="10"/>
      <c r="AW322" s="10">
        <v>0.067721862810513025</v>
      </c>
      <c r="AX322" s="10">
        <v>0.072360306167865429</v>
      </c>
      <c r="AY322" s="10">
        <v>0.10640744914464738</v>
      </c>
      <c r="AZ322" s="10">
        <v>-0.056105356754386437</v>
      </c>
      <c r="BA322" s="10">
        <v>0</v>
      </c>
      <c r="BB322" s="10">
        <v>-0.084979351940867698</v>
      </c>
      <c r="BC322" s="10">
        <v>0.40717000165068029</v>
      </c>
      <c r="BD322" s="10"/>
      <c r="BE322" s="10">
        <v>0.37829600646419914</v>
      </c>
      <c r="BF322" s="10">
        <v>0.31407664690657588</v>
      </c>
      <c r="BG322" s="10">
        <v>1.2095077816474347</v>
      </c>
    </row>
    <row r="323" x14ac:dyDescent="0.3">
      <c r="A323" s="36">
        <v>8.9999999999999929</v>
      </c>
      <c r="B323" s="36">
        <v>9.0499999999999936</v>
      </c>
      <c r="C323" s="37">
        <v>181</v>
      </c>
      <c r="D323" s="2">
        <v>10183782458.386921</v>
      </c>
      <c r="E323" s="2">
        <v>10592755854.76746</v>
      </c>
      <c r="F323" s="2">
        <v>10001028595.189449</v>
      </c>
      <c r="G323" s="2">
        <v>15351050716.31686</v>
      </c>
      <c r="H323" s="2"/>
      <c r="I323" s="2">
        <v>15168296853.11939</v>
      </c>
      <c r="J323" s="2">
        <v>14526972961.563351</v>
      </c>
      <c r="K323" s="2">
        <v>23121264794.28841</v>
      </c>
      <c r="L323" s="10">
        <v>2554104.2211204399</v>
      </c>
      <c r="M323" s="10">
        <v>2656675.2139995391</v>
      </c>
      <c r="N323" s="10">
        <v>2508269.344410724</v>
      </c>
      <c r="O323" s="10">
        <v>3850060.976203267</v>
      </c>
      <c r="P323" s="10"/>
      <c r="Q323" s="10">
        <v>3804226.0994935501</v>
      </c>
      <c r="R323" s="10">
        <v>3643381.338205501</v>
      </c>
      <c r="S323" s="10">
        <v>5798839.5029099453</v>
      </c>
      <c r="T323" s="10">
        <v>34610.815289670987</v>
      </c>
      <c r="U323" s="10">
        <v>36000.760797477749</v>
      </c>
      <c r="V323" s="10">
        <v>33989.704201679087</v>
      </c>
      <c r="W323" s="10">
        <v>52172.400875202176</v>
      </c>
      <c r="X323" s="10"/>
      <c r="Y323" s="10">
        <v>51551.289787210269</v>
      </c>
      <c r="Z323" s="10">
        <v>49371.673044393967</v>
      </c>
      <c r="AA323" s="10">
        <v>78580.412369241138</v>
      </c>
      <c r="AB323" s="10">
        <v>8.6804318325718377</v>
      </c>
      <c r="AC323" s="10">
        <v>9.0290317465156953</v>
      </c>
      <c r="AD323" s="10">
        <v>8.524656465402801</v>
      </c>
      <c r="AE323" s="10">
        <v>13.08489746769871</v>
      </c>
      <c r="AF323" s="10"/>
      <c r="AG323" s="10">
        <v>12.929122100529669</v>
      </c>
      <c r="AH323" s="10">
        <v>12.38247174286545</v>
      </c>
      <c r="AI323" s="10">
        <v>19.70805678045231</v>
      </c>
      <c r="AJ323" s="10">
        <v>0.0021049187878342925</v>
      </c>
      <c r="AK323" s="10">
        <v>0.0019640454259244626</v>
      </c>
      <c r="AL323" s="10">
        <v>0.0025219062666455546</v>
      </c>
      <c r="AM323" s="10">
        <v>0.0025932536393454462</v>
      </c>
      <c r="AN323" s="10"/>
      <c r="AO323" s="10">
        <v>0.0030052987019240224</v>
      </c>
      <c r="AP323" s="10">
        <v>0.0031311978960386773</v>
      </c>
      <c r="AQ323" s="10">
        <v>0.003935517656985351</v>
      </c>
      <c r="AR323" s="10">
        <v>0.031176106795383872</v>
      </c>
      <c r="AS323" s="10">
        <v>0.03052095874990287</v>
      </c>
      <c r="AT323" s="10">
        <v>0.036675354363517584</v>
      </c>
      <c r="AU323" s="10">
        <v>0.061214116571995533</v>
      </c>
      <c r="AV323" s="10"/>
      <c r="AW323" s="10">
        <v>0.070727161512437048</v>
      </c>
      <c r="AX323" s="10">
        <v>0.075491504063904105</v>
      </c>
      <c r="AY323" s="10">
        <v>0.11034296680163273</v>
      </c>
      <c r="AZ323" s="10">
        <v>-0.038608781509532619</v>
      </c>
      <c r="BA323" s="10">
        <v>-1.1102230246251565e-16</v>
      </c>
      <c r="BB323" s="10">
        <v>-0.055861502680786712</v>
      </c>
      <c r="BC323" s="10">
        <v>0.44920273126165222</v>
      </c>
      <c r="BD323" s="10"/>
      <c r="BE323" s="10">
        <v>0.43195001009039835</v>
      </c>
      <c r="BF323" s="10">
        <v>0.37140638005219628</v>
      </c>
      <c r="BG323" s="10">
        <v>1.1827431039942518</v>
      </c>
    </row>
    <row r="324" x14ac:dyDescent="0.3">
      <c r="A324" s="36">
        <v>9.0499999999999936</v>
      </c>
      <c r="B324" s="36">
        <v>9.0999999999999943</v>
      </c>
      <c r="C324" s="37">
        <v>182</v>
      </c>
      <c r="D324" s="2">
        <v>1737844445.9252369</v>
      </c>
      <c r="E324" s="2">
        <v>2019743462.479826</v>
      </c>
      <c r="F324" s="2">
        <v>1677762565.7853711</v>
      </c>
      <c r="G324" s="2">
        <v>2278716396.3942862</v>
      </c>
      <c r="H324" s="2"/>
      <c r="I324" s="2">
        <v>2218634516.2544188</v>
      </c>
      <c r="J324" s="2">
        <v>2057989127.935838</v>
      </c>
      <c r="K324" s="2">
        <v>3869905325.9417</v>
      </c>
      <c r="L324" s="10">
        <v>435853.36323959788</v>
      </c>
      <c r="M324" s="10">
        <v>506553.95715485932</v>
      </c>
      <c r="N324" s="10">
        <v>420784.7593780036</v>
      </c>
      <c r="O324" s="10">
        <v>571504.66347342671</v>
      </c>
      <c r="P324" s="10"/>
      <c r="Q324" s="10">
        <v>556436.05961183226</v>
      </c>
      <c r="R324" s="10">
        <v>516146.01354254392</v>
      </c>
      <c r="S324" s="10">
        <v>970576.65643515578</v>
      </c>
      <c r="T324" s="10">
        <v>31112.941240426051</v>
      </c>
      <c r="U324" s="10">
        <v>36159.829964190532</v>
      </c>
      <c r="V324" s="10">
        <v>30037.284549294091</v>
      </c>
      <c r="W324" s="10">
        <v>40796.268912816638</v>
      </c>
      <c r="X324" s="10"/>
      <c r="Y324" s="10">
        <v>39720.612221684678</v>
      </c>
      <c r="Z324" s="10">
        <v>36844.548981950691</v>
      </c>
      <c r="AA324" s="10">
        <v>69283.610103510815</v>
      </c>
      <c r="AB324" s="10">
        <v>7.8031610433901104</v>
      </c>
      <c r="AC324" s="10">
        <v>9.0689264744138374</v>
      </c>
      <c r="AD324" s="10">
        <v>7.533385122063943</v>
      </c>
      <c r="AE324" s="10">
        <v>10.231750635087129</v>
      </c>
      <c r="AF324" s="10"/>
      <c r="AG324" s="10">
        <v>9.9619747137609611</v>
      </c>
      <c r="AH324" s="10">
        <v>9.2406547827009433</v>
      </c>
      <c r="AI324" s="10">
        <v>17.37640820028566</v>
      </c>
      <c r="AJ324" s="10">
        <v>0.00035920066434146184</v>
      </c>
      <c r="AK324" s="10">
        <v>0.0003744887509362333</v>
      </c>
      <c r="AL324" s="10">
        <v>0.00042307247582840264</v>
      </c>
      <c r="AM324" s="10">
        <v>0.00038494365611759402</v>
      </c>
      <c r="AN324" s="10"/>
      <c r="AO324" s="10">
        <v>0.00043957864856607279</v>
      </c>
      <c r="AP324" s="10">
        <v>0.00044358664702640754</v>
      </c>
      <c r="AQ324" s="10">
        <v>0.00065870448163663864</v>
      </c>
      <c r="AR324" s="10">
        <v>0.031535307459725333</v>
      </c>
      <c r="AS324" s="10">
        <v>0.030895447500839102</v>
      </c>
      <c r="AT324" s="10">
        <v>0.037098426839345985</v>
      </c>
      <c r="AU324" s="10">
        <v>0.06159906022811313</v>
      </c>
      <c r="AV324" s="10"/>
      <c r="AW324" s="10">
        <v>0.07116674016100312</v>
      </c>
      <c r="AX324" s="10">
        <v>0.07593509071093052</v>
      </c>
      <c r="AY324" s="10">
        <v>0.11100167128326938</v>
      </c>
      <c r="AZ324" s="10">
        <v>-0.13957169402517855</v>
      </c>
      <c r="BA324" s="10">
        <v>0</v>
      </c>
      <c r="BB324" s="10">
        <v>-0.16931897691332198</v>
      </c>
      <c r="BC324" s="10">
        <v>0.12822070660226093</v>
      </c>
      <c r="BD324" s="10"/>
      <c r="BE324" s="10">
        <v>0.098473423714116715</v>
      </c>
      <c r="BF324" s="10">
        <v>0.018935902586883158</v>
      </c>
      <c r="BG324" s="10">
        <v>0.91603805029291174</v>
      </c>
    </row>
    <row r="325" x14ac:dyDescent="0.3">
      <c r="A325" s="36">
        <v>9.0999999999999943</v>
      </c>
      <c r="B325" s="36">
        <v>9.149999999999995</v>
      </c>
      <c r="C325" s="37">
        <v>183</v>
      </c>
      <c r="D325" s="2">
        <v>1242989770.1717949</v>
      </c>
      <c r="E325" s="2">
        <v>1345160121.2200539</v>
      </c>
      <c r="F325" s="2">
        <v>1202153532.925679</v>
      </c>
      <c r="G325" s="2">
        <v>1607909023.2719879</v>
      </c>
      <c r="H325" s="2"/>
      <c r="I325" s="2">
        <v>1567072786.025872</v>
      </c>
      <c r="J325" s="2">
        <v>1474839916.3226161</v>
      </c>
      <c r="K325" s="2">
        <v>2848028896.9893379</v>
      </c>
      <c r="L325" s="10">
        <v>311743.24783329788</v>
      </c>
      <c r="M325" s="10">
        <v>337367.68805990613</v>
      </c>
      <c r="N325" s="10">
        <v>301501.47309476917</v>
      </c>
      <c r="O325" s="10">
        <v>403265.41148121952</v>
      </c>
      <c r="P325" s="10"/>
      <c r="Q325" s="10">
        <v>393023.63674269081</v>
      </c>
      <c r="R325" s="10">
        <v>369891.52813788352</v>
      </c>
      <c r="S325" s="10">
        <v>714288.8860202207</v>
      </c>
      <c r="T325" s="10">
        <v>33624.307359855942</v>
      </c>
      <c r="U325" s="10">
        <v>36388.133232884837</v>
      </c>
      <c r="V325" s="10">
        <v>32519.640028286831</v>
      </c>
      <c r="W325" s="10">
        <v>43495.794175128838</v>
      </c>
      <c r="X325" s="10"/>
      <c r="Y325" s="10">
        <v>42391.126843559723</v>
      </c>
      <c r="Z325" s="10">
        <v>39896.121306100467</v>
      </c>
      <c r="AA325" s="10">
        <v>77042.467524801526</v>
      </c>
      <c r="AB325" s="10">
        <v>8.4330145219600716</v>
      </c>
      <c r="AC325" s="10">
        <v>9.1261851938189764</v>
      </c>
      <c r="AD325" s="10">
        <v>8.1559626990226199</v>
      </c>
      <c r="AE325" s="10">
        <v>10.90879464065841</v>
      </c>
      <c r="AF325" s="10"/>
      <c r="AG325" s="10">
        <v>10.63174281772096</v>
      </c>
      <c r="AH325" s="10">
        <v>10.005992591713779</v>
      </c>
      <c r="AI325" s="10">
        <v>19.322338464582479</v>
      </c>
      <c r="AJ325" s="10">
        <v>0.00025691755799100882</v>
      </c>
      <c r="AK325" s="10">
        <v>0.00024941154308103712</v>
      </c>
      <c r="AL325" s="10">
        <v>0.00030314067191185078</v>
      </c>
      <c r="AM325" s="10">
        <v>0.00027162413852912436</v>
      </c>
      <c r="AN325" s="10"/>
      <c r="AO325" s="10">
        <v>0.00031048454914010283</v>
      </c>
      <c r="AP325" s="10">
        <v>0.0003178924924829114</v>
      </c>
      <c r="AQ325" s="10">
        <v>0.00048476880964032961</v>
      </c>
      <c r="AR325" s="10">
        <v>0.031792225017716343</v>
      </c>
      <c r="AS325" s="10">
        <v>0.031144859043920139</v>
      </c>
      <c r="AT325" s="10">
        <v>0.037401567511257838</v>
      </c>
      <c r="AU325" s="10">
        <v>0.061870684366642253</v>
      </c>
      <c r="AV325" s="10"/>
      <c r="AW325" s="10">
        <v>0.071477224710143228</v>
      </c>
      <c r="AX325" s="10">
        <v>0.076252983203413435</v>
      </c>
      <c r="AY325" s="10">
        <v>0.1114864400929097</v>
      </c>
      <c r="AZ325" s="10">
        <v>-0.075954044010456467</v>
      </c>
      <c r="BA325" s="10">
        <v>0</v>
      </c>
      <c r="BB325" s="10">
        <v>-0.10631194460676441</v>
      </c>
      <c r="BC325" s="10">
        <v>0.19532908975447616</v>
      </c>
      <c r="BD325" s="10"/>
      <c r="BE325" s="10">
        <v>0.16497118915816822</v>
      </c>
      <c r="BF325" s="10">
        <v>0.096404727628219611</v>
      </c>
      <c r="BG325" s="10">
        <v>1.1172415477245856</v>
      </c>
    </row>
    <row r="326" x14ac:dyDescent="0.3">
      <c r="A326" s="36">
        <v>9.149999999999995</v>
      </c>
      <c r="B326" s="36">
        <v>9.1999999999999957</v>
      </c>
      <c r="C326" s="37">
        <v>184</v>
      </c>
      <c r="D326" s="2">
        <v>372848760.88884503</v>
      </c>
      <c r="E326" s="2">
        <v>392010760.88884503</v>
      </c>
      <c r="F326" s="2">
        <v>357673913.47345752</v>
      </c>
      <c r="G326" s="2">
        <v>588784050.27017403</v>
      </c>
      <c r="H326" s="2"/>
      <c r="I326" s="2">
        <v>573609202.85478663</v>
      </c>
      <c r="J326" s="2">
        <v>545410275.58675969</v>
      </c>
      <c r="K326" s="2">
        <v>849531736.50233805</v>
      </c>
      <c r="L326" s="10">
        <v>93510.893218408833</v>
      </c>
      <c r="M326" s="10">
        <v>98316.744608606547</v>
      </c>
      <c r="N326" s="10">
        <v>89705.024230449446</v>
      </c>
      <c r="O326" s="10">
        <v>147667.7093475188</v>
      </c>
      <c r="P326" s="10"/>
      <c r="Q326" s="10">
        <v>143861.84035955949</v>
      </c>
      <c r="R326" s="10">
        <v>136789.51733413769</v>
      </c>
      <c r="S326" s="10">
        <v>213063.52556553789</v>
      </c>
      <c r="T326" s="10">
        <v>34842.422286594243</v>
      </c>
      <c r="U326" s="10">
        <v>36633.096055400893</v>
      </c>
      <c r="V326" s="10">
        <v>33424.34477838123</v>
      </c>
      <c r="W326" s="10">
        <v>55021.404566879173</v>
      </c>
      <c r="X326" s="10"/>
      <c r="Y326" s="10">
        <v>53603.327058666167</v>
      </c>
      <c r="Z326" s="10">
        <v>50968.159572634308</v>
      </c>
      <c r="AA326" s="10">
        <v>79388.069946952441</v>
      </c>
      <c r="AB326" s="10">
        <v>8.7385191307736498</v>
      </c>
      <c r="AC326" s="10">
        <v>9.1876221482671294</v>
      </c>
      <c r="AD326" s="10">
        <v>8.3828636791374116</v>
      </c>
      <c r="AE326" s="10">
        <v>13.799430833335091</v>
      </c>
      <c r="AF326" s="10"/>
      <c r="AG326" s="10">
        <v>13.44377538169886</v>
      </c>
      <c r="AH326" s="10">
        <v>12.78287237960356</v>
      </c>
      <c r="AI326" s="10">
        <v>19.910618219375571</v>
      </c>
      <c r="AJ326" s="10">
        <v>7.7065310951268892e-05</v>
      </c>
      <c r="AK326" s="10">
        <v>7.2684290320010054e-05</v>
      </c>
      <c r="AL326" s="10">
        <v>9.0192731199491735e-05</v>
      </c>
      <c r="AM326" s="10">
        <v>9.9463314229608526e-05</v>
      </c>
      <c r="AN326" s="10"/>
      <c r="AO326" s="10">
        <v>0.00011364934438217082</v>
      </c>
      <c r="AP326" s="10">
        <v>0.00011755976361446672</v>
      </c>
      <c r="AQ326" s="10">
        <v>0.00014460053024436089</v>
      </c>
      <c r="AR326" s="10">
        <v>0.031869290328667609</v>
      </c>
      <c r="AS326" s="10">
        <v>0.03121754333424015</v>
      </c>
      <c r="AT326" s="10">
        <v>0.037491760242457331</v>
      </c>
      <c r="AU326" s="10">
        <v>0.061970147680871862</v>
      </c>
      <c r="AV326" s="10"/>
      <c r="AW326" s="10">
        <v>0.071590874054525397</v>
      </c>
      <c r="AX326" s="10">
        <v>0.076370542967027902</v>
      </c>
      <c r="AY326" s="10">
        <v>0.11163104062315406</v>
      </c>
      <c r="AZ326" s="10">
        <v>-0.048881311208274103</v>
      </c>
      <c r="BA326" s="10">
        <v>0</v>
      </c>
      <c r="BB326" s="10">
        <v>-0.087591594010154594</v>
      </c>
      <c r="BC326" s="10">
        <v>0.50195889759547763</v>
      </c>
      <c r="BD326" s="10"/>
      <c r="BE326" s="10">
        <v>0.46324861479359747</v>
      </c>
      <c r="BF326" s="10">
        <v>0.39131455052431896</v>
      </c>
      <c r="BG326" s="10">
        <v>1.1671133072370519</v>
      </c>
    </row>
    <row r="327" x14ac:dyDescent="0.3">
      <c r="A327" s="36">
        <v>9.1999999999999957</v>
      </c>
      <c r="B327" s="36">
        <v>9.2499999999999964</v>
      </c>
      <c r="C327" s="37">
        <v>185</v>
      </c>
      <c r="D327" s="2">
        <v>665699697.12152648</v>
      </c>
      <c r="E327" s="2">
        <v>828182741.32643151</v>
      </c>
      <c r="F327" s="2">
        <v>572032449.4124769</v>
      </c>
      <c r="G327" s="2">
        <v>991999693.66134834</v>
      </c>
      <c r="H327" s="2"/>
      <c r="I327" s="2">
        <v>898332445.95229888</v>
      </c>
      <c r="J327" s="2">
        <v>857969387.41461766</v>
      </c>
      <c r="K327" s="2">
        <v>1720490723.145824</v>
      </c>
      <c r="L327" s="10">
        <v>166958.24104298529</v>
      </c>
      <c r="M327" s="10">
        <v>207709.17329826651</v>
      </c>
      <c r="N327" s="10">
        <v>143466.38880321241</v>
      </c>
      <c r="O327" s="10">
        <v>248794.65122941739</v>
      </c>
      <c r="P327" s="10"/>
      <c r="Q327" s="10">
        <v>225302.79898964451</v>
      </c>
      <c r="R327" s="10">
        <v>215179.6980092694</v>
      </c>
      <c r="S327" s="10">
        <v>431501.02983261808</v>
      </c>
      <c r="T327" s="10">
        <v>29581.394290860579</v>
      </c>
      <c r="U327" s="10">
        <v>36801.579333737624</v>
      </c>
      <c r="V327" s="10">
        <v>25419.14545913957</v>
      </c>
      <c r="W327" s="10">
        <v>44081.038644745313</v>
      </c>
      <c r="X327" s="10"/>
      <c r="Y327" s="10">
        <v>39918.789813024297</v>
      </c>
      <c r="Z327" s="10">
        <v>38125.1949615454</v>
      </c>
      <c r="AA327" s="10">
        <v>76452.66277754285</v>
      </c>
      <c r="AB327" s="10">
        <v>7.4190473268301318</v>
      </c>
      <c r="AC327" s="10">
        <v>9.2298779460658782</v>
      </c>
      <c r="AD327" s="10">
        <v>6.3751505867051348</v>
      </c>
      <c r="AE327" s="10">
        <v>11.055574619152919</v>
      </c>
      <c r="AF327" s="10"/>
      <c r="AG327" s="10">
        <v>10.01167787902793</v>
      </c>
      <c r="AH327" s="10">
        <v>9.5618422506785183</v>
      </c>
      <c r="AI327" s="10">
        <v>19.17441476326956</v>
      </c>
      <c r="AJ327" s="10">
        <v>0.00013759561393347476</v>
      </c>
      <c r="AK327" s="10">
        <v>0.00015355668980133105</v>
      </c>
      <c r="AL327" s="10">
        <v>0.00014424638477604555</v>
      </c>
      <c r="AM327" s="10">
        <v>0.00016757854972640428</v>
      </c>
      <c r="AN327" s="10"/>
      <c r="AO327" s="10">
        <v>0.00017798684716283526</v>
      </c>
      <c r="AP327" s="10">
        <v>0.00018492991952599692</v>
      </c>
      <c r="AQ327" s="10">
        <v>0.00029284823645514904</v>
      </c>
      <c r="AR327" s="10">
        <v>0.032006885942601086</v>
      </c>
      <c r="AS327" s="10">
        <v>0.031371100024041483</v>
      </c>
      <c r="AT327" s="10">
        <v>0.037636006627233376</v>
      </c>
      <c r="AU327" s="10">
        <v>0.062137726230598267</v>
      </c>
      <c r="AV327" s="10"/>
      <c r="AW327" s="10">
        <v>0.071768860901688228</v>
      </c>
      <c r="AX327" s="10">
        <v>0.076555472886553899</v>
      </c>
      <c r="AY327" s="10">
        <v>0.1119238888596092</v>
      </c>
      <c r="AZ327" s="10">
        <v>-0.19619226059295736</v>
      </c>
      <c r="BA327" s="10">
        <v>0</v>
      </c>
      <c r="BB327" s="10">
        <v>-0.30929199454663825</v>
      </c>
      <c r="BC327" s="10">
        <v>0.19780290527733624</v>
      </c>
      <c r="BD327" s="10"/>
      <c r="BE327" s="10">
        <v>0.084703171323655457</v>
      </c>
      <c r="BF327" s="10">
        <v>0.035966272420117518</v>
      </c>
      <c r="BG327" s="10">
        <v>1.0774288539148462</v>
      </c>
    </row>
    <row r="328" x14ac:dyDescent="0.3">
      <c r="A328" s="36">
        <v>9.2499999999999964</v>
      </c>
      <c r="B328" s="36">
        <v>9.2999999999999972</v>
      </c>
      <c r="C328" s="37">
        <v>186</v>
      </c>
      <c r="D328" s="2">
        <v>1716906843.611594</v>
      </c>
      <c r="E328" s="2">
        <v>1921658522.8639669</v>
      </c>
      <c r="F328" s="2">
        <v>1552719673.1352329</v>
      </c>
      <c r="G328" s="2">
        <v>2601035543.1885891</v>
      </c>
      <c r="H328" s="2"/>
      <c r="I328" s="2">
        <v>2436848372.7122278</v>
      </c>
      <c r="J328" s="2">
        <v>2322946429.1257882</v>
      </c>
      <c r="K328" s="2">
        <v>4087578750.395843</v>
      </c>
      <c r="L328" s="10">
        <v>430602.1887700003</v>
      </c>
      <c r="M328" s="10">
        <v>481954.14276125038</v>
      </c>
      <c r="N328" s="10">
        <v>389423.85970797931</v>
      </c>
      <c r="O328" s="10">
        <v>652342.67201683228</v>
      </c>
      <c r="P328" s="10"/>
      <c r="Q328" s="10">
        <v>611164.34295481129</v>
      </c>
      <c r="R328" s="10">
        <v>582597.60597896774</v>
      </c>
      <c r="S328" s="10">
        <v>1025169.398817059</v>
      </c>
      <c r="T328" s="10">
        <v>33033.956278362137</v>
      </c>
      <c r="U328" s="10">
        <v>36973.458322699182</v>
      </c>
      <c r="V328" s="10">
        <v>29874.93117972897</v>
      </c>
      <c r="W328" s="10">
        <v>50044.936760468467</v>
      </c>
      <c r="X328" s="10"/>
      <c r="Y328" s="10">
        <v>46885.9116618353</v>
      </c>
      <c r="Z328" s="10">
        <v>44694.393910912921</v>
      </c>
      <c r="AA328" s="10">
        <v>78646.606964940991</v>
      </c>
      <c r="AB328" s="10">
        <v>8.2849537993997053</v>
      </c>
      <c r="AC328" s="10">
        <v>9.2729853919507921</v>
      </c>
      <c r="AD328" s="10">
        <v>7.4926667123557804</v>
      </c>
      <c r="AE328" s="10">
        <v>12.55132704846331</v>
      </c>
      <c r="AF328" s="10"/>
      <c r="AG328" s="10">
        <v>11.75903996141939</v>
      </c>
      <c r="AH328" s="10">
        <v>11.20940481738884</v>
      </c>
      <c r="AI328" s="10">
        <v>19.724658460327461</v>
      </c>
      <c r="AJ328" s="10">
        <v>0.00035487300390072904</v>
      </c>
      <c r="AK328" s="10">
        <v>0.00035630242816566716</v>
      </c>
      <c r="AL328" s="10">
        <v>0.00039154107367587266</v>
      </c>
      <c r="AM328" s="10">
        <v>0.00043939304306194187</v>
      </c>
      <c r="AN328" s="10"/>
      <c r="AO328" s="10">
        <v>0.00048281341815852193</v>
      </c>
      <c r="AP328" s="10">
        <v>0.00050069653125495064</v>
      </c>
      <c r="AQ328" s="10">
        <v>0.0006957551193512054</v>
      </c>
      <c r="AR328" s="10">
        <v>0.032361758946501812</v>
      </c>
      <c r="AS328" s="10">
        <v>0.031727402452207148</v>
      </c>
      <c r="AT328" s="10">
        <v>0.038027547700909249</v>
      </c>
      <c r="AU328" s="10">
        <v>0.062577119273660206</v>
      </c>
      <c r="AV328" s="10"/>
      <c r="AW328" s="10">
        <v>0.072251674319846748</v>
      </c>
      <c r="AX328" s="10">
        <v>0.077056169417808851</v>
      </c>
      <c r="AY328" s="10">
        <v>0.1126196439789604</v>
      </c>
      <c r="AZ328" s="10">
        <v>-0.1065494606956594</v>
      </c>
      <c r="BA328" s="10">
        <v>-1.1102230246251565e-16</v>
      </c>
      <c r="BB328" s="10">
        <v>-0.19198980741848015</v>
      </c>
      <c r="BC328" s="10">
        <v>0.35353680804438881</v>
      </c>
      <c r="BD328" s="10"/>
      <c r="BE328" s="10">
        <v>0.26809646132156773</v>
      </c>
      <c r="BF328" s="10">
        <v>0.2088237329823599</v>
      </c>
      <c r="BG328" s="10">
        <v>1.127109838590818</v>
      </c>
    </row>
    <row r="329" x14ac:dyDescent="0.3">
      <c r="A329" s="36">
        <v>9.2999999999999972</v>
      </c>
      <c r="B329" s="36">
        <v>9.3499999999999979</v>
      </c>
      <c r="C329" s="37">
        <v>187</v>
      </c>
      <c r="D329" s="2">
        <v>1721972194.608269</v>
      </c>
      <c r="E329" s="2">
        <v>1808868327.302098</v>
      </c>
      <c r="F329" s="2">
        <v>1506326021.564625</v>
      </c>
      <c r="G329" s="2">
        <v>2252022097.9295168</v>
      </c>
      <c r="H329" s="2"/>
      <c r="I329" s="2">
        <v>2036375924.885874</v>
      </c>
      <c r="J329" s="2">
        <v>1932018233.6099091</v>
      </c>
      <c r="K329" s="2">
        <v>3536220644.611043</v>
      </c>
      <c r="L329" s="10">
        <v>431872.58456006442</v>
      </c>
      <c r="M329" s="10">
        <v>453666.2334542009</v>
      </c>
      <c r="N329" s="10">
        <v>377788.27913721651</v>
      </c>
      <c r="O329" s="10">
        <v>564809.70306286088</v>
      </c>
      <c r="P329" s="10"/>
      <c r="Q329" s="10">
        <v>510725.39764001302</v>
      </c>
      <c r="R329" s="10">
        <v>484552.36999694782</v>
      </c>
      <c r="S329" s="10">
        <v>886888.1589056378</v>
      </c>
      <c r="T329" s="10">
        <v>35444.654287766432</v>
      </c>
      <c r="U329" s="10">
        <v>37233.303019680083</v>
      </c>
      <c r="V329" s="10">
        <v>31005.846230386251</v>
      </c>
      <c r="W329" s="10">
        <v>46355.07179468769</v>
      </c>
      <c r="X329" s="10"/>
      <c r="Y329" s="10">
        <v>41916.263737307512</v>
      </c>
      <c r="Z329" s="10">
        <v>39768.190556377042</v>
      </c>
      <c r="AA329" s="10">
        <v>72788.700436602914</v>
      </c>
      <c r="AB329" s="10">
        <v>8.8895596014998226</v>
      </c>
      <c r="AC329" s="10">
        <v>9.3381547374377529</v>
      </c>
      <c r="AD329" s="10">
        <v>7.7763014930883152</v>
      </c>
      <c r="AE329" s="10">
        <v>11.625904719090631</v>
      </c>
      <c r="AF329" s="10"/>
      <c r="AG329" s="10">
        <v>10.51264661067912</v>
      </c>
      <c r="AH329" s="10">
        <v>9.9739074142058328</v>
      </c>
      <c r="AI329" s="10">
        <v>18.255488841662299</v>
      </c>
      <c r="AJ329" s="10">
        <v>0.0003559199776085281</v>
      </c>
      <c r="AK329" s="10">
        <v>0.0003353895448027685</v>
      </c>
      <c r="AL329" s="10">
        <v>0.00037984223295015328</v>
      </c>
      <c r="AM329" s="10">
        <v>0.00038043418716183347</v>
      </c>
      <c r="AN329" s="10"/>
      <c r="AO329" s="10">
        <v>0.00040346770523747195</v>
      </c>
      <c r="AP329" s="10">
        <v>0.00041643441095361384</v>
      </c>
      <c r="AQ329" s="10">
        <v>0.00060190733118115265</v>
      </c>
      <c r="AR329" s="10">
        <v>0.032717678924110337</v>
      </c>
      <c r="AS329" s="10">
        <v>0.032062791997009919</v>
      </c>
      <c r="AT329" s="10">
        <v>0.0384073899338594</v>
      </c>
      <c r="AU329" s="10">
        <v>0.062957553460822033</v>
      </c>
      <c r="AV329" s="10"/>
      <c r="AW329" s="10">
        <v>0.072655142025084218</v>
      </c>
      <c r="AX329" s="10">
        <v>0.077472603828762462</v>
      </c>
      <c r="AY329" s="10">
        <v>0.11322155131014155</v>
      </c>
      <c r="AZ329" s="10">
        <v>-0.048038948652184832</v>
      </c>
      <c r="BA329" s="10">
        <v>0</v>
      </c>
      <c r="BB329" s="10">
        <v>-0.16725501860531256</v>
      </c>
      <c r="BC329" s="10">
        <v>0.24498951302241911</v>
      </c>
      <c r="BD329" s="10"/>
      <c r="BE329" s="10">
        <v>0.12577344306929206</v>
      </c>
      <c r="BF329" s="10">
        <v>0.068081188911902402</v>
      </c>
      <c r="BG329" s="10">
        <v>0.95493535446290179</v>
      </c>
    </row>
    <row r="330" x14ac:dyDescent="0.3">
      <c r="A330" s="36">
        <v>9.3499999999999979</v>
      </c>
      <c r="B330" s="36">
        <v>9.3999999999999986</v>
      </c>
      <c r="C330" s="37">
        <v>188</v>
      </c>
      <c r="D330" s="2">
        <v>462562845.36519122</v>
      </c>
      <c r="E330" s="2">
        <v>627414050.15158355</v>
      </c>
      <c r="F330" s="2">
        <v>406982183.29727441</v>
      </c>
      <c r="G330" s="2">
        <v>832612676.64050758</v>
      </c>
      <c r="H330" s="2"/>
      <c r="I330" s="2">
        <v>777032014.57259083</v>
      </c>
      <c r="J330" s="2">
        <v>758791922.29111898</v>
      </c>
      <c r="K330" s="2">
        <v>1219271292.913064</v>
      </c>
      <c r="L330" s="10">
        <v>116011.2876240535</v>
      </c>
      <c r="M330" s="10">
        <v>157356.15724614161</v>
      </c>
      <c r="N330" s="10">
        <v>102071.59437349471</v>
      </c>
      <c r="O330" s="10">
        <v>208820.20611256771</v>
      </c>
      <c r="P330" s="10"/>
      <c r="Q330" s="10">
        <v>194880.51286200891</v>
      </c>
      <c r="R330" s="10">
        <v>190305.87697597171</v>
      </c>
      <c r="S330" s="10">
        <v>305794.62676518172</v>
      </c>
      <c r="T330" s="10">
        <v>27558.10815401794</v>
      </c>
      <c r="U330" s="10">
        <v>37379.448921750583</v>
      </c>
      <c r="V330" s="10">
        <v>24246.778867874549</v>
      </c>
      <c r="W330" s="10">
        <v>49604.568164462769</v>
      </c>
      <c r="X330" s="10"/>
      <c r="Y330" s="10">
        <v>46293.238878319382</v>
      </c>
      <c r="Z330" s="10">
        <v>45206.548840698182</v>
      </c>
      <c r="AA330" s="10">
        <v>72640.52981311077</v>
      </c>
      <c r="AB330" s="10">
        <v>6.9116048629165032</v>
      </c>
      <c r="AC330" s="10">
        <v>9.3748082958678332</v>
      </c>
      <c r="AD330" s="10">
        <v>6.0811197124512804</v>
      </c>
      <c r="AE330" s="10">
        <v>12.440882103816961</v>
      </c>
      <c r="AF330" s="10"/>
      <c r="AG330" s="10">
        <v>11.61039695335174</v>
      </c>
      <c r="AH330" s="10">
        <v>11.33785385617943</v>
      </c>
      <c r="AI330" s="10">
        <v>18.218327480797239</v>
      </c>
      <c r="AJ330" s="10">
        <v>9.5608603948665245e-05</v>
      </c>
      <c r="AK330" s="10">
        <v>0.00011633136005927616</v>
      </c>
      <c r="AL330" s="10">
        <v>0.00010262653573095235</v>
      </c>
      <c r="AM330" s="10">
        <v>0.00014065329427699234</v>
      </c>
      <c r="AN330" s="10"/>
      <c r="AO330" s="10">
        <v>0.00015395356033450611</v>
      </c>
      <c r="AP330" s="10">
        <v>0.00016355283904606407</v>
      </c>
      <c r="AQ330" s="10">
        <v>0.00020753465455315722</v>
      </c>
      <c r="AR330" s="10">
        <v>0.032813287528059003</v>
      </c>
      <c r="AS330" s="10">
        <v>0.032179123357069198</v>
      </c>
      <c r="AT330" s="10">
        <v>0.038510016469590354</v>
      </c>
      <c r="AU330" s="10">
        <v>0.063098206755099029</v>
      </c>
      <c r="AV330" s="10"/>
      <c r="AW330" s="10">
        <v>0.072809095585418718</v>
      </c>
      <c r="AX330" s="10">
        <v>0.077636156667808529</v>
      </c>
      <c r="AY330" s="10">
        <v>0.11342908596469471</v>
      </c>
      <c r="AZ330" s="10">
        <v>-0.26274707228275207</v>
      </c>
      <c r="BA330" s="10">
        <v>0</v>
      </c>
      <c r="BB330" s="10">
        <v>-0.35133396646290072</v>
      </c>
      <c r="BC330" s="10">
        <v>0.32705456060371607</v>
      </c>
      <c r="BD330" s="10"/>
      <c r="BE330" s="10">
        <v>0.23846766642356743</v>
      </c>
      <c r="BF330" s="10">
        <v>0.20939580825101767</v>
      </c>
      <c r="BG330" s="10">
        <v>0.94332800264592009</v>
      </c>
    </row>
    <row r="331" x14ac:dyDescent="0.3">
      <c r="A331" s="36">
        <v>9.3999999999999986</v>
      </c>
      <c r="B331" s="36">
        <v>9.4499999999999993</v>
      </c>
      <c r="C331" s="37">
        <v>189</v>
      </c>
      <c r="D331" s="2">
        <v>1515386364.129648</v>
      </c>
      <c r="E331" s="2">
        <v>1639227629.2997429</v>
      </c>
      <c r="F331" s="2">
        <v>1266404549.040369</v>
      </c>
      <c r="G331" s="2">
        <v>1752609646.4573901</v>
      </c>
      <c r="H331" s="2"/>
      <c r="I331" s="2">
        <v>1503627831.3681109</v>
      </c>
      <c r="J331" s="2">
        <v>1429070480.8422899</v>
      </c>
      <c r="K331" s="2">
        <v>3145429534.1114569</v>
      </c>
      <c r="L331" s="10">
        <v>380060.62335555401</v>
      </c>
      <c r="M331" s="10">
        <v>411120.15348714491</v>
      </c>
      <c r="N331" s="10">
        <v>317615.70099981042</v>
      </c>
      <c r="O331" s="10">
        <v>439556.4923234093</v>
      </c>
      <c r="P331" s="10"/>
      <c r="Q331" s="10">
        <v>377111.56996766571</v>
      </c>
      <c r="R331" s="10">
        <v>358412.50167239498</v>
      </c>
      <c r="S331" s="10">
        <v>788877.30400159117</v>
      </c>
      <c r="T331" s="10">
        <v>34711.983785267737</v>
      </c>
      <c r="U331" s="10">
        <v>37548.736240144382</v>
      </c>
      <c r="V331" s="10">
        <v>29008.716992861671</v>
      </c>
      <c r="W331" s="10">
        <v>40145.905407215272</v>
      </c>
      <c r="X331" s="10"/>
      <c r="Y331" s="10">
        <v>34442.638614809213</v>
      </c>
      <c r="Z331" s="10">
        <v>32734.80119209937</v>
      </c>
      <c r="AA331" s="10">
        <v>72050.337504843701</v>
      </c>
      <c r="AB331" s="10">
        <v>8.7058050063119392</v>
      </c>
      <c r="AC331" s="10">
        <v>9.4172657478272157</v>
      </c>
      <c r="AD331" s="10">
        <v>7.2754192092681498</v>
      </c>
      <c r="AE331" s="10">
        <v>10.068638728317049</v>
      </c>
      <c r="AF331" s="10"/>
      <c r="AG331" s="10">
        <v>8.6382529312732643</v>
      </c>
      <c r="AH331" s="10">
        <v>8.2099253635787761</v>
      </c>
      <c r="AI331" s="10">
        <v>18.070306578742699</v>
      </c>
      <c r="AJ331" s="10">
        <v>0.00031322008710598905</v>
      </c>
      <c r="AK331" s="10">
        <v>0.00030393578135062545</v>
      </c>
      <c r="AL331" s="10">
        <v>0.00031934250941643717</v>
      </c>
      <c r="AM331" s="10">
        <v>0.00029606842085386735</v>
      </c>
      <c r="AN331" s="10"/>
      <c r="AO331" s="10">
        <v>0.00029791418334868002</v>
      </c>
      <c r="AP331" s="10">
        <v>0.00030802717777088812</v>
      </c>
      <c r="AQ331" s="10">
        <v>0.00053538997889755464</v>
      </c>
      <c r="AR331" s="10">
        <v>0.033126507615164995</v>
      </c>
      <c r="AS331" s="10">
        <v>0.032483059138419826</v>
      </c>
      <c r="AT331" s="10">
        <v>0.038829358979006794</v>
      </c>
      <c r="AU331" s="10">
        <v>0.063394275175952891</v>
      </c>
      <c r="AV331" s="10"/>
      <c r="AW331" s="10">
        <v>0.073107009768767398</v>
      </c>
      <c r="AX331" s="10">
        <v>0.077944183845579412</v>
      </c>
      <c r="AY331" s="10">
        <v>0.11396447594359227</v>
      </c>
      <c r="AZ331" s="10">
        <v>-0.075548546740270894</v>
      </c>
      <c r="BA331" s="10">
        <v>0</v>
      </c>
      <c r="BB331" s="10">
        <v>-0.22743826030960645</v>
      </c>
      <c r="BC331" s="10">
        <v>0.069167951498037228</v>
      </c>
      <c r="BD331" s="10"/>
      <c r="BE331" s="10">
        <v>-0.082721762071298555</v>
      </c>
      <c r="BF331" s="10">
        <v>-0.12820498184698703</v>
      </c>
      <c r="BG331" s="10">
        <v>0.91884853444981518</v>
      </c>
    </row>
    <row r="332" x14ac:dyDescent="0.3">
      <c r="A332" s="36">
        <v>9.4499999999999993</v>
      </c>
      <c r="B332" s="36">
        <v>9.5</v>
      </c>
      <c r="C332" s="37">
        <v>190</v>
      </c>
      <c r="D332" s="2">
        <v>1784062601.7082739</v>
      </c>
      <c r="E332" s="2">
        <v>1817738161.1623881</v>
      </c>
      <c r="F332" s="2">
        <v>1691683682.4234469</v>
      </c>
      <c r="G332" s="2">
        <v>2258523846.9784818</v>
      </c>
      <c r="H332" s="2"/>
      <c r="I332" s="2">
        <v>2166144927.693655</v>
      </c>
      <c r="J332" s="2">
        <v>2095670510.303957</v>
      </c>
      <c r="K332" s="2">
        <v>3942925082.4129138</v>
      </c>
      <c r="L332" s="10">
        <v>447444.92926727142</v>
      </c>
      <c r="M332" s="10">
        <v>455890.79787275312</v>
      </c>
      <c r="N332" s="10">
        <v>424276.19126132492</v>
      </c>
      <c r="O332" s="10">
        <v>566440.34911784914</v>
      </c>
      <c r="P332" s="10"/>
      <c r="Q332" s="10">
        <v>543271.61111190263</v>
      </c>
      <c r="R332" s="10">
        <v>525596.54709010653</v>
      </c>
      <c r="S332" s="10">
        <v>988890.09439304529</v>
      </c>
      <c r="T332" s="10">
        <v>37060.649405020333</v>
      </c>
      <c r="U332" s="10">
        <v>37760.197784797929</v>
      </c>
      <c r="V332" s="10">
        <v>35141.645701477937</v>
      </c>
      <c r="W332" s="10">
        <v>46916.717151965808</v>
      </c>
      <c r="X332" s="10"/>
      <c r="Y332" s="10">
        <v>44997.713448423427</v>
      </c>
      <c r="Z332" s="10">
        <v>43533.735854586863</v>
      </c>
      <c r="AA332" s="10">
        <v>81907.083288246838</v>
      </c>
      <c r="AB332" s="10">
        <v>9.2948530145468631</v>
      </c>
      <c r="AC332" s="10">
        <v>9.4703005436912502</v>
      </c>
      <c r="AD332" s="10">
        <v>8.8135647034904103</v>
      </c>
      <c r="AE332" s="10">
        <v>11.76676601337479</v>
      </c>
      <c r="AF332" s="10"/>
      <c r="AG332" s="10">
        <v>11.285477702318341</v>
      </c>
      <c r="AH332" s="10">
        <v>10.918310457012121</v>
      </c>
      <c r="AI332" s="10">
        <v>20.542389629885239</v>
      </c>
      <c r="AJ332" s="10">
        <v>0.00036875364378149755</v>
      </c>
      <c r="AK332" s="10">
        <v>0.0003370341363388013</v>
      </c>
      <c r="AL332" s="10">
        <v>0.00042658288987772896</v>
      </c>
      <c r="AM332" s="10">
        <v>0.0003815325279005177</v>
      </c>
      <c r="AN332" s="10"/>
      <c r="AO332" s="10">
        <v>0.00042917887238198865</v>
      </c>
      <c r="AP332" s="10">
        <v>0.00045170863262540778</v>
      </c>
      <c r="AQ332" s="10">
        <v>0.0006711333233742334</v>
      </c>
      <c r="AR332" s="10">
        <v>0.033495261258946495</v>
      </c>
      <c r="AS332" s="10">
        <v>0.032820093274758627</v>
      </c>
      <c r="AT332" s="10">
        <v>0.039255941868884522</v>
      </c>
      <c r="AU332" s="10">
        <v>0.06377580770385341</v>
      </c>
      <c r="AV332" s="10"/>
      <c r="AW332" s="10">
        <v>0.073536188641149386</v>
      </c>
      <c r="AX332" s="10">
        <v>0.078395892478204818</v>
      </c>
      <c r="AY332" s="10">
        <v>0.1146356092669665</v>
      </c>
      <c r="AZ332" s="10">
        <v>-0.018526078273330415</v>
      </c>
      <c r="BA332" s="10">
        <v>0</v>
      </c>
      <c r="BB332" s="10">
        <v>-0.069346884734120984</v>
      </c>
      <c r="BC332" s="10">
        <v>0.24249129783038992</v>
      </c>
      <c r="BD332" s="10"/>
      <c r="BE332" s="10">
        <v>0.19167049136959946</v>
      </c>
      <c r="BF332" s="10">
        <v>0.15290010138965227</v>
      </c>
      <c r="BG332" s="10">
        <v>1.1691380896638788</v>
      </c>
    </row>
    <row r="333" x14ac:dyDescent="0.3">
      <c r="A333" s="36">
        <v>9.5</v>
      </c>
      <c r="B333" s="36">
        <v>9.5500000000000007</v>
      </c>
      <c r="C333" s="37">
        <v>191</v>
      </c>
      <c r="D333" s="2">
        <v>1541093665.6784329</v>
      </c>
      <c r="E333" s="2">
        <v>1641570167.8936231</v>
      </c>
      <c r="F333" s="2">
        <v>1436871225.3576419</v>
      </c>
      <c r="G333" s="2">
        <v>1765768520.7841389</v>
      </c>
      <c r="H333" s="2"/>
      <c r="I333" s="2">
        <v>1661546080.4633491</v>
      </c>
      <c r="J333" s="2">
        <v>1588153747.3117809</v>
      </c>
      <c r="K333" s="2">
        <v>2786967453.9886589</v>
      </c>
      <c r="L333" s="10">
        <v>386508.04381722078</v>
      </c>
      <c r="M333" s="10">
        <v>411707.66483032348</v>
      </c>
      <c r="N333" s="10">
        <v>360368.93726751459</v>
      </c>
      <c r="O333" s="10">
        <v>442856.7529682609</v>
      </c>
      <c r="P333" s="10"/>
      <c r="Q333" s="10">
        <v>416717.64641855471</v>
      </c>
      <c r="R333" s="10">
        <v>398310.76580555423</v>
      </c>
      <c r="S333" s="10">
        <v>698974.60667921812</v>
      </c>
      <c r="T333" s="10">
        <v>35666.03405953465</v>
      </c>
      <c r="U333" s="10">
        <v>37991.394568113647</v>
      </c>
      <c r="V333" s="10">
        <v>33253.980081872811</v>
      </c>
      <c r="W333" s="10">
        <v>40865.757614944559</v>
      </c>
      <c r="X333" s="10"/>
      <c r="Y333" s="10">
        <v>38453.703637282713</v>
      </c>
      <c r="Z333" s="10">
        <v>36755.160899622322</v>
      </c>
      <c r="AA333" s="10">
        <v>64499.698071898427</v>
      </c>
      <c r="AB333" s="10">
        <v>8.9450819000027959</v>
      </c>
      <c r="AC333" s="10">
        <v>9.5282849598538153</v>
      </c>
      <c r="AD333" s="10">
        <v>8.3401360195217347</v>
      </c>
      <c r="AE333" s="10">
        <v>10.24917848060036</v>
      </c>
      <c r="AF333" s="10"/>
      <c r="AG333" s="10">
        <v>9.6442326001192953</v>
      </c>
      <c r="AH333" s="10">
        <v>9.2182361500047261</v>
      </c>
      <c r="AI333" s="10">
        <v>16.17659762269939</v>
      </c>
      <c r="AJ333" s="10">
        <v>0.00031853361203993877</v>
      </c>
      <c r="AK333" s="10">
        <v>0.00030437012084390204</v>
      </c>
      <c r="AL333" s="10">
        <v>0.00036232818585631404</v>
      </c>
      <c r="AM333" s="10">
        <v>0.00029829135004406666</v>
      </c>
      <c r="AN333" s="10"/>
      <c r="AO333" s="10">
        <v>0.00032920256816944737</v>
      </c>
      <c r="AP333" s="10">
        <v>0.00034231657794959016</v>
      </c>
      <c r="AQ333" s="10">
        <v>0.00047437541683815299</v>
      </c>
      <c r="AR333" s="10">
        <v>0.03381379487098643</v>
      </c>
      <c r="AS333" s="10">
        <v>0.03312446339560253</v>
      </c>
      <c r="AT333" s="10">
        <v>0.039618270054740834</v>
      </c>
      <c r="AU333" s="10">
        <v>0.064074099053897479</v>
      </c>
      <c r="AV333" s="10"/>
      <c r="AW333" s="10">
        <v>0.073865391209318829</v>
      </c>
      <c r="AX333" s="10">
        <v>0.078738209056154404</v>
      </c>
      <c r="AY333" s="10">
        <v>0.11510998468380465</v>
      </c>
      <c r="AZ333" s="10">
        <v>-0.061207558580402499</v>
      </c>
      <c r="BA333" s="10">
        <v>0</v>
      </c>
      <c r="BB333" s="10">
        <v>-0.12469704100351686</v>
      </c>
      <c r="BC333" s="10">
        <v>0.07565826628652772</v>
      </c>
      <c r="BD333" s="10"/>
      <c r="BE333" s="10">
        <v>0.012168783863414134</v>
      </c>
      <c r="BF333" s="10">
        <v>-0.032539833889880798</v>
      </c>
      <c r="BG333" s="10">
        <v>0.69774494474686377</v>
      </c>
    </row>
    <row r="334" x14ac:dyDescent="0.3">
      <c r="A334" s="36">
        <v>9.5500000000000007</v>
      </c>
      <c r="B334" s="36">
        <v>9.6000000000000014</v>
      </c>
      <c r="C334" s="37">
        <v>192</v>
      </c>
      <c r="D334" s="2">
        <v>7714832052.0529938</v>
      </c>
      <c r="E334" s="2">
        <v>7811698845.0909681</v>
      </c>
      <c r="F334" s="2">
        <v>7583688069.5208759</v>
      </c>
      <c r="G334" s="2">
        <v>11967146610.83819</v>
      </c>
      <c r="H334" s="2"/>
      <c r="I334" s="2">
        <v>11836002628.30607</v>
      </c>
      <c r="J334" s="2">
        <v>11397349001.68223</v>
      </c>
      <c r="K334" s="2">
        <v>17748180376.260029</v>
      </c>
      <c r="L334" s="10">
        <v>1934888.6516282619</v>
      </c>
      <c r="M334" s="10">
        <v>1959182.953474914</v>
      </c>
      <c r="N334" s="10">
        <v>1901997.5916779409</v>
      </c>
      <c r="O334" s="10">
        <v>3001373.978519808</v>
      </c>
      <c r="P334" s="10"/>
      <c r="Q334" s="10">
        <v>2968482.918569488</v>
      </c>
      <c r="R334" s="10">
        <v>2858468.0901942942</v>
      </c>
      <c r="S334" s="10">
        <v>4451263.820829195</v>
      </c>
      <c r="T334" s="10">
        <v>37755.248911377203</v>
      </c>
      <c r="U334" s="10">
        <v>38229.300693414683</v>
      </c>
      <c r="V334" s="10">
        <v>37113.449625233072</v>
      </c>
      <c r="W334" s="10">
        <v>58565.448476730657</v>
      </c>
      <c r="X334" s="10"/>
      <c r="Y334" s="10">
        <v>57923.64919058654</v>
      </c>
      <c r="Z334" s="10">
        <v>55776.943112305249</v>
      </c>
      <c r="AA334" s="10">
        <v>86856.974112793672</v>
      </c>
      <c r="AB334" s="10">
        <v>9.469059360609684</v>
      </c>
      <c r="AC334" s="10">
        <v>9.5879520866158696</v>
      </c>
      <c r="AD334" s="10">
        <v>9.3080953698183464</v>
      </c>
      <c r="AE334" s="10">
        <v>14.68828107605931</v>
      </c>
      <c r="AF334" s="10"/>
      <c r="AG334" s="10">
        <v>14.527317085267979</v>
      </c>
      <c r="AH334" s="10">
        <v>13.988920759693711</v>
      </c>
      <c r="AI334" s="10">
        <v>21.783827877483361</v>
      </c>
      <c r="AJ334" s="10">
        <v>0.0015946034783940934</v>
      </c>
      <c r="AK334" s="10">
        <v>0.001448398471158489</v>
      </c>
      <c r="AL334" s="10">
        <v>0.0019123383444788096</v>
      </c>
      <c r="AM334" s="10">
        <v>0.0020216105773235653</v>
      </c>
      <c r="AN334" s="10"/>
      <c r="AO334" s="10">
        <v>0.0023450703582124557</v>
      </c>
      <c r="AP334" s="10">
        <v>0.0024566270832134425</v>
      </c>
      <c r="AQ334" s="10">
        <v>0.0030209539950161683</v>
      </c>
      <c r="AR334" s="10">
        <v>0.035408398349380525</v>
      </c>
      <c r="AS334" s="10">
        <v>0.03457286186676102</v>
      </c>
      <c r="AT334" s="10">
        <v>0.04153060839921964</v>
      </c>
      <c r="AU334" s="10">
        <v>0.06609570963122105</v>
      </c>
      <c r="AV334" s="10"/>
      <c r="AW334" s="10">
        <v>0.076210461567531279</v>
      </c>
      <c r="AX334" s="10">
        <v>0.081194836139367843</v>
      </c>
      <c r="AY334" s="10">
        <v>0.11813093867882082</v>
      </c>
      <c r="AZ334" s="10">
        <v>-0.012400221124608257</v>
      </c>
      <c r="BA334" s="10">
        <v>0</v>
      </c>
      <c r="BB334" s="10">
        <v>-0.029188372477182645</v>
      </c>
      <c r="BC334" s="10">
        <v>0.53195186452414123</v>
      </c>
      <c r="BD334" s="10"/>
      <c r="BE334" s="10">
        <v>0.51516371317156673</v>
      </c>
      <c r="BF334" s="10">
        <v>0.45901029055217069</v>
      </c>
      <c r="BG334" s="10">
        <v>1.2720000768351878</v>
      </c>
    </row>
    <row r="335" x14ac:dyDescent="0.3">
      <c r="A335" s="36">
        <v>9.6000000000000014</v>
      </c>
      <c r="B335" s="36">
        <v>9.6500000000000021</v>
      </c>
      <c r="C335" s="37">
        <v>193</v>
      </c>
      <c r="D335" s="2">
        <v>2843952875.5532041</v>
      </c>
      <c r="E335" s="2">
        <v>2916140703.0848498</v>
      </c>
      <c r="F335" s="2">
        <v>2707010539.7158508</v>
      </c>
      <c r="G335" s="2">
        <v>3620013964.6191101</v>
      </c>
      <c r="H335" s="2"/>
      <c r="I335" s="2">
        <v>3483071628.7817569</v>
      </c>
      <c r="J335" s="2">
        <v>3267756749.530004</v>
      </c>
      <c r="K335" s="2">
        <v>6131402651.5611591</v>
      </c>
      <c r="L335" s="10">
        <v>713266.61520896293</v>
      </c>
      <c r="M335" s="10">
        <v>731371.40444277518</v>
      </c>
      <c r="N335" s="10">
        <v>678921.32165605272</v>
      </c>
      <c r="O335" s="10">
        <v>907903.61884980078</v>
      </c>
      <c r="P335" s="10"/>
      <c r="Q335" s="10">
        <v>873558.32529689057</v>
      </c>
      <c r="R335" s="10">
        <v>819557.10873378173</v>
      </c>
      <c r="S335" s="10">
        <v>1537762.7573774729</v>
      </c>
      <c r="T335" s="10">
        <v>37448.518962290189</v>
      </c>
      <c r="U335" s="10">
        <v>38399.071712795783</v>
      </c>
      <c r="V335" s="10">
        <v>35645.293703380827</v>
      </c>
      <c r="W335" s="10">
        <v>47667.513327352222</v>
      </c>
      <c r="X335" s="10"/>
      <c r="Y335" s="10">
        <v>45864.288068442867</v>
      </c>
      <c r="Z335" s="10">
        <v>43029.071139275547</v>
      </c>
      <c r="AA335" s="10">
        <v>80736.903355953269</v>
      </c>
      <c r="AB335" s="10">
        <v>9.3921311405786305</v>
      </c>
      <c r="AC335" s="10">
        <v>9.6305308513329102</v>
      </c>
      <c r="AD335" s="10">
        <v>8.939880195094382</v>
      </c>
      <c r="AE335" s="10">
        <v>11.955066547934649</v>
      </c>
      <c r="AF335" s="10"/>
      <c r="AG335" s="10">
        <v>11.502815602450401</v>
      </c>
      <c r="AH335" s="10">
        <v>10.791739972529159</v>
      </c>
      <c r="AI335" s="10">
        <v>20.248907172187991</v>
      </c>
      <c r="AJ335" s="10">
        <v>0.0005878257773011689</v>
      </c>
      <c r="AK335" s="10">
        <v>0.00054069336514238754</v>
      </c>
      <c r="AL335" s="10">
        <v>0.00068261247120808262</v>
      </c>
      <c r="AM335" s="10">
        <v>0.0006115291103983918</v>
      </c>
      <c r="AN335" s="10"/>
      <c r="AO335" s="10">
        <v>0.00069010191098241248</v>
      </c>
      <c r="AP335" s="10">
        <v>0.00070434446914489186</v>
      </c>
      <c r="AQ335" s="10">
        <v>0.0010436385557621647</v>
      </c>
      <c r="AR335" s="10">
        <v>0.035996224126681693</v>
      </c>
      <c r="AS335" s="10">
        <v>0.035113555231903411</v>
      </c>
      <c r="AT335" s="10">
        <v>0.042213220870427726</v>
      </c>
      <c r="AU335" s="10">
        <v>0.066707238741619448</v>
      </c>
      <c r="AV335" s="10"/>
      <c r="AW335" s="10">
        <v>0.076900563478513692</v>
      </c>
      <c r="AX335" s="10">
        <v>0.081899180608512728</v>
      </c>
      <c r="AY335" s="10">
        <v>0.11917457723458298</v>
      </c>
      <c r="AZ335" s="10">
        <v>-0.024754576298489872</v>
      </c>
      <c r="BA335" s="10">
        <v>0</v>
      </c>
      <c r="BB335" s="10">
        <v>-0.071714702636868632</v>
      </c>
      <c r="BC335" s="10">
        <v>0.2413715019956566</v>
      </c>
      <c r="BD335" s="10"/>
      <c r="BE335" s="10">
        <v>0.19441137565727784</v>
      </c>
      <c r="BF335" s="10">
        <v>0.12057581654863081</v>
      </c>
      <c r="BG335" s="10">
        <v>1.1025743528338783</v>
      </c>
    </row>
    <row r="336" x14ac:dyDescent="0.3">
      <c r="A336" s="36">
        <v>9.6500000000000021</v>
      </c>
      <c r="B336" s="36">
        <v>9.7000000000000028</v>
      </c>
      <c r="C336" s="37">
        <v>194</v>
      </c>
      <c r="D336" s="2">
        <v>529902503.86412191</v>
      </c>
      <c r="E336" s="2">
        <v>667087139.24782443</v>
      </c>
      <c r="F336" s="2">
        <v>458180910.93308371</v>
      </c>
      <c r="G336" s="2">
        <v>958184779.78257275</v>
      </c>
      <c r="H336" s="2"/>
      <c r="I336" s="2">
        <v>886463186.85153449</v>
      </c>
      <c r="J336" s="2">
        <v>850649235.31918335</v>
      </c>
      <c r="K336" s="2">
        <v>1590181197.046545</v>
      </c>
      <c r="L336" s="10">
        <v>132900.1505513328</v>
      </c>
      <c r="M336" s="10">
        <v>167306.21310600001</v>
      </c>
      <c r="N336" s="10">
        <v>114912.2934855346</v>
      </c>
      <c r="O336" s="10">
        <v>240313.83237576281</v>
      </c>
      <c r="P336" s="10"/>
      <c r="Q336" s="10">
        <v>222325.97530996459</v>
      </c>
      <c r="R336" s="10">
        <v>213343.79553957409</v>
      </c>
      <c r="S336" s="10">
        <v>398819.2525045611</v>
      </c>
      <c r="T336" s="10">
        <v>30665.654158803351</v>
      </c>
      <c r="U336" s="10">
        <v>38604.579817582431</v>
      </c>
      <c r="V336" s="10">
        <v>26515.099012331229</v>
      </c>
      <c r="W336" s="10">
        <v>55450.508089269257</v>
      </c>
      <c r="X336" s="10"/>
      <c r="Y336" s="10">
        <v>51299.952942797143</v>
      </c>
      <c r="Z336" s="10">
        <v>49227.386303193482</v>
      </c>
      <c r="AA336" s="10">
        <v>92024.374829082444</v>
      </c>
      <c r="AB336" s="10">
        <v>7.6909809346836111</v>
      </c>
      <c r="AC336" s="10">
        <v>9.6820725177083347</v>
      </c>
      <c r="AD336" s="10">
        <v>6.6500169841165873</v>
      </c>
      <c r="AE336" s="10">
        <v>13.90705048470849</v>
      </c>
      <c r="AF336" s="10"/>
      <c r="AG336" s="10">
        <v>12.86608653414147</v>
      </c>
      <c r="AH336" s="10">
        <v>12.346284464095721</v>
      </c>
      <c r="AI336" s="10">
        <v>23.079817853273209</v>
      </c>
      <c r="AJ336" s="10">
        <v>0.00010952725479572942</v>
      </c>
      <c r="AK336" s="10">
        <v>0.0001236873069195728</v>
      </c>
      <c r="AL336" s="10">
        <v>0.00011553704696887972</v>
      </c>
      <c r="AM336" s="10">
        <v>0.00016186619491103782</v>
      </c>
      <c r="AN336" s="10"/>
      <c r="AO336" s="10">
        <v>0.00017563518769086287</v>
      </c>
      <c r="AP336" s="10">
        <v>0.00018335210666019529</v>
      </c>
      <c r="AQ336" s="10">
        <v>0.00027066798613580706</v>
      </c>
      <c r="AR336" s="10">
        <v>0.036105751381477424</v>
      </c>
      <c r="AS336" s="10">
        <v>0.035237242538822981</v>
      </c>
      <c r="AT336" s="10">
        <v>0.042328757917396605</v>
      </c>
      <c r="AU336" s="10">
        <v>0.066869104936530491</v>
      </c>
      <c r="AV336" s="10"/>
      <c r="AW336" s="10">
        <v>0.077076198666204548</v>
      </c>
      <c r="AX336" s="10">
        <v>0.082082532715172921</v>
      </c>
      <c r="AY336" s="10">
        <v>0.11944524522071878</v>
      </c>
      <c r="AZ336" s="10">
        <v>-0.20564724953082647</v>
      </c>
      <c r="BA336" s="10">
        <v>0</v>
      </c>
      <c r="BB336" s="10">
        <v>-0.31316182852856878</v>
      </c>
      <c r="BC336" s="10">
        <v>0.436371237591203</v>
      </c>
      <c r="BD336" s="10"/>
      <c r="BE336" s="10">
        <v>0.32885665859346047</v>
      </c>
      <c r="BF336" s="10">
        <v>0.27516959220400317</v>
      </c>
      <c r="BG336" s="10">
        <v>1.3837683317348275</v>
      </c>
    </row>
    <row r="337" x14ac:dyDescent="0.3">
      <c r="A337" s="36">
        <v>9.7000000000000028</v>
      </c>
      <c r="B337" s="36">
        <v>9.7500000000000036</v>
      </c>
      <c r="C337" s="37">
        <v>195</v>
      </c>
      <c r="D337" s="2">
        <v>541375317.27359819</v>
      </c>
      <c r="E337" s="2">
        <v>612363273.08847165</v>
      </c>
      <c r="F337" s="2">
        <v>503392737.50757968</v>
      </c>
      <c r="G337" s="2">
        <v>1033984275.4284559</v>
      </c>
      <c r="H337" s="2"/>
      <c r="I337" s="2">
        <v>996001695.66243792</v>
      </c>
      <c r="J337" s="2">
        <v>919257344.35501313</v>
      </c>
      <c r="K337" s="2">
        <v>1469679635.9901249</v>
      </c>
      <c r="L337" s="10">
        <v>135777.5452008167</v>
      </c>
      <c r="M337" s="10">
        <v>153581.40524362039</v>
      </c>
      <c r="N337" s="10">
        <v>126251.4710033522</v>
      </c>
      <c r="O337" s="10">
        <v>259324.43207965881</v>
      </c>
      <c r="P337" s="10"/>
      <c r="Q337" s="10">
        <v>249798.35788219431</v>
      </c>
      <c r="R337" s="10">
        <v>230550.78730393469</v>
      </c>
      <c r="S337" s="10">
        <v>368597.32396244712</v>
      </c>
      <c r="T337" s="10">
        <v>34244.754081447158</v>
      </c>
      <c r="U337" s="10">
        <v>38735.104882565101</v>
      </c>
      <c r="V337" s="10">
        <v>31842.161901928001</v>
      </c>
      <c r="W337" s="10">
        <v>65404.786857388601</v>
      </c>
      <c r="X337" s="10"/>
      <c r="Y337" s="10">
        <v>63002.194677869433</v>
      </c>
      <c r="Z337" s="10">
        <v>58147.722459043151</v>
      </c>
      <c r="AA337" s="10">
        <v>92964.743879443675</v>
      </c>
      <c r="AB337" s="10">
        <v>8.5886232652803294</v>
      </c>
      <c r="AC337" s="10">
        <v>9.7148083524334474</v>
      </c>
      <c r="AD337" s="10">
        <v>7.9860504145329987</v>
      </c>
      <c r="AE337" s="10">
        <v>16.40359491932815</v>
      </c>
      <c r="AF337" s="10"/>
      <c r="AG337" s="10">
        <v>15.801022068580821</v>
      </c>
      <c r="AH337" s="10">
        <v>14.58351491580332</v>
      </c>
      <c r="AI337" s="10">
        <v>23.315663480450819</v>
      </c>
      <c r="AJ337" s="10">
        <v>0.00011189860754148995</v>
      </c>
      <c r="AK337" s="10">
        <v>0.00011354073500827873</v>
      </c>
      <c r="AL337" s="10">
        <v>0.00012693787316185327</v>
      </c>
      <c r="AM337" s="10">
        <v>0.00017467100687972617</v>
      </c>
      <c r="AN337" s="10"/>
      <c r="AO337" s="10">
        <v>0.00019733808166293076</v>
      </c>
      <c r="AP337" s="10">
        <v>0.00019814015419305608</v>
      </c>
      <c r="AQ337" s="10">
        <v>0.00025015716955846355</v>
      </c>
      <c r="AR337" s="10">
        <v>0.036217649989018913</v>
      </c>
      <c r="AS337" s="10">
        <v>0.03535078327383126</v>
      </c>
      <c r="AT337" s="10">
        <v>0.042455695790558461</v>
      </c>
      <c r="AU337" s="10">
        <v>0.067043775943410211</v>
      </c>
      <c r="AV337" s="10"/>
      <c r="AW337" s="10">
        <v>0.07727353674786748</v>
      </c>
      <c r="AX337" s="10">
        <v>0.082280672869365981</v>
      </c>
      <c r="AY337" s="10">
        <v>0.11969540239027725</v>
      </c>
      <c r="AZ337" s="10">
        <v>-0.11592458093844149</v>
      </c>
      <c r="BA337" s="10">
        <v>0</v>
      </c>
      <c r="BB337" s="10">
        <v>-0.17795080203176783</v>
      </c>
      <c r="BC337" s="10">
        <v>0.6885145155971335</v>
      </c>
      <c r="BD337" s="10"/>
      <c r="BE337" s="10">
        <v>0.62648829450380794</v>
      </c>
      <c r="BF337" s="10">
        <v>0.50116341843741297</v>
      </c>
      <c r="BG337" s="10">
        <v>1.4000127058204419</v>
      </c>
    </row>
    <row r="338" x14ac:dyDescent="0.3">
      <c r="A338" s="36">
        <v>9.7500000000000036</v>
      </c>
      <c r="B338" s="36">
        <v>9.8000000000000043</v>
      </c>
      <c r="C338" s="37">
        <v>196</v>
      </c>
      <c r="D338" s="2">
        <v>788787064.07128286</v>
      </c>
      <c r="E338" s="2">
        <v>934678379.51827657</v>
      </c>
      <c r="F338" s="2">
        <v>774418680.18592191</v>
      </c>
      <c r="G338" s="2">
        <v>1249191485.7969</v>
      </c>
      <c r="H338" s="2"/>
      <c r="I338" s="2">
        <v>1234823101.9115391</v>
      </c>
      <c r="J338" s="2">
        <v>1175847999.0326829</v>
      </c>
      <c r="K338" s="2">
        <v>1914246106.508018</v>
      </c>
      <c r="L338" s="10">
        <v>197828.69264361481</v>
      </c>
      <c r="M338" s="10">
        <v>234418.40045901551</v>
      </c>
      <c r="N338" s="10">
        <v>194225.08562606151</v>
      </c>
      <c r="O338" s="10">
        <v>313298.64516439708</v>
      </c>
      <c r="P338" s="10"/>
      <c r="Q338" s="10">
        <v>309695.03814684378</v>
      </c>
      <c r="R338" s="10">
        <v>294904.0152808901</v>
      </c>
      <c r="S338" s="10">
        <v>480095.10031009908</v>
      </c>
      <c r="T338" s="10">
        <v>32912.754071237709</v>
      </c>
      <c r="U338" s="10">
        <v>39000.182738808173</v>
      </c>
      <c r="V338" s="10">
        <v>32313.222072349239</v>
      </c>
      <c r="W338" s="10">
        <v>52123.486847905348</v>
      </c>
      <c r="X338" s="10"/>
      <c r="Y338" s="10">
        <v>51523.954849016889</v>
      </c>
      <c r="Z338" s="10">
        <v>49063.172787811178</v>
      </c>
      <c r="AA338" s="10">
        <v>79873.408433114339</v>
      </c>
      <c r="AB338" s="10">
        <v>8.2545561480269889</v>
      </c>
      <c r="AC338" s="10">
        <v>9.7812901802142829</v>
      </c>
      <c r="AD338" s="10">
        <v>8.1041928409439006</v>
      </c>
      <c r="AE338" s="10">
        <v>13.07262977402975</v>
      </c>
      <c r="AF338" s="10"/>
      <c r="AG338" s="10">
        <v>12.92226646694666</v>
      </c>
      <c r="AH338" s="10">
        <v>12.30509952770133</v>
      </c>
      <c r="AI338" s="10">
        <v>20.032341663610911</v>
      </c>
      <c r="AJ338" s="10">
        <v>0.00016303693814638756</v>
      </c>
      <c r="AK338" s="10">
        <v>0.00017330247399000964</v>
      </c>
      <c r="AL338" s="10">
        <v>0.00019528104574240149</v>
      </c>
      <c r="AM338" s="10">
        <v>0.00021102596992522959</v>
      </c>
      <c r="AN338" s="10"/>
      <c r="AO338" s="10">
        <v>0.00024465583059296245</v>
      </c>
      <c r="AP338" s="10">
        <v>0.00025344666024877075</v>
      </c>
      <c r="AQ338" s="10">
        <v>0.00032582773559337288</v>
      </c>
      <c r="AR338" s="10">
        <v>0.036380686927165298</v>
      </c>
      <c r="AS338" s="10">
        <v>0.035524085747821267</v>
      </c>
      <c r="AT338" s="10">
        <v>0.042650976836300862</v>
      </c>
      <c r="AU338" s="10">
        <v>0.067254801913335438</v>
      </c>
      <c r="AV338" s="10"/>
      <c r="AW338" s="10">
        <v>0.077518192578460446</v>
      </c>
      <c r="AX338" s="10">
        <v>0.082534119529614758</v>
      </c>
      <c r="AY338" s="10">
        <v>0.12002123012587063</v>
      </c>
      <c r="AZ338" s="10">
        <v>-0.15608718318934967</v>
      </c>
      <c r="BA338" s="10">
        <v>0</v>
      </c>
      <c r="BB338" s="10">
        <v>-0.17145972651571428</v>
      </c>
      <c r="BC338" s="10">
        <v>0.3364934004793394</v>
      </c>
      <c r="BD338" s="10"/>
      <c r="BE338" s="10">
        <v>0.32112085715297489</v>
      </c>
      <c r="BF338" s="10">
        <v>0.2580241768710887</v>
      </c>
      <c r="BG338" s="10">
        <v>1.0480265174151135</v>
      </c>
    </row>
    <row r="339" x14ac:dyDescent="0.3">
      <c r="A339" s="36">
        <v>9.8000000000000043</v>
      </c>
      <c r="B339" s="36">
        <v>9.850000000000005</v>
      </c>
      <c r="C339" s="37">
        <v>197</v>
      </c>
      <c r="D339" s="2">
        <v>988833742.43523169</v>
      </c>
      <c r="E339" s="2">
        <v>1138545180.390137</v>
      </c>
      <c r="F339" s="2">
        <v>908778702.63864315</v>
      </c>
      <c r="G339" s="2">
        <v>1415017950.610702</v>
      </c>
      <c r="H339" s="2"/>
      <c r="I339" s="2">
        <v>1334962910.8141129</v>
      </c>
      <c r="J339" s="2">
        <v>1277731271.3177321</v>
      </c>
      <c r="K339" s="2">
        <v>2386880009.4633169</v>
      </c>
      <c r="L339" s="10">
        <v>248000.62706172449</v>
      </c>
      <c r="M339" s="10">
        <v>285548.42594618752</v>
      </c>
      <c r="N339" s="10">
        <v>227922.7320456109</v>
      </c>
      <c r="O339" s="10">
        <v>354888.11111038312</v>
      </c>
      <c r="P339" s="10"/>
      <c r="Q339" s="10">
        <v>334810.21609426948</v>
      </c>
      <c r="R339" s="10">
        <v>320456.45582723158</v>
      </c>
      <c r="S339" s="10">
        <v>598632.2206301227</v>
      </c>
      <c r="T339" s="10">
        <v>33993.390712476597</v>
      </c>
      <c r="U339" s="10">
        <v>39140.059142292157</v>
      </c>
      <c r="V339" s="10">
        <v>31241.318114704631</v>
      </c>
      <c r="W339" s="10">
        <v>48644.434343246663</v>
      </c>
      <c r="X339" s="10"/>
      <c r="Y339" s="10">
        <v>45892.361745474693</v>
      </c>
      <c r="Z339" s="10">
        <v>43924.895022782897</v>
      </c>
      <c r="AA339" s="10">
        <v>82054.385144326618</v>
      </c>
      <c r="AB339" s="10">
        <v>8.5255810465029587</v>
      </c>
      <c r="AC339" s="10">
        <v>9.8163713412694662</v>
      </c>
      <c r="AD339" s="10">
        <v>7.8353581094438081</v>
      </c>
      <c r="AE339" s="10">
        <v>12.2000794496333</v>
      </c>
      <c r="AF339" s="10"/>
      <c r="AG339" s="10">
        <v>11.509856512574149</v>
      </c>
      <c r="AH339" s="10">
        <v>11.016413621204981</v>
      </c>
      <c r="AI339" s="10">
        <v>20.57933310289534</v>
      </c>
      <c r="AJ339" s="10">
        <v>0.00020438523024244809</v>
      </c>
      <c r="AK339" s="10">
        <v>0.00021110223669954304</v>
      </c>
      <c r="AL339" s="10">
        <v>0.00022916189903514586</v>
      </c>
      <c r="AM339" s="10">
        <v>0.00023903904155954427</v>
      </c>
      <c r="AN339" s="10"/>
      <c r="AO339" s="10">
        <v>0.00026449655764492109</v>
      </c>
      <c r="AP339" s="10">
        <v>0.00027540696048919676</v>
      </c>
      <c r="AQ339" s="10">
        <v>0.00040627571657190337</v>
      </c>
      <c r="AR339" s="10">
        <v>0.03658507215740775</v>
      </c>
      <c r="AS339" s="10">
        <v>0.035735187984520807</v>
      </c>
      <c r="AT339" s="10">
        <v>0.042880138735336006</v>
      </c>
      <c r="AU339" s="10">
        <v>0.067493840954894982</v>
      </c>
      <c r="AV339" s="10"/>
      <c r="AW339" s="10">
        <v>0.077782689136105365</v>
      </c>
      <c r="AX339" s="10">
        <v>0.082809526490103952</v>
      </c>
      <c r="AY339" s="10">
        <v>0.12042750584244252</v>
      </c>
      <c r="AZ339" s="10">
        <v>-0.13149362935567022</v>
      </c>
      <c r="BA339" s="10">
        <v>0</v>
      </c>
      <c r="BB339" s="10">
        <v>-0.20180707951594989</v>
      </c>
      <c r="BC339" s="10">
        <v>0.24282986304138432</v>
      </c>
      <c r="BD339" s="10"/>
      <c r="BE339" s="10">
        <v>0.17251641288110409</v>
      </c>
      <c r="BF339" s="10">
        <v>0.1222490712928066</v>
      </c>
      <c r="BG339" s="10">
        <v>1.0964297689490214</v>
      </c>
    </row>
    <row r="340" x14ac:dyDescent="0.3">
      <c r="A340" s="36">
        <v>9.850000000000005</v>
      </c>
      <c r="B340" s="36">
        <v>9.9000000000000057</v>
      </c>
      <c r="C340" s="37">
        <v>198</v>
      </c>
      <c r="D340" s="2">
        <v>495626458.8607595</v>
      </c>
      <c r="E340" s="2">
        <v>696879076.26582277</v>
      </c>
      <c r="F340" s="2">
        <v>471656382.6170069</v>
      </c>
      <c r="G340" s="2">
        <v>845910323.28797472</v>
      </c>
      <c r="H340" s="2"/>
      <c r="I340" s="2">
        <v>821940247.04422212</v>
      </c>
      <c r="J340" s="2">
        <v>768487509.12693536</v>
      </c>
      <c r="K340" s="2">
        <v>1404756823.0797589</v>
      </c>
      <c r="L340" s="10">
        <v>124303.6794872535</v>
      </c>
      <c r="M340" s="10">
        <v>174778.0647882164</v>
      </c>
      <c r="N340" s="10">
        <v>118291.9571075862</v>
      </c>
      <c r="O340" s="10">
        <v>212155.27101326111</v>
      </c>
      <c r="P340" s="10"/>
      <c r="Q340" s="10">
        <v>206143.54863359389</v>
      </c>
      <c r="R340" s="10">
        <v>192737.54117979639</v>
      </c>
      <c r="S340" s="10">
        <v>352314.60865711211</v>
      </c>
      <c r="T340" s="10">
        <v>27998.331197647691</v>
      </c>
      <c r="U340" s="10">
        <v>39367.250947114597</v>
      </c>
      <c r="V340" s="10">
        <v>26644.24260631606</v>
      </c>
      <c r="W340" s="10">
        <v>47786.144124278311</v>
      </c>
      <c r="X340" s="10"/>
      <c r="Y340" s="10">
        <v>46432.055532946681</v>
      </c>
      <c r="Z340" s="10">
        <v>43412.468033382407</v>
      </c>
      <c r="AA340" s="10">
        <v>79355.825504449167</v>
      </c>
      <c r="AB340" s="10">
        <v>7.0220133028614544</v>
      </c>
      <c r="AC340" s="10">
        <v>9.8733513042716297</v>
      </c>
      <c r="AD340" s="10">
        <v>6.6824063443444928</v>
      </c>
      <c r="AE340" s="10">
        <v>11.98481928670552</v>
      </c>
      <c r="AF340" s="10"/>
      <c r="AG340" s="10">
        <v>11.64521232818856</v>
      </c>
      <c r="AH340" s="10">
        <v>10.88789634955352</v>
      </c>
      <c r="AI340" s="10">
        <v>19.902531276528759</v>
      </c>
      <c r="AJ340" s="10">
        <v>0.00010244262868602565</v>
      </c>
      <c r="AK340" s="10">
        <v>0.00012921114966945498</v>
      </c>
      <c r="AL340" s="10">
        <v>0.00011893508509688158</v>
      </c>
      <c r="AM340" s="10">
        <v>0.00014289966628113274</v>
      </c>
      <c r="AN340" s="10"/>
      <c r="AO340" s="10">
        <v>0.0001628512404141876</v>
      </c>
      <c r="AP340" s="10">
        <v>0.00016564266196935953</v>
      </c>
      <c r="AQ340" s="10">
        <v>0.00023910652510526656</v>
      </c>
      <c r="AR340" s="10">
        <v>0.036687514786093778</v>
      </c>
      <c r="AS340" s="10">
        <v>0.035864399134190261</v>
      </c>
      <c r="AT340" s="10">
        <v>0.042999073820432887</v>
      </c>
      <c r="AU340" s="10">
        <v>0.067636740621176111</v>
      </c>
      <c r="AV340" s="10"/>
      <c r="AW340" s="10">
        <v>0.077945540376519559</v>
      </c>
      <c r="AX340" s="10">
        <v>0.082975169152073314</v>
      </c>
      <c r="AY340" s="10">
        <v>0.12066661236754779</v>
      </c>
      <c r="AZ340" s="10">
        <v>-0.28879130434430778</v>
      </c>
      <c r="BA340" s="10">
        <v>0</v>
      </c>
      <c r="BB340" s="10">
        <v>-0.32318762511231613</v>
      </c>
      <c r="BC340" s="10">
        <v>0.21385524705480519</v>
      </c>
      <c r="BD340" s="10"/>
      <c r="BE340" s="10">
        <v>0.17945892628679672</v>
      </c>
      <c r="BF340" s="10">
        <v>0.10275589453025513</v>
      </c>
      <c r="BG340" s="10">
        <v>1.0157827533107304</v>
      </c>
    </row>
    <row r="341" x14ac:dyDescent="0.3">
      <c r="A341" s="36">
        <v>9.9000000000000057</v>
      </c>
      <c r="B341" s="36">
        <v>9.9500000000000064</v>
      </c>
      <c r="C341" s="37">
        <v>199</v>
      </c>
      <c r="D341" s="2">
        <v>3030678777.451592</v>
      </c>
      <c r="E341" s="2">
        <v>3172982726.18577</v>
      </c>
      <c r="F341" s="2">
        <v>2613471014.9789891</v>
      </c>
      <c r="G341" s="2">
        <v>4691649026.8415451</v>
      </c>
      <c r="H341" s="2"/>
      <c r="I341" s="2">
        <v>4274441264.3689418</v>
      </c>
      <c r="J341" s="2">
        <v>4054286994.1053419</v>
      </c>
      <c r="K341" s="2">
        <v>6409623545.3113432</v>
      </c>
      <c r="L341" s="10">
        <v>760097.68374169921</v>
      </c>
      <c r="M341" s="10">
        <v>795787.6759061272</v>
      </c>
      <c r="N341" s="10">
        <v>655461.50248294557</v>
      </c>
      <c r="O341" s="10">
        <v>1176670.911072236</v>
      </c>
      <c r="P341" s="10"/>
      <c r="Q341" s="10">
        <v>1072034.7298134819</v>
      </c>
      <c r="R341" s="10">
        <v>1016819.788481456</v>
      </c>
      <c r="S341" s="10">
        <v>1607540.873910788</v>
      </c>
      <c r="T341" s="10">
        <v>37759.350852218238</v>
      </c>
      <c r="U341" s="10">
        <v>39532.321570160217</v>
      </c>
      <c r="V341" s="10">
        <v>32561.342274509909</v>
      </c>
      <c r="W341" s="10">
        <v>58453.447128085732</v>
      </c>
      <c r="X341" s="10"/>
      <c r="Y341" s="10">
        <v>53255.43855037741</v>
      </c>
      <c r="Z341" s="10">
        <v>50512.527492186207</v>
      </c>
      <c r="AA341" s="10">
        <v>79857.761924066421</v>
      </c>
      <c r="AB341" s="10">
        <v>9.4700881320371675</v>
      </c>
      <c r="AC341" s="10">
        <v>9.9147512042426431</v>
      </c>
      <c r="AD341" s="10">
        <v>8.1664216697973604</v>
      </c>
      <c r="AE341" s="10">
        <v>14.66019101045608</v>
      </c>
      <c r="AF341" s="10"/>
      <c r="AG341" s="10">
        <v>13.356524548216271</v>
      </c>
      <c r="AH341" s="10">
        <v>12.66859933570208</v>
      </c>
      <c r="AI341" s="10">
        <v>20.028417501349161</v>
      </c>
      <c r="AJ341" s="10">
        <v>0.00062642075521701461</v>
      </c>
      <c r="AK341" s="10">
        <v>0.00058831547666585008</v>
      </c>
      <c r="AL341" s="10">
        <v>0.00065902510603182399</v>
      </c>
      <c r="AM341" s="10">
        <v>0.00079256046626543022</v>
      </c>
      <c r="AN341" s="10"/>
      <c r="AO341" s="10">
        <v>0.00084689618799335795</v>
      </c>
      <c r="AP341" s="10">
        <v>0.00087387612956040396</v>
      </c>
      <c r="AQ341" s="10">
        <v>0.0010909951017659359</v>
      </c>
      <c r="AR341" s="10">
        <v>0.037313935541310794</v>
      </c>
      <c r="AS341" s="10">
        <v>0.036452714610856113</v>
      </c>
      <c r="AT341" s="10">
        <v>0.04365809892646471</v>
      </c>
      <c r="AU341" s="10">
        <v>0.068429301087441538</v>
      </c>
      <c r="AV341" s="10"/>
      <c r="AW341" s="10">
        <v>0.078792436564512916</v>
      </c>
      <c r="AX341" s="10">
        <v>0.083849045281633713</v>
      </c>
      <c r="AY341" s="10">
        <v>0.12175760746931373</v>
      </c>
      <c r="AZ341" s="10">
        <v>-0.044848636445380619</v>
      </c>
      <c r="BA341" s="10">
        <v>0</v>
      </c>
      <c r="BB341" s="10">
        <v>-0.1763361982998779</v>
      </c>
      <c r="BC341" s="10">
        <v>0.47862419423926639</v>
      </c>
      <c r="BD341" s="10"/>
      <c r="BE341" s="10">
        <v>0.34713663238476888</v>
      </c>
      <c r="BF341" s="10">
        <v>0.27775262079002361</v>
      </c>
      <c r="BG341" s="10">
        <v>1.0200625400240755</v>
      </c>
    </row>
    <row r="342" x14ac:dyDescent="0.3">
      <c r="A342" s="36">
        <v>9.9500000000000064</v>
      </c>
      <c r="B342" s="36">
        <v>10.000000000000007</v>
      </c>
      <c r="C342" s="37">
        <v>200</v>
      </c>
      <c r="D342" s="2">
        <v>1132769163.548161</v>
      </c>
      <c r="E342" s="2">
        <v>1422630726.3843949</v>
      </c>
      <c r="F342" s="2">
        <v>1049542127.440577</v>
      </c>
      <c r="G342" s="2">
        <v>2296349765.1051641</v>
      </c>
      <c r="H342" s="2"/>
      <c r="I342" s="2">
        <v>2213122728.997581</v>
      </c>
      <c r="J342" s="2">
        <v>2096324890.334058</v>
      </c>
      <c r="K342" s="2">
        <v>2985326434.1066222</v>
      </c>
      <c r="L342" s="10">
        <v>284099.79435398331</v>
      </c>
      <c r="M342" s="10">
        <v>356797.40393134463</v>
      </c>
      <c r="N342" s="10">
        <v>263226.35905601509</v>
      </c>
      <c r="O342" s="10">
        <v>575927.1323980192</v>
      </c>
      <c r="P342" s="10"/>
      <c r="Q342" s="10">
        <v>555053.69710005098</v>
      </c>
      <c r="R342" s="10">
        <v>525760.66634578852</v>
      </c>
      <c r="S342" s="10">
        <v>748723.264458057</v>
      </c>
      <c r="T342" s="10">
        <v>31690.282936023519</v>
      </c>
      <c r="U342" s="10">
        <v>39799.43282653224</v>
      </c>
      <c r="V342" s="10">
        <v>29361.928309989558</v>
      </c>
      <c r="W342" s="10">
        <v>64242.544834387023</v>
      </c>
      <c r="X342" s="10"/>
      <c r="Y342" s="10">
        <v>61914.190208353073</v>
      </c>
      <c r="Z342" s="10">
        <v>58646.660801064711</v>
      </c>
      <c r="AA342" s="10">
        <v>83517.315263858487</v>
      </c>
      <c r="AB342" s="10">
        <v>7.9479589971739628</v>
      </c>
      <c r="AC342" s="10">
        <v>9.9817430110881133</v>
      </c>
      <c r="AD342" s="10">
        <v>7.3640050092604588</v>
      </c>
      <c r="AE342" s="10">
        <v>16.112103298307989</v>
      </c>
      <c r="AF342" s="10"/>
      <c r="AG342" s="10">
        <v>15.52814931039449</v>
      </c>
      <c r="AH342" s="10">
        <v>14.708649219353431</v>
      </c>
      <c r="AI342" s="10">
        <v>20.9462376404548</v>
      </c>
      <c r="AJ342" s="10">
        <v>0.00023413570590053039</v>
      </c>
      <c r="AK342" s="10">
        <v>0.00026377567927021809</v>
      </c>
      <c r="AL342" s="10">
        <v>0.00026465746429062776</v>
      </c>
      <c r="AM342" s="10">
        <v>0.00038792246183118594</v>
      </c>
      <c r="AN342" s="10"/>
      <c r="AO342" s="10">
        <v>0.00043848659668650731</v>
      </c>
      <c r="AP342" s="10">
        <v>0.00045184968013605456</v>
      </c>
      <c r="AQ342" s="10">
        <v>0.00050813850357329959</v>
      </c>
      <c r="AR342" s="10">
        <v>0.037548071247211323</v>
      </c>
      <c r="AS342" s="10">
        <v>0.03671649029012633</v>
      </c>
      <c r="AT342" s="10">
        <v>0.043922756390755338</v>
      </c>
      <c r="AU342" s="10">
        <v>0.068817223549272721</v>
      </c>
      <c r="AV342" s="10"/>
      <c r="AW342" s="10">
        <v>0.079230923161199424</v>
      </c>
      <c r="AX342" s="10">
        <v>0.084300894961769762</v>
      </c>
      <c r="AY342" s="10">
        <v>0.12226574597288703</v>
      </c>
      <c r="AZ342" s="10">
        <v>-0.2037503882493209</v>
      </c>
      <c r="BA342" s="10">
        <v>0</v>
      </c>
      <c r="BB342" s="10">
        <v>-0.26225259445367077</v>
      </c>
      <c r="BC342" s="10">
        <v>0.61415729501451133</v>
      </c>
      <c r="BD342" s="10"/>
      <c r="BE342" s="10">
        <v>0.5556550888101619</v>
      </c>
      <c r="BF342" s="10">
        <v>0.47355519001185353</v>
      </c>
      <c r="BG342" s="10">
        <v>1.0984549108494281</v>
      </c>
    </row>
    <row r="343" x14ac:dyDescent="0.3">
      <c r="A343" s="36">
        <v>10</v>
      </c>
      <c r="B343" s="36">
        <v>10.25</v>
      </c>
      <c r="C343" s="37">
        <v>201</v>
      </c>
      <c r="D343" s="2">
        <v>11741950084.856951</v>
      </c>
      <c r="E343" s="2">
        <v>12761944206.158369</v>
      </c>
      <c r="F343" s="2">
        <v>11014615257.587351</v>
      </c>
      <c r="G343" s="2">
        <v>16599571641.629801</v>
      </c>
      <c r="H343" s="2"/>
      <c r="I343" s="2">
        <v>15872236814.360201</v>
      </c>
      <c r="J343" s="2">
        <v>15124600038.20607</v>
      </c>
      <c r="K343" s="2">
        <v>24556344722.76334</v>
      </c>
      <c r="L343" s="10">
        <v>2944894.433719961</v>
      </c>
      <c r="M343" s="10">
        <v>3200710.1192355631</v>
      </c>
      <c r="N343" s="10">
        <v>2762478.0319470358</v>
      </c>
      <c r="O343" s="10">
        <v>4163191.4440357522</v>
      </c>
      <c r="P343" s="10"/>
      <c r="Q343" s="10">
        <v>3980775.042262827</v>
      </c>
      <c r="R343" s="10">
        <v>3793266.8886231622</v>
      </c>
      <c r="S343" s="10">
        <v>6158759.18088229</v>
      </c>
      <c r="T343" s="10">
        <v>37143.14210699164</v>
      </c>
      <c r="U343" s="10">
        <v>40369.674865349603</v>
      </c>
      <c r="V343" s="10">
        <v>34842.374291304906</v>
      </c>
      <c r="W343" s="10">
        <v>52509.18662951851</v>
      </c>
      <c r="X343" s="10"/>
      <c r="Y343" s="10">
        <v>50208.418813831777</v>
      </c>
      <c r="Z343" s="10">
        <v>47843.430134743539</v>
      </c>
      <c r="AA343" s="10">
        <v>77678.732669981793</v>
      </c>
      <c r="AB343" s="10">
        <v>9.3155422780083992</v>
      </c>
      <c r="AC343" s="10">
        <v>10.12476036287809</v>
      </c>
      <c r="AD343" s="10">
        <v>8.7385070935005107</v>
      </c>
      <c r="AE343" s="10">
        <v>13.16936371785944</v>
      </c>
      <c r="AF343" s="10"/>
      <c r="AG343" s="10">
        <v>12.59232853335155</v>
      </c>
      <c r="AH343" s="10">
        <v>11.99918668327337</v>
      </c>
      <c r="AI343" s="10">
        <v>19.4819144865269</v>
      </c>
      <c r="AJ343" s="10">
        <v>0.002426981471807949</v>
      </c>
      <c r="AK343" s="10">
        <v>0.0023662433542001792</v>
      </c>
      <c r="AL343" s="10">
        <v>0.0027774970322713179</v>
      </c>
      <c r="AM343" s="10">
        <v>0.0028041663314600836</v>
      </c>
      <c r="AN343" s="10"/>
      <c r="AO343" s="10">
        <v>0.0031447705142332856</v>
      </c>
      <c r="AP343" s="10">
        <v>0.0032600126635715029</v>
      </c>
      <c r="AQ343" s="10">
        <v>0.0041797855397308278</v>
      </c>
      <c r="AR343" s="10">
        <v>0.039975052719019272</v>
      </c>
      <c r="AS343" s="10">
        <v>0.03908273364432651</v>
      </c>
      <c r="AT343" s="10">
        <v>0.046700253423026652</v>
      </c>
      <c r="AU343" s="10">
        <v>0.0716213898807328</v>
      </c>
      <c r="AV343" s="10"/>
      <c r="AW343" s="10">
        <v>0.08237569367543271</v>
      </c>
      <c r="AX343" s="10">
        <v>0.087560907625341272</v>
      </c>
      <c r="AY343" s="10">
        <v>0.12644553151261786</v>
      </c>
      <c r="AZ343" s="10">
        <v>-0.079924665460393784</v>
      </c>
      <c r="BA343" s="10">
        <v>0</v>
      </c>
      <c r="BB343" s="10">
        <v>-0.13691714368472419</v>
      </c>
      <c r="BC343" s="10">
        <v>0.30070868305626641</v>
      </c>
      <c r="BD343" s="10"/>
      <c r="BE343" s="10">
        <v>0.2437162048319359</v>
      </c>
      <c r="BF343" s="10">
        <v>0.18513290717158792</v>
      </c>
      <c r="BG343" s="10">
        <v>0.92418524372747979</v>
      </c>
    </row>
    <row r="344" x14ac:dyDescent="0.3">
      <c r="A344" s="36">
        <v>10.25</v>
      </c>
      <c r="B344" s="36">
        <v>10.5</v>
      </c>
      <c r="C344" s="37">
        <v>202</v>
      </c>
      <c r="D344" s="2">
        <v>7136639343.0268993</v>
      </c>
      <c r="E344" s="2">
        <v>7805992832.306962</v>
      </c>
      <c r="F344" s="2">
        <v>6321373833.1695023</v>
      </c>
      <c r="G344" s="2">
        <v>10189205890.81896</v>
      </c>
      <c r="H344" s="2"/>
      <c r="I344" s="2">
        <v>9373940380.961565</v>
      </c>
      <c r="J344" s="2">
        <v>8770036542.5686073</v>
      </c>
      <c r="K344" s="2">
        <v>14494696465.717211</v>
      </c>
      <c r="L344" s="10">
        <v>1789877.2627087729</v>
      </c>
      <c r="M344" s="10">
        <v>1957751.8789800541</v>
      </c>
      <c r="N344" s="10">
        <v>1585407.745751858</v>
      </c>
      <c r="O344" s="10">
        <v>2555464.4241416878</v>
      </c>
      <c r="P344" s="10"/>
      <c r="Q344" s="10">
        <v>2350994.9071847731</v>
      </c>
      <c r="R344" s="10">
        <v>2199535.1377824899</v>
      </c>
      <c r="S344" s="10">
        <v>3635286.3563438528</v>
      </c>
      <c r="T344" s="10">
        <v>37831.656487033113</v>
      </c>
      <c r="U344" s="10">
        <v>41379.930409489731</v>
      </c>
      <c r="V344" s="10">
        <v>33509.896169302177</v>
      </c>
      <c r="W344" s="10">
        <v>54013.453477056872</v>
      </c>
      <c r="X344" s="10"/>
      <c r="Y344" s="10">
        <v>49691.693159325943</v>
      </c>
      <c r="Z344" s="10">
        <v>46490.370874824308</v>
      </c>
      <c r="AA344" s="10">
        <v>76837.058903728786</v>
      </c>
      <c r="AB344" s="10">
        <v>9.4882224674715783</v>
      </c>
      <c r="AC344" s="10">
        <v>10.378133602167351</v>
      </c>
      <c r="AD344" s="10">
        <v>8.4043200652657291</v>
      </c>
      <c r="AE344" s="10">
        <v>13.546635553809271</v>
      </c>
      <c r="AF344" s="10"/>
      <c r="AG344" s="10">
        <v>12.46273315160342</v>
      </c>
      <c r="AH344" s="10">
        <v>11.659837882245149</v>
      </c>
      <c r="AI344" s="10">
        <v>19.27082174883564</v>
      </c>
      <c r="AJ344" s="10">
        <v>0.0014750949656002518</v>
      </c>
      <c r="AK344" s="10">
        <v>0.0014473404964008012</v>
      </c>
      <c r="AL344" s="10">
        <v>0.0015940272674900208</v>
      </c>
      <c r="AM344" s="10">
        <v>0.0017212629771537866</v>
      </c>
      <c r="AN344" s="10"/>
      <c r="AO344" s="10">
        <v>0.0018572613083467867</v>
      </c>
      <c r="AP344" s="10">
        <v>0.0018903263634434339</v>
      </c>
      <c r="AQ344" s="10">
        <v>0.0024671718602333865</v>
      </c>
      <c r="AR344" s="10">
        <v>0.04145014768461952</v>
      </c>
      <c r="AS344" s="10">
        <v>0.040530074140727311</v>
      </c>
      <c r="AT344" s="10">
        <v>0.048294280690516674</v>
      </c>
      <c r="AU344" s="10">
        <v>0.073342652857886589</v>
      </c>
      <c r="AV344" s="10"/>
      <c r="AW344" s="10">
        <v>0.084232954983779501</v>
      </c>
      <c r="AX344" s="10">
        <v>0.089451233988784712</v>
      </c>
      <c r="AY344" s="10">
        <v>0.12891270337285124</v>
      </c>
      <c r="AZ344" s="10">
        <v>-0.085748668191159894</v>
      </c>
      <c r="BA344" s="10">
        <v>0</v>
      </c>
      <c r="BB344" s="10">
        <v>-0.19018964416582729</v>
      </c>
      <c r="BC344" s="10">
        <v>0.30530556582738644</v>
      </c>
      <c r="BD344" s="10"/>
      <c r="BE344" s="10">
        <v>0.20086458985271927</v>
      </c>
      <c r="BF344" s="10">
        <v>0.12350046060402731</v>
      </c>
      <c r="BG344" s="10">
        <v>0.85686776520309582</v>
      </c>
    </row>
    <row r="345" x14ac:dyDescent="0.3">
      <c r="A345" s="36">
        <v>10.5</v>
      </c>
      <c r="B345" s="36">
        <v>10.75</v>
      </c>
      <c r="C345" s="37">
        <v>203</v>
      </c>
      <c r="D345" s="2">
        <v>14314425204.658621</v>
      </c>
      <c r="E345" s="2">
        <v>16438839222.558149</v>
      </c>
      <c r="F345" s="2">
        <v>13240728089.708851</v>
      </c>
      <c r="G345" s="2">
        <v>23182938295.046242</v>
      </c>
      <c r="H345" s="2"/>
      <c r="I345" s="2">
        <v>22109241180.09647</v>
      </c>
      <c r="J345" s="2">
        <v>20864001311.516521</v>
      </c>
      <c r="K345" s="2">
        <v>32235682921.5364</v>
      </c>
      <c r="L345" s="10">
        <v>3590074.1190736778</v>
      </c>
      <c r="M345" s="10">
        <v>4122879.5705546271</v>
      </c>
      <c r="N345" s="10">
        <v>3320789.661682351</v>
      </c>
      <c r="O345" s="10">
        <v>5814307.2870324478</v>
      </c>
      <c r="P345" s="10"/>
      <c r="Q345" s="10">
        <v>5545022.8296411196</v>
      </c>
      <c r="R345" s="10">
        <v>5232715.2545683421</v>
      </c>
      <c r="S345" s="10">
        <v>8084745.9337458704</v>
      </c>
      <c r="T345" s="10">
        <v>36860.832742331077</v>
      </c>
      <c r="U345" s="10">
        <v>42331.375126650688</v>
      </c>
      <c r="V345" s="10">
        <v>34095.973573748714</v>
      </c>
      <c r="W345" s="10">
        <v>59697.989877467873</v>
      </c>
      <c r="X345" s="10"/>
      <c r="Y345" s="10">
        <v>56933.130708885503</v>
      </c>
      <c r="Z345" s="10">
        <v>53726.534714736234</v>
      </c>
      <c r="AA345" s="10">
        <v>83009.55850597909</v>
      </c>
      <c r="AB345" s="10">
        <v>9.2447387683215307</v>
      </c>
      <c r="AC345" s="10">
        <v>10.616757019173111</v>
      </c>
      <c r="AD345" s="10">
        <v>8.5513089447627983</v>
      </c>
      <c r="AE345" s="10">
        <v>14.97232374724131</v>
      </c>
      <c r="AF345" s="10"/>
      <c r="AG345" s="10">
        <v>14.27889392368257</v>
      </c>
      <c r="AH345" s="10">
        <v>13.474676001947641</v>
      </c>
      <c r="AI345" s="10">
        <v>20.818891668179621</v>
      </c>
      <c r="AJ345" s="10">
        <v>0.0029586946376216365</v>
      </c>
      <c r="AK345" s="10">
        <v>0.0030479912333712294</v>
      </c>
      <c r="AL345" s="10">
        <v>0.0033388440825424951</v>
      </c>
      <c r="AM345" s="10">
        <v>0.0039162947354768321</v>
      </c>
      <c r="AN345" s="10"/>
      <c r="AO345" s="10">
        <v>0.0043805098530494899</v>
      </c>
      <c r="AP345" s="10">
        <v>0.0044971046055102028</v>
      </c>
      <c r="AQ345" s="10">
        <v>0.0054869013633729305</v>
      </c>
      <c r="AR345" s="10">
        <v>0.044408842322241154</v>
      </c>
      <c r="AS345" s="10">
        <v>0.043578065374098543</v>
      </c>
      <c r="AT345" s="10">
        <v>0.051633124773059168</v>
      </c>
      <c r="AU345" s="10">
        <v>0.077258947593363422</v>
      </c>
      <c r="AV345" s="10"/>
      <c r="AW345" s="10">
        <v>0.088613464836828998</v>
      </c>
      <c r="AX345" s="10">
        <v>0.093948338594294911</v>
      </c>
      <c r="AY345" s="10">
        <v>0.13439960473622417</v>
      </c>
      <c r="AZ345" s="10">
        <v>-0.12923138849027183</v>
      </c>
      <c r="BA345" s="10">
        <v>-1.1102230246251565e-16</v>
      </c>
      <c r="BB345" s="10">
        <v>-0.19454604364404882</v>
      </c>
      <c r="BC345" s="10">
        <v>0.41025397117051421</v>
      </c>
      <c r="BD345" s="10"/>
      <c r="BE345" s="10">
        <v>0.34493931601673711</v>
      </c>
      <c r="BF345" s="10">
        <v>0.26918944999997052</v>
      </c>
      <c r="BG345" s="10">
        <v>0.96094641994558083</v>
      </c>
    </row>
    <row r="346" x14ac:dyDescent="0.3">
      <c r="A346" s="36">
        <v>10.75</v>
      </c>
      <c r="B346" s="36">
        <v>11</v>
      </c>
      <c r="C346" s="37">
        <v>204</v>
      </c>
      <c r="D346" s="2">
        <v>10336279685.197189</v>
      </c>
      <c r="E346" s="2">
        <v>11548615963.955099</v>
      </c>
      <c r="F346" s="2">
        <v>9209416621.0016098</v>
      </c>
      <c r="G346" s="2">
        <v>15133634285.09201</v>
      </c>
      <c r="H346" s="2"/>
      <c r="I346" s="2">
        <v>14006771220.896441</v>
      </c>
      <c r="J346" s="2">
        <v>13306271510.93722</v>
      </c>
      <c r="K346" s="2">
        <v>21563507263.956242</v>
      </c>
      <c r="L346" s="10">
        <v>2592350.6990177049</v>
      </c>
      <c r="M346" s="10">
        <v>2896406.0163465771</v>
      </c>
      <c r="N346" s="10">
        <v>2309732.1610975112</v>
      </c>
      <c r="O346" s="10">
        <v>3795532.6880155108</v>
      </c>
      <c r="P346" s="10"/>
      <c r="Q346" s="10">
        <v>3512914.150095317</v>
      </c>
      <c r="R346" s="10">
        <v>3337228.0262595681</v>
      </c>
      <c r="S346" s="10">
        <v>5408152.1428881418</v>
      </c>
      <c r="T346" s="10">
        <v>38929.174190524784</v>
      </c>
      <c r="U346" s="10">
        <v>43495.154563603173</v>
      </c>
      <c r="V346" s="10">
        <v>34685.108641702391</v>
      </c>
      <c r="W346" s="10">
        <v>56997.285596263922</v>
      </c>
      <c r="X346" s="10"/>
      <c r="Y346" s="10">
        <v>52753.220047441522</v>
      </c>
      <c r="Z346" s="10">
        <v>50114.952115463217</v>
      </c>
      <c r="AA346" s="10">
        <v>81213.894747777871</v>
      </c>
      <c r="AB346" s="10">
        <v>9.7634811555569563</v>
      </c>
      <c r="AC346" s="10">
        <v>10.908634225360441</v>
      </c>
      <c r="AD346" s="10">
        <v>8.6990646897445014</v>
      </c>
      <c r="AE346" s="10">
        <v>14.29498404239124</v>
      </c>
      <c r="AF346" s="10"/>
      <c r="AG346" s="10">
        <v>13.230567576578791</v>
      </c>
      <c r="AH346" s="10">
        <v>12.56888697911443</v>
      </c>
      <c r="AI346" s="10">
        <v>20.368537155671589</v>
      </c>
      <c r="AJ346" s="10">
        <v>0.0021364389306807456</v>
      </c>
      <c r="AK346" s="10">
        <v>0.0021412752895230559</v>
      </c>
      <c r="AL346" s="10">
        <v>0.002322289679266109</v>
      </c>
      <c r="AM346" s="10">
        <v>0.0025565254725283008</v>
      </c>
      <c r="AN346" s="10"/>
      <c r="AO346" s="10">
        <v>0.002775165318553876</v>
      </c>
      <c r="AP346" s="10">
        <v>0.0028680833556588513</v>
      </c>
      <c r="AQ346" s="10">
        <v>0.0036703685693178561</v>
      </c>
      <c r="AR346" s="10">
        <v>0.0465452812529219</v>
      </c>
      <c r="AS346" s="10">
        <v>0.045719340663621599</v>
      </c>
      <c r="AT346" s="10">
        <v>0.053955414452325275</v>
      </c>
      <c r="AU346" s="10">
        <v>0.079815473065891721</v>
      </c>
      <c r="AV346" s="10"/>
      <c r="AW346" s="10">
        <v>0.091388630155382872</v>
      </c>
      <c r="AX346" s="10">
        <v>0.096816421949953768</v>
      </c>
      <c r="AY346" s="10">
        <v>0.13806997330554202</v>
      </c>
      <c r="AZ346" s="10">
        <v>-0.10497675933997519</v>
      </c>
      <c r="BA346" s="10">
        <v>0</v>
      </c>
      <c r="BB346" s="10">
        <v>-0.20255235348153144</v>
      </c>
      <c r="BC346" s="10">
        <v>0.31042839525760235</v>
      </c>
      <c r="BD346" s="10"/>
      <c r="BE346" s="10">
        <v>0.2128528011160471</v>
      </c>
      <c r="BF346" s="10">
        <v>0.15219620710118131</v>
      </c>
      <c r="BG346" s="10">
        <v>0.86719407167569407</v>
      </c>
    </row>
    <row r="347" x14ac:dyDescent="0.3">
      <c r="A347" s="36">
        <v>11</v>
      </c>
      <c r="B347" s="36">
        <v>11.25</v>
      </c>
      <c r="C347" s="37">
        <v>205</v>
      </c>
      <c r="D347" s="2">
        <v>10448984833.413111</v>
      </c>
      <c r="E347" s="2">
        <v>12634869301.431299</v>
      </c>
      <c r="F347" s="2">
        <v>9397399764.875803</v>
      </c>
      <c r="G347" s="2">
        <v>16790400103.80645</v>
      </c>
      <c r="H347" s="2"/>
      <c r="I347" s="2">
        <v>15738815035.26915</v>
      </c>
      <c r="J347" s="2">
        <v>14990022650.854441</v>
      </c>
      <c r="K347" s="2">
        <v>23598553162.769939</v>
      </c>
      <c r="L347" s="10">
        <v>2620617.278353679</v>
      </c>
      <c r="M347" s="10">
        <v>3168839.588625927</v>
      </c>
      <c r="N347" s="10">
        <v>2356878.5473474599</v>
      </c>
      <c r="O347" s="10">
        <v>4211051.4393515317</v>
      </c>
      <c r="P347" s="10"/>
      <c r="Q347" s="10">
        <v>3947312.708345314</v>
      </c>
      <c r="R347" s="10">
        <v>3759514.7268397869</v>
      </c>
      <c r="S347" s="10">
        <v>5918543.9684768058</v>
      </c>
      <c r="T347" s="10">
        <v>36684.214191370142</v>
      </c>
      <c r="U347" s="10">
        <v>44358.400277462482</v>
      </c>
      <c r="V347" s="10">
        <v>32992.317561248587</v>
      </c>
      <c r="W347" s="10">
        <v>58947.605302020987</v>
      </c>
      <c r="X347" s="10"/>
      <c r="Y347" s="10">
        <v>55255.70867189944</v>
      </c>
      <c r="Z347" s="10">
        <v>52626.854227887052</v>
      </c>
      <c r="AA347" s="10">
        <v>82849.615788629046</v>
      </c>
      <c r="AB347" s="10">
        <v>9.2004426348975503</v>
      </c>
      <c r="AC347" s="10">
        <v>11.125137232042039</v>
      </c>
      <c r="AD347" s="10">
        <v>8.2745107617978757</v>
      </c>
      <c r="AE347" s="10">
        <v>14.78412644241434</v>
      </c>
      <c r="AF347" s="10"/>
      <c r="AG347" s="10">
        <v>13.858194569314669</v>
      </c>
      <c r="AH347" s="10">
        <v>13.19887488533678</v>
      </c>
      <c r="AI347" s="10">
        <v>20.778777852788291</v>
      </c>
      <c r="AJ347" s="10">
        <v>0.0021597343206730926</v>
      </c>
      <c r="AK347" s="10">
        <v>0.0023426818855133823</v>
      </c>
      <c r="AL347" s="10">
        <v>0.0023696923903020611</v>
      </c>
      <c r="AM347" s="10">
        <v>0.002836402991554255</v>
      </c>
      <c r="AN347" s="10"/>
      <c r="AO347" s="10">
        <v>0.003118335621549321</v>
      </c>
      <c r="AP347" s="10">
        <v>0.0032310053519144393</v>
      </c>
      <c r="AQ347" s="10">
        <v>0.0040167578840380165</v>
      </c>
      <c r="AR347" s="10">
        <v>0.048705015573594995</v>
      </c>
      <c r="AS347" s="10">
        <v>0.048062022549134983</v>
      </c>
      <c r="AT347" s="10">
        <v>0.056325106842627336</v>
      </c>
      <c r="AU347" s="10">
        <v>0.082651876057445978</v>
      </c>
      <c r="AV347" s="10"/>
      <c r="AW347" s="10">
        <v>0.094506965776932197</v>
      </c>
      <c r="AX347" s="10">
        <v>0.10004742730186821</v>
      </c>
      <c r="AY347" s="10">
        <v>0.14208673118958004</v>
      </c>
      <c r="AZ347" s="10">
        <v>-0.17300412183690483</v>
      </c>
      <c r="BA347" s="10">
        <v>0</v>
      </c>
      <c r="BB347" s="10">
        <v>-0.25623292646080242</v>
      </c>
      <c r="BC347" s="10">
        <v>0.32889384949192979</v>
      </c>
      <c r="BD347" s="10"/>
      <c r="BE347" s="10">
        <v>0.24566504486803287</v>
      </c>
      <c r="BF347" s="10">
        <v>0.18640108522185872</v>
      </c>
      <c r="BG347" s="10">
        <v>0.86773227326511826</v>
      </c>
    </row>
    <row r="348" x14ac:dyDescent="0.3">
      <c r="A348" s="36">
        <v>11.25</v>
      </c>
      <c r="B348" s="36">
        <v>11.5</v>
      </c>
      <c r="C348" s="37">
        <v>206</v>
      </c>
      <c r="D348" s="2">
        <v>8559901167.0883675</v>
      </c>
      <c r="E348" s="2">
        <v>12176538192.91906</v>
      </c>
      <c r="F348" s="2">
        <v>7789093359.9518671</v>
      </c>
      <c r="G348" s="2">
        <v>17067618314.601589</v>
      </c>
      <c r="H348" s="2"/>
      <c r="I348" s="2">
        <v>16296810507.46508</v>
      </c>
      <c r="J348" s="2">
        <v>15490185119.493521</v>
      </c>
      <c r="K348" s="2">
        <v>22870759673.233109</v>
      </c>
      <c r="L348" s="10">
        <v>2146832.946655185</v>
      </c>
      <c r="M348" s="10">
        <v>3053889.6254167431</v>
      </c>
      <c r="N348" s="10">
        <v>1953513.4720960469</v>
      </c>
      <c r="O348" s="10">
        <v>4280578.0818595123</v>
      </c>
      <c r="P348" s="10"/>
      <c r="Q348" s="10">
        <v>4087258.6073003742</v>
      </c>
      <c r="R348" s="10">
        <v>3884956.0427375971</v>
      </c>
      <c r="S348" s="10">
        <v>5736012.533685687</v>
      </c>
      <c r="T348" s="10">
        <v>31816.108083422969</v>
      </c>
      <c r="U348" s="10">
        <v>45258.706574484611</v>
      </c>
      <c r="V348" s="10">
        <v>28951.109525064268</v>
      </c>
      <c r="W348" s="10">
        <v>63438.254534039494</v>
      </c>
      <c r="X348" s="10"/>
      <c r="Y348" s="10">
        <v>60573.255975680782</v>
      </c>
      <c r="Z348" s="10">
        <v>57575.127840135283</v>
      </c>
      <c r="AA348" s="10">
        <v>85007.822813576684</v>
      </c>
      <c r="AB348" s="10">
        <v>7.9795160872246624</v>
      </c>
      <c r="AC348" s="10">
        <v>11.35093507512458</v>
      </c>
      <c r="AD348" s="10">
        <v>7.2609711908358401</v>
      </c>
      <c r="AE348" s="10">
        <v>15.91038637637668</v>
      </c>
      <c r="AF348" s="10"/>
      <c r="AG348" s="10">
        <v>15.191841479987859</v>
      </c>
      <c r="AH348" s="10">
        <v>14.43990753425139</v>
      </c>
      <c r="AI348" s="10">
        <v>21.320058628864849</v>
      </c>
      <c r="AJ348" s="10">
        <v>0.0017692735348809651</v>
      </c>
      <c r="AK348" s="10">
        <v>0.0022577008730578548</v>
      </c>
      <c r="AL348" s="10">
        <v>0.0019641343056851631</v>
      </c>
      <c r="AM348" s="10">
        <v>0.0028832334754945628</v>
      </c>
      <c r="AN348" s="10"/>
      <c r="AO348" s="10">
        <v>0.0032288914133108098</v>
      </c>
      <c r="AP348" s="10">
        <v>0.0033388122345749866</v>
      </c>
      <c r="AQ348" s="10">
        <v>0.0038928786692029038</v>
      </c>
      <c r="AR348" s="10">
        <v>0.050474289108475963</v>
      </c>
      <c r="AS348" s="10">
        <v>0.05031972342219284</v>
      </c>
      <c r="AT348" s="10">
        <v>0.0582892411483125</v>
      </c>
      <c r="AU348" s="10">
        <v>0.085535109532940537</v>
      </c>
      <c r="AV348" s="10"/>
      <c r="AW348" s="10">
        <v>0.097735857190243011</v>
      </c>
      <c r="AX348" s="10">
        <v>0.10338623953644319</v>
      </c>
      <c r="AY348" s="10">
        <v>0.14597960985878294</v>
      </c>
      <c r="AZ348" s="10">
        <v>-0.29701685064592909</v>
      </c>
      <c r="BA348" s="10">
        <v>0</v>
      </c>
      <c r="BB348" s="10">
        <v>-0.36031955580926878</v>
      </c>
      <c r="BC348" s="10">
        <v>0.4016806783825313</v>
      </c>
      <c r="BD348" s="10"/>
      <c r="BE348" s="10">
        <v>0.33837797321919094</v>
      </c>
      <c r="BF348" s="10">
        <v>0.27213374393236189</v>
      </c>
      <c r="BG348" s="10">
        <v>0.87826452074309502</v>
      </c>
    </row>
    <row r="349" x14ac:dyDescent="0.3">
      <c r="A349" s="36">
        <v>11.5</v>
      </c>
      <c r="B349" s="36">
        <v>11.75</v>
      </c>
      <c r="C349" s="37">
        <v>207</v>
      </c>
      <c r="D349" s="2">
        <v>10840486772.057671</v>
      </c>
      <c r="E349" s="2">
        <v>12334764053.307671</v>
      </c>
      <c r="F349" s="2">
        <v>9380601485.2483501</v>
      </c>
      <c r="G349" s="2">
        <v>15419006594.94524</v>
      </c>
      <c r="H349" s="2"/>
      <c r="I349" s="2">
        <v>13959121308.13592</v>
      </c>
      <c r="J349" s="2">
        <v>13286308369.042789</v>
      </c>
      <c r="K349" s="2">
        <v>21359826005.227001</v>
      </c>
      <c r="L349" s="10">
        <v>2718806.4097648081</v>
      </c>
      <c r="M349" s="10">
        <v>3093572.8511298099</v>
      </c>
      <c r="N349" s="10">
        <v>2352665.5197146181</v>
      </c>
      <c r="O349" s="10">
        <v>3867104.387839749</v>
      </c>
      <c r="P349" s="10"/>
      <c r="Q349" s="10">
        <v>3500963.497789559</v>
      </c>
      <c r="R349" s="10">
        <v>3332221.2475712229</v>
      </c>
      <c r="S349" s="10">
        <v>5357068.6515813293</v>
      </c>
      <c r="T349" s="10">
        <v>40713.30248196402</v>
      </c>
      <c r="U349" s="10">
        <v>46325.316427709593</v>
      </c>
      <c r="V349" s="10">
        <v>35230.45355454868</v>
      </c>
      <c r="W349" s="10">
        <v>57908.716893553908</v>
      </c>
      <c r="X349" s="10"/>
      <c r="Y349" s="10">
        <v>52425.867966138583</v>
      </c>
      <c r="Z349" s="10">
        <v>49899.003879768898</v>
      </c>
      <c r="AA349" s="10">
        <v>80220.480445073321</v>
      </c>
      <c r="AB349" s="10">
        <v>10.210942559883449</v>
      </c>
      <c r="AC349" s="10">
        <v>11.618442039215999</v>
      </c>
      <c r="AD349" s="10">
        <v>8.8358378140290021</v>
      </c>
      <c r="AE349" s="10">
        <v>14.523572048191831</v>
      </c>
      <c r="AF349" s="10"/>
      <c r="AG349" s="10">
        <v>13.148467302337369</v>
      </c>
      <c r="AH349" s="10">
        <v>12.514726916035301</v>
      </c>
      <c r="AI349" s="10">
        <v>20.119387718885498</v>
      </c>
      <c r="AJ349" s="10">
        <v>0.0022406551169974294</v>
      </c>
      <c r="AK349" s="10">
        <v>0.002287038165601924</v>
      </c>
      <c r="AL349" s="10">
        <v>0.002365456457341954</v>
      </c>
      <c r="AM349" s="10">
        <v>0.0026047334287634203</v>
      </c>
      <c r="AN349" s="10"/>
      <c r="AO349" s="10">
        <v>0.0027657244286271644</v>
      </c>
      <c r="AP349" s="10">
        <v>0.0028637804256497193</v>
      </c>
      <c r="AQ349" s="10">
        <v>0.0036356995666807709</v>
      </c>
      <c r="AR349" s="10">
        <v>0.05271494422547339</v>
      </c>
      <c r="AS349" s="10">
        <v>0.052606761587794766</v>
      </c>
      <c r="AT349" s="10">
        <v>0.060654697605654451</v>
      </c>
      <c r="AU349" s="10">
        <v>0.088139842961703962</v>
      </c>
      <c r="AV349" s="10"/>
      <c r="AW349" s="10">
        <v>0.10050158161887017</v>
      </c>
      <c r="AX349" s="10">
        <v>0.10625001996209291</v>
      </c>
      <c r="AY349" s="10">
        <v>0.14961530942546372</v>
      </c>
      <c r="AZ349" s="10">
        <v>-0.12114356422158701</v>
      </c>
      <c r="BA349" s="10">
        <v>0</v>
      </c>
      <c r="BB349" s="10">
        <v>-0.23949891179857119</v>
      </c>
      <c r="BC349" s="10">
        <v>0.25004471332473543</v>
      </c>
      <c r="BD349" s="10"/>
      <c r="BE349" s="10">
        <v>0.13168936574775114</v>
      </c>
      <c r="BF349" s="10">
        <v>0.077143292860957002</v>
      </c>
      <c r="BG349" s="10">
        <v>0.73167690220220982</v>
      </c>
    </row>
    <row r="350" x14ac:dyDescent="0.3">
      <c r="A350" s="36">
        <v>11.75</v>
      </c>
      <c r="B350" s="36">
        <v>12</v>
      </c>
      <c r="C350" s="37">
        <v>208</v>
      </c>
      <c r="D350" s="2">
        <v>7705498723.5899</v>
      </c>
      <c r="E350" s="2">
        <v>10535458798.491011</v>
      </c>
      <c r="F350" s="2">
        <v>6794098780.1691494</v>
      </c>
      <c r="G350" s="2">
        <v>14771628676.18108</v>
      </c>
      <c r="H350" s="2"/>
      <c r="I350" s="2">
        <v>13860228732.76033</v>
      </c>
      <c r="J350" s="2">
        <v>13117128434.234329</v>
      </c>
      <c r="K350" s="2">
        <v>19523982640.04097</v>
      </c>
      <c r="L350" s="10">
        <v>1932547.84223626</v>
      </c>
      <c r="M350" s="10">
        <v>2642305.0471296702</v>
      </c>
      <c r="N350" s="10">
        <v>1703967.7000217349</v>
      </c>
      <c r="O350" s="10">
        <v>3704741.2696435261</v>
      </c>
      <c r="P350" s="10"/>
      <c r="Q350" s="10">
        <v>3476161.127429001</v>
      </c>
      <c r="R350" s="10">
        <v>3289790.727537157</v>
      </c>
      <c r="S350" s="10">
        <v>4896637.0479509924</v>
      </c>
      <c r="T350" s="10">
        <v>34615.586219305747</v>
      </c>
      <c r="U350" s="10">
        <v>47328.679879295807</v>
      </c>
      <c r="V350" s="10">
        <v>30521.283637025499</v>
      </c>
      <c r="W350" s="10">
        <v>66358.921645722323</v>
      </c>
      <c r="X350" s="10"/>
      <c r="Y350" s="10">
        <v>62264.619063442071</v>
      </c>
      <c r="Z350" s="10">
        <v>58926.372782968399</v>
      </c>
      <c r="AA350" s="10">
        <v>87708.028858864564</v>
      </c>
      <c r="AB350" s="10">
        <v>8.6816283871495319</v>
      </c>
      <c r="AC350" s="10">
        <v>11.87008673385535</v>
      </c>
      <c r="AD350" s="10">
        <v>7.654772643649812</v>
      </c>
      <c r="AE350" s="10">
        <v>16.642893009243071</v>
      </c>
      <c r="AF350" s="10"/>
      <c r="AG350" s="10">
        <v>15.616037265743349</v>
      </c>
      <c r="AH350" s="10">
        <v>14.778801302491249</v>
      </c>
      <c r="AI350" s="10">
        <v>21.997273375580601</v>
      </c>
      <c r="AJ350" s="10">
        <v>0.0015926743426809857</v>
      </c>
      <c r="AK350" s="10">
        <v>0.0019534217484941884</v>
      </c>
      <c r="AL350" s="10">
        <v>0.0017132318067922619</v>
      </c>
      <c r="AM350" s="10">
        <v>0.0024953718498792726</v>
      </c>
      <c r="AN350" s="10"/>
      <c r="AO350" s="10">
        <v>0.0027461308162866293</v>
      </c>
      <c r="AP350" s="10">
        <v>0.0028273147519456495</v>
      </c>
      <c r="AQ350" s="10">
        <v>0.00332321692165982</v>
      </c>
      <c r="AR350" s="10">
        <v>0.054307618568154373</v>
      </c>
      <c r="AS350" s="10">
        <v>0.054560183336288953</v>
      </c>
      <c r="AT350" s="10">
        <v>0.062367929412446711</v>
      </c>
      <c r="AU350" s="10">
        <v>0.090635214811583237</v>
      </c>
      <c r="AV350" s="10"/>
      <c r="AW350" s="10">
        <v>0.1032477124351568</v>
      </c>
      <c r="AX350" s="10">
        <v>0.10907733471403856</v>
      </c>
      <c r="AY350" s="10">
        <v>0.15293852634712354</v>
      </c>
      <c r="AZ350" s="10">
        <v>-0.26861289375517694</v>
      </c>
      <c r="BA350" s="10">
        <v>0</v>
      </c>
      <c r="BB350" s="10">
        <v>-0.35512074888069745</v>
      </c>
      <c r="BC350" s="10">
        <v>0.40208689139354936</v>
      </c>
      <c r="BD350" s="10"/>
      <c r="BE350" s="10">
        <v>0.31557903626802908</v>
      </c>
      <c r="BF350" s="10">
        <v>0.24504577210373513</v>
      </c>
      <c r="BG350" s="10">
        <v>0.85316871466835242</v>
      </c>
    </row>
    <row r="351" x14ac:dyDescent="0.3">
      <c r="A351" s="36">
        <v>12</v>
      </c>
      <c r="B351" s="36">
        <v>12.25</v>
      </c>
      <c r="C351" s="37">
        <v>209</v>
      </c>
      <c r="D351" s="2">
        <v>15444557740.181761</v>
      </c>
      <c r="E351" s="2">
        <v>18686043782.03302</v>
      </c>
      <c r="F351" s="2">
        <v>14353344125.16531</v>
      </c>
      <c r="G351" s="2">
        <v>25171565624.678951</v>
      </c>
      <c r="H351" s="2"/>
      <c r="I351" s="2">
        <v>24080352009.662498</v>
      </c>
      <c r="J351" s="2">
        <v>22897922424.501598</v>
      </c>
      <c r="K351" s="2">
        <v>33819734079.478661</v>
      </c>
      <c r="L351" s="10">
        <v>3873512.6441207258</v>
      </c>
      <c r="M351" s="10">
        <v>4686481.029494768</v>
      </c>
      <c r="N351" s="10">
        <v>3599835.0285936692</v>
      </c>
      <c r="O351" s="10">
        <v>6313057.2826853301</v>
      </c>
      <c r="P351" s="10"/>
      <c r="Q351" s="10">
        <v>6039379.667158273</v>
      </c>
      <c r="R351" s="10">
        <v>5742824.9825921301</v>
      </c>
      <c r="S351" s="10">
        <v>8482027.7654722612</v>
      </c>
      <c r="T351" s="10">
        <v>39862.169576335873</v>
      </c>
      <c r="U351" s="10">
        <v>48228.395948971411</v>
      </c>
      <c r="V351" s="10">
        <v>37045.763765464122</v>
      </c>
      <c r="W351" s="10">
        <v>64967.429583452147</v>
      </c>
      <c r="X351" s="10"/>
      <c r="Y351" s="10">
        <v>62151.023772580404</v>
      </c>
      <c r="Z351" s="10">
        <v>59099.190924487091</v>
      </c>
      <c r="AA351" s="10">
        <v>87288.221364563229</v>
      </c>
      <c r="AB351" s="10">
        <v>9.9974774592803861</v>
      </c>
      <c r="AC351" s="10">
        <v>12.095736547248199</v>
      </c>
      <c r="AD351" s="10">
        <v>9.2911196792188608</v>
      </c>
      <c r="AE351" s="10">
        <v>16.293905217681111</v>
      </c>
      <c r="AF351" s="10"/>
      <c r="AG351" s="10">
        <v>15.587547437619589</v>
      </c>
      <c r="AH351" s="10">
        <v>14.822144288905459</v>
      </c>
      <c r="AI351" s="10">
        <v>21.891985178622889</v>
      </c>
      <c r="AJ351" s="10">
        <v>0.0031922853703858028</v>
      </c>
      <c r="AK351" s="10">
        <v>0.003464654460265748</v>
      </c>
      <c r="AL351" s="10">
        <v>0.0036194065592399056</v>
      </c>
      <c r="AM351" s="10">
        <v>0.0042522336334175686</v>
      </c>
      <c r="AN351" s="10"/>
      <c r="AO351" s="10">
        <v>0.0047710465675406049</v>
      </c>
      <c r="AP351" s="10">
        <v>0.0049355035428895249</v>
      </c>
      <c r="AQ351" s="10">
        <v>0.0057565259430451396</v>
      </c>
      <c r="AR351" s="10">
        <v>0.057499903938540174</v>
      </c>
      <c r="AS351" s="10">
        <v>0.0580248377965547</v>
      </c>
      <c r="AT351" s="10">
        <v>0.065987335971686614</v>
      </c>
      <c r="AU351" s="10">
        <v>0.094887448445000799</v>
      </c>
      <c r="AV351" s="10"/>
      <c r="AW351" s="10">
        <v>0.1080187590026974</v>
      </c>
      <c r="AX351" s="10">
        <v>0.11401283825692808</v>
      </c>
      <c r="AY351" s="10">
        <v>0.15869505229016867</v>
      </c>
      <c r="AZ351" s="10">
        <v>-0.173470964729731</v>
      </c>
      <c r="BA351" s="10">
        <v>0</v>
      </c>
      <c r="BB351" s="10">
        <v>-0.23186821712542927</v>
      </c>
      <c r="BC351" s="10">
        <v>0.34707838204263886</v>
      </c>
      <c r="BD351" s="10"/>
      <c r="BE351" s="10">
        <v>0.28868112964694048</v>
      </c>
      <c r="BF351" s="10">
        <v>0.22540237471338798</v>
      </c>
      <c r="BG351" s="10">
        <v>0.80989269178513679</v>
      </c>
    </row>
    <row r="352" x14ac:dyDescent="0.3">
      <c r="A352" s="36">
        <v>12.25</v>
      </c>
      <c r="B352" s="36">
        <v>12.5</v>
      </c>
      <c r="C352" s="37">
        <v>210</v>
      </c>
      <c r="D352" s="2">
        <v>10115865889.30467</v>
      </c>
      <c r="E352" s="2">
        <v>11933348275.26195</v>
      </c>
      <c r="F352" s="2">
        <v>9054374844.2752399</v>
      </c>
      <c r="G352" s="2">
        <v>15748343383.68828</v>
      </c>
      <c r="H352" s="2"/>
      <c r="I352" s="2">
        <v>14686852338.65885</v>
      </c>
      <c r="J352" s="2">
        <v>13723086432.38835</v>
      </c>
      <c r="K352" s="2">
        <v>21440636926.102791</v>
      </c>
      <c r="L352" s="10">
        <v>2537070.6683628261</v>
      </c>
      <c r="M352" s="10">
        <v>2992897.3175232811</v>
      </c>
      <c r="N352" s="10">
        <v>2270847.5071877339</v>
      </c>
      <c r="O352" s="10">
        <v>3949702.4289640579</v>
      </c>
      <c r="P352" s="10"/>
      <c r="Q352" s="10">
        <v>3683479.2677889662</v>
      </c>
      <c r="R352" s="10">
        <v>3441765.682543416</v>
      </c>
      <c r="S352" s="10">
        <v>5377336.1224316619</v>
      </c>
      <c r="T352" s="10">
        <v>41834.635572751169</v>
      </c>
      <c r="U352" s="10">
        <v>49350.918816166457</v>
      </c>
      <c r="V352" s="10">
        <v>37444.789807842819</v>
      </c>
      <c r="W352" s="10">
        <v>65128.009163082323</v>
      </c>
      <c r="X352" s="10"/>
      <c r="Y352" s="10">
        <v>60738.163398173958</v>
      </c>
      <c r="Z352" s="10">
        <v>56752.464506208911</v>
      </c>
      <c r="AA352" s="10">
        <v>88668.754812133644</v>
      </c>
      <c r="AB352" s="10">
        <v>10.49217417418437</v>
      </c>
      <c r="AC352" s="10">
        <v>12.37726655882518</v>
      </c>
      <c r="AD352" s="10">
        <v>9.3911958644025955</v>
      </c>
      <c r="AE352" s="10">
        <v>16.33417875885651</v>
      </c>
      <c r="AF352" s="10"/>
      <c r="AG352" s="10">
        <v>15.23320044907474</v>
      </c>
      <c r="AH352" s="10">
        <v>14.23358263460549</v>
      </c>
      <c r="AI352" s="10">
        <v>22.238224537156491</v>
      </c>
      <c r="AJ352" s="10">
        <v>0.0020908808934811253</v>
      </c>
      <c r="AK352" s="10">
        <v>0.0022126100532604341</v>
      </c>
      <c r="AL352" s="10">
        <v>0.0022831936178363708</v>
      </c>
      <c r="AM352" s="10">
        <v>0.002660368306255581</v>
      </c>
      <c r="AN352" s="10"/>
      <c r="AO352" s="10">
        <v>0.0029099099718399887</v>
      </c>
      <c r="AP352" s="10">
        <v>0.0029579251973514409</v>
      </c>
      <c r="AQ352" s="10">
        <v>0.0036494545584086664</v>
      </c>
      <c r="AR352" s="10">
        <v>0.0595907848320213</v>
      </c>
      <c r="AS352" s="10">
        <v>0.060237447849815134</v>
      </c>
      <c r="AT352" s="10">
        <v>0.068270529589522982</v>
      </c>
      <c r="AU352" s="10">
        <v>0.097547816751256386</v>
      </c>
      <c r="AV352" s="10"/>
      <c r="AW352" s="10">
        <v>0.11092866897453739</v>
      </c>
      <c r="AX352" s="10">
        <v>0.11697076345427952</v>
      </c>
      <c r="AY352" s="10">
        <v>0.16234450684857735</v>
      </c>
      <c r="AZ352" s="10">
        <v>-0.15230280253572703</v>
      </c>
      <c r="BA352" s="10">
        <v>-1.1102230246251565e-16</v>
      </c>
      <c r="BB352" s="10">
        <v>-0.24125445470781026</v>
      </c>
      <c r="BC352" s="10">
        <v>0.3196919272300871</v>
      </c>
      <c r="BD352" s="10"/>
      <c r="BE352" s="10">
        <v>0.23074027505800387</v>
      </c>
      <c r="BF352" s="10">
        <v>0.1499778700699248</v>
      </c>
      <c r="BG352" s="10">
        <v>0.79669916871106694</v>
      </c>
    </row>
    <row r="353" x14ac:dyDescent="0.3">
      <c r="A353" s="36">
        <v>12.5</v>
      </c>
      <c r="B353" s="36">
        <v>12.75</v>
      </c>
      <c r="C353" s="37">
        <v>211</v>
      </c>
      <c r="D353" s="2">
        <v>8341195998.4880772</v>
      </c>
      <c r="E353" s="2">
        <v>10421173568.088551</v>
      </c>
      <c r="F353" s="2">
        <v>7083907115.2661037</v>
      </c>
      <c r="G353" s="2">
        <v>13753237204.31521</v>
      </c>
      <c r="H353" s="2"/>
      <c r="I353" s="2">
        <v>12495948321.093229</v>
      </c>
      <c r="J353" s="2">
        <v>11729741298.58143</v>
      </c>
      <c r="K353" s="2">
        <v>18160498614.68084</v>
      </c>
      <c r="L353" s="10">
        <v>2091981.4416681731</v>
      </c>
      <c r="M353" s="10">
        <v>2613642.1813845132</v>
      </c>
      <c r="N353" s="10">
        <v>1776651.9600215571</v>
      </c>
      <c r="O353" s="10">
        <v>3449327.5304288249</v>
      </c>
      <c r="P353" s="10"/>
      <c r="Q353" s="10">
        <v>3133998.0487822089</v>
      </c>
      <c r="R353" s="10">
        <v>2941832.4562387592</v>
      </c>
      <c r="S353" s="10">
        <v>4554673.7038956033</v>
      </c>
      <c r="T353" s="10">
        <v>40283.567233428039</v>
      </c>
      <c r="U353" s="10">
        <v>50328.759347869491</v>
      </c>
      <c r="V353" s="10">
        <v>34211.526573036594</v>
      </c>
      <c r="W353" s="10">
        <v>66420.865268930123</v>
      </c>
      <c r="X353" s="10"/>
      <c r="Y353" s="10">
        <v>60348.824608538664</v>
      </c>
      <c r="Z353" s="10">
        <v>56648.449732840549</v>
      </c>
      <c r="AA353" s="10">
        <v>87705.608053050964</v>
      </c>
      <c r="AB353" s="10">
        <v>10.10316447087429</v>
      </c>
      <c r="AC353" s="10">
        <v>12.62251007613426</v>
      </c>
      <c r="AD353" s="10">
        <v>8.5802897683860717</v>
      </c>
      <c r="AE353" s="10">
        <v>16.658428540383191</v>
      </c>
      <c r="AF353" s="10"/>
      <c r="AG353" s="10">
        <v>15.135553837894969</v>
      </c>
      <c r="AH353" s="10">
        <v>14.20749561116361</v>
      </c>
      <c r="AI353" s="10">
        <v>21.996666234729709</v>
      </c>
      <c r="AJ353" s="10">
        <v>0.0017240686593581098</v>
      </c>
      <c r="AK353" s="10">
        <v>0.0019322316647142764</v>
      </c>
      <c r="AL353" s="10">
        <v>0.0017863112355180908</v>
      </c>
      <c r="AM353" s="10">
        <v>0.0023233349359573201</v>
      </c>
      <c r="AN353" s="10"/>
      <c r="AO353" s="10">
        <v>0.0024758255743767359</v>
      </c>
      <c r="AP353" s="10">
        <v>0.0025282721577560906</v>
      </c>
      <c r="AQ353" s="10">
        <v>0.0030911355236669298</v>
      </c>
      <c r="AR353" s="10">
        <v>0.061314853491379412</v>
      </c>
      <c r="AS353" s="10">
        <v>0.062169679514529411</v>
      </c>
      <c r="AT353" s="10">
        <v>0.070056840825041072</v>
      </c>
      <c r="AU353" s="10">
        <v>0.099871151687213708</v>
      </c>
      <c r="AV353" s="10"/>
      <c r="AW353" s="10">
        <v>0.11340449454891413</v>
      </c>
      <c r="AX353" s="10">
        <v>0.11949903561203561</v>
      </c>
      <c r="AY353" s="10">
        <v>0.16543564237224428</v>
      </c>
      <c r="AZ353" s="10">
        <v>-0.19959149092091955</v>
      </c>
      <c r="BA353" s="10">
        <v>0</v>
      </c>
      <c r="BB353" s="10">
        <v>-0.32023902404252602</v>
      </c>
      <c r="BC353" s="10">
        <v>0.31973976965799888</v>
      </c>
      <c r="BD353" s="10"/>
      <c r="BE353" s="10">
        <v>0.19909223653639185</v>
      </c>
      <c r="BF353" s="10">
        <v>0.12556817348287375</v>
      </c>
      <c r="BG353" s="10">
        <v>0.74265388595881876</v>
      </c>
    </row>
    <row r="354" x14ac:dyDescent="0.3">
      <c r="A354" s="36">
        <v>12.75</v>
      </c>
      <c r="B354" s="36">
        <v>13</v>
      </c>
      <c r="C354" s="37">
        <v>212</v>
      </c>
      <c r="D354" s="2">
        <v>14846448600.218599</v>
      </c>
      <c r="E354" s="2">
        <v>16865422682.220181</v>
      </c>
      <c r="F354" s="2">
        <v>13866692103.020849</v>
      </c>
      <c r="G354" s="2">
        <v>21850185640.04847</v>
      </c>
      <c r="H354" s="2"/>
      <c r="I354" s="2">
        <v>20870429142.850731</v>
      </c>
      <c r="J354" s="2">
        <v>19768532921.573769</v>
      </c>
      <c r="K354" s="2">
        <v>29211452448.911572</v>
      </c>
      <c r="L354" s="10">
        <v>3723506.191674117</v>
      </c>
      <c r="M354" s="10">
        <v>4229867.1873301268</v>
      </c>
      <c r="N354" s="10">
        <v>3477782.1480402038</v>
      </c>
      <c r="O354" s="10">
        <v>5480051.4056103257</v>
      </c>
      <c r="P354" s="10"/>
      <c r="Q354" s="10">
        <v>5234327.3619764131</v>
      </c>
      <c r="R354" s="10">
        <v>4957970.5366514213</v>
      </c>
      <c r="S354" s="10">
        <v>7326265.4921874562</v>
      </c>
      <c r="T354" s="10">
        <v>45021.98144171093</v>
      </c>
      <c r="U354" s="10">
        <v>51144.537488537659</v>
      </c>
      <c r="V354" s="10">
        <v>42050.861544823048</v>
      </c>
      <c r="W354" s="10">
        <v>66260.873483892748</v>
      </c>
      <c r="X354" s="10"/>
      <c r="Y354" s="10">
        <v>63289.753587004867</v>
      </c>
      <c r="Z354" s="10">
        <v>59948.243939755477</v>
      </c>
      <c r="AA354" s="10">
        <v>88583.977586461566</v>
      </c>
      <c r="AB354" s="10">
        <v>11.29156414263136</v>
      </c>
      <c r="AC354" s="10">
        <v>12.82710816148146</v>
      </c>
      <c r="AD354" s="10">
        <v>10.54640389386282</v>
      </c>
      <c r="AE354" s="10">
        <v>16.618302418760081</v>
      </c>
      <c r="AF354" s="10"/>
      <c r="AG354" s="10">
        <v>15.873142169991549</v>
      </c>
      <c r="AH354" s="10">
        <v>15.035087750641139</v>
      </c>
      <c r="AI354" s="10">
        <v>22.216962312552941</v>
      </c>
      <c r="AJ354" s="10">
        <v>0.0030686602663511976</v>
      </c>
      <c r="AK354" s="10">
        <v>0.0031270857866877925</v>
      </c>
      <c r="AL354" s="10">
        <v>0.0034966901033633389</v>
      </c>
      <c r="AM354" s="10">
        <v>0.0036911527737447493</v>
      </c>
      <c r="AN354" s="10"/>
      <c r="AO354" s="10">
        <v>0.0041350636936346424</v>
      </c>
      <c r="AP354" s="10">
        <v>0.004260983265789854</v>
      </c>
      <c r="AQ354" s="10">
        <v>0.0049721409240241167</v>
      </c>
      <c r="AR354" s="10">
        <v>0.064383513757730604</v>
      </c>
      <c r="AS354" s="10">
        <v>0.065296765301217197</v>
      </c>
      <c r="AT354" s="10">
        <v>0.073553530928404415</v>
      </c>
      <c r="AU354" s="10">
        <v>0.10356230446095846</v>
      </c>
      <c r="AV354" s="10"/>
      <c r="AW354" s="10">
        <v>0.11753955824254878</v>
      </c>
      <c r="AX354" s="10">
        <v>0.12376001887782546</v>
      </c>
      <c r="AY354" s="10">
        <v>0.17040778329626841</v>
      </c>
      <c r="AZ354" s="10">
        <v>-0.1197108498282714</v>
      </c>
      <c r="BA354" s="10">
        <v>-1.1102230246251565e-16</v>
      </c>
      <c r="BB354" s="10">
        <v>-0.1778034642654196</v>
      </c>
      <c r="BC354" s="10">
        <v>0.29556110461929364</v>
      </c>
      <c r="BD354" s="10"/>
      <c r="BE354" s="10">
        <v>0.23746849018214622</v>
      </c>
      <c r="BF354" s="10">
        <v>0.17213385599959463</v>
      </c>
      <c r="BG354" s="10">
        <v>0.7320320397132285</v>
      </c>
    </row>
    <row r="355" x14ac:dyDescent="0.3">
      <c r="A355" s="36">
        <v>13</v>
      </c>
      <c r="B355" s="36">
        <v>13.25</v>
      </c>
      <c r="C355" s="37">
        <v>213</v>
      </c>
      <c r="D355" s="2">
        <v>11599758692.04487</v>
      </c>
      <c r="E355" s="2">
        <v>12587980459.54883</v>
      </c>
      <c r="F355" s="2">
        <v>10111730694.54344</v>
      </c>
      <c r="G355" s="2">
        <v>15292579782.84499</v>
      </c>
      <c r="H355" s="2"/>
      <c r="I355" s="2">
        <v>13804551785.34355</v>
      </c>
      <c r="J355" s="2">
        <v>12970509708.143299</v>
      </c>
      <c r="K355" s="2">
        <v>20536879065.31081</v>
      </c>
      <c r="L355" s="10">
        <v>2909232.6707087909</v>
      </c>
      <c r="M355" s="10">
        <v>3157079.8137618401</v>
      </c>
      <c r="N355" s="10">
        <v>2536033.5568143441</v>
      </c>
      <c r="O355" s="10">
        <v>3835396.3995979028</v>
      </c>
      <c r="P355" s="10"/>
      <c r="Q355" s="10">
        <v>3462197.285703456</v>
      </c>
      <c r="R355" s="10">
        <v>3253018.5843050531</v>
      </c>
      <c r="S355" s="10">
        <v>5150672.623230679</v>
      </c>
      <c r="T355" s="10">
        <v>48319.643976976353</v>
      </c>
      <c r="U355" s="10">
        <v>52436.154091004559</v>
      </c>
      <c r="V355" s="10">
        <v>42121.154424227963</v>
      </c>
      <c r="W355" s="10">
        <v>63702.360558874083</v>
      </c>
      <c r="X355" s="10"/>
      <c r="Y355" s="10">
        <v>57503.871006125693</v>
      </c>
      <c r="Z355" s="10">
        <v>54029.607678581473</v>
      </c>
      <c r="AA355" s="10">
        <v>85547.8731221005</v>
      </c>
      <c r="AB355" s="10">
        <v>12.118621656435151</v>
      </c>
      <c r="AC355" s="10">
        <v>13.1510470741507</v>
      </c>
      <c r="AD355" s="10">
        <v>10.564033427951591</v>
      </c>
      <c r="AE355" s="10">
        <v>15.976624467735149</v>
      </c>
      <c r="AF355" s="10"/>
      <c r="AG355" s="10">
        <v>14.4220362392516</v>
      </c>
      <c r="AH355" s="10">
        <v>13.550687045921499</v>
      </c>
      <c r="AI355" s="10">
        <v>21.45550386036448</v>
      </c>
      <c r="AJ355" s="10">
        <v>0.0023975914749750941</v>
      </c>
      <c r="AK355" s="10">
        <v>0.0023339880369352794</v>
      </c>
      <c r="AL355" s="10">
        <v>0.0025498214271147423</v>
      </c>
      <c r="AM355" s="10">
        <v>0.0025833761421093326</v>
      </c>
      <c r="AN355" s="10"/>
      <c r="AO355" s="10">
        <v>0.0027350995278421172</v>
      </c>
      <c r="AP355" s="10">
        <v>0.0027957120052570718</v>
      </c>
      <c r="AQ355" s="10">
        <v>0.0034956240889066361</v>
      </c>
      <c r="AR355" s="10">
        <v>0.066781105232705695</v>
      </c>
      <c r="AS355" s="10">
        <v>0.06763075333815248</v>
      </c>
      <c r="AT355" s="10">
        <v>0.076103352355519155</v>
      </c>
      <c r="AU355" s="10">
        <v>0.1061456806030678</v>
      </c>
      <c r="AV355" s="10"/>
      <c r="AW355" s="10">
        <v>0.1202746577703909</v>
      </c>
      <c r="AX355" s="10">
        <v>0.12655573088308253</v>
      </c>
      <c r="AY355" s="10">
        <v>0.17390340738517504</v>
      </c>
      <c r="AZ355" s="10">
        <v>-0.078505187601743298</v>
      </c>
      <c r="BA355" s="10">
        <v>0</v>
      </c>
      <c r="BB355" s="10">
        <v>-0.19671541221109756</v>
      </c>
      <c r="BC355" s="10">
        <v>0.21485569762261103</v>
      </c>
      <c r="BD355" s="10"/>
      <c r="BE355" s="10">
        <v>0.096645473013255989</v>
      </c>
      <c r="BF355" s="10">
        <v>0.03038845268498136</v>
      </c>
      <c r="BG355" s="10">
        <v>0.63146734548131644</v>
      </c>
    </row>
    <row r="356" x14ac:dyDescent="0.3">
      <c r="A356" s="36">
        <v>13.25</v>
      </c>
      <c r="B356" s="36">
        <v>13.5</v>
      </c>
      <c r="C356" s="37">
        <v>214</v>
      </c>
      <c r="D356" s="2">
        <v>11582755548.379101</v>
      </c>
      <c r="E356" s="2">
        <v>13045697232.635429</v>
      </c>
      <c r="F356" s="2">
        <v>9881428057.5420723</v>
      </c>
      <c r="G356" s="2">
        <v>15649187999.80477</v>
      </c>
      <c r="H356" s="2"/>
      <c r="I356" s="2">
        <v>13947860508.967751</v>
      </c>
      <c r="J356" s="2">
        <v>12959347896.344469</v>
      </c>
      <c r="K356" s="2">
        <v>20317379993.572899</v>
      </c>
      <c r="L356" s="10">
        <v>2904968.2629421749</v>
      </c>
      <c r="M356" s="10">
        <v>3271875.7009476791</v>
      </c>
      <c r="N356" s="10">
        <v>2478273.3935642019</v>
      </c>
      <c r="O356" s="10">
        <v>3924834.1459308602</v>
      </c>
      <c r="P356" s="10"/>
      <c r="Q356" s="10">
        <v>3498139.2765528881</v>
      </c>
      <c r="R356" s="10">
        <v>3250219.1892131772</v>
      </c>
      <c r="S356" s="10">
        <v>5095622.0064339573</v>
      </c>
      <c r="T356" s="10">
        <v>47284.85223275554</v>
      </c>
      <c r="U356" s="10">
        <v>53257.09096958008</v>
      </c>
      <c r="V356" s="10">
        <v>40339.439401781019</v>
      </c>
      <c r="W356" s="10">
        <v>63885.44928213839</v>
      </c>
      <c r="X356" s="10"/>
      <c r="Y356" s="10">
        <v>56940.036451163869</v>
      </c>
      <c r="Z356" s="10">
        <v>52904.582830229279</v>
      </c>
      <c r="AA356" s="10">
        <v>82942.638885897919</v>
      </c>
      <c r="AB356" s="10">
        <v>11.85909471026415</v>
      </c>
      <c r="AC356" s="10">
        <v>13.35693897683136</v>
      </c>
      <c r="AD356" s="10">
        <v>10.117177274232629</v>
      </c>
      <c r="AE356" s="10">
        <v>16.022543327730421</v>
      </c>
      <c r="AF356" s="10"/>
      <c r="AG356" s="10">
        <v>14.2806258916989</v>
      </c>
      <c r="AH356" s="10">
        <v>13.26852953462517</v>
      </c>
      <c r="AI356" s="10">
        <v>20.802108151365172</v>
      </c>
      <c r="AJ356" s="10">
        <v>0.0023940770404611432</v>
      </c>
      <c r="AK356" s="10">
        <v>0.0024188551429910696</v>
      </c>
      <c r="AL356" s="10">
        <v>0.0024917472342504089</v>
      </c>
      <c r="AM356" s="10">
        <v>0.0026436179831103843</v>
      </c>
      <c r="AN356" s="10"/>
      <c r="AO356" s="10">
        <v>0.0027634933234839546</v>
      </c>
      <c r="AP356" s="10">
        <v>0.0027933061467404386</v>
      </c>
      <c r="AQ356" s="10">
        <v>0.0034582627040428706</v>
      </c>
      <c r="AR356" s="10">
        <v>0.069175182273166838</v>
      </c>
      <c r="AS356" s="10">
        <v>0.070049608481143555</v>
      </c>
      <c r="AT356" s="10">
        <v>0.078595099589769568</v>
      </c>
      <c r="AU356" s="10">
        <v>0.10878929858617818</v>
      </c>
      <c r="AV356" s="10"/>
      <c r="AW356" s="10">
        <v>0.12303815109387485</v>
      </c>
      <c r="AX356" s="10">
        <v>0.12934903702982298</v>
      </c>
      <c r="AY356" s="10">
        <v>0.17736167008921791</v>
      </c>
      <c r="AZ356" s="10">
        <v>-0.11213978510834965</v>
      </c>
      <c r="BA356" s="10">
        <v>0</v>
      </c>
      <c r="BB356" s="10">
        <v>-0.24255270674054463</v>
      </c>
      <c r="BC356" s="10">
        <v>0.19956700824363649</v>
      </c>
      <c r="BD356" s="10"/>
      <c r="BE356" s="10">
        <v>0.069154086611442178</v>
      </c>
      <c r="BF356" s="10">
        <v>-0.0066189897520345653</v>
      </c>
      <c r="BG356" s="10">
        <v>0.55740085265404238</v>
      </c>
    </row>
    <row r="357" x14ac:dyDescent="0.3">
      <c r="A357" s="36">
        <v>13.5</v>
      </c>
      <c r="B357" s="36">
        <v>13.75</v>
      </c>
      <c r="C357" s="37">
        <v>215</v>
      </c>
      <c r="D357" s="2">
        <v>9569461599.0578461</v>
      </c>
      <c r="E357" s="2">
        <v>11531913354.140909</v>
      </c>
      <c r="F357" s="2">
        <v>8673724186.4380245</v>
      </c>
      <c r="G357" s="2">
        <v>14491350453.73428</v>
      </c>
      <c r="H357" s="2"/>
      <c r="I357" s="2">
        <v>13595613041.11445</v>
      </c>
      <c r="J357" s="2">
        <v>12683129384.146601</v>
      </c>
      <c r="K357" s="2">
        <v>19290527121.202019</v>
      </c>
      <c r="L357" s="10">
        <v>2400031.851021593</v>
      </c>
      <c r="M357" s="10">
        <v>2892216.982811694</v>
      </c>
      <c r="N357" s="10">
        <v>2175379.889342695</v>
      </c>
      <c r="O357" s="10">
        <v>3634447.1727335942</v>
      </c>
      <c r="P357" s="10"/>
      <c r="Q357" s="10">
        <v>3409795.2110546939</v>
      </c>
      <c r="R357" s="10">
        <v>3180943.272250203</v>
      </c>
      <c r="S357" s="10">
        <v>4838086.1383506628</v>
      </c>
      <c r="T357" s="10">
        <v>44959.97819556974</v>
      </c>
      <c r="U357" s="10">
        <v>54180.119496630927</v>
      </c>
      <c r="V357" s="10">
        <v>40751.556005515893</v>
      </c>
      <c r="W357" s="10">
        <v>68084.373784247029</v>
      </c>
      <c r="X357" s="10"/>
      <c r="Y357" s="10">
        <v>63875.951594193182</v>
      </c>
      <c r="Z357" s="10">
        <v>59588.850914973409</v>
      </c>
      <c r="AA357" s="10">
        <v>90632.233566377341</v>
      </c>
      <c r="AB357" s="10">
        <v>11.27601365799174</v>
      </c>
      <c r="AC357" s="10">
        <v>13.588435581043839</v>
      </c>
      <c r="AD357" s="10">
        <v>10.220536587090519</v>
      </c>
      <c r="AE357" s="10">
        <v>17.075638367694619</v>
      </c>
      <c r="AF357" s="10"/>
      <c r="AG357" s="10">
        <v>16.0201612967934</v>
      </c>
      <c r="AH357" s="10">
        <v>14.94495157133959</v>
      </c>
      <c r="AI357" s="10">
        <v>22.73066724150393</v>
      </c>
      <c r="AJ357" s="10">
        <v>0.0019779428313226391</v>
      </c>
      <c r="AK357" s="10">
        <v>0.0021381783915244302</v>
      </c>
      <c r="AL357" s="10">
        <v>0.002187206963037266</v>
      </c>
      <c r="AM357" s="10">
        <v>0.0024480244380427085</v>
      </c>
      <c r="AN357" s="10"/>
      <c r="AO357" s="10">
        <v>0.002693702438709845</v>
      </c>
      <c r="AP357" s="10">
        <v>0.0027337689791192619</v>
      </c>
      <c r="AQ357" s="10">
        <v>0.0032834799814584203</v>
      </c>
      <c r="AR357" s="10">
        <v>0.071153125104489484</v>
      </c>
      <c r="AS357" s="10">
        <v>0.072187786872667983</v>
      </c>
      <c r="AT357" s="10">
        <v>0.08078230655280684</v>
      </c>
      <c r="AU357" s="10">
        <v>0.11123732302422089</v>
      </c>
      <c r="AV357" s="10"/>
      <c r="AW357" s="10">
        <v>0.1257318535325847</v>
      </c>
      <c r="AX357" s="10">
        <v>0.13208280600894223</v>
      </c>
      <c r="AY357" s="10">
        <v>0.18064515007067633</v>
      </c>
      <c r="AZ357" s="10">
        <v>-0.17017572841703499</v>
      </c>
      <c r="BA357" s="10">
        <v>0</v>
      </c>
      <c r="BB357" s="10">
        <v>-0.24785038526816172</v>
      </c>
      <c r="BC357" s="10">
        <v>0.25663018865214493</v>
      </c>
      <c r="BD357" s="10"/>
      <c r="BE357" s="10">
        <v>0.17895553180101764</v>
      </c>
      <c r="BF357" s="10">
        <v>0.099828709655740866</v>
      </c>
      <c r="BG357" s="10">
        <v>0.67279501057603142</v>
      </c>
    </row>
    <row r="358" x14ac:dyDescent="0.3">
      <c r="A358" s="36">
        <v>13.75</v>
      </c>
      <c r="B358" s="36">
        <v>14</v>
      </c>
      <c r="C358" s="37">
        <v>216</v>
      </c>
      <c r="D358" s="2">
        <v>9132035766.2597103</v>
      </c>
      <c r="E358" s="2">
        <v>10452705283.644991</v>
      </c>
      <c r="F358" s="2">
        <v>8367953697.2495852</v>
      </c>
      <c r="G358" s="2">
        <v>12322598728.338869</v>
      </c>
      <c r="H358" s="2"/>
      <c r="I358" s="2">
        <v>11558516659.328739</v>
      </c>
      <c r="J358" s="2">
        <v>10836084963.14287</v>
      </c>
      <c r="K358" s="2">
        <v>16135548014.98711</v>
      </c>
      <c r="L358" s="10">
        <v>2290324.9547340809</v>
      </c>
      <c r="M358" s="10">
        <v>2621550.3715025708</v>
      </c>
      <c r="N358" s="10">
        <v>2098692.3029452572</v>
      </c>
      <c r="O358" s="10">
        <v>3090521.7737937551</v>
      </c>
      <c r="P358" s="10"/>
      <c r="Q358" s="10">
        <v>2898889.1220049299</v>
      </c>
      <c r="R358" s="10">
        <v>2717702.4310834291</v>
      </c>
      <c r="S358" s="10">
        <v>4046813.7908061659</v>
      </c>
      <c r="T358" s="10">
        <v>48380.621159073242</v>
      </c>
      <c r="U358" s="10">
        <v>55377.397478437517</v>
      </c>
      <c r="V358" s="10">
        <v>44332.590023255587</v>
      </c>
      <c r="W358" s="10">
        <v>65283.907775935179</v>
      </c>
      <c r="X358" s="10"/>
      <c r="Y358" s="10">
        <v>61235.876640117523</v>
      </c>
      <c r="Z358" s="10">
        <v>57408.505054954418</v>
      </c>
      <c r="AA358" s="10">
        <v>85484.535506464032</v>
      </c>
      <c r="AB358" s="10">
        <v>12.133914803045659</v>
      </c>
      <c r="AC358" s="10">
        <v>13.88871426037367</v>
      </c>
      <c r="AD358" s="10">
        <v>11.11866399093665</v>
      </c>
      <c r="AE358" s="10">
        <v>16.373278308241179</v>
      </c>
      <c r="AF358" s="10"/>
      <c r="AG358" s="10">
        <v>15.358027496132159</v>
      </c>
      <c r="AH358" s="10">
        <v>14.398118350251799</v>
      </c>
      <c r="AI358" s="10">
        <v>21.43961871433806</v>
      </c>
      <c r="AJ358" s="10">
        <v>0.0018875298774419745</v>
      </c>
      <c r="AK358" s="10">
        <v>0.0019380780867935983</v>
      </c>
      <c r="AL358" s="10">
        <v>0.0021101024426871773</v>
      </c>
      <c r="AM358" s="10">
        <v>0.0020816571183946537</v>
      </c>
      <c r="AN358" s="10"/>
      <c r="AO358" s="10">
        <v>0.0022900919891546134</v>
      </c>
      <c r="AP358" s="10">
        <v>0.0023356501404431513</v>
      </c>
      <c r="AQ358" s="10">
        <v>0.0027464645504083054</v>
      </c>
      <c r="AR358" s="10">
        <v>0.073040654981931463</v>
      </c>
      <c r="AS358" s="10">
        <v>0.074125864959461579</v>
      </c>
      <c r="AT358" s="10">
        <v>0.082892408995494021</v>
      </c>
      <c r="AU358" s="10">
        <v>0.11331898014261554</v>
      </c>
      <c r="AV358" s="10"/>
      <c r="AW358" s="10">
        <v>0.12802194552173932</v>
      </c>
      <c r="AX358" s="10">
        <v>0.13441845614938538</v>
      </c>
      <c r="AY358" s="10">
        <v>0.18339161462108464</v>
      </c>
      <c r="AZ358" s="10">
        <v>-0.12634714952230497</v>
      </c>
      <c r="BA358" s="10">
        <v>0</v>
      </c>
      <c r="BB358" s="10">
        <v>-0.19944612708609988</v>
      </c>
      <c r="BC358" s="10">
        <v>0.17889086068652871</v>
      </c>
      <c r="BD358" s="10"/>
      <c r="BE358" s="10">
        <v>0.10579188312273335</v>
      </c>
      <c r="BF358" s="10">
        <v>0.036677555627416369</v>
      </c>
      <c r="BG358" s="10">
        <v>0.54367195641054544</v>
      </c>
    </row>
    <row r="359" x14ac:dyDescent="0.3">
      <c r="A359" s="36">
        <v>14</v>
      </c>
      <c r="B359" s="36">
        <v>14.25</v>
      </c>
      <c r="C359" s="37">
        <v>217</v>
      </c>
      <c r="D359" s="2">
        <v>18436317354.71793</v>
      </c>
      <c r="E359" s="2">
        <v>19585965856.774899</v>
      </c>
      <c r="F359" s="2">
        <v>15717452763.7932</v>
      </c>
      <c r="G359" s="2">
        <v>23220082031.37991</v>
      </c>
      <c r="H359" s="2"/>
      <c r="I359" s="2">
        <v>20501217440.455181</v>
      </c>
      <c r="J359" s="2">
        <v>19215685825.009918</v>
      </c>
      <c r="K359" s="2">
        <v>30030676946.843639</v>
      </c>
      <c r="L359" s="10">
        <v>4623849.3575460501</v>
      </c>
      <c r="M359" s="10">
        <v>4912182.5091924937</v>
      </c>
      <c r="N359" s="10">
        <v>3941955.026366896</v>
      </c>
      <c r="O359" s="10">
        <v>5823622.9783431822</v>
      </c>
      <c r="P359" s="10"/>
      <c r="Q359" s="10">
        <v>5141728.6471640281</v>
      </c>
      <c r="R359" s="10">
        <v>4819315.8561593993</v>
      </c>
      <c r="S359" s="10">
        <v>7531727.9278554898</v>
      </c>
      <c r="T359" s="10">
        <v>52960.726415611978</v>
      </c>
      <c r="U359" s="10">
        <v>56263.241696733239</v>
      </c>
      <c r="V359" s="10">
        <v>45150.433232292969</v>
      </c>
      <c r="W359" s="10">
        <v>66702.71443864466</v>
      </c>
      <c r="X359" s="10"/>
      <c r="Y359" s="10">
        <v>58892.421255325651</v>
      </c>
      <c r="Z359" s="10">
        <v>55199.564006543631</v>
      </c>
      <c r="AA359" s="10">
        <v>86267.036700277327</v>
      </c>
      <c r="AB359" s="10">
        <v>13.28261040968321</v>
      </c>
      <c r="AC359" s="10">
        <v>14.11088499766597</v>
      </c>
      <c r="AD359" s="10">
        <v>11.323779997779161</v>
      </c>
      <c r="AE359" s="10">
        <v>16.729116632654289</v>
      </c>
      <c r="AF359" s="10"/>
      <c r="AG359" s="10">
        <v>14.77028622075024</v>
      </c>
      <c r="AH359" s="10">
        <v>13.84411342339815</v>
      </c>
      <c r="AI359" s="10">
        <v>21.63587090357295</v>
      </c>
      <c r="AJ359" s="10">
        <v>0.0038106617985011527</v>
      </c>
      <c r="AK359" s="10">
        <v>0.0036315126281323989</v>
      </c>
      <c r="AL359" s="10">
        <v>0.0039633865900335127</v>
      </c>
      <c r="AM359" s="10">
        <v>0.0039225694284086843</v>
      </c>
      <c r="AN359" s="10"/>
      <c r="AO359" s="10">
        <v>0.0040619116805451624</v>
      </c>
      <c r="AP359" s="10">
        <v>0.0041418205420639936</v>
      </c>
      <c r="AQ359" s="10">
        <v>0.0051115827973529085</v>
      </c>
      <c r="AR359" s="10">
        <v>0.07685131678043261</v>
      </c>
      <c r="AS359" s="10">
        <v>0.077757377587593976</v>
      </c>
      <c r="AT359" s="10">
        <v>0.086855795585527529</v>
      </c>
      <c r="AU359" s="10">
        <v>0.11724154957102423</v>
      </c>
      <c r="AV359" s="10"/>
      <c r="AW359" s="10">
        <v>0.13208385720228447</v>
      </c>
      <c r="AX359" s="10">
        <v>0.13856027669144938</v>
      </c>
      <c r="AY359" s="10">
        <v>0.18850319741843755</v>
      </c>
      <c r="AZ359" s="10">
        <v>-0.058697564902539523</v>
      </c>
      <c r="BA359" s="10">
        <v>0</v>
      </c>
      <c r="BB359" s="10">
        <v>-0.19751454287578873</v>
      </c>
      <c r="BC359" s="10">
        <v>0.18554694729787591</v>
      </c>
      <c r="BD359" s="10"/>
      <c r="BE359" s="10">
        <v>0.04672996932462703</v>
      </c>
      <c r="BF359" s="10">
        <v>-0.018905375127920898</v>
      </c>
      <c r="BG359" s="10">
        <v>0.53327526283090365</v>
      </c>
    </row>
    <row r="360" x14ac:dyDescent="0.3">
      <c r="A360" s="36">
        <v>14.25</v>
      </c>
      <c r="B360" s="36">
        <v>14.5</v>
      </c>
      <c r="C360" s="37">
        <v>218</v>
      </c>
      <c r="D360" s="2">
        <v>13537388116.351629</v>
      </c>
      <c r="E360" s="2">
        <v>16172318605.45369</v>
      </c>
      <c r="F360" s="2">
        <v>12506583040.257021</v>
      </c>
      <c r="G360" s="2">
        <v>19562779044.110828</v>
      </c>
      <c r="H360" s="2"/>
      <c r="I360" s="2">
        <v>18531973968.01622</v>
      </c>
      <c r="J360" s="2">
        <v>17255686914.988071</v>
      </c>
      <c r="K360" s="2">
        <v>25132862321.18578</v>
      </c>
      <c r="L360" s="10">
        <v>3395192.3337133122</v>
      </c>
      <c r="M360" s="10">
        <v>4056035.8967091092</v>
      </c>
      <c r="N360" s="10">
        <v>3136665.2484418312</v>
      </c>
      <c r="O360" s="10">
        <v>4906367.2302093059</v>
      </c>
      <c r="P360" s="10"/>
      <c r="Q360" s="10">
        <v>4647840.1449378245</v>
      </c>
      <c r="R360" s="10">
        <v>4327745.900699921</v>
      </c>
      <c r="S360" s="10">
        <v>6303350.4501575176</v>
      </c>
      <c r="T360" s="10">
        <v>48006.28427881511</v>
      </c>
      <c r="U360" s="10">
        <v>57350.274495211517</v>
      </c>
      <c r="V360" s="10">
        <v>44350.843429093817</v>
      </c>
      <c r="W360" s="10">
        <v>69373.524937270675</v>
      </c>
      <c r="X360" s="10"/>
      <c r="Y360" s="10">
        <v>65718.084087549374</v>
      </c>
      <c r="Z360" s="10">
        <v>61192.115077690389</v>
      </c>
      <c r="AA360" s="10">
        <v>89126.153653953923</v>
      </c>
      <c r="AB360" s="10">
        <v>12.040030687797209</v>
      </c>
      <c r="AC360" s="10">
        <v>14.383514059651009</v>
      </c>
      <c r="AD360" s="10">
        <v>11.12324196587786</v>
      </c>
      <c r="AE360" s="10">
        <v>17.39895894283989</v>
      </c>
      <c r="AF360" s="10"/>
      <c r="AG360" s="10">
        <v>16.482170220920541</v>
      </c>
      <c r="AH360" s="10">
        <v>15.34705204651168</v>
      </c>
      <c r="AI360" s="10">
        <v>22.352940686819199</v>
      </c>
      <c r="AJ360" s="10">
        <v>0.0027980863398005817</v>
      </c>
      <c r="AK360" s="10">
        <v>0.0029985745748438842</v>
      </c>
      <c r="AL360" s="10">
        <v>0.0031537186243741286</v>
      </c>
      <c r="AM360" s="10">
        <v>0.0033047410818549529</v>
      </c>
      <c r="AN360" s="10"/>
      <c r="AO360" s="10">
        <v>0.0036717449460197844</v>
      </c>
      <c r="AP360" s="10">
        <v>0.0037193550718289579</v>
      </c>
      <c r="AQ360" s="10">
        <v>0.0042779157764778579</v>
      </c>
      <c r="AR360" s="10">
        <v>0.079649403120233192</v>
      </c>
      <c r="AS360" s="10">
        <v>0.080755952162437861</v>
      </c>
      <c r="AT360" s="10">
        <v>0.090009514209901664</v>
      </c>
      <c r="AU360" s="10">
        <v>0.12054629065287918</v>
      </c>
      <c r="AV360" s="10"/>
      <c r="AW360" s="10">
        <v>0.13575560214830426</v>
      </c>
      <c r="AX360" s="10">
        <v>0.14227963176327835</v>
      </c>
      <c r="AY360" s="10">
        <v>0.19278111319491539</v>
      </c>
      <c r="AZ360" s="10">
        <v>-0.16292843057231754</v>
      </c>
      <c r="BA360" s="10">
        <v>-1.1102230246251565e-16</v>
      </c>
      <c r="BB360" s="10">
        <v>-0.22666728591165008</v>
      </c>
      <c r="BC360" s="10">
        <v>0.2096459092460492</v>
      </c>
      <c r="BD360" s="10"/>
      <c r="BE360" s="10">
        <v>0.14590705390671665</v>
      </c>
      <c r="BF360" s="10">
        <v>0.066989053082904482</v>
      </c>
      <c r="BG360" s="10">
        <v>0.55406673182349864</v>
      </c>
    </row>
    <row r="361" x14ac:dyDescent="0.3">
      <c r="A361" s="36">
        <v>14.5</v>
      </c>
      <c r="B361" s="36">
        <v>14.75</v>
      </c>
      <c r="C361" s="37">
        <v>219</v>
      </c>
      <c r="D361" s="2">
        <v>11936076421.82411</v>
      </c>
      <c r="E361" s="2">
        <v>13423469212.904011</v>
      </c>
      <c r="F361" s="2">
        <v>10030584711.475309</v>
      </c>
      <c r="G361" s="2">
        <v>15529613993.871599</v>
      </c>
      <c r="H361" s="2"/>
      <c r="I361" s="2">
        <v>13624122283.5228</v>
      </c>
      <c r="J361" s="2">
        <v>12852677650.834061</v>
      </c>
      <c r="K361" s="2">
        <v>20127270271.159851</v>
      </c>
      <c r="L361" s="10">
        <v>2993581.5397834009</v>
      </c>
      <c r="M361" s="10">
        <v>3366621.3431849992</v>
      </c>
      <c r="N361" s="10">
        <v>2515682.0519851539</v>
      </c>
      <c r="O361" s="10">
        <v>3894844.8492684332</v>
      </c>
      <c r="P361" s="10"/>
      <c r="Q361" s="10">
        <v>3416945.3614701862</v>
      </c>
      <c r="R361" s="10">
        <v>3223466.170338376</v>
      </c>
      <c r="S361" s="10">
        <v>5047942.2718682103</v>
      </c>
      <c r="T361" s="10">
        <v>51826.806922169577</v>
      </c>
      <c r="U361" s="10">
        <v>58285.11166792157</v>
      </c>
      <c r="V361" s="10">
        <v>43553.103950272052</v>
      </c>
      <c r="W361" s="10">
        <v>67430.056376365479</v>
      </c>
      <c r="X361" s="10"/>
      <c r="Y361" s="10">
        <v>59156.353404467969</v>
      </c>
      <c r="Z361" s="10">
        <v>55806.717341783202</v>
      </c>
      <c r="AA361" s="10">
        <v>87393.219794273929</v>
      </c>
      <c r="AB361" s="10">
        <v>12.99822211128364</v>
      </c>
      <c r="AC361" s="10">
        <v>14.6179722856231</v>
      </c>
      <c r="AD361" s="10">
        <v>10.923167997434531</v>
      </c>
      <c r="AE361" s="10">
        <v>16.91153481773647</v>
      </c>
      <c r="AF361" s="10"/>
      <c r="AG361" s="10">
        <v>14.836480703887361</v>
      </c>
      <c r="AH361" s="10">
        <v>13.996388170304749</v>
      </c>
      <c r="AI361" s="10">
        <v>21.91831890419401</v>
      </c>
      <c r="AJ361" s="10">
        <v>0.0024671060694773641</v>
      </c>
      <c r="AK361" s="10">
        <v>0.0024888993637832441</v>
      </c>
      <c r="AL361" s="10">
        <v>0.0025293592755205488</v>
      </c>
      <c r="AM361" s="10">
        <v>0.0026234183412886221</v>
      </c>
      <c r="AN361" s="10"/>
      <c r="AO361" s="10">
        <v>0.0026993509825135637</v>
      </c>
      <c r="AP361" s="10">
        <v>0.0027703140444493516</v>
      </c>
      <c r="AQ361" s="10">
        <v>0.0034259037402933632</v>
      </c>
      <c r="AR361" s="10">
        <v>0.082116509189710557</v>
      </c>
      <c r="AS361" s="10">
        <v>0.083244851526221103</v>
      </c>
      <c r="AT361" s="10">
        <v>0.09253887348542221</v>
      </c>
      <c r="AU361" s="10">
        <v>0.12316970899416781</v>
      </c>
      <c r="AV361" s="10"/>
      <c r="AW361" s="10">
        <v>0.13845495313081782</v>
      </c>
      <c r="AX361" s="10">
        <v>0.1450499458077277</v>
      </c>
      <c r="AY361" s="10">
        <v>0.19620701693520876</v>
      </c>
      <c r="AZ361" s="10">
        <v>-0.11080539370925557</v>
      </c>
      <c r="BA361" s="10">
        <v>0</v>
      </c>
      <c r="BB361" s="10">
        <v>-0.25275764764053044</v>
      </c>
      <c r="BC361" s="10">
        <v>0.15690018337010425</v>
      </c>
      <c r="BD361" s="10"/>
      <c r="BE361" s="10">
        <v>0.014947929438829499</v>
      </c>
      <c r="BF361" s="10">
        <v>-0.042521910917130534</v>
      </c>
      <c r="BG361" s="10">
        <v>0.49940897929809847</v>
      </c>
    </row>
    <row r="362" x14ac:dyDescent="0.3">
      <c r="A362" s="36">
        <v>14.75</v>
      </c>
      <c r="B362" s="36">
        <v>15</v>
      </c>
      <c r="C362" s="37">
        <v>220</v>
      </c>
      <c r="D362" s="2">
        <v>8879479246.4416847</v>
      </c>
      <c r="E362" s="2">
        <v>9654123601.5247536</v>
      </c>
      <c r="F362" s="2">
        <v>7489609097.3706722</v>
      </c>
      <c r="G362" s="2">
        <v>11363089124.1394</v>
      </c>
      <c r="H362" s="2"/>
      <c r="I362" s="2">
        <v>9973218975.0683918</v>
      </c>
      <c r="J362" s="2">
        <v>9251642991.0092525</v>
      </c>
      <c r="K362" s="2">
        <v>14653946639.339081</v>
      </c>
      <c r="L362" s="10">
        <v>2226983.4923673682</v>
      </c>
      <c r="M362" s="10">
        <v>2421265.177514262</v>
      </c>
      <c r="N362" s="10">
        <v>1878402.4784801321</v>
      </c>
      <c r="O362" s="10">
        <v>2849875.6739477022</v>
      </c>
      <c r="P362" s="10"/>
      <c r="Q362" s="10">
        <v>2501294.6600604649</v>
      </c>
      <c r="R362" s="10">
        <v>2320322.5827134298</v>
      </c>
      <c r="S362" s="10">
        <v>3675226.4809806282</v>
      </c>
      <c r="T362" s="10">
        <v>54560.017981539968</v>
      </c>
      <c r="U362" s="10">
        <v>59319.825259603887</v>
      </c>
      <c r="V362" s="10">
        <v>46019.951810913088</v>
      </c>
      <c r="W362" s="10">
        <v>69820.57502835324</v>
      </c>
      <c r="X362" s="10"/>
      <c r="Y362" s="10">
        <v>61280.50885772636</v>
      </c>
      <c r="Z362" s="10">
        <v>56846.780530573553</v>
      </c>
      <c r="AA362" s="10">
        <v>90041.270434103717</v>
      </c>
      <c r="AB362" s="10">
        <v>13.683714553063149</v>
      </c>
      <c r="AC362" s="10">
        <v>14.877479631048571</v>
      </c>
      <c r="AD362" s="10">
        <v>11.54185624607601</v>
      </c>
      <c r="AE362" s="10">
        <v>17.511079614049429</v>
      </c>
      <c r="AF362" s="10"/>
      <c r="AG362" s="10">
        <v>15.369221307062279</v>
      </c>
      <c r="AH362" s="10">
        <v>14.25723720076825</v>
      </c>
      <c r="AI362" s="10">
        <v>22.582453015911991</v>
      </c>
      <c r="AJ362" s="10">
        <v>0.0018353281571354694</v>
      </c>
      <c r="AK362" s="10">
        <v>0.0017900098483200943</v>
      </c>
      <c r="AL362" s="10">
        <v>0.0018886149497132658</v>
      </c>
      <c r="AM362" s="10">
        <v>0.0019195671208394776</v>
      </c>
      <c r="AN362" s="10"/>
      <c r="AO362" s="10">
        <v>0.0019759965360654952</v>
      </c>
      <c r="AP362" s="10">
        <v>0.0019941336123497277</v>
      </c>
      <c r="AQ362" s="10">
        <v>0.0024942781572176963</v>
      </c>
      <c r="AR362" s="10">
        <v>0.083951837346846026</v>
      </c>
      <c r="AS362" s="10">
        <v>0.085034861374541193</v>
      </c>
      <c r="AT362" s="10">
        <v>0.094427488435135473</v>
      </c>
      <c r="AU362" s="10">
        <v>0.12508927611500728</v>
      </c>
      <c r="AV362" s="10"/>
      <c r="AW362" s="10">
        <v>0.14043094966688333</v>
      </c>
      <c r="AX362" s="10">
        <v>0.14704407942007744</v>
      </c>
      <c r="AY362" s="10">
        <v>0.19870129509242646</v>
      </c>
      <c r="AZ362" s="10">
        <v>-0.080239738691632589</v>
      </c>
      <c r="BA362" s="10">
        <v>0</v>
      </c>
      <c r="BB362" s="10">
        <v>-0.22420621420386855</v>
      </c>
      <c r="BC362" s="10">
        <v>0.17701922962170658</v>
      </c>
      <c r="BD362" s="10"/>
      <c r="BE362" s="10">
        <v>0.03305275410947095</v>
      </c>
      <c r="BF362" s="10">
        <v>-0.041690020464616229</v>
      </c>
      <c r="BG362" s="10">
        <v>0.51789507201095542</v>
      </c>
    </row>
    <row r="363" x14ac:dyDescent="0.3">
      <c r="A363" s="36">
        <v>15</v>
      </c>
      <c r="B363" s="36">
        <v>15.25</v>
      </c>
      <c r="C363" s="37">
        <v>221</v>
      </c>
      <c r="D363" s="2">
        <v>25724969743.01466</v>
      </c>
      <c r="E363" s="2">
        <v>27717309211.863548</v>
      </c>
      <c r="F363" s="2">
        <v>23754666150.006321</v>
      </c>
      <c r="G363" s="2">
        <v>34134190347.923512</v>
      </c>
      <c r="H363" s="2"/>
      <c r="I363" s="2">
        <v>32163886754.915169</v>
      </c>
      <c r="J363" s="2">
        <v>30244700854.956829</v>
      </c>
      <c r="K363" s="2">
        <v>43766944126.436333</v>
      </c>
      <c r="L363" s="10">
        <v>6451851.6648711562</v>
      </c>
      <c r="M363" s="10">
        <v>6951532.6692607412</v>
      </c>
      <c r="N363" s="10">
        <v>5957697.2832006281</v>
      </c>
      <c r="O363" s="10">
        <v>8560893.7551843002</v>
      </c>
      <c r="P363" s="10"/>
      <c r="Q363" s="10">
        <v>8066739.3735137712</v>
      </c>
      <c r="R363" s="10">
        <v>7585405.3673890103</v>
      </c>
      <c r="S363" s="10">
        <v>10976799.356786329</v>
      </c>
      <c r="T363" s="10">
        <v>55815.492409332881</v>
      </c>
      <c r="U363" s="10">
        <v>60138.273334295707</v>
      </c>
      <c r="V363" s="10">
        <v>51540.522746074093</v>
      </c>
      <c r="W363" s="10">
        <v>74060.986710415455</v>
      </c>
      <c r="X363" s="10"/>
      <c r="Y363" s="10">
        <v>69786.017047156653</v>
      </c>
      <c r="Z363" s="10">
        <v>65621.957493294161</v>
      </c>
      <c r="AA363" s="10">
        <v>94961.182153854214</v>
      </c>
      <c r="AB363" s="10">
        <v>13.99858896722484</v>
      </c>
      <c r="AC363" s="10">
        <v>15.08274733888504</v>
      </c>
      <c r="AD363" s="10">
        <v>12.92642171436891</v>
      </c>
      <c r="AE363" s="10">
        <v>18.57457968592341</v>
      </c>
      <c r="AF363" s="10"/>
      <c r="AG363" s="10">
        <v>17.50241243306748</v>
      </c>
      <c r="AH363" s="10">
        <v>16.458061561770329</v>
      </c>
      <c r="AI363" s="10">
        <v>23.816372469936258</v>
      </c>
      <c r="AJ363" s="10">
        <v>0.005317176829906213</v>
      </c>
      <c r="AK363" s="10">
        <v>0.00513917767225738</v>
      </c>
      <c r="AL363" s="10">
        <v>0.0059900880050067643</v>
      </c>
      <c r="AM363" s="10">
        <v>0.005766290202648806</v>
      </c>
      <c r="AN363" s="10"/>
      <c r="AO363" s="10">
        <v>0.0063726394630455206</v>
      </c>
      <c r="AP363" s="10">
        <v>0.0065190555481813494</v>
      </c>
      <c r="AQ363" s="10">
        <v>0.0074496608613050831</v>
      </c>
      <c r="AR363" s="10">
        <v>0.089269014176752232</v>
      </c>
      <c r="AS363" s="10">
        <v>0.090174039046798576</v>
      </c>
      <c r="AT363" s="10">
        <v>0.10041757644014224</v>
      </c>
      <c r="AU363" s="10">
        <v>0.13085556631765607</v>
      </c>
      <c r="AV363" s="10"/>
      <c r="AW363" s="10">
        <v>0.14680358912992886</v>
      </c>
      <c r="AX363" s="10">
        <v>0.1535631349682588</v>
      </c>
      <c r="AY363" s="10">
        <v>0.20615095595373154</v>
      </c>
      <c r="AZ363" s="10">
        <v>-0.071880695691634022</v>
      </c>
      <c r="BA363" s="10">
        <v>0</v>
      </c>
      <c r="BB363" s="10">
        <v>-0.14296636919434946</v>
      </c>
      <c r="BC363" s="10">
        <v>0.23151169137707694</v>
      </c>
      <c r="BD363" s="10"/>
      <c r="BE363" s="10">
        <v>0.16042601787436128</v>
      </c>
      <c r="BF363" s="10">
        <v>0.091184596014519004</v>
      </c>
      <c r="BG363" s="10">
        <v>0.57904736682387736</v>
      </c>
    </row>
    <row r="364" x14ac:dyDescent="0.3">
      <c r="A364" s="36">
        <v>15.25</v>
      </c>
      <c r="B364" s="36">
        <v>15.5</v>
      </c>
      <c r="C364" s="37">
        <v>222</v>
      </c>
      <c r="D364" s="2">
        <v>9184236010.5949802</v>
      </c>
      <c r="E364" s="2">
        <v>9977632099.7168159</v>
      </c>
      <c r="F364" s="2">
        <v>7780382093.7059422</v>
      </c>
      <c r="G364" s="2">
        <v>11082914506.4582</v>
      </c>
      <c r="H364" s="2"/>
      <c r="I364" s="2">
        <v>9679060589.5691643</v>
      </c>
      <c r="J364" s="2">
        <v>9058049588.2852764</v>
      </c>
      <c r="K364" s="2">
        <v>13828602250.115259</v>
      </c>
      <c r="L364" s="10">
        <v>2303416.835373227</v>
      </c>
      <c r="M364" s="10">
        <v>2502401.4767407048</v>
      </c>
      <c r="N364" s="10">
        <v>1951328.6766154941</v>
      </c>
      <c r="O364" s="10">
        <v>2779607.5612307978</v>
      </c>
      <c r="P364" s="10"/>
      <c r="Q364" s="10">
        <v>2427519.4024730641</v>
      </c>
      <c r="R364" s="10">
        <v>2271769.1371642109</v>
      </c>
      <c r="S364" s="10">
        <v>3468229.1696173488</v>
      </c>
      <c r="T364" s="10">
        <v>56414.572636164718</v>
      </c>
      <c r="U364" s="10">
        <v>61288.042922357112</v>
      </c>
      <c r="V364" s="10">
        <v>47791.338360222988</v>
      </c>
      <c r="W364" s="10">
        <v>68077.288597953317</v>
      </c>
      <c r="X364" s="10"/>
      <c r="Y364" s="10">
        <v>59454.054322011587</v>
      </c>
      <c r="Z364" s="10">
        <v>55639.467000935358</v>
      </c>
      <c r="AA364" s="10">
        <v>84942.7960252536</v>
      </c>
      <c r="AB364" s="10">
        <v>14.148838969362391</v>
      </c>
      <c r="AC364" s="10">
        <v>15.37111085903909</v>
      </c>
      <c r="AD364" s="10">
        <v>11.98612200698711</v>
      </c>
      <c r="AE364" s="10">
        <v>17.073861394915191</v>
      </c>
      <c r="AF364" s="10"/>
      <c r="AG364" s="10">
        <v>14.91114443253991</v>
      </c>
      <c r="AH364" s="10">
        <v>13.954441594630261</v>
      </c>
      <c r="AI364" s="10">
        <v>21.303749836407771</v>
      </c>
      <c r="AJ364" s="10">
        <v>0.0018983193140270382</v>
      </c>
      <c r="AK364" s="10">
        <v>0.0018499928588636483</v>
      </c>
      <c r="AL364" s="10">
        <v>0.0019619376319403663</v>
      </c>
      <c r="AM364" s="10">
        <v>0.0018722372109602982</v>
      </c>
      <c r="AN364" s="10"/>
      <c r="AO364" s="10">
        <v>0.0019177148566745035</v>
      </c>
      <c r="AP364" s="10">
        <v>0.0019524057687790018</v>
      </c>
      <c r="AQ364" s="10">
        <v>0.0023537946047051833</v>
      </c>
      <c r="AR364" s="10">
        <v>0.091167333490779268</v>
      </c>
      <c r="AS364" s="10">
        <v>0.092024031905662218</v>
      </c>
      <c r="AT364" s="10">
        <v>0.10237951407208261</v>
      </c>
      <c r="AU364" s="10">
        <v>0.13272780352861638</v>
      </c>
      <c r="AV364" s="10"/>
      <c r="AW364" s="10">
        <v>0.14872130398660335</v>
      </c>
      <c r="AX364" s="10">
        <v>0.1555155407370378</v>
      </c>
      <c r="AY364" s="10">
        <v>0.20850475055843673</v>
      </c>
      <c r="AZ364" s="10">
        <v>-0.079517472802425049</v>
      </c>
      <c r="BA364" s="10">
        <v>0</v>
      </c>
      <c r="BB364" s="10">
        <v>-0.22021758109053102</v>
      </c>
      <c r="BC364" s="10">
        <v>0.11077602337860859</v>
      </c>
      <c r="BD364" s="10"/>
      <c r="BE364" s="10">
        <v>-0.029924084909497273</v>
      </c>
      <c r="BF364" s="10">
        <v>-0.092164403562007391</v>
      </c>
      <c r="BG364" s="10">
        <v>0.38596032725116625</v>
      </c>
    </row>
    <row r="365" x14ac:dyDescent="0.3">
      <c r="A365" s="36">
        <v>15.5</v>
      </c>
      <c r="B365" s="36">
        <v>15.75</v>
      </c>
      <c r="C365" s="37">
        <v>223</v>
      </c>
      <c r="D365" s="2">
        <v>14758338617.89934</v>
      </c>
      <c r="E365" s="2">
        <v>15903113150.7514</v>
      </c>
      <c r="F365" s="2">
        <v>12449211549.65098</v>
      </c>
      <c r="G365" s="2">
        <v>18330214298.013672</v>
      </c>
      <c r="H365" s="2"/>
      <c r="I365" s="2">
        <v>16021087229.765301</v>
      </c>
      <c r="J365" s="2">
        <v>14946514449.94902</v>
      </c>
      <c r="K365" s="2">
        <v>23333049573.873451</v>
      </c>
      <c r="L365" s="10">
        <v>3701408.1079135858</v>
      </c>
      <c r="M365" s="10">
        <v>3988518.8625409729</v>
      </c>
      <c r="N365" s="10">
        <v>3122276.4133574562</v>
      </c>
      <c r="O365" s="10">
        <v>4597238.5902688121</v>
      </c>
      <c r="P365" s="10"/>
      <c r="Q365" s="10">
        <v>4018106.895712682</v>
      </c>
      <c r="R365" s="10">
        <v>3748602.820577065</v>
      </c>
      <c r="S365" s="10">
        <v>5851955.3664623667</v>
      </c>
      <c r="T365" s="10">
        <v>57789.267128847532</v>
      </c>
      <c r="U365" s="10">
        <v>62271.86391660884</v>
      </c>
      <c r="V365" s="10">
        <v>48747.411914899938</v>
      </c>
      <c r="W365" s="10">
        <v>71775.670556318248</v>
      </c>
      <c r="X365" s="10"/>
      <c r="Y365" s="10">
        <v>62733.815342370661</v>
      </c>
      <c r="Z365" s="10">
        <v>58526.107752108692</v>
      </c>
      <c r="AA365" s="10">
        <v>91365.2864096665</v>
      </c>
      <c r="AB365" s="10">
        <v>14.49361391137036</v>
      </c>
      <c r="AC365" s="10">
        <v>15.61785428315611</v>
      </c>
      <c r="AD365" s="10">
        <v>12.22590634170558</v>
      </c>
      <c r="AE365" s="10">
        <v>18.00141979571314</v>
      </c>
      <c r="AF365" s="10"/>
      <c r="AG365" s="10">
        <v>15.733712226048359</v>
      </c>
      <c r="AH365" s="10">
        <v>14.678414377587551</v>
      </c>
      <c r="AI365" s="10">
        <v>22.914517728196849</v>
      </c>
      <c r="AJ365" s="10">
        <v>0.003050448530393816</v>
      </c>
      <c r="AK365" s="10">
        <v>0.0029486601097895439</v>
      </c>
      <c r="AL365" s="10">
        <v>0.0031392515602807649</v>
      </c>
      <c r="AM365" s="10">
        <v>0.0030965238677623766</v>
      </c>
      <c r="AN365" s="10"/>
      <c r="AO365" s="10">
        <v>0.0031742622867460186</v>
      </c>
      <c r="AP365" s="10">
        <v>0.0032216274321306046</v>
      </c>
      <c r="AQ365" s="10">
        <v>0.0039715659764416279</v>
      </c>
      <c r="AR365" s="10">
        <v>0.094217782021173077</v>
      </c>
      <c r="AS365" s="10">
        <v>0.094972692015451762</v>
      </c>
      <c r="AT365" s="10">
        <v>0.10551876563236337</v>
      </c>
      <c r="AU365" s="10">
        <v>0.13582432739637876</v>
      </c>
      <c r="AV365" s="10"/>
      <c r="AW365" s="10">
        <v>0.15189556627334938</v>
      </c>
      <c r="AX365" s="10">
        <v>0.15873716816916841</v>
      </c>
      <c r="AY365" s="10">
        <v>0.21247631653487836</v>
      </c>
      <c r="AZ365" s="10">
        <v>-0.071984304079353967</v>
      </c>
      <c r="BA365" s="10">
        <v>0</v>
      </c>
      <c r="BB365" s="10">
        <v>-0.21718399211271588</v>
      </c>
      <c r="BC365" s="10">
        <v>0.15261798895945056</v>
      </c>
      <c r="BD365" s="10"/>
      <c r="BE365" s="10">
        <v>0.0074183009260879729</v>
      </c>
      <c r="BF365" s="10">
        <v>-0.060151662868422884</v>
      </c>
      <c r="BG365" s="10">
        <v>0.46720012318915027</v>
      </c>
    </row>
    <row r="366" x14ac:dyDescent="0.3">
      <c r="A366" s="36">
        <v>15.75</v>
      </c>
      <c r="B366" s="36">
        <v>16</v>
      </c>
      <c r="C366" s="37">
        <v>224</v>
      </c>
      <c r="D366" s="2">
        <v>22178102226.8395</v>
      </c>
      <c r="E366" s="2">
        <v>23809303067.16782</v>
      </c>
      <c r="F366" s="2">
        <v>20423846149.645248</v>
      </c>
      <c r="G366" s="2">
        <v>29141756368.098862</v>
      </c>
      <c r="H366" s="2"/>
      <c r="I366" s="2">
        <v>27387500290.90461</v>
      </c>
      <c r="J366" s="2">
        <v>25745199121.28405</v>
      </c>
      <c r="K366" s="2">
        <v>37005458394.893349</v>
      </c>
      <c r="L366" s="10">
        <v>5562293.2584700761</v>
      </c>
      <c r="M366" s="10">
        <v>5971400.2841554713</v>
      </c>
      <c r="N366" s="10">
        <v>5122323.8394456115</v>
      </c>
      <c r="O366" s="10">
        <v>7308785.6358642606</v>
      </c>
      <c r="P366" s="10"/>
      <c r="Q366" s="10">
        <v>6868816.2168397969</v>
      </c>
      <c r="R366" s="10">
        <v>6456925.2159450948</v>
      </c>
      <c r="S366" s="10">
        <v>9281011.0464461874</v>
      </c>
      <c r="T366" s="10">
        <v>59147.284077510107</v>
      </c>
      <c r="U366" s="10">
        <v>63497.570612559663</v>
      </c>
      <c r="V366" s="10">
        <v>54468.818738986272</v>
      </c>
      <c r="W366" s="10">
        <v>77718.811320817098</v>
      </c>
      <c r="X366" s="10"/>
      <c r="Y366" s="10">
        <v>73040.345982293264</v>
      </c>
      <c r="Z366" s="10">
        <v>68660.455727173947</v>
      </c>
      <c r="AA366" s="10">
        <v>98690.696693264821</v>
      </c>
      <c r="AB366" s="10">
        <v>14.834206106373079</v>
      </c>
      <c r="AC366" s="10">
        <v>15.92526291632122</v>
      </c>
      <c r="AD366" s="10">
        <v>13.66084167932285</v>
      </c>
      <c r="AE366" s="10">
        <v>19.491966257732109</v>
      </c>
      <c r="AF366" s="10"/>
      <c r="AG366" s="10">
        <v>18.318601830681871</v>
      </c>
      <c r="AH366" s="10">
        <v>17.22012037407616</v>
      </c>
      <c r="AI366" s="10">
        <v>24.751738957463079</v>
      </c>
      <c r="AJ366" s="10">
        <v>0.0045840633621683311</v>
      </c>
      <c r="AK366" s="10">
        <v>0.0044145785501583049</v>
      </c>
      <c r="AL366" s="10">
        <v>0.0051501728150812609</v>
      </c>
      <c r="AM366" s="10">
        <v>0.0049229181216999133</v>
      </c>
      <c r="AN366" s="10"/>
      <c r="AO366" s="10">
        <v>0.0054262927387442768</v>
      </c>
      <c r="AP366" s="10">
        <v>0.0055492161742817792</v>
      </c>
      <c r="AQ366" s="10">
        <v>0.0062987745788853026</v>
      </c>
      <c r="AR366" s="10">
        <v>0.098801845383341413</v>
      </c>
      <c r="AS366" s="10">
        <v>0.099387270565610072</v>
      </c>
      <c r="AT366" s="10">
        <v>0.11066893844744463</v>
      </c>
      <c r="AU366" s="10">
        <v>0.14074724551807868</v>
      </c>
      <c r="AV366" s="10"/>
      <c r="AW366" s="10">
        <v>0.15732185901209367</v>
      </c>
      <c r="AX366" s="10">
        <v>0.16428638434345019</v>
      </c>
      <c r="AY366" s="10">
        <v>0.21877509111376367</v>
      </c>
      <c r="AZ366" s="10">
        <v>-0.068511070472183966</v>
      </c>
      <c r="BA366" s="10">
        <v>0</v>
      </c>
      <c r="BB366" s="10">
        <v>-0.14219050880960038</v>
      </c>
      <c r="BC366" s="10">
        <v>0.22396511505976435</v>
      </c>
      <c r="BD366" s="10"/>
      <c r="BE366" s="10">
        <v>0.15028567672234794</v>
      </c>
      <c r="BF366" s="10">
        <v>0.081308388097498074</v>
      </c>
      <c r="BG366" s="10">
        <v>0.55424366225664778</v>
      </c>
    </row>
    <row r="367" x14ac:dyDescent="0.3">
      <c r="A367" s="36">
        <v>16</v>
      </c>
      <c r="B367" s="36">
        <v>16.25</v>
      </c>
      <c r="C367" s="37">
        <v>225</v>
      </c>
      <c r="D367" s="2">
        <v>12953064362.90653</v>
      </c>
      <c r="E367" s="2">
        <v>14652935644.47298</v>
      </c>
      <c r="F367" s="2">
        <v>11140663076.38838</v>
      </c>
      <c r="G367" s="2">
        <v>16329007673.03923</v>
      </c>
      <c r="H367" s="2"/>
      <c r="I367" s="2">
        <v>14516606386.52108</v>
      </c>
      <c r="J367" s="2">
        <v>13493325105.710501</v>
      </c>
      <c r="K367" s="2">
        <v>20032703189.38221</v>
      </c>
      <c r="L367" s="10">
        <v>3248643.271881578</v>
      </c>
      <c r="M367" s="10">
        <v>3674972.9223185531</v>
      </c>
      <c r="N367" s="10">
        <v>2794090.9682384632</v>
      </c>
      <c r="O367" s="10">
        <v>4095333.6930395942</v>
      </c>
      <c r="P367" s="10"/>
      <c r="Q367" s="10">
        <v>3640781.3893964789</v>
      </c>
      <c r="R367" s="10">
        <v>3384141.2805379671</v>
      </c>
      <c r="S367" s="10">
        <v>5024224.7402207833</v>
      </c>
      <c r="T367" s="10">
        <v>56760.15355754437</v>
      </c>
      <c r="U367" s="10">
        <v>64208.96661571724</v>
      </c>
      <c r="V367" s="10">
        <v>48818.235533477862</v>
      </c>
      <c r="W367" s="10">
        <v>71553.491667824506</v>
      </c>
      <c r="X367" s="10"/>
      <c r="Y367" s="10">
        <v>63611.573643757998</v>
      </c>
      <c r="Z367" s="10">
        <v>59127.568855076759</v>
      </c>
      <c r="AA367" s="10">
        <v>87783.035530821624</v>
      </c>
      <c r="AB367" s="10">
        <v>14.23551105742408</v>
      </c>
      <c r="AC367" s="10">
        <v>16.103681842881912</v>
      </c>
      <c r="AD367" s="10">
        <v>12.243668985782479</v>
      </c>
      <c r="AE367" s="10">
        <v>17.945697077826679</v>
      </c>
      <c r="AF367" s="10"/>
      <c r="AG367" s="10">
        <v>15.95385500618508</v>
      </c>
      <c r="AH367" s="10">
        <v>14.8292615061675</v>
      </c>
      <c r="AI367" s="10">
        <v>22.01608513420177</v>
      </c>
      <c r="AJ367" s="10">
        <v>0.0026773105816939751</v>
      </c>
      <c r="AK367" s="10">
        <v>0.0027168596749957332</v>
      </c>
      <c r="AL367" s="10">
        <v>0.0028092818413142815</v>
      </c>
      <c r="AM367" s="10">
        <v>0.0027584599489336122</v>
      </c>
      <c r="AN367" s="10"/>
      <c r="AO367" s="10">
        <v>0.0028761790959267687</v>
      </c>
      <c r="AP367" s="10">
        <v>0.002908401584649176</v>
      </c>
      <c r="AQ367" s="10">
        <v>0.0034098072843504594</v>
      </c>
      <c r="AR367" s="10">
        <v>0.10147915596503539</v>
      </c>
      <c r="AS367" s="10">
        <v>0.1021041302406058</v>
      </c>
      <c r="AT367" s="10">
        <v>0.11347822028875891</v>
      </c>
      <c r="AU367" s="10">
        <v>0.1435057054670123</v>
      </c>
      <c r="AV367" s="10"/>
      <c r="AW367" s="10">
        <v>0.16019803810802044</v>
      </c>
      <c r="AX367" s="10">
        <v>0.16719478592809936</v>
      </c>
      <c r="AY367" s="10">
        <v>0.22218489839811412</v>
      </c>
      <c r="AZ367" s="10">
        <v>-0.11600892290874376</v>
      </c>
      <c r="BA367" s="10">
        <v>0</v>
      </c>
      <c r="BB367" s="10">
        <v>-0.23969753592751308</v>
      </c>
      <c r="BC367" s="10">
        <v>0.11438472598482052</v>
      </c>
      <c r="BD367" s="10"/>
      <c r="BE367" s="10">
        <v>-0.0093038870339489099</v>
      </c>
      <c r="BF367" s="10">
        <v>-0.079138444807124952</v>
      </c>
      <c r="BG367" s="10">
        <v>0.36714605697039659</v>
      </c>
    </row>
    <row r="368" x14ac:dyDescent="0.3">
      <c r="A368" s="36">
        <v>16.25</v>
      </c>
      <c r="B368" s="36">
        <v>16.5</v>
      </c>
      <c r="C368" s="37">
        <v>226</v>
      </c>
      <c r="D368" s="2">
        <v>13438697556.5655</v>
      </c>
      <c r="E368" s="2">
        <v>14772965845.05443</v>
      </c>
      <c r="F368" s="2">
        <v>11438761770.791759</v>
      </c>
      <c r="G368" s="2">
        <v>17015114695.815149</v>
      </c>
      <c r="H368" s="2"/>
      <c r="I368" s="2">
        <v>15015178910.041401</v>
      </c>
      <c r="J368" s="2">
        <v>14030178548.8703</v>
      </c>
      <c r="K368" s="2">
        <v>21002166025.07085</v>
      </c>
      <c r="L368" s="10">
        <v>3370440.6290923152</v>
      </c>
      <c r="M368" s="10">
        <v>3705076.6331175319</v>
      </c>
      <c r="N368" s="10">
        <v>2868854.4597797748</v>
      </c>
      <c r="O368" s="10">
        <v>4267410.1145630283</v>
      </c>
      <c r="P368" s="10"/>
      <c r="Q368" s="10">
        <v>3765823.9452504879</v>
      </c>
      <c r="R368" s="10">
        <v>3518784.7345689628</v>
      </c>
      <c r="S368" s="10">
        <v>5267367.1218427056</v>
      </c>
      <c r="T368" s="10">
        <v>59450.373841802008</v>
      </c>
      <c r="U368" s="10">
        <v>65352.936067199713</v>
      </c>
      <c r="V368" s="10">
        <v>50603.018685292853</v>
      </c>
      <c r="W368" s="10">
        <v>75271.798131445597</v>
      </c>
      <c r="X368" s="10"/>
      <c r="Y368" s="10">
        <v>66424.442974936435</v>
      </c>
      <c r="Z368" s="10">
        <v>62066.979057064193</v>
      </c>
      <c r="AA368" s="10">
        <v>92909.79400515309</v>
      </c>
      <c r="AB368" s="10">
        <v>14.910221363918071</v>
      </c>
      <c r="AC368" s="10">
        <v>16.390590682186311</v>
      </c>
      <c r="AD368" s="10">
        <v>12.6912946298359</v>
      </c>
      <c r="AE368" s="10">
        <v>18.87825256720016</v>
      </c>
      <c r="AF368" s="10"/>
      <c r="AG368" s="10">
        <v>16.65932583311799</v>
      </c>
      <c r="AH368" s="10">
        <v>15.566468927396111</v>
      </c>
      <c r="AI368" s="10">
        <v>23.301881989492131</v>
      </c>
      <c r="AJ368" s="10">
        <v>0.0027776876702173929</v>
      </c>
      <c r="AK368" s="10">
        <v>0.0027391149567804721</v>
      </c>
      <c r="AL368" s="10">
        <v>0.0028844518059173577</v>
      </c>
      <c r="AM368" s="10">
        <v>0.0028743640369777567</v>
      </c>
      <c r="AN368" s="10"/>
      <c r="AO368" s="10">
        <v>0.0029749614030150206</v>
      </c>
      <c r="AP368" s="10">
        <v>0.0030241169767099168</v>
      </c>
      <c r="AQ368" s="10">
        <v>0.0035748215316932872</v>
      </c>
      <c r="AR368" s="10">
        <v>0.10425684363525278</v>
      </c>
      <c r="AS368" s="10">
        <v>0.10484324519738628</v>
      </c>
      <c r="AT368" s="10">
        <v>0.11636267209467627</v>
      </c>
      <c r="AU368" s="10">
        <v>0.14638006950399005</v>
      </c>
      <c r="AV368" s="10"/>
      <c r="AW368" s="10">
        <v>0.16317299951103545</v>
      </c>
      <c r="AX368" s="10">
        <v>0.17021890290480929</v>
      </c>
      <c r="AY368" s="10">
        <v>0.2257597199298074</v>
      </c>
      <c r="AZ368" s="10">
        <v>-0.090318240933021876</v>
      </c>
      <c r="BA368" s="10">
        <v>0</v>
      </c>
      <c r="BB368" s="10">
        <v>-0.22569632321859501</v>
      </c>
      <c r="BC368" s="10">
        <v>0.15177377882528087</v>
      </c>
      <c r="BD368" s="10"/>
      <c r="BE368" s="10">
        <v>0.016395696539707183</v>
      </c>
      <c r="BF368" s="10">
        <v>-0.050280174202988026</v>
      </c>
      <c r="BG368" s="10">
        <v>0.42166212562535521</v>
      </c>
    </row>
    <row r="369" x14ac:dyDescent="0.3">
      <c r="A369" s="36">
        <v>16.5</v>
      </c>
      <c r="B369" s="36">
        <v>16.75</v>
      </c>
      <c r="C369" s="37">
        <v>227</v>
      </c>
      <c r="D369" s="2">
        <v>14694470830.549681</v>
      </c>
      <c r="E369" s="2">
        <v>15415039707.34952</v>
      </c>
      <c r="F369" s="2">
        <v>12307161567.947689</v>
      </c>
      <c r="G369" s="2">
        <v>17369239362.689468</v>
      </c>
      <c r="H369" s="2"/>
      <c r="I369" s="2">
        <v>14981930100.087481</v>
      </c>
      <c r="J369" s="2">
        <v>13986387587.37673</v>
      </c>
      <c r="K369" s="2">
        <v>21069241463.18047</v>
      </c>
      <c r="L369" s="10">
        <v>3685389.994218606</v>
      </c>
      <c r="M369" s="10">
        <v>3866109.4879197711</v>
      </c>
      <c r="N369" s="10">
        <v>3086650.116413177</v>
      </c>
      <c r="O369" s="10">
        <v>4356224.9837103644</v>
      </c>
      <c r="P369" s="10"/>
      <c r="Q369" s="10">
        <v>3757485.1059049349</v>
      </c>
      <c r="R369" s="10">
        <v>3507801.9116291888</v>
      </c>
      <c r="S369" s="10">
        <v>5284189.7179958867</v>
      </c>
      <c r="T369" s="10">
        <v>63138.750544828967</v>
      </c>
      <c r="U369" s="10">
        <v>66234.86874379449</v>
      </c>
      <c r="V369" s="10">
        <v>52881.033493091621</v>
      </c>
      <c r="W369" s="10">
        <v>74631.613749186698</v>
      </c>
      <c r="X369" s="10"/>
      <c r="Y369" s="10">
        <v>64373.896697449352</v>
      </c>
      <c r="Z369" s="10">
        <v>60096.280232613048</v>
      </c>
      <c r="AA369" s="10">
        <v>90529.669033529717</v>
      </c>
      <c r="AB369" s="10">
        <v>15.8352704352997</v>
      </c>
      <c r="AC369" s="10">
        <v>16.61178040037198</v>
      </c>
      <c r="AD369" s="10">
        <v>13.262623334091749</v>
      </c>
      <c r="AE369" s="10">
        <v>18.717693596139629</v>
      </c>
      <c r="AF369" s="10"/>
      <c r="AG369" s="10">
        <v>16.14504649493168</v>
      </c>
      <c r="AH369" s="10">
        <v>15.07221542123029</v>
      </c>
      <c r="AI369" s="10">
        <v>22.7049439400338</v>
      </c>
      <c r="AJ369" s="10">
        <v>0.0030372474917739283</v>
      </c>
      <c r="AK369" s="10">
        <v>0.0028581644515140604</v>
      </c>
      <c r="AL369" s="10">
        <v>0.0031034315708042093</v>
      </c>
      <c r="AM369" s="10">
        <v>0.0029341863317590327</v>
      </c>
      <c r="AN369" s="10"/>
      <c r="AO369" s="10">
        <v>0.0029683738074291334</v>
      </c>
      <c r="AP369" s="10">
        <v>0.003014678109655027</v>
      </c>
      <c r="AQ369" s="10">
        <v>0.0035862385788738398</v>
      </c>
      <c r="AR369" s="10">
        <v>0.10729409112702672</v>
      </c>
      <c r="AS369" s="10">
        <v>0.10770140964890033</v>
      </c>
      <c r="AT369" s="10">
        <v>0.11946610366548048</v>
      </c>
      <c r="AU369" s="10">
        <v>0.14931425583574909</v>
      </c>
      <c r="AV369" s="10"/>
      <c r="AW369" s="10">
        <v>0.16614137331846457</v>
      </c>
      <c r="AX369" s="10">
        <v>0.17323358101446432</v>
      </c>
      <c r="AY369" s="10">
        <v>0.22934595850868122</v>
      </c>
      <c r="AZ369" s="10">
        <v>-0.04674453588700711</v>
      </c>
      <c r="BA369" s="10">
        <v>-1.1102230246251565e-16</v>
      </c>
      <c r="BB369" s="10">
        <v>-0.20161337229122223</v>
      </c>
      <c r="BC369" s="10">
        <v>0.12677227515724354</v>
      </c>
      <c r="BD369" s="10"/>
      <c r="BE369" s="10">
        <v>-0.028096561246971241</v>
      </c>
      <c r="BF369" s="10">
        <v>-0.092679107358487278</v>
      </c>
      <c r="BG369" s="10">
        <v>0.36679774189197589</v>
      </c>
    </row>
    <row r="370" x14ac:dyDescent="0.3">
      <c r="A370" s="36">
        <v>16.75</v>
      </c>
      <c r="B370" s="36">
        <v>17</v>
      </c>
      <c r="C370" s="37">
        <v>228</v>
      </c>
      <c r="D370" s="2">
        <v>14692888878.05381</v>
      </c>
      <c r="E370" s="2">
        <v>16477983188.457291</v>
      </c>
      <c r="F370" s="2">
        <v>12657231915.903061</v>
      </c>
      <c r="G370" s="2">
        <v>18782843757.659</v>
      </c>
      <c r="H370" s="2"/>
      <c r="I370" s="2">
        <v>16747186795.508249</v>
      </c>
      <c r="J370" s="2">
        <v>15536598864.95595</v>
      </c>
      <c r="K370" s="2">
        <v>23844942401.478741</v>
      </c>
      <c r="L370" s="10">
        <v>3684993.238733714</v>
      </c>
      <c r="M370" s="10">
        <v>4132696.9217149569</v>
      </c>
      <c r="N370" s="10">
        <v>3174448.1577652418</v>
      </c>
      <c r="O370" s="10">
        <v>4710758.5734585086</v>
      </c>
      <c r="P370" s="10"/>
      <c r="Q370" s="10">
        <v>4200213.4924900364</v>
      </c>
      <c r="R370" s="10">
        <v>3896596.6628792812</v>
      </c>
      <c r="S370" s="10">
        <v>5980338.669728159</v>
      </c>
      <c r="T370" s="10">
        <v>59900.561291436228</v>
      </c>
      <c r="U370" s="10">
        <v>67178.105689871882</v>
      </c>
      <c r="V370" s="10">
        <v>51601.512980264248</v>
      </c>
      <c r="W370" s="10">
        <v>76574.654111326279</v>
      </c>
      <c r="X370" s="10"/>
      <c r="Y370" s="10">
        <v>68275.605800154299</v>
      </c>
      <c r="Z370" s="10">
        <v>63340.232155490499</v>
      </c>
      <c r="AA370" s="10">
        <v>97212.021792663058</v>
      </c>
      <c r="AB370" s="10">
        <v>15.023128888220031</v>
      </c>
      <c r="AC370" s="10">
        <v>16.84834529905644</v>
      </c>
      <c r="AD370" s="10">
        <v>12.94171813445926</v>
      </c>
      <c r="AE370" s="10">
        <v>19.205010328505711</v>
      </c>
      <c r="AF370" s="10"/>
      <c r="AG370" s="10">
        <v>17.12359957474494</v>
      </c>
      <c r="AH370" s="10">
        <v>15.885802252369791</v>
      </c>
      <c r="AI370" s="10">
        <v>24.380885610907011</v>
      </c>
      <c r="AJ370" s="10">
        <v>0.0030369205129187117</v>
      </c>
      <c r="AK370" s="10">
        <v>0.0030552490733734747</v>
      </c>
      <c r="AL370" s="10">
        <v>0.0031917069512685842</v>
      </c>
      <c r="AM370" s="10">
        <v>0.0031729865813050124</v>
      </c>
      <c r="AN370" s="10"/>
      <c r="AO370" s="10">
        <v>0.0033181245874067625</v>
      </c>
      <c r="AP370" s="10">
        <v>0.0033488164262619785</v>
      </c>
      <c r="AQ370" s="10">
        <v>0.0040586962990882694</v>
      </c>
      <c r="AR370" s="10">
        <v>0.11033101163994542</v>
      </c>
      <c r="AS370" s="10">
        <v>0.1107566587222738</v>
      </c>
      <c r="AT370" s="10">
        <v>0.12265781061674906</v>
      </c>
      <c r="AU370" s="10">
        <v>0.15248724241705411</v>
      </c>
      <c r="AV370" s="10"/>
      <c r="AW370" s="10">
        <v>0.16945949790587134</v>
      </c>
      <c r="AX370" s="10">
        <v>0.17658239744072629</v>
      </c>
      <c r="AY370" s="10">
        <v>0.23340465480776951</v>
      </c>
      <c r="AZ370" s="10">
        <v>-0.1083320871242256</v>
      </c>
      <c r="BA370" s="10">
        <v>0</v>
      </c>
      <c r="BB370" s="10">
        <v>-0.23187007953926297</v>
      </c>
      <c r="BC370" s="10">
        <v>0.13987516207785955</v>
      </c>
      <c r="BD370" s="10"/>
      <c r="BE370" s="10">
        <v>0.016337169662822282</v>
      </c>
      <c r="BF370" s="10">
        <v>-0.057129826674466644</v>
      </c>
      <c r="BG370" s="10">
        <v>0.44707893731691351</v>
      </c>
    </row>
    <row r="371" x14ac:dyDescent="0.3">
      <c r="A371" s="36">
        <v>17</v>
      </c>
      <c r="B371" s="36">
        <v>17.25</v>
      </c>
      <c r="C371" s="37">
        <v>229</v>
      </c>
      <c r="D371" s="2">
        <v>11059940700.65831</v>
      </c>
      <c r="E371" s="2">
        <v>14271544293.795179</v>
      </c>
      <c r="F371" s="2">
        <v>9756682228.8368397</v>
      </c>
      <c r="G371" s="2">
        <v>17368692709.881062</v>
      </c>
      <c r="H371" s="2"/>
      <c r="I371" s="2">
        <v>16065434238.05958</v>
      </c>
      <c r="J371" s="2">
        <v>15011572340.97579</v>
      </c>
      <c r="K371" s="2">
        <v>21028253739.644329</v>
      </c>
      <c r="L371" s="10">
        <v>2773845.704611368</v>
      </c>
      <c r="M371" s="10">
        <v>3579319.5378668099</v>
      </c>
      <c r="N371" s="10">
        <v>2446986.9978693691</v>
      </c>
      <c r="O371" s="10">
        <v>4356087.8825643854</v>
      </c>
      <c r="P371" s="10"/>
      <c r="Q371" s="10">
        <v>4029229.175822387</v>
      </c>
      <c r="R371" s="10">
        <v>3764919.413627597</v>
      </c>
      <c r="S371" s="10">
        <v>5273909.9503235547</v>
      </c>
      <c r="T371" s="10">
        <v>52870.312637594121</v>
      </c>
      <c r="U371" s="10">
        <v>68222.880127134093</v>
      </c>
      <c r="V371" s="10">
        <v>46640.289826649649</v>
      </c>
      <c r="W371" s="10">
        <v>83028.312586075132</v>
      </c>
      <c r="X371" s="10"/>
      <c r="Y371" s="10">
        <v>76798.289775130659</v>
      </c>
      <c r="Z371" s="10">
        <v>71760.46819148041</v>
      </c>
      <c r="AA371" s="10">
        <v>100522.27037451279</v>
      </c>
      <c r="AB371" s="10">
        <v>13.25993453134169</v>
      </c>
      <c r="AC371" s="10">
        <v>17.110375915994119</v>
      </c>
      <c r="AD371" s="10">
        <v>11.697437725844299</v>
      </c>
      <c r="AE371" s="10">
        <v>20.823595212794039</v>
      </c>
      <c r="AF371" s="10"/>
      <c r="AG371" s="10">
        <v>19.26109840729665</v>
      </c>
      <c r="AH371" s="10">
        <v>17.997607025324331</v>
      </c>
      <c r="AI371" s="10">
        <v>25.21109971950645</v>
      </c>
      <c r="AJ371" s="10">
        <v>0.0022860147561357441</v>
      </c>
      <c r="AK371" s="10">
        <v>0.0026461443721929453</v>
      </c>
      <c r="AL371" s="10">
        <v>0.0024602907411351966</v>
      </c>
      <c r="AM371" s="10">
        <v>0.0029340939856772525</v>
      </c>
      <c r="AN371" s="10"/>
      <c r="AO371" s="10">
        <v>0.0031830487713297244</v>
      </c>
      <c r="AP371" s="10">
        <v>0.0032356502524416718</v>
      </c>
      <c r="AQ371" s="10">
        <v>0.0035792619748198969</v>
      </c>
      <c r="AR371" s="10">
        <v>0.11261702639608116</v>
      </c>
      <c r="AS371" s="10">
        <v>0.11340280309446675</v>
      </c>
      <c r="AT371" s="10">
        <v>0.12511810135788426</v>
      </c>
      <c r="AU371" s="10">
        <v>0.15542133640273137</v>
      </c>
      <c r="AV371" s="10"/>
      <c r="AW371" s="10">
        <v>0.17264254667720105</v>
      </c>
      <c r="AX371" s="10">
        <v>0.17981804769316798</v>
      </c>
      <c r="AY371" s="10">
        <v>0.2369839167825894</v>
      </c>
      <c r="AZ371" s="10">
        <v>-0.2250354640690968</v>
      </c>
      <c r="BA371" s="10">
        <v>0</v>
      </c>
      <c r="BB371" s="10">
        <v>-0.31635413603566787</v>
      </c>
      <c r="BC371" s="10">
        <v>0.21701564682333818</v>
      </c>
      <c r="BD371" s="10"/>
      <c r="BE371" s="10">
        <v>0.12569697485676645</v>
      </c>
      <c r="BF371" s="10">
        <v>0.051853396657455919</v>
      </c>
      <c r="BG371" s="10">
        <v>0.47343926534893321</v>
      </c>
    </row>
    <row r="372" x14ac:dyDescent="0.3">
      <c r="A372" s="36">
        <v>17.25</v>
      </c>
      <c r="B372" s="36">
        <v>17.5</v>
      </c>
      <c r="C372" s="37">
        <v>230</v>
      </c>
      <c r="D372" s="2">
        <v>10890109596.41474</v>
      </c>
      <c r="E372" s="2">
        <v>12913902095.762051</v>
      </c>
      <c r="F372" s="2">
        <v>9383019988.7802181</v>
      </c>
      <c r="G372" s="2">
        <v>14855060880.291479</v>
      </c>
      <c r="H372" s="2"/>
      <c r="I372" s="2">
        <v>13347971272.65696</v>
      </c>
      <c r="J372" s="2">
        <v>12297787567.53821</v>
      </c>
      <c r="K372" s="2">
        <v>17340754115.8629</v>
      </c>
      <c r="L372" s="10">
        <v>2731251.8705424909</v>
      </c>
      <c r="M372" s="10">
        <v>3238821.330748105</v>
      </c>
      <c r="N372" s="10">
        <v>2353272.083150628</v>
      </c>
      <c r="O372" s="10">
        <v>3725666.1613099081</v>
      </c>
      <c r="P372" s="10"/>
      <c r="Q372" s="10">
        <v>3347686.3739180448</v>
      </c>
      <c r="R372" s="10">
        <v>3084299.1064507701</v>
      </c>
      <c r="S372" s="10">
        <v>4349080.8514140714</v>
      </c>
      <c r="T372" s="10">
        <v>58354.461453299409</v>
      </c>
      <c r="U372" s="10">
        <v>69198.918099678747</v>
      </c>
      <c r="V372" s="10">
        <v>50278.748198372188</v>
      </c>
      <c r="W372" s="10">
        <v>79600.583433134059</v>
      </c>
      <c r="X372" s="10"/>
      <c r="Y372" s="10">
        <v>71524.870178206838</v>
      </c>
      <c r="Z372" s="10">
        <v>65897.479195896522</v>
      </c>
      <c r="AA372" s="10">
        <v>92920.127081035796</v>
      </c>
      <c r="AB372" s="10">
        <v>14.63536529065744</v>
      </c>
      <c r="AC372" s="10">
        <v>17.35516734941649</v>
      </c>
      <c r="AD372" s="10">
        <v>12.60996722296982</v>
      </c>
      <c r="AE372" s="10">
        <v>19.96391684337107</v>
      </c>
      <c r="AF372" s="10"/>
      <c r="AG372" s="10">
        <v>17.938518775683448</v>
      </c>
      <c r="AH372" s="10">
        <v>16.52716271809436</v>
      </c>
      <c r="AI372" s="10">
        <v>23.304473536673839</v>
      </c>
      <c r="AJ372" s="10">
        <v>0.0022509118183479744</v>
      </c>
      <c r="AK372" s="10">
        <v>0.0023944184770955984</v>
      </c>
      <c r="AL372" s="10">
        <v>0.0023660663185332172</v>
      </c>
      <c r="AM372" s="10">
        <v>0.0025094660556080005</v>
      </c>
      <c r="AN372" s="10"/>
      <c r="AO372" s="10">
        <v>0.0026446371090624752</v>
      </c>
      <c r="AP372" s="10">
        <v>0.0026507109677488005</v>
      </c>
      <c r="AQ372" s="10">
        <v>0.0029516051399263504</v>
      </c>
      <c r="AR372" s="10">
        <v>0.11486793821442914</v>
      </c>
      <c r="AS372" s="10">
        <v>0.11579722157156234</v>
      </c>
      <c r="AT372" s="10">
        <v>0.12748416767641749</v>
      </c>
      <c r="AU372" s="10">
        <v>0.15793080245833938</v>
      </c>
      <c r="AV372" s="10"/>
      <c r="AW372" s="10">
        <v>0.17528718378626354</v>
      </c>
      <c r="AX372" s="10">
        <v>0.18246875866091677</v>
      </c>
      <c r="AY372" s="10">
        <v>0.23993552192251574</v>
      </c>
      <c r="AZ372" s="10">
        <v>-0.15671425138118855</v>
      </c>
      <c r="BA372" s="10">
        <v>-1.1102230246251565e-16</v>
      </c>
      <c r="BB372" s="10">
        <v>-0.27341713455769201</v>
      </c>
      <c r="BC372" s="10">
        <v>0.15031543294466032</v>
      </c>
      <c r="BD372" s="10"/>
      <c r="BE372" s="10">
        <v>0.033612549768156974</v>
      </c>
      <c r="BF372" s="10">
        <v>-0.047709400586677164</v>
      </c>
      <c r="BG372" s="10">
        <v>0.34279739673368015</v>
      </c>
    </row>
    <row r="373" x14ac:dyDescent="0.3">
      <c r="A373" s="36">
        <v>17.5</v>
      </c>
      <c r="B373" s="36">
        <v>17.75</v>
      </c>
      <c r="C373" s="37">
        <v>231</v>
      </c>
      <c r="D373" s="2">
        <v>26498078199.918381</v>
      </c>
      <c r="E373" s="2">
        <v>27561232413.52597</v>
      </c>
      <c r="F373" s="2">
        <v>21454218956.655609</v>
      </c>
      <c r="G373" s="2">
        <v>32207135063.439899</v>
      </c>
      <c r="H373" s="2"/>
      <c r="I373" s="2">
        <v>27163275820.177132</v>
      </c>
      <c r="J373" s="2">
        <v>25505633891.244251</v>
      </c>
      <c r="K373" s="2">
        <v>36595677668.98481</v>
      </c>
      <c r="L373" s="10">
        <v>6645748.1450081123</v>
      </c>
      <c r="M373" s="10">
        <v>6912388.4307538914</v>
      </c>
      <c r="N373" s="10">
        <v>5380742.5111392085</v>
      </c>
      <c r="O373" s="10">
        <v>8077586.0984718772</v>
      </c>
      <c r="P373" s="10"/>
      <c r="Q373" s="10">
        <v>6812580.4646029742</v>
      </c>
      <c r="R373" s="10">
        <v>6396841.9838278918</v>
      </c>
      <c r="S373" s="10">
        <v>9178237.5744034052</v>
      </c>
      <c r="T373" s="10">
        <v>67639.240241166379</v>
      </c>
      <c r="U373" s="10">
        <v>70353.057549918754</v>
      </c>
      <c r="V373" s="10">
        <v>54764.238343906953</v>
      </c>
      <c r="W373" s="10">
        <v>82212.231755071771</v>
      </c>
      <c r="X373" s="10"/>
      <c r="Y373" s="10">
        <v>69337.229857812345</v>
      </c>
      <c r="Z373" s="10">
        <v>65105.917691737333</v>
      </c>
      <c r="AA373" s="10">
        <v>93414.466323387038</v>
      </c>
      <c r="AB373" s="10">
        <v>16.963998368903379</v>
      </c>
      <c r="AC373" s="10">
        <v>17.644626835974151</v>
      </c>
      <c r="AD373" s="10">
        <v>13.73493325217536</v>
      </c>
      <c r="AE373" s="10">
        <v>20.618921212366569</v>
      </c>
      <c r="AF373" s="10"/>
      <c r="AG373" s="10">
        <v>17.38985609563855</v>
      </c>
      <c r="AH373" s="10">
        <v>16.328638192721719</v>
      </c>
      <c r="AI373" s="10">
        <v>23.42845438079673</v>
      </c>
      <c r="AJ373" s="10">
        <v>0.005476973106252437</v>
      </c>
      <c r="AK373" s="10">
        <v>0.0051102388459433679</v>
      </c>
      <c r="AL373" s="10">
        <v>0.0054099964536448476</v>
      </c>
      <c r="AM373" s="10">
        <v>0.0054407526728694764</v>
      </c>
      <c r="AN373" s="10"/>
      <c r="AO373" s="10">
        <v>0.0053818670845431392</v>
      </c>
      <c r="AP373" s="10">
        <v>0.0054975793917084658</v>
      </c>
      <c r="AQ373" s="10">
        <v>0.0062290249654167653</v>
      </c>
      <c r="AR373" s="10">
        <v>0.12034491132068158</v>
      </c>
      <c r="AS373" s="10">
        <v>0.12090746041750572</v>
      </c>
      <c r="AT373" s="10">
        <v>0.13289416413006233</v>
      </c>
      <c r="AU373" s="10">
        <v>0.16337155513120885</v>
      </c>
      <c r="AV373" s="10"/>
      <c r="AW373" s="10">
        <v>0.18066905087080667</v>
      </c>
      <c r="AX373" s="10">
        <v>0.18796633805262525</v>
      </c>
      <c r="AY373" s="10">
        <v>0.24616454688793252</v>
      </c>
      <c r="AZ373" s="10">
        <v>-0.038574262487835353</v>
      </c>
      <c r="BA373" s="10">
        <v>0</v>
      </c>
      <c r="BB373" s="10">
        <v>-0.22157983958196581</v>
      </c>
      <c r="BC373" s="10">
        <v>0.16856657859878221</v>
      </c>
      <c r="BD373" s="10"/>
      <c r="BE373" s="10">
        <v>-0.014438998495348021</v>
      </c>
      <c r="BF373" s="10">
        <v>-0.074582968259173765</v>
      </c>
      <c r="BG373" s="10">
        <v>0.32779540188576939</v>
      </c>
    </row>
    <row r="374" x14ac:dyDescent="0.3">
      <c r="A374" s="36">
        <v>17.75</v>
      </c>
      <c r="B374" s="36">
        <v>18</v>
      </c>
      <c r="C374" s="37">
        <v>232</v>
      </c>
      <c r="D374" s="2">
        <v>11626629215.27701</v>
      </c>
      <c r="E374" s="2">
        <v>12627626280.506439</v>
      </c>
      <c r="F374" s="2">
        <v>9526406644.8181896</v>
      </c>
      <c r="G374" s="2">
        <v>14395917503.075569</v>
      </c>
      <c r="H374" s="2"/>
      <c r="I374" s="2">
        <v>12295694932.616751</v>
      </c>
      <c r="J374" s="2">
        <v>11428900337.620159</v>
      </c>
      <c r="K374" s="2">
        <v>16953616334.85063</v>
      </c>
      <c r="L374" s="10">
        <v>2915971.8284914079</v>
      </c>
      <c r="M374" s="10">
        <v>3167023.0307415221</v>
      </c>
      <c r="N374" s="10">
        <v>2389233.6195380562</v>
      </c>
      <c r="O374" s="10">
        <v>3610512.4801861658</v>
      </c>
      <c r="P374" s="10"/>
      <c r="Q374" s="10">
        <v>3083774.2712328141</v>
      </c>
      <c r="R374" s="10">
        <v>2866381.2011263398</v>
      </c>
      <c r="S374" s="10">
        <v>4251986.2556998516</v>
      </c>
      <c r="T374" s="10">
        <v>65611.180357647972</v>
      </c>
      <c r="U374" s="10">
        <v>71259.988603631049</v>
      </c>
      <c r="V374" s="10">
        <v>53759.242937943003</v>
      </c>
      <c r="W374" s="10">
        <v>81238.777139897691</v>
      </c>
      <c r="X374" s="10"/>
      <c r="Y374" s="10">
        <v>69386.839720192715</v>
      </c>
      <c r="Z374" s="10">
        <v>64495.360388364643</v>
      </c>
      <c r="AA374" s="10">
        <v>95672.336191702459</v>
      </c>
      <c r="AB374" s="10">
        <v>16.455358643894971</v>
      </c>
      <c r="AC374" s="10">
        <v>17.872086175567969</v>
      </c>
      <c r="AD374" s="10">
        <v>13.48287926152228</v>
      </c>
      <c r="AE374" s="10">
        <v>20.37477768791042</v>
      </c>
      <c r="AF374" s="10"/>
      <c r="AG374" s="10">
        <v>17.40229830553773</v>
      </c>
      <c r="AH374" s="10">
        <v>16.17550972673649</v>
      </c>
      <c r="AI374" s="10">
        <v>23.994730711322209</v>
      </c>
      <c r="AJ374" s="10">
        <v>0.0024031454299443195</v>
      </c>
      <c r="AK374" s="10">
        <v>0.0023413389279004259</v>
      </c>
      <c r="AL374" s="10">
        <v>0.0024022233700778401</v>
      </c>
      <c r="AM374" s="10">
        <v>0.0024319029456978149</v>
      </c>
      <c r="AN374" s="10"/>
      <c r="AO374" s="10">
        <v>0.0024361493170967051</v>
      </c>
      <c r="AP374" s="10">
        <v>0.0024634277757574052</v>
      </c>
      <c r="AQ374" s="10">
        <v>0.0028857096283089979</v>
      </c>
      <c r="AR374" s="10">
        <v>0.1227480567506259</v>
      </c>
      <c r="AS374" s="10">
        <v>0.12324879934540614</v>
      </c>
      <c r="AT374" s="10">
        <v>0.13529638750014017</v>
      </c>
      <c r="AU374" s="10">
        <v>0.16580345807690666</v>
      </c>
      <c r="AV374" s="10"/>
      <c r="AW374" s="10">
        <v>0.18310520018790338</v>
      </c>
      <c r="AX374" s="10">
        <v>0.19042976582838264</v>
      </c>
      <c r="AY374" s="10">
        <v>0.24905025651624152</v>
      </c>
      <c r="AZ374" s="10">
        <v>-0.079270406250040226</v>
      </c>
      <c r="BA374" s="10">
        <v>0</v>
      </c>
      <c r="BB374" s="10">
        <v>-0.24559007107105113</v>
      </c>
      <c r="BC374" s="10">
        <v>0.14003354100674348</v>
      </c>
      <c r="BD374" s="10"/>
      <c r="BE374" s="10">
        <v>-0.026286123814267426</v>
      </c>
      <c r="BF374" s="10">
        <v>-0.094928842227203214</v>
      </c>
      <c r="BG374" s="10">
        <v>0.34258141302632006</v>
      </c>
    </row>
    <row r="375" x14ac:dyDescent="0.3">
      <c r="A375" s="36">
        <v>18</v>
      </c>
      <c r="B375" s="36">
        <v>18.25</v>
      </c>
      <c r="C375" s="37">
        <v>233</v>
      </c>
      <c r="D375" s="2">
        <v>19457899187.929379</v>
      </c>
      <c r="E375" s="2">
        <v>21985351497.20549</v>
      </c>
      <c r="F375" s="2">
        <v>17887354097.437481</v>
      </c>
      <c r="G375" s="2">
        <v>26495212794.89249</v>
      </c>
      <c r="H375" s="2"/>
      <c r="I375" s="2">
        <v>24924667704.400589</v>
      </c>
      <c r="J375" s="2">
        <v>23131998142.15966</v>
      </c>
      <c r="K375" s="2">
        <v>32158975194.000969</v>
      </c>
      <c r="L375" s="10">
        <v>4880063.2430141605</v>
      </c>
      <c r="M375" s="10">
        <v>5513951.156290072</v>
      </c>
      <c r="N375" s="10">
        <v>4486168.7483628346</v>
      </c>
      <c r="O375" s="10">
        <v>6645029.4981692033</v>
      </c>
      <c r="P375" s="10"/>
      <c r="Q375" s="10">
        <v>6251135.0035178782</v>
      </c>
      <c r="R375" s="10">
        <v>5801531.4387615547</v>
      </c>
      <c r="S375" s="10">
        <v>8065507.5484512746</v>
      </c>
      <c r="T375" s="10">
        <v>63807.478637039807</v>
      </c>
      <c r="U375" s="10">
        <v>72095.647759136787</v>
      </c>
      <c r="V375" s="10">
        <v>58657.25551468772</v>
      </c>
      <c r="W375" s="10">
        <v>86884.648135225099</v>
      </c>
      <c r="X375" s="10"/>
      <c r="Y375" s="10">
        <v>81734.425012873005</v>
      </c>
      <c r="Z375" s="10">
        <v>75855.798358926826</v>
      </c>
      <c r="AA375" s="10">
        <v>105457.5883481424</v>
      </c>
      <c r="AB375" s="10">
        <v>16.002988201274849</v>
      </c>
      <c r="AC375" s="10">
        <v>18.08167044204426</v>
      </c>
      <c r="AD375" s="10">
        <v>14.71130638557794</v>
      </c>
      <c r="AE375" s="10">
        <v>21.790768553778861</v>
      </c>
      <c r="AF375" s="10"/>
      <c r="AG375" s="10">
        <v>20.49908673808196</v>
      </c>
      <c r="AH375" s="10">
        <v>19.024720488352251</v>
      </c>
      <c r="AI375" s="10">
        <v>26.448883079522911</v>
      </c>
      <c r="AJ375" s="10">
        <v>0.0040218158370741233</v>
      </c>
      <c r="AK375" s="10">
        <v>0.0040763923607277271</v>
      </c>
      <c r="AL375" s="10">
        <v>0.0045105590852658793</v>
      </c>
      <c r="AM375" s="10">
        <v>0.0044758374052243453</v>
      </c>
      <c r="AN375" s="10"/>
      <c r="AO375" s="10">
        <v>0.0049383310613754314</v>
      </c>
      <c r="AP375" s="10">
        <v>0.0049859570955039572</v>
      </c>
      <c r="AQ375" s="10">
        <v>0.0054738447845556039</v>
      </c>
      <c r="AR375" s="10">
        <v>0.12676987258770003</v>
      </c>
      <c r="AS375" s="10">
        <v>0.12732519170613388</v>
      </c>
      <c r="AT375" s="10">
        <v>0.13980694658540604</v>
      </c>
      <c r="AU375" s="10">
        <v>0.170279295482131</v>
      </c>
      <c r="AV375" s="10"/>
      <c r="AW375" s="10">
        <v>0.18804353124927881</v>
      </c>
      <c r="AX375" s="10">
        <v>0.19541572292388659</v>
      </c>
      <c r="AY375" s="10">
        <v>0.25452410130079711</v>
      </c>
      <c r="AZ375" s="10">
        <v>-0.11496074145538993</v>
      </c>
      <c r="BA375" s="10">
        <v>0</v>
      </c>
      <c r="BB375" s="10">
        <v>-0.18639671966531424</v>
      </c>
      <c r="BC375" s="10">
        <v>0.20513027950725471</v>
      </c>
      <c r="BD375" s="10"/>
      <c r="BE375" s="10">
        <v>0.13369430129733018</v>
      </c>
      <c r="BF375" s="10">
        <v>0.052155029001920594</v>
      </c>
      <c r="BG375" s="10">
        <v>0.46274555574372456</v>
      </c>
    </row>
    <row r="376" x14ac:dyDescent="0.3">
      <c r="A376" s="36">
        <v>18.25</v>
      </c>
      <c r="B376" s="36">
        <v>18.5</v>
      </c>
      <c r="C376" s="37">
        <v>234</v>
      </c>
      <c r="D376" s="2">
        <v>12932683622.787901</v>
      </c>
      <c r="E376" s="2">
        <v>14128620964.89629</v>
      </c>
      <c r="F376" s="2">
        <v>11208888096.03422</v>
      </c>
      <c r="G376" s="2">
        <v>15502215855.98004</v>
      </c>
      <c r="H376" s="2"/>
      <c r="I376" s="2">
        <v>13778420329.22636</v>
      </c>
      <c r="J376" s="2">
        <v>12862790191.76309</v>
      </c>
      <c r="K376" s="2">
        <v>18353303639.10014</v>
      </c>
      <c r="L376" s="10">
        <v>3243531.7590837302</v>
      </c>
      <c r="M376" s="10">
        <v>3543474.2044527382</v>
      </c>
      <c r="N376" s="10">
        <v>2811201.8807481821</v>
      </c>
      <c r="O376" s="10">
        <v>3887973.3651292492</v>
      </c>
      <c r="P376" s="10"/>
      <c r="Q376" s="10">
        <v>3455643.486793702</v>
      </c>
      <c r="R376" s="10">
        <v>3226002.4071029192</v>
      </c>
      <c r="S376" s="10">
        <v>4603029.4232695</v>
      </c>
      <c r="T376" s="10">
        <v>67050.760439383768</v>
      </c>
      <c r="U376" s="10">
        <v>73251.214309988572</v>
      </c>
      <c r="V376" s="10">
        <v>58113.574292868703</v>
      </c>
      <c r="W376" s="10">
        <v>80372.751082181247</v>
      </c>
      <c r="X376" s="10"/>
      <c r="Y376" s="10">
        <v>71435.564935666174</v>
      </c>
      <c r="Z376" s="10">
        <v>66688.391124814443</v>
      </c>
      <c r="AA376" s="10">
        <v>95154.493952686113</v>
      </c>
      <c r="AB376" s="10">
        <v>16.816406965422519</v>
      </c>
      <c r="AC376" s="10">
        <v>18.371487847058201</v>
      </c>
      <c r="AD376" s="10">
        <v>14.574950516894949</v>
      </c>
      <c r="AE376" s="10">
        <v>20.157577367827749</v>
      </c>
      <c r="AF376" s="10"/>
      <c r="AG376" s="10">
        <v>17.916120919300191</v>
      </c>
      <c r="AH376" s="10">
        <v>16.725524329257819</v>
      </c>
      <c r="AI376" s="10">
        <v>23.864855288909109</v>
      </c>
      <c r="AJ376" s="10">
        <v>0.0026730980208934112</v>
      </c>
      <c r="AK376" s="10">
        <v>0.002619644383499689</v>
      </c>
      <c r="AL376" s="10">
        <v>0.0028264857821838859</v>
      </c>
      <c r="AM376" s="10">
        <v>0.0026187899727090659</v>
      </c>
      <c r="AN376" s="10"/>
      <c r="AO376" s="10">
        <v>0.0027299220954705833</v>
      </c>
      <c r="AP376" s="10">
        <v>0.0027724937392119399</v>
      </c>
      <c r="AQ376" s="10">
        <v>0.0031239532602703826</v>
      </c>
      <c r="AR376" s="10">
        <v>0.12944297060859344</v>
      </c>
      <c r="AS376" s="10">
        <v>0.12994483608963356</v>
      </c>
      <c r="AT376" s="10">
        <v>0.14263343236758994</v>
      </c>
      <c r="AU376" s="10">
        <v>0.17289808545484006</v>
      </c>
      <c r="AV376" s="10"/>
      <c r="AW376" s="10">
        <v>0.19077345334474938</v>
      </c>
      <c r="AX376" s="10">
        <v>0.19818821666309852</v>
      </c>
      <c r="AY376" s="10">
        <v>0.25764805456106749</v>
      </c>
      <c r="AZ376" s="10">
        <v>-0.084646431175398829</v>
      </c>
      <c r="BA376" s="10">
        <v>-1.1102230246251565e-16</v>
      </c>
      <c r="BB376" s="10">
        <v>-0.20665377577304855</v>
      </c>
      <c r="BC376" s="10">
        <v>0.097220733325393605</v>
      </c>
      <c r="BD376" s="10"/>
      <c r="BE376" s="10">
        <v>-0.024786611272256009</v>
      </c>
      <c r="BF376" s="10">
        <v>-0.089593370526271476</v>
      </c>
      <c r="BG376" s="10">
        <v>0.29901592552453748</v>
      </c>
    </row>
    <row r="377" x14ac:dyDescent="0.3">
      <c r="A377" s="36">
        <v>18.5</v>
      </c>
      <c r="B377" s="36">
        <v>18.75</v>
      </c>
      <c r="C377" s="37">
        <v>235</v>
      </c>
      <c r="D377" s="2">
        <v>10557008721.32947</v>
      </c>
      <c r="E377" s="2">
        <v>12604553462.82472</v>
      </c>
      <c r="F377" s="2">
        <v>8774890547.515089</v>
      </c>
      <c r="G377" s="2">
        <v>15073893545.74074</v>
      </c>
      <c r="H377" s="2"/>
      <c r="I377" s="2">
        <v>13291775371.926359</v>
      </c>
      <c r="J377" s="2">
        <v>12431497698.231779</v>
      </c>
      <c r="K377" s="2">
        <v>17393248988.031151</v>
      </c>
      <c r="L377" s="10">
        <v>2647709.792283196</v>
      </c>
      <c r="M377" s="10">
        <v>3161236.341829536</v>
      </c>
      <c r="N377" s="10">
        <v>2200752.5277428329</v>
      </c>
      <c r="O377" s="10">
        <v>3780549.642651625</v>
      </c>
      <c r="P377" s="10"/>
      <c r="Q377" s="10">
        <v>3333592.3781112619</v>
      </c>
      <c r="R377" s="10">
        <v>3117833.7592780939</v>
      </c>
      <c r="S377" s="10">
        <v>4362246.6250487659</v>
      </c>
      <c r="T377" s="10">
        <v>62279.195576272134</v>
      </c>
      <c r="U377" s="10">
        <v>74358.321659507172</v>
      </c>
      <c r="V377" s="10">
        <v>51765.906327701967</v>
      </c>
      <c r="W377" s="10">
        <v>88925.754350695453</v>
      </c>
      <c r="X377" s="10"/>
      <c r="Y377" s="10">
        <v>78412.465102125279</v>
      </c>
      <c r="Z377" s="10">
        <v>73337.409951164082</v>
      </c>
      <c r="AA377" s="10">
        <v>102608.3793265991</v>
      </c>
      <c r="AB377" s="10">
        <v>15.61969307173691</v>
      </c>
      <c r="AC377" s="10">
        <v>18.649151629272058</v>
      </c>
      <c r="AD377" s="10">
        <v>12.98294817293764</v>
      </c>
      <c r="AE377" s="10">
        <v>22.30268031367655</v>
      </c>
      <c r="AF377" s="10"/>
      <c r="AG377" s="10">
        <v>19.665935414877278</v>
      </c>
      <c r="AH377" s="10">
        <v>18.393105811882968</v>
      </c>
      <c r="AI377" s="10">
        <v>25.7342982169226</v>
      </c>
      <c r="AJ377" s="10">
        <v>0.0021820621259005879</v>
      </c>
      <c r="AK377" s="10">
        <v>0.0023370609040648653</v>
      </c>
      <c r="AL377" s="10">
        <v>0.0022127175470282663</v>
      </c>
      <c r="AM377" s="10">
        <v>0.0025464334669318893</v>
      </c>
      <c r="AN377" s="10"/>
      <c r="AO377" s="10">
        <v>0.0026335030002594558</v>
      </c>
      <c r="AP377" s="10">
        <v>0.002679531347673408</v>
      </c>
      <c r="AQ377" s="10">
        <v>0.0029605403992280115</v>
      </c>
      <c r="AR377" s="10">
        <v>0.13162503273449402</v>
      </c>
      <c r="AS377" s="10">
        <v>0.13228189699369841</v>
      </c>
      <c r="AT377" s="10">
        <v>0.14484614991461819</v>
      </c>
      <c r="AU377" s="10">
        <v>0.17544451892177196</v>
      </c>
      <c r="AV377" s="10"/>
      <c r="AW377" s="10">
        <v>0.19340695634500885</v>
      </c>
      <c r="AX377" s="10">
        <v>0.20086774801077192</v>
      </c>
      <c r="AY377" s="10">
        <v>0.26060859496029548</v>
      </c>
      <c r="AZ377" s="10">
        <v>-0.16244484562933414</v>
      </c>
      <c r="BA377" s="10">
        <v>-1.1102230246251565e-16</v>
      </c>
      <c r="BB377" s="10">
        <v>-0.30383170071075194</v>
      </c>
      <c r="BC377" s="10">
        <v>0.19590857305647313</v>
      </c>
      <c r="BD377" s="10"/>
      <c r="BE377" s="10">
        <v>0.05452171797505545</v>
      </c>
      <c r="BF377" s="10">
        <v>-0.013729622798883345</v>
      </c>
      <c r="BG377" s="10">
        <v>0.37991790342513787</v>
      </c>
    </row>
    <row r="378" x14ac:dyDescent="0.3">
      <c r="A378" s="36">
        <v>18.75</v>
      </c>
      <c r="B378" s="36">
        <v>19</v>
      </c>
      <c r="C378" s="37">
        <v>236</v>
      </c>
      <c r="D378" s="2">
        <v>21080779398.932449</v>
      </c>
      <c r="E378" s="2">
        <v>22520775926.602551</v>
      </c>
      <c r="F378" s="2">
        <v>17138174010.72271</v>
      </c>
      <c r="G378" s="2">
        <v>24973147484.708988</v>
      </c>
      <c r="H378" s="2"/>
      <c r="I378" s="2">
        <v>21030542096.499241</v>
      </c>
      <c r="J378" s="2">
        <v>19589074583.116459</v>
      </c>
      <c r="K378" s="2">
        <v>28816313559.013321</v>
      </c>
      <c r="L378" s="10">
        <v>5287083.445402924</v>
      </c>
      <c r="M378" s="10">
        <v>5648236.2120443601</v>
      </c>
      <c r="N378" s="10">
        <v>4298273.5306795761</v>
      </c>
      <c r="O378" s="10">
        <v>6263293.7875483353</v>
      </c>
      <c r="P378" s="10"/>
      <c r="Q378" s="10">
        <v>5274483.8728249874</v>
      </c>
      <c r="R378" s="10">
        <v>4912962.1812940659</v>
      </c>
      <c r="S378" s="10">
        <v>7227164.2092661196</v>
      </c>
      <c r="T378" s="10">
        <v>70415.023762296114</v>
      </c>
      <c r="U378" s="10">
        <v>75224.968774037407</v>
      </c>
      <c r="V378" s="10">
        <v>57245.74539537746</v>
      </c>
      <c r="W378" s="10">
        <v>83416.497098022868</v>
      </c>
      <c r="X378" s="10"/>
      <c r="Y378" s="10">
        <v>70247.218731104207</v>
      </c>
      <c r="Z378" s="10">
        <v>65432.360262798837</v>
      </c>
      <c r="AA378" s="10">
        <v>96253.623530753073</v>
      </c>
      <c r="AB378" s="10">
        <v>17.660168032503691</v>
      </c>
      <c r="AC378" s="10">
        <v>18.866507711109861</v>
      </c>
      <c r="AD378" s="10">
        <v>14.35729804254666</v>
      </c>
      <c r="AE378" s="10">
        <v>20.920952329817169</v>
      </c>
      <c r="AF378" s="10"/>
      <c r="AG378" s="10">
        <v>17.618082339860131</v>
      </c>
      <c r="AH378" s="10">
        <v>16.41051036076033</v>
      </c>
      <c r="AI378" s="10">
        <v>24.14051823697093</v>
      </c>
      <c r="AJ378" s="10">
        <v>0.0043572541735177259</v>
      </c>
      <c r="AK378" s="10">
        <v>0.0041756675555781981</v>
      </c>
      <c r="AL378" s="10">
        <v>0.0043216423216001065</v>
      </c>
      <c r="AM378" s="10">
        <v>0.0042187148487364433</v>
      </c>
      <c r="AN378" s="10"/>
      <c r="AO378" s="10">
        <v>0.0041667869158540267</v>
      </c>
      <c r="AP378" s="10">
        <v>0.0042223021466543742</v>
      </c>
      <c r="AQ378" s="10">
        <v>0.004904883527337916</v>
      </c>
      <c r="AR378" s="10">
        <v>0.13598228690801176</v>
      </c>
      <c r="AS378" s="10">
        <v>0.1364575645492766</v>
      </c>
      <c r="AT378" s="10">
        <v>0.14916779223621829</v>
      </c>
      <c r="AU378" s="10">
        <v>0.17966323377050841</v>
      </c>
      <c r="AV378" s="10"/>
      <c r="AW378" s="10">
        <v>0.19757374326086288</v>
      </c>
      <c r="AX378" s="10">
        <v>0.20509005015742629</v>
      </c>
      <c r="AY378" s="10">
        <v>0.2655134784876334</v>
      </c>
      <c r="AZ378" s="10">
        <v>-0.063940804364964743</v>
      </c>
      <c r="BA378" s="10">
        <v>0</v>
      </c>
      <c r="BB378" s="10">
        <v>-0.23900605971225308</v>
      </c>
      <c r="BC378" s="10">
        <v>0.10889374176533528</v>
      </c>
      <c r="BD378" s="10"/>
      <c r="BE378" s="10">
        <v>-0.06617151358195339</v>
      </c>
      <c r="BF378" s="10">
        <v>-0.13017763477780686</v>
      </c>
      <c r="BG378" s="10">
        <v>0.27954354916227375</v>
      </c>
    </row>
    <row r="379" x14ac:dyDescent="0.3">
      <c r="A379" s="36">
        <v>19</v>
      </c>
      <c r="B379" s="36">
        <v>19.25</v>
      </c>
      <c r="C379" s="37">
        <v>237</v>
      </c>
      <c r="D379" s="2">
        <v>20680131560.833408</v>
      </c>
      <c r="E379" s="2">
        <v>22119650508.974232</v>
      </c>
      <c r="F379" s="2">
        <v>18456580482.661411</v>
      </c>
      <c r="G379" s="2">
        <v>25381835183.394772</v>
      </c>
      <c r="H379" s="2"/>
      <c r="I379" s="2">
        <v>23158284105.222771</v>
      </c>
      <c r="J379" s="2">
        <v>21452715470.20739</v>
      </c>
      <c r="K379" s="2">
        <v>30276124171.80006</v>
      </c>
      <c r="L379" s="10">
        <v>5186600.5120082889</v>
      </c>
      <c r="M379" s="10">
        <v>5547633.5011607008</v>
      </c>
      <c r="N379" s="10">
        <v>4628931.3730766261</v>
      </c>
      <c r="O379" s="10">
        <v>6365793.1271207063</v>
      </c>
      <c r="P379" s="10"/>
      <c r="Q379" s="10">
        <v>5808123.9881890425</v>
      </c>
      <c r="R379" s="10">
        <v>5380365.4350282941</v>
      </c>
      <c r="S379" s="10">
        <v>7593286.3709865287</v>
      </c>
      <c r="T379" s="10">
        <v>71396.720746116567</v>
      </c>
      <c r="U379" s="10">
        <v>76366.560132622471</v>
      </c>
      <c r="V379" s="10">
        <v>63720.064776787964</v>
      </c>
      <c r="W379" s="10">
        <v>87629.026598888915</v>
      </c>
      <c r="X379" s="10"/>
      <c r="Y379" s="10">
        <v>79952.370629560319</v>
      </c>
      <c r="Z379" s="10">
        <v>74064.013140667201</v>
      </c>
      <c r="AA379" s="10">
        <v>104526.2200779561</v>
      </c>
      <c r="AB379" s="10">
        <v>17.906378752389219</v>
      </c>
      <c r="AC379" s="10">
        <v>19.15282012201132</v>
      </c>
      <c r="AD379" s="10">
        <v>15.981064705720421</v>
      </c>
      <c r="AE379" s="10">
        <v>21.977459518940751</v>
      </c>
      <c r="AF379" s="10"/>
      <c r="AG379" s="10">
        <v>20.052145472271949</v>
      </c>
      <c r="AH379" s="10">
        <v>18.575338718072079</v>
      </c>
      <c r="AI379" s="10">
        <v>26.21529485824847</v>
      </c>
      <c r="AJ379" s="10">
        <v>0.0042744429817855875</v>
      </c>
      <c r="AK379" s="10">
        <v>0.0041012932801284003</v>
      </c>
      <c r="AL379" s="10">
        <v>0.0046540978797381524</v>
      </c>
      <c r="AM379" s="10">
        <v>0.0042877544787629481</v>
      </c>
      <c r="AN379" s="10"/>
      <c r="AO379" s="10">
        <v>0.0045883570076557965</v>
      </c>
      <c r="AP379" s="10">
        <v>0.0046239982494880915</v>
      </c>
      <c r="AQ379" s="10">
        <v>0.0051533608703202951</v>
      </c>
      <c r="AR379" s="10">
        <v>0.14025672988979734</v>
      </c>
      <c r="AS379" s="10">
        <v>0.140558857829405</v>
      </c>
      <c r="AT379" s="10">
        <v>0.15382189011595643</v>
      </c>
      <c r="AU379" s="10">
        <v>0.18395098824927136</v>
      </c>
      <c r="AV379" s="10"/>
      <c r="AW379" s="10">
        <v>0.20216210026851869</v>
      </c>
      <c r="AX379" s="10">
        <v>0.20971404840691438</v>
      </c>
      <c r="AY379" s="10">
        <v>0.27066683935795371</v>
      </c>
      <c r="AZ379" s="10">
        <v>-0.065078738362380095</v>
      </c>
      <c r="BA379" s="10">
        <v>0</v>
      </c>
      <c r="BB379" s="10">
        <v>-0.1656025272563264</v>
      </c>
      <c r="BC379" s="10">
        <v>0.14747903331913093</v>
      </c>
      <c r="BD379" s="10"/>
      <c r="BE379" s="10">
        <v>0.046955244425184395</v>
      </c>
      <c r="BF379" s="10">
        <v>-0.030151246670748977</v>
      </c>
      <c r="BG379" s="10">
        <v>0.3687433334227701</v>
      </c>
    </row>
    <row r="380" x14ac:dyDescent="0.3">
      <c r="A380" s="36">
        <v>19.25</v>
      </c>
      <c r="B380" s="36">
        <v>19.5</v>
      </c>
      <c r="C380" s="37">
        <v>238</v>
      </c>
      <c r="D380" s="2">
        <v>10911297081.581249</v>
      </c>
      <c r="E380" s="2">
        <v>12004944628.97049</v>
      </c>
      <c r="F380" s="2">
        <v>9404096828.8193779</v>
      </c>
      <c r="G380" s="2">
        <v>13186524186.97846</v>
      </c>
      <c r="H380" s="2"/>
      <c r="I380" s="2">
        <v>11679323934.216591</v>
      </c>
      <c r="J380" s="2">
        <v>10770680459.315281</v>
      </c>
      <c r="K380" s="2">
        <v>15545074290.81414</v>
      </c>
      <c r="L380" s="10">
        <v>2736565.7159157442</v>
      </c>
      <c r="M380" s="10">
        <v>3010853.7644496602</v>
      </c>
      <c r="N380" s="10">
        <v>2358558.1786001199</v>
      </c>
      <c r="O380" s="10">
        <v>3307195.2612392348</v>
      </c>
      <c r="P380" s="10"/>
      <c r="Q380" s="10">
        <v>2929187.723923611</v>
      </c>
      <c r="R380" s="10">
        <v>2701298.9071482988</v>
      </c>
      <c r="S380" s="10">
        <v>3898722.3093224019</v>
      </c>
      <c r="T380" s="10">
        <v>70223.756631084296</v>
      </c>
      <c r="U380" s="10">
        <v>77262.336795644762</v>
      </c>
      <c r="V380" s="10">
        <v>60523.602474075502</v>
      </c>
      <c r="W380" s="10">
        <v>84866.836489991983</v>
      </c>
      <c r="X380" s="10"/>
      <c r="Y380" s="10">
        <v>75166.682332983182</v>
      </c>
      <c r="Z380" s="10">
        <v>69318.765465830555</v>
      </c>
      <c r="AA380" s="10">
        <v>100046.17284712959</v>
      </c>
      <c r="AB380" s="10">
        <v>17.612198018495061</v>
      </c>
      <c r="AC380" s="10">
        <v>19.37748192773579</v>
      </c>
      <c r="AD380" s="10">
        <v>15.17938832532144</v>
      </c>
      <c r="AE380" s="10">
        <v>21.284699098586259</v>
      </c>
      <c r="AF380" s="10"/>
      <c r="AG380" s="10">
        <v>18.851889405412649</v>
      </c>
      <c r="AH380" s="10">
        <v>17.385225205132599</v>
      </c>
      <c r="AI380" s="10">
        <v>25.091693918241219</v>
      </c>
      <c r="AJ380" s="10">
        <v>0.0022552911278801826</v>
      </c>
      <c r="AK380" s="10">
        <v>0.0022258850208837877</v>
      </c>
      <c r="AL380" s="10">
        <v>0.0023713811533494491</v>
      </c>
      <c r="AM380" s="10">
        <v>0.0022276000822439601</v>
      </c>
      <c r="AN380" s="10"/>
      <c r="AO380" s="10">
        <v>0.0023140275667556526</v>
      </c>
      <c r="AP380" s="10">
        <v>0.0023215526099171248</v>
      </c>
      <c r="AQ380" s="10">
        <v>0.0026459588130213671</v>
      </c>
      <c r="AR380" s="10">
        <v>0.14251202101767751</v>
      </c>
      <c r="AS380" s="10">
        <v>0.14278474285028878</v>
      </c>
      <c r="AT380" s="10">
        <v>0.15619327126930588</v>
      </c>
      <c r="AU380" s="10">
        <v>0.18617858833151532</v>
      </c>
      <c r="AV380" s="10"/>
      <c r="AW380" s="10">
        <v>0.20447612783527436</v>
      </c>
      <c r="AX380" s="10">
        <v>0.2120356010168315</v>
      </c>
      <c r="AY380" s="10">
        <v>0.27331279817097509</v>
      </c>
      <c r="AZ380" s="10">
        <v>-0.09109975774065926</v>
      </c>
      <c r="BA380" s="10">
        <v>0</v>
      </c>
      <c r="BB380" s="10">
        <v>-0.21664804632873624</v>
      </c>
      <c r="BC380" s="10">
        <v>0.098424407152746696</v>
      </c>
      <c r="BD380" s="10"/>
      <c r="BE380" s="10">
        <v>-0.027123881435330066</v>
      </c>
      <c r="BF380" s="10">
        <v>-0.10281298313335541</v>
      </c>
      <c r="BG380" s="10">
        <v>0.29488929530758212</v>
      </c>
    </row>
    <row r="381" x14ac:dyDescent="0.3">
      <c r="A381" s="36">
        <v>19.5</v>
      </c>
      <c r="B381" s="36">
        <v>19.75</v>
      </c>
      <c r="C381" s="37">
        <v>239</v>
      </c>
      <c r="D381" s="2">
        <v>9822400977.3688622</v>
      </c>
      <c r="E381" s="2">
        <v>10419055474.540541</v>
      </c>
      <c r="F381" s="2">
        <v>8253567978.8370686</v>
      </c>
      <c r="G381" s="2">
        <v>11344148118.409081</v>
      </c>
      <c r="H381" s="2"/>
      <c r="I381" s="2">
        <v>9775315119.8772907</v>
      </c>
      <c r="J381" s="2">
        <v>9024501027.6833572</v>
      </c>
      <c r="K381" s="2">
        <v>13182569668.5916</v>
      </c>
      <c r="L381" s="10">
        <v>2463469.334733719</v>
      </c>
      <c r="M381" s="10">
        <v>2613110.9611140671</v>
      </c>
      <c r="N381" s="10">
        <v>2070004.2346929051</v>
      </c>
      <c r="O381" s="10">
        <v>2845125.2481716452</v>
      </c>
      <c r="P381" s="10"/>
      <c r="Q381" s="10">
        <v>2451660.1481308318</v>
      </c>
      <c r="R381" s="10">
        <v>2263355.120015278</v>
      </c>
      <c r="S381" s="10">
        <v>3306203.4635309018</v>
      </c>
      <c r="T381" s="10">
        <v>73758.361322887009</v>
      </c>
      <c r="U381" s="10">
        <v>78238.758538263428</v>
      </c>
      <c r="V381" s="10">
        <v>61977.682502343378</v>
      </c>
      <c r="W381" s="10">
        <v>85185.463080341549</v>
      </c>
      <c r="X381" s="10"/>
      <c r="Y381" s="10">
        <v>73404.784259797932</v>
      </c>
      <c r="Z381" s="10">
        <v>67766.772003329257</v>
      </c>
      <c r="AA381" s="10">
        <v>98990.535920940165</v>
      </c>
      <c r="AB381" s="10">
        <v>18.498680894598781</v>
      </c>
      <c r="AC381" s="10">
        <v>19.62236961112913</v>
      </c>
      <c r="AD381" s="10">
        <v>15.544073249927949</v>
      </c>
      <c r="AE381" s="10">
        <v>21.364611009774311</v>
      </c>
      <c r="AF381" s="10"/>
      <c r="AG381" s="10">
        <v>18.410003365103488</v>
      </c>
      <c r="AH381" s="10">
        <v>16.995983479877431</v>
      </c>
      <c r="AI381" s="10">
        <v>24.826938976728261</v>
      </c>
      <c r="AJ381" s="10">
        <v>0.0020302236858838543</v>
      </c>
      <c r="AK381" s="10">
        <v>0.0019318389404788003</v>
      </c>
      <c r="AL381" s="10">
        <v>0.0020812584035632383</v>
      </c>
      <c r="AM381" s="10">
        <v>0.0019163674159495181</v>
      </c>
      <c r="AN381" s="10"/>
      <c r="AO381" s="10">
        <v>0.0019367857924420765</v>
      </c>
      <c r="AP381" s="10">
        <v>0.0019451745869870484</v>
      </c>
      <c r="AQ381" s="10">
        <v>0.0022438320808469622</v>
      </c>
      <c r="AR381" s="10">
        <v>0.14454224470356136</v>
      </c>
      <c r="AS381" s="10">
        <v>0.14471658179076757</v>
      </c>
      <c r="AT381" s="10">
        <v>0.15827452967286912</v>
      </c>
      <c r="AU381" s="10">
        <v>0.18809495574746485</v>
      </c>
      <c r="AV381" s="10"/>
      <c r="AW381" s="10">
        <v>0.20641291362771644</v>
      </c>
      <c r="AX381" s="10">
        <v>0.21398077560381853</v>
      </c>
      <c r="AY381" s="10">
        <v>0.27555663025182203</v>
      </c>
      <c r="AZ381" s="10">
        <v>-0.057265699240169332</v>
      </c>
      <c r="BA381" s="10">
        <v>0</v>
      </c>
      <c r="BB381" s="10">
        <v>-0.20783913676195931</v>
      </c>
      <c r="BC381" s="10">
        <v>0.088788532331846026</v>
      </c>
      <c r="BD381" s="10"/>
      <c r="BE381" s="10">
        <v>-0.061784905189943617</v>
      </c>
      <c r="BF381" s="10">
        <v>-0.13384653246782718</v>
      </c>
      <c r="BG381" s="10">
        <v>0.26523653711258555</v>
      </c>
    </row>
    <row r="382" x14ac:dyDescent="0.3">
      <c r="A382" s="36">
        <v>19.75</v>
      </c>
      <c r="B382" s="36">
        <v>20</v>
      </c>
      <c r="C382" s="37">
        <v>240</v>
      </c>
      <c r="D382" s="2">
        <v>14864247523.599779</v>
      </c>
      <c r="E382" s="2">
        <v>16784966864.837919</v>
      </c>
      <c r="F382" s="2">
        <v>12114188603.263069</v>
      </c>
      <c r="G382" s="2">
        <v>19364076663.931019</v>
      </c>
      <c r="H382" s="2"/>
      <c r="I382" s="2">
        <v>16614017743.594299</v>
      </c>
      <c r="J382" s="2">
        <v>15482165707.843349</v>
      </c>
      <c r="K382" s="2">
        <v>21866357435.621159</v>
      </c>
      <c r="L382" s="10">
        <v>3727970.1818982838</v>
      </c>
      <c r="M382" s="10">
        <v>4209688.7768397788</v>
      </c>
      <c r="N382" s="10">
        <v>3038252.2774297618</v>
      </c>
      <c r="O382" s="10">
        <v>4856532.4473044546</v>
      </c>
      <c r="P382" s="10"/>
      <c r="Q382" s="10">
        <v>4166814.5428359332</v>
      </c>
      <c r="R382" s="10">
        <v>3882944.7651764061</v>
      </c>
      <c r="S382" s="10">
        <v>5484107.3103298219</v>
      </c>
      <c r="T382" s="10">
        <v>70266.508731639653</v>
      </c>
      <c r="U382" s="10">
        <v>79346.163934357479</v>
      </c>
      <c r="V382" s="10">
        <v>57266.38620060918</v>
      </c>
      <c r="W382" s="10">
        <v>91538.173044142837</v>
      </c>
      <c r="X382" s="10"/>
      <c r="Y382" s="10">
        <v>78538.050513112365</v>
      </c>
      <c r="Z382" s="10">
        <v>73187.541459307395</v>
      </c>
      <c r="AA382" s="10">
        <v>103366.9947462722</v>
      </c>
      <c r="AB382" s="10">
        <v>17.622920293930179</v>
      </c>
      <c r="AC382" s="10">
        <v>19.900108143763049</v>
      </c>
      <c r="AD382" s="10">
        <v>14.36247477997061</v>
      </c>
      <c r="AE382" s="10">
        <v>22.95787789272271</v>
      </c>
      <c r="AF382" s="10"/>
      <c r="AG382" s="10">
        <v>19.697432378763139</v>
      </c>
      <c r="AH382" s="10">
        <v>18.355518623701339</v>
      </c>
      <c r="AI382" s="10">
        <v>25.924559826841239</v>
      </c>
      <c r="AJ382" s="10">
        <v>0.0030723391831369165</v>
      </c>
      <c r="AK382" s="10">
        <v>0.0031121681503063665</v>
      </c>
      <c r="AL382" s="10">
        <v>0.0030547706031548018</v>
      </c>
      <c r="AM382" s="10">
        <v>0.003271174280463294</v>
      </c>
      <c r="AN382" s="10"/>
      <c r="AO382" s="10">
        <v>0.0032917397676258163</v>
      </c>
      <c r="AP382" s="10">
        <v>0.0033370837006985263</v>
      </c>
      <c r="AQ382" s="10">
        <v>0.003721917314968775</v>
      </c>
      <c r="AR382" s="10">
        <v>0.14761458388669829</v>
      </c>
      <c r="AS382" s="10">
        <v>0.14782874994107395</v>
      </c>
      <c r="AT382" s="10">
        <v>0.16132930027602391</v>
      </c>
      <c r="AU382" s="10">
        <v>0.19136613002792816</v>
      </c>
      <c r="AV382" s="10"/>
      <c r="AW382" s="10">
        <v>0.20970465339534225</v>
      </c>
      <c r="AX382" s="10">
        <v>0.21731785930451705</v>
      </c>
      <c r="AY382" s="10">
        <v>0.27927854756679082</v>
      </c>
      <c r="AZ382" s="10">
        <v>-0.11443092838400348</v>
      </c>
      <c r="BA382" s="10">
        <v>0</v>
      </c>
      <c r="BB382" s="10">
        <v>-0.27827152112879383</v>
      </c>
      <c r="BC382" s="10">
        <v>0.15365593628283913</v>
      </c>
      <c r="BD382" s="10"/>
      <c r="BE382" s="10">
        <v>-0.010184656461951769</v>
      </c>
      <c r="BF382" s="10">
        <v>-0.077617142022707752</v>
      </c>
      <c r="BG382" s="10">
        <v>0.30273462031241904</v>
      </c>
    </row>
    <row r="383" x14ac:dyDescent="0.3">
      <c r="A383" s="36">
        <v>20</v>
      </c>
      <c r="B383" s="36">
        <v>20.25</v>
      </c>
      <c r="C383" s="37">
        <v>241</v>
      </c>
      <c r="D383" s="2">
        <v>17011286520.459721</v>
      </c>
      <c r="E383" s="2">
        <v>19705578732.920158</v>
      </c>
      <c r="F383" s="2">
        <v>14606299504.641569</v>
      </c>
      <c r="G383" s="2">
        <v>22012302705.227291</v>
      </c>
      <c r="H383" s="2"/>
      <c r="I383" s="2">
        <v>19607315689.409149</v>
      </c>
      <c r="J383" s="2">
        <v>18385380130.932209</v>
      </c>
      <c r="K383" s="2">
        <v>25146161143.578701</v>
      </c>
      <c r="L383" s="10">
        <v>4266450.0038306527</v>
      </c>
      <c r="M383" s="10">
        <v>4942181.5545483166</v>
      </c>
      <c r="N383" s="10">
        <v>3663276.525416234</v>
      </c>
      <c r="O383" s="10">
        <v>5520710.5499096895</v>
      </c>
      <c r="P383" s="10"/>
      <c r="Q383" s="10">
        <v>4917537.0714952704</v>
      </c>
      <c r="R383" s="10">
        <v>4611074.2438969826</v>
      </c>
      <c r="S383" s="10">
        <v>6306685.8099365113</v>
      </c>
      <c r="T383" s="10">
        <v>69167.879095314012</v>
      </c>
      <c r="U383" s="10">
        <v>80122.869346919848</v>
      </c>
      <c r="V383" s="10">
        <v>59389.203570929618</v>
      </c>
      <c r="W383" s="10">
        <v>89502.007405108903</v>
      </c>
      <c r="X383" s="10"/>
      <c r="Y383" s="10">
        <v>79723.331880724509</v>
      </c>
      <c r="Z383" s="10">
        <v>74754.94275452022</v>
      </c>
      <c r="AA383" s="10">
        <v>102244.273623776</v>
      </c>
      <c r="AB383" s="10">
        <v>17.347382731825601</v>
      </c>
      <c r="AC383" s="10">
        <v>20.09490674446949</v>
      </c>
      <c r="AD383" s="10">
        <v>14.894879790423079</v>
      </c>
      <c r="AE383" s="10">
        <v>22.447205235013499</v>
      </c>
      <c r="AF383" s="10"/>
      <c r="AG383" s="10">
        <v>19.99470229361097</v>
      </c>
      <c r="AH383" s="10">
        <v>18.748624650921691</v>
      </c>
      <c r="AI383" s="10">
        <v>25.642980092609282</v>
      </c>
      <c r="AJ383" s="10">
        <v>0.0035161175868067092</v>
      </c>
      <c r="AK383" s="10">
        <v>0.0036536905321165672</v>
      </c>
      <c r="AL383" s="10">
        <v>0.0036831929738682699</v>
      </c>
      <c r="AM383" s="10">
        <v>0.0037185392163436339</v>
      </c>
      <c r="AN383" s="10"/>
      <c r="AO383" s="10">
        <v>0.0038848026881460737</v>
      </c>
      <c r="AP383" s="10">
        <v>0.0039628533581059899</v>
      </c>
      <c r="AQ383" s="10">
        <v>0.0042801793961721136</v>
      </c>
      <c r="AR383" s="10">
        <v>0.15113070147350499</v>
      </c>
      <c r="AS383" s="10">
        <v>0.15148244047319051</v>
      </c>
      <c r="AT383" s="10">
        <v>0.16501249324989217</v>
      </c>
      <c r="AU383" s="10">
        <v>0.19508466924427179</v>
      </c>
      <c r="AV383" s="10"/>
      <c r="AW383" s="10">
        <v>0.21358945608348831</v>
      </c>
      <c r="AX383" s="10">
        <v>0.22128071266262303</v>
      </c>
      <c r="AY383" s="10">
        <v>0.28355872696296291</v>
      </c>
      <c r="AZ383" s="10">
        <v>-0.13672738309174093</v>
      </c>
      <c r="BA383" s="10">
        <v>0</v>
      </c>
      <c r="BB383" s="10">
        <v>-0.25877338074622125</v>
      </c>
      <c r="BC383" s="10">
        <v>0.11705943801861141</v>
      </c>
      <c r="BD383" s="10"/>
      <c r="BE383" s="10">
        <v>-0.0049865596358684705</v>
      </c>
      <c r="BF383" s="10">
        <v>-0.06699618518599626</v>
      </c>
      <c r="BG383" s="10">
        <v>0.27609351059400766</v>
      </c>
    </row>
    <row r="384" x14ac:dyDescent="0.3">
      <c r="A384" s="36">
        <v>20.25</v>
      </c>
      <c r="B384" s="36">
        <v>20.5</v>
      </c>
      <c r="C384" s="37">
        <v>242</v>
      </c>
      <c r="D384" s="2">
        <v>15087909617.723579</v>
      </c>
      <c r="E384" s="2">
        <v>18722890660.20776</v>
      </c>
      <c r="F384" s="2">
        <v>13002563566.28937</v>
      </c>
      <c r="G384" s="2">
        <v>22051135655.467461</v>
      </c>
      <c r="H384" s="2"/>
      <c r="I384" s="2">
        <v>19965789604.033249</v>
      </c>
      <c r="J384" s="2">
        <v>18434948630.363319</v>
      </c>
      <c r="K384" s="2">
        <v>25236068014.44133</v>
      </c>
      <c r="L384" s="10">
        <v>3784064.8894433929</v>
      </c>
      <c r="M384" s="10">
        <v>4695722.2684416659</v>
      </c>
      <c r="N384" s="10">
        <v>3261057.7283783481</v>
      </c>
      <c r="O384" s="10">
        <v>5530449.8979890738</v>
      </c>
      <c r="P384" s="10"/>
      <c r="Q384" s="10">
        <v>5007442.736924028</v>
      </c>
      <c r="R384" s="10">
        <v>4623506.0799214588</v>
      </c>
      <c r="S384" s="10">
        <v>6329234.555387063</v>
      </c>
      <c r="T384" s="10">
        <v>65462.136546832422</v>
      </c>
      <c r="U384" s="10">
        <v>81233.282542346962</v>
      </c>
      <c r="V384" s="10">
        <v>56414.414799743878</v>
      </c>
      <c r="W384" s="10">
        <v>95673.588314398265</v>
      </c>
      <c r="X384" s="10"/>
      <c r="Y384" s="10">
        <v>86625.866567309728</v>
      </c>
      <c r="Z384" s="10">
        <v>79983.984199977102</v>
      </c>
      <c r="AA384" s="10">
        <v>109492.1014323891</v>
      </c>
      <c r="AB384" s="10">
        <v>16.41797828665625</v>
      </c>
      <c r="AC384" s="10">
        <v>20.373399636596481</v>
      </c>
      <c r="AD384" s="10">
        <v>14.14879938380856</v>
      </c>
      <c r="AE384" s="10">
        <v>23.995044745118179</v>
      </c>
      <c r="AF384" s="10"/>
      <c r="AG384" s="10">
        <v>21.72586584227048</v>
      </c>
      <c r="AH384" s="10">
        <v>20.06007419168207</v>
      </c>
      <c r="AI384" s="10">
        <v>27.460743548925791</v>
      </c>
      <c r="AJ384" s="10">
        <v>0.0031185686215573949</v>
      </c>
      <c r="AK384" s="10">
        <v>0.0034714863880030539</v>
      </c>
      <c r="AL384" s="10">
        <v>0.0032787873995335946</v>
      </c>
      <c r="AM384" s="10">
        <v>0.0037250992682513382</v>
      </c>
      <c r="AN384" s="10"/>
      <c r="AO384" s="10">
        <v>0.0039558272204798985</v>
      </c>
      <c r="AP384" s="10">
        <v>0.0039735375372215668</v>
      </c>
      <c r="AQ384" s="10">
        <v>0.0042954826281065353</v>
      </c>
      <c r="AR384" s="10">
        <v>0.1542492700950624</v>
      </c>
      <c r="AS384" s="10">
        <v>0.15495392686119355</v>
      </c>
      <c r="AT384" s="10">
        <v>0.16829128064942578</v>
      </c>
      <c r="AU384" s="10">
        <v>0.19880976851252313</v>
      </c>
      <c r="AV384" s="10"/>
      <c r="AW384" s="10">
        <v>0.21754528330396822</v>
      </c>
      <c r="AX384" s="10">
        <v>0.2252542501998446</v>
      </c>
      <c r="AY384" s="10">
        <v>0.28785420959106944</v>
      </c>
      <c r="AZ384" s="10">
        <v>-0.19414635851127937</v>
      </c>
      <c r="BA384" s="10">
        <v>0</v>
      </c>
      <c r="BB384" s="10">
        <v>-0.30552585056088311</v>
      </c>
      <c r="BC384" s="10">
        <v>0.17776341568523413</v>
      </c>
      <c r="BD384" s="10"/>
      <c r="BE384" s="10">
        <v>0.066383923635630282</v>
      </c>
      <c r="BF384" s="10">
        <v>-0.0153791439083929</v>
      </c>
      <c r="BG384" s="10">
        <v>0.34787242378529681</v>
      </c>
    </row>
    <row r="385" x14ac:dyDescent="0.3">
      <c r="A385" s="36">
        <v>20.5</v>
      </c>
      <c r="B385" s="36">
        <v>20.75</v>
      </c>
      <c r="C385" s="37">
        <v>243</v>
      </c>
      <c r="D385" s="2">
        <v>12392330505.474689</v>
      </c>
      <c r="E385" s="2">
        <v>13832203923.710449</v>
      </c>
      <c r="F385" s="2">
        <v>10021924078.71637</v>
      </c>
      <c r="G385" s="2">
        <v>15050013648.227739</v>
      </c>
      <c r="H385" s="2"/>
      <c r="I385" s="2">
        <v>12679607221.469419</v>
      </c>
      <c r="J385" s="2">
        <v>11638583855.952431</v>
      </c>
      <c r="K385" s="2">
        <v>16511906251.60667</v>
      </c>
      <c r="L385" s="10">
        <v>3108010.5827953801</v>
      </c>
      <c r="M385" s="10">
        <v>3469132.47345069</v>
      </c>
      <c r="N385" s="10">
        <v>2513509.9554407159</v>
      </c>
      <c r="O385" s="10">
        <v>3774560.537200179</v>
      </c>
      <c r="P385" s="10"/>
      <c r="Q385" s="10">
        <v>3180059.909845517</v>
      </c>
      <c r="R385" s="10">
        <v>2918970.0659671049</v>
      </c>
      <c r="S385" s="10">
        <v>4141204.8645286621</v>
      </c>
      <c r="T385" s="10">
        <v>73679.666722999245</v>
      </c>
      <c r="U385" s="10">
        <v>82240.557955850745</v>
      </c>
      <c r="V385" s="10">
        <v>59586.211464970816</v>
      </c>
      <c r="W385" s="10">
        <v>89481.15040089743</v>
      </c>
      <c r="X385" s="10"/>
      <c r="Y385" s="10">
        <v>75387.695142869008</v>
      </c>
      <c r="Z385" s="10">
        <v>69198.201198347335</v>
      </c>
      <c r="AA385" s="10">
        <v>98172.958592600538</v>
      </c>
      <c r="AB385" s="10">
        <v>18.47894419945883</v>
      </c>
      <c r="AC385" s="10">
        <v>20.62602545573327</v>
      </c>
      <c r="AD385" s="10">
        <v>14.944289594277469</v>
      </c>
      <c r="AE385" s="10">
        <v>22.44197427463957</v>
      </c>
      <c r="AF385" s="10"/>
      <c r="AG385" s="10">
        <v>18.907319669458222</v>
      </c>
      <c r="AH385" s="10">
        <v>17.354987549747339</v>
      </c>
      <c r="AI385" s="10">
        <v>24.6218896530671</v>
      </c>
      <c r="AJ385" s="10">
        <v>0.0025614106951531903</v>
      </c>
      <c r="AK385" s="10">
        <v>0.0025646845088561992</v>
      </c>
      <c r="AL385" s="10">
        <v>0.0025271753697532567</v>
      </c>
      <c r="AM385" s="10">
        <v>0.0025423994348465831</v>
      </c>
      <c r="AN385" s="10"/>
      <c r="AO385" s="10">
        <v>0.0025122139613025789</v>
      </c>
      <c r="AP385" s="10">
        <v>0.0025086237428162809</v>
      </c>
      <c r="AQ385" s="10">
        <v>0.0028105252537801227</v>
      </c>
      <c r="AR385" s="10">
        <v>0.1568106807902156</v>
      </c>
      <c r="AS385" s="10">
        <v>0.15751861137004974</v>
      </c>
      <c r="AT385" s="10">
        <v>0.17081845601917903</v>
      </c>
      <c r="AU385" s="10">
        <v>0.20135216794736971</v>
      </c>
      <c r="AV385" s="10"/>
      <c r="AW385" s="10">
        <v>0.2200574972652708</v>
      </c>
      <c r="AX385" s="10">
        <v>0.22776287394266087</v>
      </c>
      <c r="AY385" s="10">
        <v>0.29066473484484956</v>
      </c>
      <c r="AZ385" s="10">
        <v>-0.10409573385247761</v>
      </c>
      <c r="BA385" s="10">
        <v>0</v>
      </c>
      <c r="BB385" s="10">
        <v>-0.27546440654064497</v>
      </c>
      <c r="BC385" s="10">
        <v>0.088041625993511063</v>
      </c>
      <c r="BD385" s="10"/>
      <c r="BE385" s="10">
        <v>-0.083327046694656293</v>
      </c>
      <c r="BF385" s="10">
        <v>-0.15858789241805693</v>
      </c>
      <c r="BG385" s="10">
        <v>0.19372923813701259</v>
      </c>
    </row>
    <row r="386" x14ac:dyDescent="0.3">
      <c r="A386" s="36">
        <v>20.75</v>
      </c>
      <c r="B386" s="36">
        <v>21</v>
      </c>
      <c r="C386" s="37">
        <v>244</v>
      </c>
      <c r="D386" s="2">
        <v>18323373741.710899</v>
      </c>
      <c r="E386" s="2">
        <v>20852260417.14603</v>
      </c>
      <c r="F386" s="2">
        <v>15623217975.27738</v>
      </c>
      <c r="G386" s="2">
        <v>22796660342.058182</v>
      </c>
      <c r="H386" s="2"/>
      <c r="I386" s="2">
        <v>20096504575.62466</v>
      </c>
      <c r="J386" s="2">
        <v>18657147938.848061</v>
      </c>
      <c r="K386" s="2">
        <v>26365761103.922249</v>
      </c>
      <c r="L386" s="10">
        <v>4595522.9709692933</v>
      </c>
      <c r="M386" s="10">
        <v>5229770.6249089856</v>
      </c>
      <c r="N386" s="10">
        <v>3918320.834247401</v>
      </c>
      <c r="O386" s="10">
        <v>5717428.3371644598</v>
      </c>
      <c r="P386" s="10"/>
      <c r="Q386" s="10">
        <v>5040226.2004425665</v>
      </c>
      <c r="R386" s="10">
        <v>4679233.9191648765</v>
      </c>
      <c r="S386" s="10">
        <v>6612562.866867003</v>
      </c>
      <c r="T386" s="10">
        <v>73125.306761292639</v>
      </c>
      <c r="U386" s="10">
        <v>83217.641094067745</v>
      </c>
      <c r="V386" s="10">
        <v>62349.468124423351</v>
      </c>
      <c r="W386" s="10">
        <v>90977.393363496682</v>
      </c>
      <c r="X386" s="10"/>
      <c r="Y386" s="10">
        <v>80201.554726627393</v>
      </c>
      <c r="Z386" s="10">
        <v>74457.33987368278</v>
      </c>
      <c r="AA386" s="10">
        <v>105221.0360328135</v>
      </c>
      <c r="AB386" s="10">
        <v>18.339910090668631</v>
      </c>
      <c r="AC386" s="10">
        <v>20.87107901789479</v>
      </c>
      <c r="AD386" s="10">
        <v>15.637317506724139</v>
      </c>
      <c r="AE386" s="10">
        <v>22.81723371112226</v>
      </c>
      <c r="AF386" s="10"/>
      <c r="AG386" s="10">
        <v>20.114641127177759</v>
      </c>
      <c r="AH386" s="10">
        <v>18.67398550998654</v>
      </c>
      <c r="AI386" s="10">
        <v>26.389555489841381</v>
      </c>
      <c r="AJ386" s="10">
        <v>0.0037873171194532816</v>
      </c>
      <c r="AK386" s="10">
        <v>0.0038663013906856873</v>
      </c>
      <c r="AL386" s="10">
        <v>0.0039396239038825727</v>
      </c>
      <c r="AM386" s="10">
        <v>0.0038510407847280113</v>
      </c>
      <c r="AN386" s="10"/>
      <c r="AO386" s="10">
        <v>0.0039817258126718701</v>
      </c>
      <c r="AP386" s="10">
        <v>0.0040214312043378711</v>
      </c>
      <c r="AQ386" s="10">
        <v>0.0044877699938792228</v>
      </c>
      <c r="AR386" s="10">
        <v>0.16059799790966889</v>
      </c>
      <c r="AS386" s="10">
        <v>0.16138491276073544</v>
      </c>
      <c r="AT386" s="10">
        <v>0.17475807992306161</v>
      </c>
      <c r="AU386" s="10">
        <v>0.20520320873209771</v>
      </c>
      <c r="AV386" s="10"/>
      <c r="AW386" s="10">
        <v>0.22403922307794266</v>
      </c>
      <c r="AX386" s="10">
        <v>0.23178430514699874</v>
      </c>
      <c r="AY386" s="10">
        <v>0.29515250483872879</v>
      </c>
      <c r="AZ386" s="10">
        <v>-0.12127638082611525</v>
      </c>
      <c r="BA386" s="10">
        <v>0</v>
      </c>
      <c r="BB386" s="10">
        <v>-0.25076621609660144</v>
      </c>
      <c r="BC386" s="10">
        <v>0.093246481964772698</v>
      </c>
      <c r="BD386" s="10"/>
      <c r="BE386" s="10">
        <v>-0.036243353305713599</v>
      </c>
      <c r="BF386" s="10">
        <v>-0.10526976137766875</v>
      </c>
      <c r="BG386" s="10">
        <v>0.26440781845610717</v>
      </c>
    </row>
    <row r="387" x14ac:dyDescent="0.3">
      <c r="A387" s="36">
        <v>21</v>
      </c>
      <c r="B387" s="36">
        <v>21.25</v>
      </c>
      <c r="C387" s="37">
        <v>245</v>
      </c>
      <c r="D387" s="2">
        <v>26479436503.762001</v>
      </c>
      <c r="E387" s="2">
        <v>28113127673.560261</v>
      </c>
      <c r="F387" s="2">
        <v>22158119630.54842</v>
      </c>
      <c r="G387" s="2">
        <v>32420510926.56184</v>
      </c>
      <c r="H387" s="2"/>
      <c r="I387" s="2">
        <v>28099194053.348259</v>
      </c>
      <c r="J387" s="2">
        <v>26007980226.712879</v>
      </c>
      <c r="K387" s="2">
        <v>36366682118.32505</v>
      </c>
      <c r="L387" s="10">
        <v>6641072.7864135616</v>
      </c>
      <c r="M387" s="10">
        <v>7050804.389561913</v>
      </c>
      <c r="N387" s="10">
        <v>5557281.600596929</v>
      </c>
      <c r="O387" s="10">
        <v>8131101.007584665</v>
      </c>
      <c r="P387" s="10"/>
      <c r="Q387" s="10">
        <v>7047309.8217680324</v>
      </c>
      <c r="R387" s="10">
        <v>6522831.0160099538</v>
      </c>
      <c r="S387" s="10">
        <v>9120805.2298940998</v>
      </c>
      <c r="T387" s="10">
        <v>79306.343755277238</v>
      </c>
      <c r="U387" s="10">
        <v>84199.275426371314</v>
      </c>
      <c r="V387" s="10">
        <v>66363.929313267989</v>
      </c>
      <c r="W387" s="10">
        <v>97099.95844882667</v>
      </c>
      <c r="X387" s="10"/>
      <c r="Y387" s="10">
        <v>84157.544006817436</v>
      </c>
      <c r="Z387" s="10">
        <v>77894.324524130498</v>
      </c>
      <c r="AA387" s="10">
        <v>108918.8054626852</v>
      </c>
      <c r="AB387" s="10">
        <v>19.89012119756794</v>
      </c>
      <c r="AC387" s="10">
        <v>21.117274024708621</v>
      </c>
      <c r="AD387" s="10">
        <v>16.644148937958029</v>
      </c>
      <c r="AE387" s="10">
        <v>24.352779996839249</v>
      </c>
      <c r="AF387" s="10"/>
      <c r="AG387" s="10">
        <v>21.106807737229349</v>
      </c>
      <c r="AH387" s="10">
        <v>19.535985168709129</v>
      </c>
      <c r="AI387" s="10">
        <v>27.316960267796681</v>
      </c>
      <c r="AJ387" s="10">
        <v>0.0054731199940481054</v>
      </c>
      <c r="AK387" s="10">
        <v>0.0052125679636839499</v>
      </c>
      <c r="AL387" s="10">
        <v>0.0055874953482525662</v>
      </c>
      <c r="AM387" s="10">
        <v>0.0054767982663480579</v>
      </c>
      <c r="AN387" s="10"/>
      <c r="AO387" s="10">
        <v>0.0055673008137543242</v>
      </c>
      <c r="AP387" s="10">
        <v>0.0056058569931650079</v>
      </c>
      <c r="AQ387" s="10">
        <v>0.0061900471654992104</v>
      </c>
      <c r="AR387" s="10">
        <v>0.16607111790371698</v>
      </c>
      <c r="AS387" s="10">
        <v>0.16659748072441938</v>
      </c>
      <c r="AT387" s="10">
        <v>0.18034557527131417</v>
      </c>
      <c r="AU387" s="10">
        <v>0.21068000699844577</v>
      </c>
      <c r="AV387" s="10"/>
      <c r="AW387" s="10">
        <v>0.22960652389169697</v>
      </c>
      <c r="AX387" s="10">
        <v>0.23739016214016376</v>
      </c>
      <c r="AY387" s="10">
        <v>0.30134255200422799</v>
      </c>
      <c r="AZ387" s="10">
        <v>-0.058111327518165501</v>
      </c>
      <c r="BA387" s="10">
        <v>-1.1102230246251565e-16</v>
      </c>
      <c r="BB387" s="10">
        <v>-0.21182303556400051</v>
      </c>
      <c r="BC387" s="10">
        <v>0.15321608122075192</v>
      </c>
      <c r="BD387" s="10"/>
      <c r="BE387" s="10">
        <v>-0.00049562682508319522</v>
      </c>
      <c r="BF387" s="10">
        <v>-0.074881296428188748</v>
      </c>
      <c r="BG387" s="10">
        <v>0.29358364322184838</v>
      </c>
    </row>
    <row r="388" x14ac:dyDescent="0.3">
      <c r="A388" s="36">
        <v>21.25</v>
      </c>
      <c r="B388" s="36">
        <v>21.5</v>
      </c>
      <c r="C388" s="37">
        <v>246</v>
      </c>
      <c r="D388" s="2">
        <v>20130411343.004608</v>
      </c>
      <c r="E388" s="2">
        <v>23235232246.54496</v>
      </c>
      <c r="F388" s="2">
        <v>17698505517.637249</v>
      </c>
      <c r="G388" s="2">
        <v>25937020212.699371</v>
      </c>
      <c r="H388" s="2"/>
      <c r="I388" s="2">
        <v>23505114387.332001</v>
      </c>
      <c r="J388" s="2">
        <v>21787615517.397381</v>
      </c>
      <c r="K388" s="2">
        <v>29670769924.678211</v>
      </c>
      <c r="L388" s="10">
        <v>5048730.0562587678</v>
      </c>
      <c r="M388" s="10">
        <v>5827422.6695347466</v>
      </c>
      <c r="N388" s="10">
        <v>4438805.3097984996</v>
      </c>
      <c r="O388" s="10">
        <v>6505034.1638027057</v>
      </c>
      <c r="P388" s="10"/>
      <c r="Q388" s="10">
        <v>5895109.4173424374</v>
      </c>
      <c r="R388" s="10">
        <v>5464358.7476973934</v>
      </c>
      <c r="S388" s="10">
        <v>7441462.8374256995</v>
      </c>
      <c r="T388" s="10">
        <v>73850.846141728398</v>
      </c>
      <c r="U388" s="10">
        <v>85241.256746758634</v>
      </c>
      <c r="V388" s="10">
        <v>64929.1058016936</v>
      </c>
      <c r="W388" s="10">
        <v>95153.092327077247</v>
      </c>
      <c r="X388" s="10"/>
      <c r="Y388" s="10">
        <v>86231.35198704245</v>
      </c>
      <c r="Z388" s="10">
        <v>79930.499876724731</v>
      </c>
      <c r="AA388" s="10">
        <v>108850.8042522184</v>
      </c>
      <c r="AB388" s="10">
        <v>18.521876192333931</v>
      </c>
      <c r="AC388" s="10">
        <v>21.37860412475786</v>
      </c>
      <c r="AD388" s="10">
        <v>16.284293569635921</v>
      </c>
      <c r="AE388" s="10">
        <v>23.864503759612539</v>
      </c>
      <c r="AF388" s="10"/>
      <c r="AG388" s="10">
        <v>21.626921136914529</v>
      </c>
      <c r="AH388" s="10">
        <v>20.046660262590311</v>
      </c>
      <c r="AI388" s="10">
        <v>27.299905486883571</v>
      </c>
      <c r="AJ388" s="10">
        <v>0.004160819539877984</v>
      </c>
      <c r="AK388" s="10">
        <v>0.0043081377726250838</v>
      </c>
      <c r="AL388" s="10">
        <v>0.0044629381418486791</v>
      </c>
      <c r="AM388" s="10">
        <v>0.0043815419089760438</v>
      </c>
      <c r="AN388" s="10"/>
      <c r="AO388" s="10">
        <v>0.0046570745839733018</v>
      </c>
      <c r="AP388" s="10">
        <v>0.0046961838538751256</v>
      </c>
      <c r="AQ388" s="10">
        <v>0.0050503222887601888</v>
      </c>
      <c r="AR388" s="10">
        <v>0.17023193744359497</v>
      </c>
      <c r="AS388" s="10">
        <v>0.17090561849704447</v>
      </c>
      <c r="AT388" s="10">
        <v>0.18480851341316284</v>
      </c>
      <c r="AU388" s="10">
        <v>0.21506154890742182</v>
      </c>
      <c r="AV388" s="10"/>
      <c r="AW388" s="10">
        <v>0.23426359847567027</v>
      </c>
      <c r="AX388" s="10">
        <v>0.24208634599403889</v>
      </c>
      <c r="AY388" s="10">
        <v>0.30639287429298817</v>
      </c>
      <c r="AZ388" s="10">
        <v>-0.13362555926257347</v>
      </c>
      <c r="BA388" s="10">
        <v>0</v>
      </c>
      <c r="BB388" s="10">
        <v>-0.23829013930906651</v>
      </c>
      <c r="BC388" s="10">
        <v>0.11627979171829295</v>
      </c>
      <c r="BD388" s="10"/>
      <c r="BE388" s="10">
        <v>0.011615211671799353</v>
      </c>
      <c r="BF388" s="10">
        <v>-0.062302658040478076</v>
      </c>
      <c r="BG388" s="10">
        <v>0.27697324519276978</v>
      </c>
    </row>
    <row r="389" x14ac:dyDescent="0.3">
      <c r="A389" s="36">
        <v>21.5</v>
      </c>
      <c r="B389" s="36">
        <v>21.75</v>
      </c>
      <c r="C389" s="37">
        <v>247</v>
      </c>
      <c r="D389" s="2">
        <v>12828211959.247391</v>
      </c>
      <c r="E389" s="2">
        <v>15510958213.99423</v>
      </c>
      <c r="F389" s="2">
        <v>10809667665.243059</v>
      </c>
      <c r="G389" s="2">
        <v>17934544001.93507</v>
      </c>
      <c r="H389" s="2"/>
      <c r="I389" s="2">
        <v>15915999707.930731</v>
      </c>
      <c r="J389" s="2">
        <v>14746161430.506491</v>
      </c>
      <c r="K389" s="2">
        <v>20004247892.987419</v>
      </c>
      <c r="L389" s="10">
        <v>3217330.1470671119</v>
      </c>
      <c r="M389" s="10">
        <v>3890165.9584606402</v>
      </c>
      <c r="N389" s="10">
        <v>2711076.9427295481</v>
      </c>
      <c r="O389" s="10">
        <v>4498004.030073151</v>
      </c>
      <c r="P389" s="10"/>
      <c r="Q389" s="10">
        <v>3991750.8257355872</v>
      </c>
      <c r="R389" s="10">
        <v>3698354.0554680889</v>
      </c>
      <c r="S389" s="10">
        <v>5017088.1195268361</v>
      </c>
      <c r="T389" s="10">
        <v>71304.288632230877</v>
      </c>
      <c r="U389" s="10">
        <v>86216.056061955154</v>
      </c>
      <c r="V389" s="10">
        <v>60084.419065539361</v>
      </c>
      <c r="W389" s="10">
        <v>99687.306856477051</v>
      </c>
      <c r="X389" s="10"/>
      <c r="Y389" s="10">
        <v>88467.437289785521</v>
      </c>
      <c r="Z389" s="10">
        <v>81965.012286871599</v>
      </c>
      <c r="AA389" s="10">
        <v>111191.5417490463</v>
      </c>
      <c r="AB389" s="10">
        <v>17.883196673116881</v>
      </c>
      <c r="AC389" s="10">
        <v>21.623084901508768</v>
      </c>
      <c r="AD389" s="10">
        <v>15.0692406270402</v>
      </c>
      <c r="AE389" s="10">
        <v>25.001689919698681</v>
      </c>
      <c r="AF389" s="10"/>
      <c r="AG389" s="10">
        <v>22.187733873622001</v>
      </c>
      <c r="AH389" s="10">
        <v>20.556918288614678</v>
      </c>
      <c r="AI389" s="10">
        <v>27.886965112873451</v>
      </c>
      <c r="AJ389" s="10">
        <v>0.0026515044363602282</v>
      </c>
      <c r="AK389" s="10">
        <v>0.0028759490872424728</v>
      </c>
      <c r="AL389" s="10">
        <v>0.0027258164863607102</v>
      </c>
      <c r="AM389" s="10">
        <v>0.0030296832681025697</v>
      </c>
      <c r="AN389" s="10"/>
      <c r="AO389" s="10">
        <v>0.0031534412680109523</v>
      </c>
      <c r="AP389" s="10">
        <v>0.0031784425955783974</v>
      </c>
      <c r="AQ389" s="10">
        <v>0.0034049638502912588</v>
      </c>
      <c r="AR389" s="10">
        <v>0.17288344187995519</v>
      </c>
      <c r="AS389" s="10">
        <v>0.17378156758428695</v>
      </c>
      <c r="AT389" s="10">
        <v>0.18753432989952357</v>
      </c>
      <c r="AU389" s="10">
        <v>0.2180912321755244</v>
      </c>
      <c r="AV389" s="10"/>
      <c r="AW389" s="10">
        <v>0.23741703974368122</v>
      </c>
      <c r="AX389" s="10">
        <v>0.24526478858961728</v>
      </c>
      <c r="AY389" s="10">
        <v>0.30979783814327944</v>
      </c>
      <c r="AZ389" s="10">
        <v>-0.17295812532886734</v>
      </c>
      <c r="BA389" s="10">
        <v>0</v>
      </c>
      <c r="BB389" s="10">
        <v>-0.30309478524090094</v>
      </c>
      <c r="BC389" s="10">
        <v>0.15624990761397606</v>
      </c>
      <c r="BD389" s="10"/>
      <c r="BE389" s="10">
        <v>0.0261132477019419</v>
      </c>
      <c r="BF389" s="10">
        <v>-0.049306868920433677</v>
      </c>
      <c r="BG389" s="10">
        <v>0.28968485486211115</v>
      </c>
    </row>
    <row r="390" x14ac:dyDescent="0.3">
      <c r="A390" s="36">
        <v>21.75</v>
      </c>
      <c r="B390" s="36">
        <v>22</v>
      </c>
      <c r="C390" s="37">
        <v>248</v>
      </c>
      <c r="D390" s="2">
        <v>16379861096.92104</v>
      </c>
      <c r="E390" s="2">
        <v>18925714416.897301</v>
      </c>
      <c r="F390" s="2">
        <v>13268293895.65871</v>
      </c>
      <c r="G390" s="2">
        <v>21111374858.138809</v>
      </c>
      <c r="H390" s="2"/>
      <c r="I390" s="2">
        <v>17999807656.87648</v>
      </c>
      <c r="J390" s="2">
        <v>16766494242.875851</v>
      </c>
      <c r="K390" s="2">
        <v>22927371650.96674</v>
      </c>
      <c r="L390" s="10">
        <v>4108087.789577465</v>
      </c>
      <c r="M390" s="10">
        <v>4746590.6972618094</v>
      </c>
      <c r="N390" s="10">
        <v>3327703.1971612158</v>
      </c>
      <c r="O390" s="10">
        <v>5294756.8213637108</v>
      </c>
      <c r="P390" s="10"/>
      <c r="Q390" s="10">
        <v>4514372.2289474616</v>
      </c>
      <c r="R390" s="10">
        <v>4205055.8222454255</v>
      </c>
      <c r="S390" s="10">
        <v>5750210.8820779752</v>
      </c>
      <c r="T390" s="10">
        <v>75511.765261163368</v>
      </c>
      <c r="U390" s="10">
        <v>87248.243192806956</v>
      </c>
      <c r="V390" s="10">
        <v>61167.325420936511</v>
      </c>
      <c r="W390" s="10">
        <v>97324.218636253354</v>
      </c>
      <c r="X390" s="10"/>
      <c r="Y390" s="10">
        <v>82979.778796026512</v>
      </c>
      <c r="Z390" s="10">
        <v>77294.158358807705</v>
      </c>
      <c r="AA390" s="10">
        <v>105696.0309931253</v>
      </c>
      <c r="AB390" s="10">
        <v>18.93843659621362</v>
      </c>
      <c r="AC390" s="10">
        <v>21.881958607684979</v>
      </c>
      <c r="AD390" s="10">
        <v>15.34083477240808</v>
      </c>
      <c r="AE390" s="10">
        <v>24.409024706864859</v>
      </c>
      <c r="AF390" s="10"/>
      <c r="AG390" s="10">
        <v>20.811422883059318</v>
      </c>
      <c r="AH390" s="10">
        <v>19.385462811963169</v>
      </c>
      <c r="AI390" s="10">
        <v>26.508684766031291</v>
      </c>
      <c r="AJ390" s="10">
        <v>0.0033856062328423272</v>
      </c>
      <c r="AK390" s="10">
        <v>0.003509092755699674</v>
      </c>
      <c r="AL390" s="10">
        <v>0.0033457952054303471</v>
      </c>
      <c r="AM390" s="10">
        <v>0.0035663454374665611</v>
      </c>
      <c r="AN390" s="10"/>
      <c r="AO390" s="10">
        <v>0.003566306692828751</v>
      </c>
      <c r="AP390" s="10">
        <v>0.0036139126599976576</v>
      </c>
      <c r="AQ390" s="10">
        <v>0.003902514709443341</v>
      </c>
      <c r="AR390" s="10">
        <v>0.17626904811279751</v>
      </c>
      <c r="AS390" s="10">
        <v>0.17729066033998661</v>
      </c>
      <c r="AT390" s="10">
        <v>0.19088012510495392</v>
      </c>
      <c r="AU390" s="10">
        <v>0.22165757761299096</v>
      </c>
      <c r="AV390" s="10"/>
      <c r="AW390" s="10">
        <v>0.24098334643650998</v>
      </c>
      <c r="AX390" s="10">
        <v>0.24887870124961495</v>
      </c>
      <c r="AY390" s="10">
        <v>0.3137003528527228</v>
      </c>
      <c r="AZ390" s="10">
        <v>-0.13451821494797933</v>
      </c>
      <c r="BA390" s="10">
        <v>0</v>
      </c>
      <c r="BB390" s="10">
        <v>-0.29892771266734952</v>
      </c>
      <c r="BC390" s="10">
        <v>0.11548628459119636</v>
      </c>
      <c r="BD390" s="10"/>
      <c r="BE390" s="10">
        <v>-0.048923213128173937</v>
      </c>
      <c r="BF390" s="10">
        <v>-0.11408922941866073</v>
      </c>
      <c r="BG390" s="10">
        <v>0.21144022074520308</v>
      </c>
    </row>
    <row r="391" x14ac:dyDescent="0.3">
      <c r="A391" s="36">
        <v>22</v>
      </c>
      <c r="B391" s="36">
        <v>22.25</v>
      </c>
      <c r="C391" s="37">
        <v>249</v>
      </c>
      <c r="D391" s="2">
        <v>15800655758.279831</v>
      </c>
      <c r="E391" s="2">
        <v>19193881378.47366</v>
      </c>
      <c r="F391" s="2">
        <v>12761013760.282789</v>
      </c>
      <c r="G391" s="2">
        <v>22306969596.62904</v>
      </c>
      <c r="H391" s="2"/>
      <c r="I391" s="2">
        <v>19267327598.632011</v>
      </c>
      <c r="J391" s="2">
        <v>18046576814.264709</v>
      </c>
      <c r="K391" s="2">
        <v>23803227955.02689</v>
      </c>
      <c r="L391" s="10">
        <v>3962822.4319989881</v>
      </c>
      <c r="M391" s="10">
        <v>4813847.276173031</v>
      </c>
      <c r="N391" s="10">
        <v>3200476.762351905</v>
      </c>
      <c r="O391" s="10">
        <v>5594613.3413556945</v>
      </c>
      <c r="P391" s="10"/>
      <c r="Q391" s="10">
        <v>4832267.6717086099</v>
      </c>
      <c r="R391" s="10">
        <v>4526101.9868042925</v>
      </c>
      <c r="S391" s="10">
        <v>5969876.6391221704</v>
      </c>
      <c r="T391" s="10">
        <v>72685.793085383077</v>
      </c>
      <c r="U391" s="10">
        <v>88295.227218658591</v>
      </c>
      <c r="V391" s="10">
        <v>58702.905748300422</v>
      </c>
      <c r="W391" s="10">
        <v>102615.98007493249</v>
      </c>
      <c r="X391" s="10"/>
      <c r="Y391" s="10">
        <v>88633.092737849816</v>
      </c>
      <c r="Z391" s="10">
        <v>83017.424611237831</v>
      </c>
      <c r="AA391" s="10">
        <v>109499.0314561253</v>
      </c>
      <c r="AB391" s="10">
        <v>18.229679560954569</v>
      </c>
      <c r="AC391" s="10">
        <v>22.144543391953519</v>
      </c>
      <c r="AD391" s="10">
        <v>14.722755516079481</v>
      </c>
      <c r="AE391" s="10">
        <v>25.736204493247829</v>
      </c>
      <c r="AF391" s="10"/>
      <c r="AG391" s="10">
        <v>22.22928044837273</v>
      </c>
      <c r="AH391" s="10">
        <v>20.820864496323509</v>
      </c>
      <c r="AI391" s="10">
        <v>27.462481606759361</v>
      </c>
      <c r="AJ391" s="10">
        <v>0.0032658884163726974</v>
      </c>
      <c r="AK391" s="10">
        <v>0.0035588146695707521</v>
      </c>
      <c r="AL391" s="10">
        <v>0.0032178770677935148</v>
      </c>
      <c r="AM391" s="10">
        <v>0.0037683173066283579</v>
      </c>
      <c r="AN391" s="10"/>
      <c r="AO391" s="10">
        <v>0.003817440757022473</v>
      </c>
      <c r="AP391" s="10">
        <v>0.0038898264284677841</v>
      </c>
      <c r="AQ391" s="10">
        <v>0.0040515959980440466</v>
      </c>
      <c r="AR391" s="10">
        <v>0.17953493652917021</v>
      </c>
      <c r="AS391" s="10">
        <v>0.18084947500955736</v>
      </c>
      <c r="AT391" s="10">
        <v>0.19409800217274742</v>
      </c>
      <c r="AU391" s="10">
        <v>0.22542589491961931</v>
      </c>
      <c r="AV391" s="10"/>
      <c r="AW391" s="10">
        <v>0.24480078719353246</v>
      </c>
      <c r="AX391" s="10">
        <v>0.25276852767808272</v>
      </c>
      <c r="AY391" s="10">
        <v>0.31775194885076685</v>
      </c>
      <c r="AZ391" s="10">
        <v>-0.17678683916424554</v>
      </c>
      <c r="BA391" s="10">
        <v>0</v>
      </c>
      <c r="BB391" s="10">
        <v>-0.33515199408314922</v>
      </c>
      <c r="BC391" s="10">
        <v>0.16219169832146463</v>
      </c>
      <c r="BD391" s="10"/>
      <c r="BE391" s="10">
        <v>0.0038265434025617218</v>
      </c>
      <c r="BF391" s="10">
        <v>-0.059774494881252971</v>
      </c>
      <c r="BG391" s="10">
        <v>0.24014666370308557</v>
      </c>
    </row>
    <row r="392" x14ac:dyDescent="0.3">
      <c r="A392" s="36">
        <v>22.25</v>
      </c>
      <c r="B392" s="36">
        <v>22.5</v>
      </c>
      <c r="C392" s="37">
        <v>250</v>
      </c>
      <c r="D392" s="2">
        <v>21695652371.438541</v>
      </c>
      <c r="E392" s="2">
        <v>22831759638.448029</v>
      </c>
      <c r="F392" s="2">
        <v>18032341585.624439</v>
      </c>
      <c r="G392" s="2">
        <v>26439953458.874111</v>
      </c>
      <c r="H392" s="2"/>
      <c r="I392" s="2">
        <v>22776642673.06002</v>
      </c>
      <c r="J392" s="2">
        <v>21044006613.344971</v>
      </c>
      <c r="K392" s="2">
        <v>28377871979.47097</v>
      </c>
      <c r="L392" s="10">
        <v>5441294.286114404</v>
      </c>
      <c r="M392" s="10">
        <v>5726231.2806124361</v>
      </c>
      <c r="N392" s="10">
        <v>4522531.7752736276</v>
      </c>
      <c r="O392" s="10">
        <v>6631170.3938572677</v>
      </c>
      <c r="P392" s="10"/>
      <c r="Q392" s="10">
        <v>5712407.8830164922</v>
      </c>
      <c r="R392" s="10">
        <v>5277860.7889611628</v>
      </c>
      <c r="S392" s="10">
        <v>7117202.5625400934</v>
      </c>
      <c r="T392" s="10">
        <v>84800.980180887185</v>
      </c>
      <c r="U392" s="10">
        <v>89241.639912321014</v>
      </c>
      <c r="V392" s="10">
        <v>70482.335135061658</v>
      </c>
      <c r="W392" s="10">
        <v>103344.8513491691</v>
      </c>
      <c r="X392" s="10"/>
      <c r="Y392" s="10">
        <v>89026.206303343541</v>
      </c>
      <c r="Z392" s="10">
        <v>82253.91692272955</v>
      </c>
      <c r="AA392" s="10">
        <v>110919.5205614049</v>
      </c>
      <c r="AB392" s="10">
        <v>21.26818226137383</v>
      </c>
      <c r="AC392" s="10">
        <v>22.381904771743638</v>
      </c>
      <c r="AD392" s="10">
        <v>17.677049801336871</v>
      </c>
      <c r="AE392" s="10">
        <v>25.919006237667261</v>
      </c>
      <c r="AF392" s="10"/>
      <c r="AG392" s="10">
        <v>22.327873777630309</v>
      </c>
      <c r="AH392" s="10">
        <v>20.62937589981771</v>
      </c>
      <c r="AI392" s="10">
        <v>27.818741889682279</v>
      </c>
      <c r="AJ392" s="10">
        <v>0.0044843442480797264</v>
      </c>
      <c r="AK392" s="10">
        <v>0.0042333282951592232</v>
      </c>
      <c r="AL392" s="10">
        <v>0.0045471198101516936</v>
      </c>
      <c r="AM392" s="10">
        <v>0.0044665024432803289</v>
      </c>
      <c r="AN392" s="10"/>
      <c r="AO392" s="10">
        <v>0.0045127422888916876</v>
      </c>
      <c r="AP392" s="10">
        <v>0.0045359036191693009</v>
      </c>
      <c r="AQ392" s="10">
        <v>0.0048302554914931069</v>
      </c>
      <c r="AR392" s="10">
        <v>0.18401928077724994</v>
      </c>
      <c r="AS392" s="10">
        <v>0.18508280330471658</v>
      </c>
      <c r="AT392" s="10">
        <v>0.1986451219828991</v>
      </c>
      <c r="AU392" s="10">
        <v>0.22989239736289965</v>
      </c>
      <c r="AV392" s="10"/>
      <c r="AW392" s="10">
        <v>0.24931352948242413</v>
      </c>
      <c r="AX392" s="10">
        <v>0.257304431297252</v>
      </c>
      <c r="AY392" s="10">
        <v>0.32258220434225998</v>
      </c>
      <c r="AZ392" s="10">
        <v>-0.049759952145620678</v>
      </c>
      <c r="BA392" s="10">
        <v>0</v>
      </c>
      <c r="BB392" s="10">
        <v>-0.21020797909686773</v>
      </c>
      <c r="BC392" s="10">
        <v>0.15803397887694937</v>
      </c>
      <c r="BD392" s="10"/>
      <c r="BE392" s="10">
        <v>-0.002414048074297126</v>
      </c>
      <c r="BF392" s="10">
        <v>-0.078301149513353097</v>
      </c>
      <c r="BG392" s="10">
        <v>0.24291217272993038</v>
      </c>
    </row>
    <row r="393" x14ac:dyDescent="0.3">
      <c r="A393" s="36">
        <v>22.5</v>
      </c>
      <c r="B393" s="36">
        <v>22.75</v>
      </c>
      <c r="C393" s="37">
        <v>251</v>
      </c>
      <c r="D393" s="2">
        <v>20973639436.08128</v>
      </c>
      <c r="E393" s="2">
        <v>24553795974.016399</v>
      </c>
      <c r="F393" s="2">
        <v>18446923162.938782</v>
      </c>
      <c r="G393" s="2">
        <v>28317824652.101269</v>
      </c>
      <c r="H393" s="2"/>
      <c r="I393" s="2">
        <v>25791108378.958771</v>
      </c>
      <c r="J393" s="2">
        <v>23955714873.976719</v>
      </c>
      <c r="K393" s="2">
        <v>31127696188.738449</v>
      </c>
      <c r="L393" s="10">
        <v>5260212.6208849167</v>
      </c>
      <c r="M393" s="10">
        <v>6158119.9517982332</v>
      </c>
      <c r="N393" s="10">
        <v>4626509.306308303</v>
      </c>
      <c r="O393" s="10">
        <v>7102142.6245525498</v>
      </c>
      <c r="P393" s="10"/>
      <c r="Q393" s="10">
        <v>6468439.3099759361</v>
      </c>
      <c r="R393" s="10">
        <v>6008120.5317963175</v>
      </c>
      <c r="S393" s="10">
        <v>7806861.6012055492</v>
      </c>
      <c r="T393" s="10">
        <v>76973.416065389538</v>
      </c>
      <c r="U393" s="10">
        <v>90112.617757758955</v>
      </c>
      <c r="V393" s="10">
        <v>67700.348147705983</v>
      </c>
      <c r="W393" s="10">
        <v>103926.6316013391</v>
      </c>
      <c r="X393" s="10"/>
      <c r="Y393" s="10">
        <v>94653.56368365552</v>
      </c>
      <c r="Z393" s="10">
        <v>87917.655577041616</v>
      </c>
      <c r="AA393" s="10">
        <v>114238.88148715479</v>
      </c>
      <c r="AB393" s="10">
        <v>19.305020280039621</v>
      </c>
      <c r="AC393" s="10">
        <v>22.60034700581782</v>
      </c>
      <c r="AD393" s="10">
        <v>16.979324301352779</v>
      </c>
      <c r="AE393" s="10">
        <v>26.064917386486851</v>
      </c>
      <c r="AF393" s="10"/>
      <c r="AG393" s="10">
        <v>23.739221407799999</v>
      </c>
      <c r="AH393" s="10">
        <v>22.04984799487784</v>
      </c>
      <c r="AI393" s="10">
        <v>28.651241384494028</v>
      </c>
      <c r="AJ393" s="10">
        <v>0.0043351090696081692</v>
      </c>
      <c r="AK393" s="10">
        <v>0.0045526179714738702</v>
      </c>
      <c r="AL393" s="10">
        <v>0.0046516626447125056</v>
      </c>
      <c r="AM393" s="10">
        <v>0.004783731302467285</v>
      </c>
      <c r="AN393" s="10"/>
      <c r="AO393" s="10">
        <v>0.0051099991833642479</v>
      </c>
      <c r="AP393" s="10">
        <v>0.0051635040699783879</v>
      </c>
      <c r="AQ393" s="10">
        <v>0.0052983086808606394</v>
      </c>
      <c r="AR393" s="10">
        <v>0.18835438984685809</v>
      </c>
      <c r="AS393" s="10">
        <v>0.18963542127619046</v>
      </c>
      <c r="AT393" s="10">
        <v>0.20329678462761161</v>
      </c>
      <c r="AU393" s="10">
        <v>0.23467612866536694</v>
      </c>
      <c r="AV393" s="10"/>
      <c r="AW393" s="10">
        <v>0.25442352866578838</v>
      </c>
      <c r="AX393" s="10">
        <v>0.2624679353672304</v>
      </c>
      <c r="AY393" s="10">
        <v>0.3278805130231206</v>
      </c>
      <c r="AZ393" s="10">
        <v>-0.14580867828843058</v>
      </c>
      <c r="BA393" s="10">
        <v>0</v>
      </c>
      <c r="BB393" s="10">
        <v>-0.24871399996725974</v>
      </c>
      <c r="BC393" s="10">
        <v>0.15329722060361184</v>
      </c>
      <c r="BD393" s="10"/>
      <c r="BE393" s="10">
        <v>0.050391898924782685</v>
      </c>
      <c r="BF393" s="10">
        <v>-0.024357989317520978</v>
      </c>
      <c r="BG393" s="10">
        <v>0.26773457846105586</v>
      </c>
    </row>
    <row r="394" x14ac:dyDescent="0.3">
      <c r="A394" s="36">
        <v>22.75</v>
      </c>
      <c r="B394" s="36">
        <v>23</v>
      </c>
      <c r="C394" s="37">
        <v>252</v>
      </c>
      <c r="D394" s="2">
        <v>13320968201.081949</v>
      </c>
      <c r="E394" s="2">
        <v>16454901873.886539</v>
      </c>
      <c r="F394" s="2">
        <v>11173124402.52029</v>
      </c>
      <c r="G394" s="2">
        <v>17995265636.004391</v>
      </c>
      <c r="H394" s="2"/>
      <c r="I394" s="2">
        <v>15847421837.44273</v>
      </c>
      <c r="J394" s="2">
        <v>14835603572.436399</v>
      </c>
      <c r="K394" s="2">
        <v>19915038700.384659</v>
      </c>
      <c r="L394" s="10">
        <v>3340913.9728603079</v>
      </c>
      <c r="M394" s="10">
        <v>4126908.10177354</v>
      </c>
      <c r="N394" s="10">
        <v>2802232.3057459621</v>
      </c>
      <c r="O394" s="10">
        <v>4513233.0849477509</v>
      </c>
      <c r="P394" s="10"/>
      <c r="Q394" s="10">
        <v>3974551.417833406</v>
      </c>
      <c r="R394" s="10">
        <v>3720786.2463738448</v>
      </c>
      <c r="S394" s="10">
        <v>4994714.352577229</v>
      </c>
      <c r="T394" s="10">
        <v>73808.965037937654</v>
      </c>
      <c r="U394" s="10">
        <v>91173.498711132823</v>
      </c>
      <c r="V394" s="10">
        <v>61908.168831389186</v>
      </c>
      <c r="W394" s="10">
        <v>99708.362945297718</v>
      </c>
      <c r="X394" s="10"/>
      <c r="Y394" s="10">
        <v>87807.566738749258</v>
      </c>
      <c r="Z394" s="10">
        <v>82201.273125606851</v>
      </c>
      <c r="AA394" s="10">
        <v>110345.4623550921</v>
      </c>
      <c r="AB394" s="10">
        <v>18.51137236387784</v>
      </c>
      <c r="AC394" s="10">
        <v>22.866417155311922</v>
      </c>
      <c r="AD394" s="10">
        <v>15.526639142204701</v>
      </c>
      <c r="AE394" s="10">
        <v>25.006970810718979</v>
      </c>
      <c r="AF394" s="10"/>
      <c r="AG394" s="10">
        <v>22.022237589045851</v>
      </c>
      <c r="AH394" s="10">
        <v>20.616172775635089</v>
      </c>
      <c r="AI394" s="10">
        <v>27.67476743874483</v>
      </c>
      <c r="AJ394" s="10">
        <v>0.0027533538106470855</v>
      </c>
      <c r="AK394" s="10">
        <v>0.0030509694740955772</v>
      </c>
      <c r="AL394" s="10">
        <v>0.0028174674415269506</v>
      </c>
      <c r="AM394" s="10">
        <v>0.0030399409762847138</v>
      </c>
      <c r="AN394" s="10"/>
      <c r="AO394" s="10">
        <v>0.0031398539162367867</v>
      </c>
      <c r="AP394" s="10">
        <v>0.0031977212882123777</v>
      </c>
      <c r="AQ394" s="10">
        <v>0.0033897793715969835</v>
      </c>
      <c r="AR394" s="10">
        <v>0.19110774365750519</v>
      </c>
      <c r="AS394" s="10">
        <v>0.19268639075028604</v>
      </c>
      <c r="AT394" s="10">
        <v>0.20611425206913855</v>
      </c>
      <c r="AU394" s="10">
        <v>0.23771606964165165</v>
      </c>
      <c r="AV394" s="10"/>
      <c r="AW394" s="10">
        <v>0.25756338258202516</v>
      </c>
      <c r="AX394" s="10">
        <v>0.26566565665544278</v>
      </c>
      <c r="AY394" s="10">
        <v>0.33127029239471756</v>
      </c>
      <c r="AZ394" s="10">
        <v>-0.1904559320270427</v>
      </c>
      <c r="BA394" s="10">
        <v>-1.1102230246251565e-16</v>
      </c>
      <c r="BB394" s="10">
        <v>-0.320985048215224</v>
      </c>
      <c r="BC394" s="10">
        <v>0.09361123961257789</v>
      </c>
      <c r="BD394" s="10"/>
      <c r="BE394" s="10">
        <v>-0.036917876575603525</v>
      </c>
      <c r="BF394" s="10">
        <v>-0.09840826240476841</v>
      </c>
      <c r="BG394" s="10">
        <v>0.21028000367411837</v>
      </c>
    </row>
    <row r="395" x14ac:dyDescent="0.3">
      <c r="A395" s="36">
        <v>23</v>
      </c>
      <c r="B395" s="36">
        <v>23.25</v>
      </c>
      <c r="C395" s="37">
        <v>253</v>
      </c>
      <c r="D395" s="2">
        <v>12368392872.84903</v>
      </c>
      <c r="E395" s="2">
        <v>14304530937.10931</v>
      </c>
      <c r="F395" s="2">
        <v>10767318623.856911</v>
      </c>
      <c r="G395" s="2">
        <v>16377567078.34086</v>
      </c>
      <c r="H395" s="2"/>
      <c r="I395" s="2">
        <v>14776492829.34874</v>
      </c>
      <c r="J395" s="2">
        <v>13776293413.23633</v>
      </c>
      <c r="K395" s="2">
        <v>18080658009.40612</v>
      </c>
      <c r="L395" s="10">
        <v>3102006.9973120228</v>
      </c>
      <c r="M395" s="10">
        <v>3587592.6255209781</v>
      </c>
      <c r="N395" s="10">
        <v>2700455.754992405</v>
      </c>
      <c r="O395" s="10">
        <v>4107512.4471088988</v>
      </c>
      <c r="P395" s="10"/>
      <c r="Q395" s="10">
        <v>3705961.2047892809</v>
      </c>
      <c r="R395" s="10">
        <v>3455110.0538447648</v>
      </c>
      <c r="S395" s="10">
        <v>4534649.5893014194</v>
      </c>
      <c r="T395" s="10">
        <v>79687.605085007046</v>
      </c>
      <c r="U395" s="10">
        <v>92161.837351149821</v>
      </c>
      <c r="V395" s="10">
        <v>69372.136149222089</v>
      </c>
      <c r="W395" s="10">
        <v>105518.082341721</v>
      </c>
      <c r="X395" s="10"/>
      <c r="Y395" s="10">
        <v>95202.613405936077</v>
      </c>
      <c r="Z395" s="10">
        <v>88758.486275047035</v>
      </c>
      <c r="AA395" s="10">
        <v>116490.8286745535</v>
      </c>
      <c r="AB395" s="10">
        <v>19.985741972618069</v>
      </c>
      <c r="AC395" s="10">
        <v>23.11429361012414</v>
      </c>
      <c r="AD395" s="10">
        <v>17.398610633218041</v>
      </c>
      <c r="AE395" s="10">
        <v>26.464055041903599</v>
      </c>
      <c r="AF395" s="10"/>
      <c r="AG395" s="10">
        <v>23.876923702503561</v>
      </c>
      <c r="AH395" s="10">
        <v>22.260729290093899</v>
      </c>
      <c r="AI395" s="10">
        <v>29.216032299910569</v>
      </c>
      <c r="AJ395" s="10">
        <v>0.0025564629487872487</v>
      </c>
      <c r="AK395" s="10">
        <v>0.0026522605582738851</v>
      </c>
      <c r="AL395" s="10">
        <v>0.0027151375535047905</v>
      </c>
      <c r="AM395" s="10">
        <v>0.0027666630913015188</v>
      </c>
      <c r="AN395" s="10"/>
      <c r="AO395" s="10">
        <v>0.0029276704661735866</v>
      </c>
      <c r="AP395" s="10">
        <v>0.0029693936283126999</v>
      </c>
      <c r="AQ395" s="10">
        <v>0.0030775456913373126</v>
      </c>
      <c r="AR395" s="10">
        <v>0.19366420660629244</v>
      </c>
      <c r="AS395" s="10">
        <v>0.19533865130855993</v>
      </c>
      <c r="AT395" s="10">
        <v>0.20882938962264336</v>
      </c>
      <c r="AU395" s="10">
        <v>0.24048273273295317</v>
      </c>
      <c r="AV395" s="10"/>
      <c r="AW395" s="10">
        <v>0.26049105304819875</v>
      </c>
      <c r="AX395" s="10">
        <v>0.26863505028375551</v>
      </c>
      <c r="AY395" s="10">
        <v>0.33434783808605489</v>
      </c>
      <c r="AZ395" s="10">
        <v>-0.13535138431121041</v>
      </c>
      <c r="BA395" s="10">
        <v>0</v>
      </c>
      <c r="BB395" s="10">
        <v>-0.24727915433256475</v>
      </c>
      <c r="BC395" s="10">
        <v>0.14492164408226826</v>
      </c>
      <c r="BD395" s="10"/>
      <c r="BE395" s="10">
        <v>0.032993874060913697</v>
      </c>
      <c r="BF395" s="10">
        <v>-0.0369279863978349</v>
      </c>
      <c r="BG395" s="10">
        <v>0.26398118812135607</v>
      </c>
    </row>
    <row r="396" x14ac:dyDescent="0.3">
      <c r="A396" s="36">
        <v>23.25</v>
      </c>
      <c r="B396" s="36">
        <v>23.5</v>
      </c>
      <c r="C396" s="37">
        <v>254</v>
      </c>
      <c r="D396" s="2">
        <v>14628467839.9727</v>
      </c>
      <c r="E396" s="2">
        <v>16144518523.477449</v>
      </c>
      <c r="F396" s="2">
        <v>12039832596.330589</v>
      </c>
      <c r="G396" s="2">
        <v>17813407351.52158</v>
      </c>
      <c r="H396" s="2"/>
      <c r="I396" s="2">
        <v>15224772107.879471</v>
      </c>
      <c r="J396" s="2">
        <v>14213896696.67993</v>
      </c>
      <c r="K396" s="2">
        <v>18800211966.400761</v>
      </c>
      <c r="L396" s="10">
        <v>3668836.3691261518</v>
      </c>
      <c r="M396" s="10">
        <v>4049063.604536416</v>
      </c>
      <c r="N396" s="10">
        <v>3019603.7063366608</v>
      </c>
      <c r="O396" s="10">
        <v>4467622.8203980876</v>
      </c>
      <c r="P396" s="10"/>
      <c r="Q396" s="10">
        <v>3818390.1576085971</v>
      </c>
      <c r="R396" s="10">
        <v>3564861.4549559508</v>
      </c>
      <c r="S396" s="10">
        <v>4715114.5399613176</v>
      </c>
      <c r="T396" s="10">
        <v>84396.629781184442</v>
      </c>
      <c r="U396" s="10">
        <v>93143.244236297513</v>
      </c>
      <c r="V396" s="10">
        <v>69461.908477070276</v>
      </c>
      <c r="W396" s="10">
        <v>102771.6341748202</v>
      </c>
      <c r="X396" s="10"/>
      <c r="Y396" s="10">
        <v>87836.912870706015</v>
      </c>
      <c r="Z396" s="10">
        <v>82004.827189060932</v>
      </c>
      <c r="AA396" s="10">
        <v>108464.84720706609</v>
      </c>
      <c r="AB396" s="10">
        <v>21.166770721318599</v>
      </c>
      <c r="AC396" s="10">
        <v>23.360431572932651</v>
      </c>
      <c r="AD396" s="10">
        <v>17.42112563512757</v>
      </c>
      <c r="AE396" s="10">
        <v>25.775242718502781</v>
      </c>
      <c r="AF396" s="10"/>
      <c r="AG396" s="10">
        <v>22.029597632311759</v>
      </c>
      <c r="AH396" s="10">
        <v>20.56690391135955</v>
      </c>
      <c r="AI396" s="10">
        <v>27.203107021065701</v>
      </c>
      <c r="AJ396" s="10">
        <v>0.0030236051211236874</v>
      </c>
      <c r="AK396" s="10">
        <v>0.0029934200499407934</v>
      </c>
      <c r="AL396" s="10">
        <v>0.0030360206437820268</v>
      </c>
      <c r="AM396" s="10">
        <v>0.0030092196486834117</v>
      </c>
      <c r="AN396" s="10"/>
      <c r="AO396" s="10">
        <v>0.003016488159215425</v>
      </c>
      <c r="AP396" s="10">
        <v>0.0030637162710300549</v>
      </c>
      <c r="AQ396" s="10">
        <v>0.0032000224385265764</v>
      </c>
      <c r="AR396" s="10">
        <v>0.19668781172741612</v>
      </c>
      <c r="AS396" s="10">
        <v>0.19833207135850073</v>
      </c>
      <c r="AT396" s="10">
        <v>0.21186541026642539</v>
      </c>
      <c r="AU396" s="10">
        <v>0.24349195238163659</v>
      </c>
      <c r="AV396" s="10"/>
      <c r="AW396" s="10">
        <v>0.26350754120741415</v>
      </c>
      <c r="AX396" s="10">
        <v>0.27169876655478559</v>
      </c>
      <c r="AY396" s="10">
        <v>0.33754786052458147</v>
      </c>
      <c r="AZ396" s="10">
        <v>-0.093904979656104448</v>
      </c>
      <c r="BA396" s="10">
        <v>-1.1102230246251565e-16</v>
      </c>
      <c r="BB396" s="10">
        <v>-0.25424641318214625</v>
      </c>
      <c r="BC396" s="10">
        <v>0.10337185501179369</v>
      </c>
      <c r="BD396" s="10"/>
      <c r="BE396" s="10">
        <v>-0.056969578514247998</v>
      </c>
      <c r="BF396" s="10">
        <v>-0.11958373512285303</v>
      </c>
      <c r="BG396" s="10">
        <v>0.16449505378939522</v>
      </c>
    </row>
    <row r="397" x14ac:dyDescent="0.3">
      <c r="A397" s="36">
        <v>23.5</v>
      </c>
      <c r="B397" s="36">
        <v>23.75</v>
      </c>
      <c r="C397" s="37">
        <v>255</v>
      </c>
      <c r="D397" s="2">
        <v>22334511903.80558</v>
      </c>
      <c r="E397" s="2">
        <v>26440666774.414761</v>
      </c>
      <c r="F397" s="2">
        <v>17801729148.2705</v>
      </c>
      <c r="G397" s="2">
        <v>30106143781.171391</v>
      </c>
      <c r="H397" s="2"/>
      <c r="I397" s="2">
        <v>25573361025.636311</v>
      </c>
      <c r="J397" s="2">
        <v>23791896559.291759</v>
      </c>
      <c r="K397" s="2">
        <v>31797340267.400349</v>
      </c>
      <c r="L397" s="10">
        <v>5601520.9833154893</v>
      </c>
      <c r="M397" s="10">
        <v>6631349.294206013</v>
      </c>
      <c r="N397" s="10">
        <v>4464693.9137427676</v>
      </c>
      <c r="O397" s="10">
        <v>7550655.0957225114</v>
      </c>
      <c r="P397" s="10"/>
      <c r="Q397" s="10">
        <v>6413828.0261497907</v>
      </c>
      <c r="R397" s="10">
        <v>5967034.7121862276</v>
      </c>
      <c r="S397" s="10">
        <v>7974809.0976242404</v>
      </c>
      <c r="T397" s="10">
        <v>79503.185549951158</v>
      </c>
      <c r="U397" s="10">
        <v>94119.685520082712</v>
      </c>
      <c r="V397" s="10">
        <v>63368.036950195063</v>
      </c>
      <c r="W397" s="10">
        <v>107167.5237648754</v>
      </c>
      <c r="X397" s="10"/>
      <c r="Y397" s="10">
        <v>91032.375165119331</v>
      </c>
      <c r="Z397" s="10">
        <v>84690.973990630126</v>
      </c>
      <c r="AA397" s="10">
        <v>113187.6019571003</v>
      </c>
      <c r="AB397" s="10">
        <v>19.939489343512129</v>
      </c>
      <c r="AC397" s="10">
        <v>23.605324157272779</v>
      </c>
      <c r="AD397" s="10">
        <v>15.8927757265001</v>
      </c>
      <c r="AE397" s="10">
        <v>26.877736826504169</v>
      </c>
      <c r="AF397" s="10"/>
      <c r="AG397" s="10">
        <v>22.831023209492152</v>
      </c>
      <c r="AH397" s="10">
        <v>21.240592583763078</v>
      </c>
      <c r="AI397" s="10">
        <v>28.38757928288674</v>
      </c>
      <c r="AJ397" s="10">
        <v>0.0046163921819354758</v>
      </c>
      <c r="AK397" s="10">
        <v>0.0049024702682361823</v>
      </c>
      <c r="AL397" s="10">
        <v>0.0044889674965777632</v>
      </c>
      <c r="AM397" s="10">
        <v>0.0050858321277119593</v>
      </c>
      <c r="AN397" s="10"/>
      <c r="AO397" s="10">
        <v>0.0050668568421624533</v>
      </c>
      <c r="AP397" s="10">
        <v>0.0051281940598591879</v>
      </c>
      <c r="AQ397" s="10">
        <v>0.0054122901658233743</v>
      </c>
      <c r="AR397" s="10">
        <v>0.20130420390935158</v>
      </c>
      <c r="AS397" s="10">
        <v>0.2032345416267369</v>
      </c>
      <c r="AT397" s="10">
        <v>0.21635437776300315</v>
      </c>
      <c r="AU397" s="10">
        <v>0.24857778450934856</v>
      </c>
      <c r="AV397" s="10"/>
      <c r="AW397" s="10">
        <v>0.26857439804957661</v>
      </c>
      <c r="AX397" s="10">
        <v>0.27682696061464479</v>
      </c>
      <c r="AY397" s="10">
        <v>0.34296015069040486</v>
      </c>
      <c r="AZ397" s="10">
        <v>-0.15529694866025434</v>
      </c>
      <c r="BA397" s="10">
        <v>-1.1102230246251565e-16</v>
      </c>
      <c r="BB397" s="10">
        <v>-0.32672918954160812</v>
      </c>
      <c r="BC397" s="10">
        <v>0.13863027880611223</v>
      </c>
      <c r="BD397" s="10"/>
      <c r="BE397" s="10">
        <v>-0.032801962075241553</v>
      </c>
      <c r="BF397" s="10">
        <v>-0.10017789028248247</v>
      </c>
      <c r="BG397" s="10">
        <v>0.20259222426905499</v>
      </c>
    </row>
    <row r="398" x14ac:dyDescent="0.3">
      <c r="A398" s="36">
        <v>23.75</v>
      </c>
      <c r="B398" s="36">
        <v>24</v>
      </c>
      <c r="C398" s="37">
        <v>256</v>
      </c>
      <c r="D398" s="2">
        <v>21028521777.83186</v>
      </c>
      <c r="E398" s="2">
        <v>24213846815.885658</v>
      </c>
      <c r="F398" s="2">
        <v>17842703776.924911</v>
      </c>
      <c r="G398" s="2">
        <v>26970973169.147991</v>
      </c>
      <c r="H398" s="2"/>
      <c r="I398" s="2">
        <v>23785155168.241039</v>
      </c>
      <c r="J398" s="2">
        <v>21879295492.682381</v>
      </c>
      <c r="K398" s="2">
        <v>29055045884.148491</v>
      </c>
      <c r="L398" s="10">
        <v>5273977.1746057896</v>
      </c>
      <c r="M398" s="10">
        <v>6072860.3163635619</v>
      </c>
      <c r="N398" s="10">
        <v>4474970.397203871</v>
      </c>
      <c r="O398" s="10">
        <v>6764350.7410466056</v>
      </c>
      <c r="P398" s="10"/>
      <c r="Q398" s="10">
        <v>5965343.9636446871</v>
      </c>
      <c r="R398" s="10">
        <v>5487352.1897533741</v>
      </c>
      <c r="S398" s="10">
        <v>7287038.5478860959</v>
      </c>
      <c r="T398" s="10">
        <v>82758.177137112987</v>
      </c>
      <c r="U398" s="10">
        <v>95294.088910827646</v>
      </c>
      <c r="V398" s="10">
        <v>70220.325298016935</v>
      </c>
      <c r="W398" s="10">
        <v>106144.81601106661</v>
      </c>
      <c r="X398" s="10"/>
      <c r="Y398" s="10">
        <v>93606.964171970569</v>
      </c>
      <c r="Z398" s="10">
        <v>86106.414475955462</v>
      </c>
      <c r="AA398" s="10">
        <v>114346.7267652718</v>
      </c>
      <c r="AB398" s="10">
        <v>20.755844935007989</v>
      </c>
      <c r="AC398" s="10">
        <v>23.89986586315236</v>
      </c>
      <c r="AD398" s="10">
        <v>17.611337436259799</v>
      </c>
      <c r="AE398" s="10">
        <v>26.6212405588699</v>
      </c>
      <c r="AF398" s="10"/>
      <c r="AG398" s="10">
        <v>23.47673306012171</v>
      </c>
      <c r="AH398" s="10">
        <v>21.595586667060381</v>
      </c>
      <c r="AI398" s="10">
        <v>28.678289102882751</v>
      </c>
      <c r="AJ398" s="10">
        <v>0.0043464528775442862</v>
      </c>
      <c r="AK398" s="10">
        <v>0.0044895866321106523</v>
      </c>
      <c r="AL398" s="10">
        <v>0.004499299851074454</v>
      </c>
      <c r="AM398" s="10">
        <v>0.004556207625139197</v>
      </c>
      <c r="AN398" s="10"/>
      <c r="AO398" s="10">
        <v>0.004712559138600715</v>
      </c>
      <c r="AP398" s="10">
        <v>0.0047159448974511556</v>
      </c>
      <c r="AQ398" s="10">
        <v>0.0049455186435057264</v>
      </c>
      <c r="AR398" s="10">
        <v>0.20565065678689587</v>
      </c>
      <c r="AS398" s="10">
        <v>0.20772412825884756</v>
      </c>
      <c r="AT398" s="10">
        <v>0.22085367761407759</v>
      </c>
      <c r="AU398" s="10">
        <v>0.25313399213448773</v>
      </c>
      <c r="AV398" s="10"/>
      <c r="AW398" s="10">
        <v>0.2732869571881773</v>
      </c>
      <c r="AX398" s="10">
        <v>0.28154290551209593</v>
      </c>
      <c r="AY398" s="10">
        <v>0.34790566933391059</v>
      </c>
      <c r="AZ398" s="10">
        <v>-0.13154973112178292</v>
      </c>
      <c r="BA398" s="10">
        <v>0</v>
      </c>
      <c r="BB398" s="10">
        <v>-0.26311982096049746</v>
      </c>
      <c r="BC398" s="10">
        <v>0.11386568909213968</v>
      </c>
      <c r="BD398" s="10"/>
      <c r="BE398" s="10">
        <v>-0.017704400746574978</v>
      </c>
      <c r="BF398" s="10">
        <v>-0.096413896600340276</v>
      </c>
      <c r="BG398" s="10">
        <v>0.19993514888707109</v>
      </c>
    </row>
    <row r="399" x14ac:dyDescent="0.3">
      <c r="A399" s="36">
        <v>24</v>
      </c>
      <c r="B399" s="36">
        <v>24.25</v>
      </c>
      <c r="C399" s="37">
        <v>257</v>
      </c>
      <c r="D399" s="2">
        <v>18472686572.954899</v>
      </c>
      <c r="E399" s="2">
        <v>20050198485.474682</v>
      </c>
      <c r="F399" s="2">
        <v>15752914435.66647</v>
      </c>
      <c r="G399" s="2">
        <v>22163593975.078701</v>
      </c>
      <c r="H399" s="2"/>
      <c r="I399" s="2">
        <v>19443821837.790272</v>
      </c>
      <c r="J399" s="2">
        <v>18001303075.93771</v>
      </c>
      <c r="K399" s="2">
        <v>23940821653.435349</v>
      </c>
      <c r="L399" s="10">
        <v>4632970.7988373823</v>
      </c>
      <c r="M399" s="10">
        <v>5028612.5803756686</v>
      </c>
      <c r="N399" s="10">
        <v>3950848.8539981898</v>
      </c>
      <c r="O399" s="10">
        <v>5558654.5724303117</v>
      </c>
      <c r="P399" s="10"/>
      <c r="Q399" s="10">
        <v>4876532.6275911182</v>
      </c>
      <c r="R399" s="10">
        <v>4514747.2817485426</v>
      </c>
      <c r="S399" s="10">
        <v>6004385.2951486157</v>
      </c>
      <c r="T399" s="10">
        <v>88606.516562523495</v>
      </c>
      <c r="U399" s="10">
        <v>96173.246764556214</v>
      </c>
      <c r="V399" s="10">
        <v>75560.794491876761</v>
      </c>
      <c r="W399" s="10">
        <v>106310.40855275661</v>
      </c>
      <c r="X399" s="10"/>
      <c r="Y399" s="10">
        <v>93264.686482109901</v>
      </c>
      <c r="Z399" s="10">
        <v>86345.467555342024</v>
      </c>
      <c r="AA399" s="10">
        <v>114835.1000260713</v>
      </c>
      <c r="AB399" s="10">
        <v>22.222615113379611</v>
      </c>
      <c r="AC399" s="10">
        <v>24.120359652607771</v>
      </c>
      <c r="AD399" s="10">
        <v>18.950733183030462</v>
      </c>
      <c r="AE399" s="10">
        <v>26.662771356630429</v>
      </c>
      <c r="AF399" s="10"/>
      <c r="AG399" s="10">
        <v>23.390889426281269</v>
      </c>
      <c r="AH399" s="10">
        <v>21.655541451211359</v>
      </c>
      <c r="AI399" s="10">
        <v>28.80077367204823</v>
      </c>
      <c r="AJ399" s="10">
        <v>0.0038181790693264731</v>
      </c>
      <c r="AK399" s="10">
        <v>0.0037175878651588747</v>
      </c>
      <c r="AL399" s="10">
        <v>0.0039723287714973216</v>
      </c>
      <c r="AM399" s="10">
        <v>0.0037440968568852252</v>
      </c>
      <c r="AN399" s="10"/>
      <c r="AO399" s="10">
        <v>0.0038524096077099056</v>
      </c>
      <c r="AP399" s="10">
        <v>0.0038800679581677158</v>
      </c>
      <c r="AQ399" s="10">
        <v>0.004075016102194671</v>
      </c>
      <c r="AR399" s="10">
        <v>0.20946883585622234</v>
      </c>
      <c r="AS399" s="10">
        <v>0.21144171612400645</v>
      </c>
      <c r="AT399" s="10">
        <v>0.22482600638557493</v>
      </c>
      <c r="AU399" s="10">
        <v>0.25687808899137293</v>
      </c>
      <c r="AV399" s="10"/>
      <c r="AW399" s="10">
        <v>0.27713936679588719</v>
      </c>
      <c r="AX399" s="10">
        <v>0.28542297347026363</v>
      </c>
      <c r="AY399" s="10">
        <v>0.35198068543610528</v>
      </c>
      <c r="AZ399" s="10">
        <v>-0.07867811950403425</v>
      </c>
      <c r="BA399" s="10">
        <v>0</v>
      </c>
      <c r="BB399" s="10">
        <v>-0.2143262598084188</v>
      </c>
      <c r="BC399" s="10">
        <v>0.10540521537156167</v>
      </c>
      <c r="BD399" s="10"/>
      <c r="BE399" s="10">
        <v>-0.030242924932822879</v>
      </c>
      <c r="BF399" s="10">
        <v>-0.10218828561828397</v>
      </c>
      <c r="BG399" s="10">
        <v>0.19404412234518364</v>
      </c>
    </row>
    <row r="400" x14ac:dyDescent="0.3">
      <c r="A400" s="36">
        <v>24.25</v>
      </c>
      <c r="B400" s="36">
        <v>24.5</v>
      </c>
      <c r="C400" s="37">
        <v>258</v>
      </c>
      <c r="D400" s="2">
        <v>13128563047.509859</v>
      </c>
      <c r="E400" s="2">
        <v>19047912192.881699</v>
      </c>
      <c r="F400" s="2">
        <v>10864619102.996639</v>
      </c>
      <c r="G400" s="2">
        <v>20227589633.395771</v>
      </c>
      <c r="H400" s="2"/>
      <c r="I400" s="2">
        <v>17963645688.882549</v>
      </c>
      <c r="J400" s="2">
        <v>17042872090.885759</v>
      </c>
      <c r="K400" s="2">
        <v>22578193266.883518</v>
      </c>
      <c r="L400" s="10">
        <v>3292658.541549609</v>
      </c>
      <c r="M400" s="10">
        <v>4777238.0384367229</v>
      </c>
      <c r="N400" s="10">
        <v>2724858.8258065451</v>
      </c>
      <c r="O400" s="10">
        <v>5073102.4819958219</v>
      </c>
      <c r="P400" s="10"/>
      <c r="Q400" s="10">
        <v>4505302.7662527571</v>
      </c>
      <c r="R400" s="10">
        <v>4274371.7008112473</v>
      </c>
      <c r="S400" s="10">
        <v>5662636.5462793438</v>
      </c>
      <c r="T400" s="10">
        <v>66921.347583124923</v>
      </c>
      <c r="U400" s="10">
        <v>97094.552387776974</v>
      </c>
      <c r="V400" s="10">
        <v>55381.152432200368</v>
      </c>
      <c r="W400" s="10">
        <v>103107.82312783619</v>
      </c>
      <c r="X400" s="10"/>
      <c r="Y400" s="10">
        <v>91567.627976911623</v>
      </c>
      <c r="Z400" s="10">
        <v>86874.089942785722</v>
      </c>
      <c r="AA400" s="10">
        <v>115089.75612518931</v>
      </c>
      <c r="AB400" s="10">
        <v>16.783950073910098</v>
      </c>
      <c r="AC400" s="10">
        <v>24.351424150580449</v>
      </c>
      <c r="AD400" s="10">
        <v>13.88965600704736</v>
      </c>
      <c r="AE400" s="10">
        <v>25.859559290218741</v>
      </c>
      <c r="AF400" s="10"/>
      <c r="AG400" s="10">
        <v>22.965265223355999</v>
      </c>
      <c r="AH400" s="10">
        <v>21.78812054710875</v>
      </c>
      <c r="AI400" s="10">
        <v>28.864641711290929</v>
      </c>
      <c r="AJ400" s="10">
        <v>0.0027135849699157621</v>
      </c>
      <c r="AK400" s="10">
        <v>0.0035317499363494366</v>
      </c>
      <c r="AL400" s="10">
        <v>0.002739673298578865</v>
      </c>
      <c r="AM400" s="10">
        <v>0.0034170475624990485</v>
      </c>
      <c r="AN400" s="10"/>
      <c r="AO400" s="10">
        <v>0.0035591419124632595</v>
      </c>
      <c r="AP400" s="10">
        <v>0.0036734841714536268</v>
      </c>
      <c r="AQ400" s="10">
        <v>0.0038430803442291769</v>
      </c>
      <c r="AR400" s="10">
        <v>0.21218242082613809</v>
      </c>
      <c r="AS400" s="10">
        <v>0.21497346606035589</v>
      </c>
      <c r="AT400" s="10">
        <v>0.22756567968415378</v>
      </c>
      <c r="AU400" s="10">
        <v>0.26029513655387199</v>
      </c>
      <c r="AV400" s="10"/>
      <c r="AW400" s="10">
        <v>0.28069850870835045</v>
      </c>
      <c r="AX400" s="10">
        <v>0.28909645764171726</v>
      </c>
      <c r="AY400" s="10">
        <v>0.35582376578033448</v>
      </c>
      <c r="AZ400" s="10">
        <v>-0.31076104748025513</v>
      </c>
      <c r="BA400" s="10">
        <v>0</v>
      </c>
      <c r="BB400" s="10">
        <v>-0.42961627537023173</v>
      </c>
      <c r="BC400" s="10">
        <v>0.061932112483956248</v>
      </c>
      <c r="BD400" s="10"/>
      <c r="BE400" s="10">
        <v>-0.056923115406020464</v>
      </c>
      <c r="BF400" s="10">
        <v>-0.1052629853441488</v>
      </c>
      <c r="BG400" s="10">
        <v>0.18533690402673653</v>
      </c>
    </row>
    <row r="401" x14ac:dyDescent="0.3">
      <c r="A401" s="36">
        <v>24.5</v>
      </c>
      <c r="B401" s="36">
        <v>24.75</v>
      </c>
      <c r="C401" s="37">
        <v>259</v>
      </c>
      <c r="D401" s="2">
        <v>13367042370.589899</v>
      </c>
      <c r="E401" s="2">
        <v>15315684115.882629</v>
      </c>
      <c r="F401" s="2">
        <v>11142220186.40115</v>
      </c>
      <c r="G401" s="2">
        <v>16490254378.349609</v>
      </c>
      <c r="H401" s="2"/>
      <c r="I401" s="2">
        <v>14265432194.160851</v>
      </c>
      <c r="J401" s="2">
        <v>13197163750.450769</v>
      </c>
      <c r="K401" s="2">
        <v>17542154766.23254</v>
      </c>
      <c r="L401" s="10">
        <v>3352469.4269664562</v>
      </c>
      <c r="M401" s="10">
        <v>3841190.9925969909</v>
      </c>
      <c r="N401" s="10">
        <v>2794481.493200344</v>
      </c>
      <c r="O401" s="10">
        <v>4135774.5500942161</v>
      </c>
      <c r="P401" s="10"/>
      <c r="Q401" s="10">
        <v>3577786.616328103</v>
      </c>
      <c r="R401" s="10">
        <v>3309863.67585694</v>
      </c>
      <c r="S401" s="10">
        <v>4399592.3635508874</v>
      </c>
      <c r="T401" s="10">
        <v>85696.057048825533</v>
      </c>
      <c r="U401" s="10">
        <v>98188.791757270883</v>
      </c>
      <c r="V401" s="10">
        <v>71432.730612513944</v>
      </c>
      <c r="W401" s="10">
        <v>105718.95717678709</v>
      </c>
      <c r="X401" s="10"/>
      <c r="Y401" s="10">
        <v>91455.630740475492</v>
      </c>
      <c r="Z401" s="10">
        <v>84606.965870746411</v>
      </c>
      <c r="AA401" s="10">
        <v>112462.68650377959</v>
      </c>
      <c r="AB401" s="10">
        <v>21.492668557695481</v>
      </c>
      <c r="AC401" s="10">
        <v>24.625860628771211</v>
      </c>
      <c r="AD401" s="10">
        <v>17.915410067830539</v>
      </c>
      <c r="AE401" s="10">
        <v>26.514434678964339</v>
      </c>
      <c r="AF401" s="10"/>
      <c r="AG401" s="10">
        <v>22.937176189099411</v>
      </c>
      <c r="AH401" s="10">
        <v>21.219523251765839</v>
      </c>
      <c r="AI401" s="10">
        <v>28.205769662851399</v>
      </c>
      <c r="AJ401" s="10">
        <v>0.0027628770291002916</v>
      </c>
      <c r="AK401" s="10">
        <v>0.0028397425320781716</v>
      </c>
      <c r="AL401" s="10">
        <v>0.0028096744894765867</v>
      </c>
      <c r="AM401" s="10">
        <v>0.0027856993616035305</v>
      </c>
      <c r="AN401" s="10"/>
      <c r="AO401" s="10">
        <v>0.0028264138861892117</v>
      </c>
      <c r="AP401" s="10">
        <v>0.0028445658623048953</v>
      </c>
      <c r="AQ401" s="10">
        <v>0.0029858859555612219</v>
      </c>
      <c r="AR401" s="10">
        <v>0.21494529785523839</v>
      </c>
      <c r="AS401" s="10">
        <v>0.21781320859243405</v>
      </c>
      <c r="AT401" s="10">
        <v>0.23037535417363036</v>
      </c>
      <c r="AU401" s="10">
        <v>0.26308083591547554</v>
      </c>
      <c r="AV401" s="10"/>
      <c r="AW401" s="10">
        <v>0.28352492259453965</v>
      </c>
      <c r="AX401" s="10">
        <v>0.29194102350402218</v>
      </c>
      <c r="AY401" s="10">
        <v>0.35880965173589568</v>
      </c>
      <c r="AZ401" s="10">
        <v>-0.12723177956327503</v>
      </c>
      <c r="BA401" s="10">
        <v>0</v>
      </c>
      <c r="BB401" s="10">
        <v>-0.27249608296331507</v>
      </c>
      <c r="BC401" s="10">
        <v>0.076690682151699052</v>
      </c>
      <c r="BD401" s="10"/>
      <c r="BE401" s="10">
        <v>-0.068573621248341765</v>
      </c>
      <c r="BF401" s="10">
        <v>-0.1383235870760039</v>
      </c>
      <c r="BG401" s="10">
        <v>0.14537193595165765</v>
      </c>
    </row>
    <row r="402" x14ac:dyDescent="0.3">
      <c r="A402" s="36">
        <v>24.75</v>
      </c>
      <c r="B402" s="36">
        <v>25</v>
      </c>
      <c r="C402" s="37">
        <v>260</v>
      </c>
      <c r="D402" s="2">
        <v>12513467612.644279</v>
      </c>
      <c r="E402" s="2">
        <v>13945015138.96944</v>
      </c>
      <c r="F402" s="2">
        <v>10163596169.919439</v>
      </c>
      <c r="G402" s="2">
        <v>15229463946.68795</v>
      </c>
      <c r="H402" s="2"/>
      <c r="I402" s="2">
        <v>12879592503.96312</v>
      </c>
      <c r="J402" s="2">
        <v>11858683163.52529</v>
      </c>
      <c r="K402" s="2">
        <v>15803448111.38784</v>
      </c>
      <c r="L402" s="10">
        <v>3138391.9070253922</v>
      </c>
      <c r="M402" s="10">
        <v>3497425.654521679</v>
      </c>
      <c r="N402" s="10">
        <v>2549041.4770178222</v>
      </c>
      <c r="O402" s="10">
        <v>3819566.8761171191</v>
      </c>
      <c r="P402" s="10"/>
      <c r="Q402" s="10">
        <v>3230216.4461095491</v>
      </c>
      <c r="R402" s="10">
        <v>2974171.2225937918</v>
      </c>
      <c r="S402" s="10">
        <v>3963522.7573338212</v>
      </c>
      <c r="T402" s="10">
        <v>89073.336033343614</v>
      </c>
      <c r="U402" s="10">
        <v>99263.374303088844</v>
      </c>
      <c r="V402" s="10">
        <v>72346.486599419455</v>
      </c>
      <c r="W402" s="10">
        <v>108406.3348164427</v>
      </c>
      <c r="X402" s="10"/>
      <c r="Y402" s="10">
        <v>91679.485382518527</v>
      </c>
      <c r="Z402" s="10">
        <v>84412.450891734305</v>
      </c>
      <c r="AA402" s="10">
        <v>112492.0675615748</v>
      </c>
      <c r="AB402" s="10">
        <v>22.339693967508211</v>
      </c>
      <c r="AC402" s="10">
        <v>24.89536715323116</v>
      </c>
      <c r="AD402" s="10">
        <v>18.144581108430241</v>
      </c>
      <c r="AE402" s="10">
        <v>27.188432046959601</v>
      </c>
      <c r="AF402" s="10"/>
      <c r="AG402" s="10">
        <v>22.993319187881621</v>
      </c>
      <c r="AH402" s="10">
        <v>21.170738673835579</v>
      </c>
      <c r="AI402" s="10">
        <v>28.213138465557329</v>
      </c>
      <c r="AJ402" s="10">
        <v>0.0025864489138923558</v>
      </c>
      <c r="AK402" s="10">
        <v>0.002585601289565601</v>
      </c>
      <c r="AL402" s="10">
        <v>0.0025629000685893004</v>
      </c>
      <c r="AM402" s="10">
        <v>0.0025727139812684076</v>
      </c>
      <c r="AN402" s="10"/>
      <c r="AO402" s="10">
        <v>0.0025518370986727201</v>
      </c>
      <c r="AP402" s="10">
        <v>0.0025560647679090638</v>
      </c>
      <c r="AQ402" s="10">
        <v>0.0026899371482040405</v>
      </c>
      <c r="AR402" s="10">
        <v>0.21753174676913073</v>
      </c>
      <c r="AS402" s="10">
        <v>0.22039880988199967</v>
      </c>
      <c r="AT402" s="10">
        <v>0.23293825424221967</v>
      </c>
      <c r="AU402" s="10">
        <v>0.26565354989674395</v>
      </c>
      <c r="AV402" s="10"/>
      <c r="AW402" s="10">
        <v>0.28607675969321239</v>
      </c>
      <c r="AX402" s="10">
        <v>0.29449708827193122</v>
      </c>
      <c r="AY402" s="10">
        <v>0.36149958888409972</v>
      </c>
      <c r="AZ402" s="10">
        <v>-0.10265657742634426</v>
      </c>
      <c r="BA402" s="10">
        <v>0</v>
      </c>
      <c r="BB402" s="10">
        <v>-0.2711663581119248</v>
      </c>
      <c r="BC402" s="10">
        <v>0.092108097045309867</v>
      </c>
      <c r="BD402" s="10"/>
      <c r="BE402" s="10">
        <v>-0.076401683640270113</v>
      </c>
      <c r="BF402" s="10">
        <v>-0.14961130946454704</v>
      </c>
      <c r="BG402" s="10">
        <v>0.13326862351156565</v>
      </c>
    </row>
    <row r="403" x14ac:dyDescent="0.3">
      <c r="A403" s="36">
        <v>25</v>
      </c>
      <c r="B403" s="36">
        <v>25.25</v>
      </c>
      <c r="C403" s="37">
        <v>261</v>
      </c>
      <c r="D403" s="2">
        <v>21860342445.641441</v>
      </c>
      <c r="E403" s="2">
        <v>24879774857.548092</v>
      </c>
      <c r="F403" s="2">
        <v>17728669370.763931</v>
      </c>
      <c r="G403" s="2">
        <v>27388593796.485939</v>
      </c>
      <c r="H403" s="2"/>
      <c r="I403" s="2">
        <v>23256920721.608429</v>
      </c>
      <c r="J403" s="2">
        <v>21578309832.672791</v>
      </c>
      <c r="K403" s="2">
        <v>28337428344.143959</v>
      </c>
      <c r="L403" s="10">
        <v>5482598.7440029224</v>
      </c>
      <c r="M403" s="10">
        <v>6239875.8264770675</v>
      </c>
      <c r="N403" s="10">
        <v>4446370.4384637019</v>
      </c>
      <c r="O403" s="10">
        <v>6869090.4692830807</v>
      </c>
      <c r="P403" s="10"/>
      <c r="Q403" s="10">
        <v>5832862.1637438601</v>
      </c>
      <c r="R403" s="10">
        <v>5411864.6439550938</v>
      </c>
      <c r="S403" s="10">
        <v>7107059.2528093271</v>
      </c>
      <c r="T403" s="10">
        <v>87986.534349394613</v>
      </c>
      <c r="U403" s="10">
        <v>100139.5641697884</v>
      </c>
      <c r="V403" s="10">
        <v>71356.804242140031</v>
      </c>
      <c r="W403" s="10">
        <v>110237.40615447691</v>
      </c>
      <c r="X403" s="10"/>
      <c r="Y403" s="10">
        <v>93607.676047222296</v>
      </c>
      <c r="Z403" s="10">
        <v>86851.370421824788</v>
      </c>
      <c r="AA403" s="10">
        <v>114056.4068735644</v>
      </c>
      <c r="AB403" s="10">
        <v>22.06712286930993</v>
      </c>
      <c r="AC403" s="10">
        <v>25.11511656816462</v>
      </c>
      <c r="AD403" s="10">
        <v>17.896367647800581</v>
      </c>
      <c r="AE403" s="10">
        <v>27.64766682075371</v>
      </c>
      <c r="AF403" s="10"/>
      <c r="AG403" s="10">
        <v>23.47691159924436</v>
      </c>
      <c r="AH403" s="10">
        <v>21.78242246541609</v>
      </c>
      <c r="AI403" s="10">
        <v>28.605476543903329</v>
      </c>
      <c r="AJ403" s="10">
        <v>0.0045183845698144095</v>
      </c>
      <c r="AK403" s="10">
        <v>0.0046130590260895325</v>
      </c>
      <c r="AL403" s="10">
        <v>0.004470544400495209</v>
      </c>
      <c r="AM403" s="10">
        <v>0.0046267562951764034</v>
      </c>
      <c r="AN403" s="10"/>
      <c r="AO403" s="10">
        <v>0.0046078999067733746</v>
      </c>
      <c r="AP403" s="10">
        <v>0.0046510693264802836</v>
      </c>
      <c r="AQ403" s="10">
        <v>0.0048233714978033913</v>
      </c>
      <c r="AR403" s="10">
        <v>0.22205013133894513</v>
      </c>
      <c r="AS403" s="10">
        <v>0.22501186890808919</v>
      </c>
      <c r="AT403" s="10">
        <v>0.23740879864271489</v>
      </c>
      <c r="AU403" s="10">
        <v>0.27028030619192034</v>
      </c>
      <c r="AV403" s="10"/>
      <c r="AW403" s="10">
        <v>0.29068465959998574</v>
      </c>
      <c r="AX403" s="10">
        <v>0.29914815759841151</v>
      </c>
      <c r="AY403" s="10">
        <v>0.3663229603819031</v>
      </c>
      <c r="AZ403" s="10">
        <v>-0.12136092184092273</v>
      </c>
      <c r="BA403" s="10">
        <v>0</v>
      </c>
      <c r="BB403" s="10">
        <v>-0.28742645493090702</v>
      </c>
      <c r="BC403" s="10">
        <v>0.10083768656679459</v>
      </c>
      <c r="BD403" s="10"/>
      <c r="BE403" s="10">
        <v>-0.065227846523189692</v>
      </c>
      <c r="BF403" s="10">
        <v>-0.13269674037559442</v>
      </c>
      <c r="BG403" s="10">
        <v>0.13897446847461636</v>
      </c>
    </row>
    <row r="404" x14ac:dyDescent="0.3">
      <c r="A404" s="36">
        <v>25.25</v>
      </c>
      <c r="B404" s="36">
        <v>25.5</v>
      </c>
      <c r="C404" s="37">
        <v>262</v>
      </c>
      <c r="D404" s="2">
        <v>10719430358.03199</v>
      </c>
      <c r="E404" s="2">
        <v>12261567729.11585</v>
      </c>
      <c r="F404" s="2">
        <v>9055401806.5100384</v>
      </c>
      <c r="G404" s="2">
        <v>12980531866.187019</v>
      </c>
      <c r="H404" s="2"/>
      <c r="I404" s="2">
        <v>11316503314.66507</v>
      </c>
      <c r="J404" s="2">
        <v>10461770982.97686</v>
      </c>
      <c r="K404" s="2">
        <v>13660739283.575859</v>
      </c>
      <c r="L404" s="10">
        <v>2688445.3234670502</v>
      </c>
      <c r="M404" s="10">
        <v>3075215.129786809</v>
      </c>
      <c r="N404" s="10">
        <v>2271105.0704840389</v>
      </c>
      <c r="O404" s="10">
        <v>3255532.1529391808</v>
      </c>
      <c r="P404" s="10"/>
      <c r="Q404" s="10">
        <v>2838191.89995617</v>
      </c>
      <c r="R404" s="10">
        <v>2623824.0592041248</v>
      </c>
      <c r="S404" s="10">
        <v>3426128.9467227608</v>
      </c>
      <c r="T404" s="10">
        <v>88387.990781698027</v>
      </c>
      <c r="U404" s="10">
        <v>101103.8179466498</v>
      </c>
      <c r="V404" s="10">
        <v>74667.099338786735</v>
      </c>
      <c r="W404" s="10">
        <v>107032.0989650719</v>
      </c>
      <c r="X404" s="10"/>
      <c r="Y404" s="10">
        <v>93311.207522160563</v>
      </c>
      <c r="Z404" s="10">
        <v>86263.438104313798</v>
      </c>
      <c r="AA404" s="10">
        <v>112640.8080969669</v>
      </c>
      <c r="AB404" s="10">
        <v>22.16780859905052</v>
      </c>
      <c r="AC404" s="10">
        <v>25.356952511909171</v>
      </c>
      <c r="AD404" s="10">
        <v>18.726593422364001</v>
      </c>
      <c r="AE404" s="10">
        <v>26.843772132714211</v>
      </c>
      <c r="AF404" s="10"/>
      <c r="AG404" s="10">
        <v>23.402556956027691</v>
      </c>
      <c r="AH404" s="10">
        <v>21.63496837161313</v>
      </c>
      <c r="AI404" s="10">
        <v>28.25044276097497</v>
      </c>
      <c r="AJ404" s="10">
        <v>0.0022156335769840086</v>
      </c>
      <c r="AK404" s="10">
        <v>0.0022734665410224031</v>
      </c>
      <c r="AL404" s="10">
        <v>0.002283452581449053</v>
      </c>
      <c r="AM404" s="10">
        <v>0.0021928017908799807</v>
      </c>
      <c r="AN404" s="10"/>
      <c r="AO404" s="10">
        <v>0.0022421418206149965</v>
      </c>
      <c r="AP404" s="10">
        <v>0.0022549691100416506</v>
      </c>
      <c r="AQ404" s="10">
        <v>0.0023252223066649418</v>
      </c>
      <c r="AR404" s="10">
        <v>0.22426576491592914</v>
      </c>
      <c r="AS404" s="10">
        <v>0.22728533544911159</v>
      </c>
      <c r="AT404" s="10">
        <v>0.23969225122416393</v>
      </c>
      <c r="AU404" s="10">
        <v>0.27247310798280033</v>
      </c>
      <c r="AV404" s="10"/>
      <c r="AW404" s="10">
        <v>0.29292680142060074</v>
      </c>
      <c r="AX404" s="10">
        <v>0.30140312670845315</v>
      </c>
      <c r="AY404" s="10">
        <v>0.36864818268856803</v>
      </c>
      <c r="AZ404" s="10">
        <v>-0.12576999982000336</v>
      </c>
      <c r="BA404" s="10">
        <v>0</v>
      </c>
      <c r="BB404" s="10">
        <v>-0.26148091283568675</v>
      </c>
      <c r="BC404" s="10">
        <v>0.058635580127649245</v>
      </c>
      <c r="BD404" s="10"/>
      <c r="BE404" s="10">
        <v>-0.077075332888034143</v>
      </c>
      <c r="BF404" s="10">
        <v>-0.14678357497999717</v>
      </c>
      <c r="BG404" s="10">
        <v>0.11411033118853053</v>
      </c>
    </row>
    <row r="405" x14ac:dyDescent="0.3">
      <c r="A405" s="36">
        <v>25.5</v>
      </c>
      <c r="B405" s="36">
        <v>25.75</v>
      </c>
      <c r="C405" s="37">
        <v>263</v>
      </c>
      <c r="D405" s="2">
        <v>25262147476.965641</v>
      </c>
      <c r="E405" s="2">
        <v>28624485107.18716</v>
      </c>
      <c r="F405" s="2">
        <v>22089252462.993351</v>
      </c>
      <c r="G405" s="2">
        <v>31950510554.35569</v>
      </c>
      <c r="H405" s="2"/>
      <c r="I405" s="2">
        <v>28777615540.383411</v>
      </c>
      <c r="J405" s="2">
        <v>26690339056.668461</v>
      </c>
      <c r="K405" s="2">
        <v>34759237359.206123</v>
      </c>
      <c r="L405" s="10">
        <v>6335775.3142445963</v>
      </c>
      <c r="M405" s="10">
        <v>7179053.4154090974</v>
      </c>
      <c r="N405" s="10">
        <v>5540009.6366613517</v>
      </c>
      <c r="O405" s="10">
        <v>8013224.3797712661</v>
      </c>
      <c r="P405" s="10"/>
      <c r="Q405" s="10">
        <v>7217458.7021880224</v>
      </c>
      <c r="R405" s="10">
        <v>6693967.3865117636</v>
      </c>
      <c r="S405" s="10">
        <v>8717656.2563904077</v>
      </c>
      <c r="T405" s="10">
        <v>90197.795151176062</v>
      </c>
      <c r="U405" s="10">
        <v>102202.9281699086</v>
      </c>
      <c r="V405" s="10">
        <v>78869.061726299551</v>
      </c>
      <c r="W405" s="10">
        <v>114078.4095487126</v>
      </c>
      <c r="X405" s="10"/>
      <c r="Y405" s="10">
        <v>102749.67612383611</v>
      </c>
      <c r="Z405" s="10">
        <v>95297.113475563543</v>
      </c>
      <c r="AA405" s="10">
        <v>124106.8905086356</v>
      </c>
      <c r="AB405" s="10">
        <v>22.621709592946871</v>
      </c>
      <c r="AC405" s="10">
        <v>25.632610605763091</v>
      </c>
      <c r="AD405" s="10">
        <v>19.780450367442121</v>
      </c>
      <c r="AE405" s="10">
        <v>28.610994839850989</v>
      </c>
      <c r="AF405" s="10"/>
      <c r="AG405" s="10">
        <v>25.769735614346239</v>
      </c>
      <c r="AH405" s="10">
        <v>23.90062442742753</v>
      </c>
      <c r="AI405" s="10">
        <v>31.126149268554521</v>
      </c>
      <c r="AJ405" s="10">
        <v>0.0052215146054610797</v>
      </c>
      <c r="AK405" s="10">
        <v>0.0053073808001447625</v>
      </c>
      <c r="AL405" s="10">
        <v>0.0055701294803550579</v>
      </c>
      <c r="AM405" s="10">
        <v>0.0053974010838202325</v>
      </c>
      <c r="AN405" s="10"/>
      <c r="AO405" s="10">
        <v>0.0057017166439617094</v>
      </c>
      <c r="AP405" s="10">
        <v>0.0057529351586130687</v>
      </c>
      <c r="AQ405" s="10">
        <v>0.0059164407132387001</v>
      </c>
      <c r="AR405" s="10">
        <v>0.22948727952139023</v>
      </c>
      <c r="AS405" s="10">
        <v>0.23259271624925634</v>
      </c>
      <c r="AT405" s="10">
        <v>0.245262380704519</v>
      </c>
      <c r="AU405" s="10">
        <v>0.27787050906662059</v>
      </c>
      <c r="AV405" s="10"/>
      <c r="AW405" s="10">
        <v>0.29862851806456242</v>
      </c>
      <c r="AX405" s="10">
        <v>0.30715606186706623</v>
      </c>
      <c r="AY405" s="10">
        <v>0.37456462340180674</v>
      </c>
      <c r="AZ405" s="10">
        <v>-0.11746368948230579</v>
      </c>
      <c r="BA405" s="10">
        <v>0</v>
      </c>
      <c r="BB405" s="10">
        <v>-0.22830917725583522</v>
      </c>
      <c r="BC405" s="10">
        <v>0.11619511878428224</v>
      </c>
      <c r="BD405" s="10"/>
      <c r="BE405" s="10">
        <v>0.005349631010753253</v>
      </c>
      <c r="BF405" s="10">
        <v>-0.067569636389129828</v>
      </c>
      <c r="BG405" s="10">
        <v>0.21431834420939944</v>
      </c>
    </row>
    <row r="406" x14ac:dyDescent="0.3">
      <c r="A406" s="36">
        <v>25.75</v>
      </c>
      <c r="B406" s="36">
        <v>26</v>
      </c>
      <c r="C406" s="37">
        <v>264</v>
      </c>
      <c r="D406" s="2">
        <v>9021986597.0294323</v>
      </c>
      <c r="E406" s="2">
        <v>11284037353.08165</v>
      </c>
      <c r="F406" s="2">
        <v>7344206989.4391975</v>
      </c>
      <c r="G406" s="2">
        <v>12127171696.359989</v>
      </c>
      <c r="H406" s="2"/>
      <c r="I406" s="2">
        <v>10449392088.769751</v>
      </c>
      <c r="J406" s="2">
        <v>9680463528.6418266</v>
      </c>
      <c r="K406" s="2">
        <v>12684583979.071211</v>
      </c>
      <c r="L406" s="10">
        <v>2262724.4979479709</v>
      </c>
      <c r="M406" s="10">
        <v>2830049.399872161</v>
      </c>
      <c r="N406" s="10">
        <v>1841935.464465929</v>
      </c>
      <c r="O406" s="10">
        <v>3041508.4519422818</v>
      </c>
      <c r="P406" s="10"/>
      <c r="Q406" s="10">
        <v>2620719.4184602392</v>
      </c>
      <c r="R406" s="10">
        <v>2427871.26118785</v>
      </c>
      <c r="S406" s="10">
        <v>3181308.086311399</v>
      </c>
      <c r="T406" s="10">
        <v>82458.839953838993</v>
      </c>
      <c r="U406" s="10">
        <v>103133.45294009479</v>
      </c>
      <c r="V406" s="10">
        <v>67124.328130727867</v>
      </c>
      <c r="W406" s="10">
        <v>110839.5029462946</v>
      </c>
      <c r="X406" s="10"/>
      <c r="Y406" s="10">
        <v>95504.991123183514</v>
      </c>
      <c r="Z406" s="10">
        <v>88477.164558200442</v>
      </c>
      <c r="AA406" s="10">
        <v>115934.1203804995</v>
      </c>
      <c r="AB406" s="10">
        <v>20.680770829049571</v>
      </c>
      <c r="AC406" s="10">
        <v>25.8659872762783</v>
      </c>
      <c r="AD406" s="10">
        <v>16.834857826069619</v>
      </c>
      <c r="AE406" s="10">
        <v>27.798673380820041</v>
      </c>
      <c r="AF406" s="10"/>
      <c r="AG406" s="10">
        <v>23.952760377840079</v>
      </c>
      <c r="AH406" s="10">
        <v>22.190173483601889</v>
      </c>
      <c r="AI406" s="10">
        <v>29.07640922669724</v>
      </c>
      <c r="AJ406" s="10">
        <v>0.0018647834602983527</v>
      </c>
      <c r="AK406" s="10">
        <v>0.0020922187061742036</v>
      </c>
      <c r="AL406" s="10">
        <v>0.0018519496723684696</v>
      </c>
      <c r="AM406" s="10">
        <v>0.0020486436217115223</v>
      </c>
      <c r="AN406" s="10"/>
      <c r="AO406" s="10">
        <v>0.0020703408421108714</v>
      </c>
      <c r="AP406" s="10">
        <v>0.0020865631893005471</v>
      </c>
      <c r="AQ406" s="10">
        <v>0.0021590689205497082</v>
      </c>
      <c r="AR406" s="10">
        <v>0.23135206298168859</v>
      </c>
      <c r="AS406" s="10">
        <v>0.23468493495543055</v>
      </c>
      <c r="AT406" s="10">
        <v>0.24711433037688746</v>
      </c>
      <c r="AU406" s="10">
        <v>0.27991915268833212</v>
      </c>
      <c r="AV406" s="10"/>
      <c r="AW406" s="10">
        <v>0.30069885890667331</v>
      </c>
      <c r="AX406" s="10">
        <v>0.30924262505636679</v>
      </c>
      <c r="AY406" s="10">
        <v>0.37672369232235647</v>
      </c>
      <c r="AZ406" s="10">
        <v>-0.20046466395597817</v>
      </c>
      <c r="BA406" s="10">
        <v>-1.1102230246251565e-16</v>
      </c>
      <c r="BB406" s="10">
        <v>-0.34915077293381103</v>
      </c>
      <c r="BC406" s="10">
        <v>0.07471920881652161</v>
      </c>
      <c r="BD406" s="10"/>
      <c r="BE406" s="10">
        <v>-0.073966900161311466</v>
      </c>
      <c r="BF406" s="10">
        <v>-0.14210993585570597</v>
      </c>
      <c r="BG406" s="10">
        <v>0.12411751061840226</v>
      </c>
    </row>
    <row r="407" x14ac:dyDescent="0.3">
      <c r="A407" s="36">
        <v>26</v>
      </c>
      <c r="B407" s="36">
        <v>26.25</v>
      </c>
      <c r="C407" s="37">
        <v>265</v>
      </c>
      <c r="D407" s="2">
        <v>17998473926.629848</v>
      </c>
      <c r="E407" s="2">
        <v>19697532030.427319</v>
      </c>
      <c r="F407" s="2">
        <v>15038242678.07086</v>
      </c>
      <c r="G407" s="2">
        <v>20874586620.17997</v>
      </c>
      <c r="H407" s="2"/>
      <c r="I407" s="2">
        <v>17914355371.620979</v>
      </c>
      <c r="J407" s="2">
        <v>16422575247.584789</v>
      </c>
      <c r="K407" s="2">
        <v>21705402445.861992</v>
      </c>
      <c r="L407" s="10">
        <v>4514037.7278849473</v>
      </c>
      <c r="M407" s="10">
        <v>4940163.4324127501</v>
      </c>
      <c r="N407" s="10">
        <v>3771608.3644993948</v>
      </c>
      <c r="O407" s="10">
        <v>5235370.062018292</v>
      </c>
      <c r="P407" s="10"/>
      <c r="Q407" s="10">
        <v>4492940.6986327386</v>
      </c>
      <c r="R407" s="10">
        <v>4118800.5471366192</v>
      </c>
      <c r="S407" s="10">
        <v>5443739.6158671677</v>
      </c>
      <c r="T407" s="10">
        <v>95180.164499176899</v>
      </c>
      <c r="U407" s="10">
        <v>104165.18347758221</v>
      </c>
      <c r="V407" s="10">
        <v>79525.765223881986</v>
      </c>
      <c r="W407" s="10">
        <v>110389.7250656004</v>
      </c>
      <c r="X407" s="10"/>
      <c r="Y407" s="10">
        <v>94735.32579030552</v>
      </c>
      <c r="Z407" s="10">
        <v>86846.441533719291</v>
      </c>
      <c r="AA407" s="10">
        <v>114783.27461203909</v>
      </c>
      <c r="AB407" s="10">
        <v>23.87129349116044</v>
      </c>
      <c r="AC407" s="10">
        <v>26.124746468319501</v>
      </c>
      <c r="AD407" s="10">
        <v>19.945152351410609</v>
      </c>
      <c r="AE407" s="10">
        <v>27.685868576873979</v>
      </c>
      <c r="AF407" s="10"/>
      <c r="AG407" s="10">
        <v>23.759727437124148</v>
      </c>
      <c r="AH407" s="10">
        <v>21.78118629467432</v>
      </c>
      <c r="AI407" s="10">
        <v>28.787775799275341</v>
      </c>
      <c r="AJ407" s="10">
        <v>0.0037201625305053635</v>
      </c>
      <c r="AK407" s="10">
        <v>0.0036521985606748084</v>
      </c>
      <c r="AL407" s="10">
        <v>0.0037921137899161379</v>
      </c>
      <c r="AM407" s="10">
        <v>0.0035263447905278943</v>
      </c>
      <c r="AN407" s="10"/>
      <c r="AO407" s="10">
        <v>0.0035493760087551476</v>
      </c>
      <c r="AP407" s="10">
        <v>0.0035397830779221352</v>
      </c>
      <c r="AQ407" s="10">
        <v>0.0036945208377512496</v>
      </c>
      <c r="AR407" s="10">
        <v>0.23507222551219395</v>
      </c>
      <c r="AS407" s="10">
        <v>0.23833713351610536</v>
      </c>
      <c r="AT407" s="10">
        <v>0.25090644416680358</v>
      </c>
      <c r="AU407" s="10">
        <v>0.28344549747886</v>
      </c>
      <c r="AV407" s="10"/>
      <c r="AW407" s="10">
        <v>0.30424823491542846</v>
      </c>
      <c r="AX407" s="10">
        <v>0.31278240813428893</v>
      </c>
      <c r="AY407" s="10">
        <v>0.38041821316010771</v>
      </c>
      <c r="AZ407" s="10">
        <v>-0.086257410378766664</v>
      </c>
      <c r="BA407" s="10">
        <v>0</v>
      </c>
      <c r="BB407" s="10">
        <v>-0.23654178326295527</v>
      </c>
      <c r="BC407" s="10">
        <v>0.059756450094073932</v>
      </c>
      <c r="BD407" s="10"/>
      <c r="BE407" s="10">
        <v>-0.090527922790114901</v>
      </c>
      <c r="BF407" s="10">
        <v>-0.16626229000585524</v>
      </c>
      <c r="BG407" s="10">
        <v>0.10193512630582657</v>
      </c>
    </row>
    <row r="408" x14ac:dyDescent="0.3">
      <c r="A408" s="36">
        <v>26.25</v>
      </c>
      <c r="B408" s="36">
        <v>26.5</v>
      </c>
      <c r="C408" s="37">
        <v>266</v>
      </c>
      <c r="D408" s="2">
        <v>19866668132.9314</v>
      </c>
      <c r="E408" s="2">
        <v>21410596044.97649</v>
      </c>
      <c r="F408" s="2">
        <v>16120500785.137159</v>
      </c>
      <c r="G408" s="2">
        <v>22990188450.12727</v>
      </c>
      <c r="H408" s="2"/>
      <c r="I408" s="2">
        <v>19244021102.333019</v>
      </c>
      <c r="J408" s="2">
        <v>17754156905.714321</v>
      </c>
      <c r="K408" s="2">
        <v>22942414126.350079</v>
      </c>
      <c r="L408" s="10">
        <v>4982582.9592550341</v>
      </c>
      <c r="M408" s="10">
        <v>5369801.8352839965</v>
      </c>
      <c r="N408" s="10">
        <v>4043039.9284487381</v>
      </c>
      <c r="O408" s="10">
        <v>5765965.4067399818</v>
      </c>
      <c r="P408" s="10"/>
      <c r="Q408" s="10">
        <v>4826422.3759336853</v>
      </c>
      <c r="R408" s="10">
        <v>4452762.7412125822</v>
      </c>
      <c r="S408" s="10">
        <v>5753983.5520097688</v>
      </c>
      <c r="T408" s="10">
        <v>97635.939850358525</v>
      </c>
      <c r="U408" s="10">
        <v>105223.6667779478</v>
      </c>
      <c r="V408" s="10">
        <v>79225.174270984702</v>
      </c>
      <c r="W408" s="10">
        <v>112986.6690098993</v>
      </c>
      <c r="X408" s="10"/>
      <c r="Y408" s="10">
        <v>94575.903430525432</v>
      </c>
      <c r="Z408" s="10">
        <v>87253.875896117606</v>
      </c>
      <c r="AA408" s="10">
        <v>112751.8792116558</v>
      </c>
      <c r="AB408" s="10">
        <v>24.487204741838308</v>
      </c>
      <c r="AC408" s="10">
        <v>26.390215283712639</v>
      </c>
      <c r="AD408" s="10">
        <v>19.869763798604939</v>
      </c>
      <c r="AE408" s="10">
        <v>28.337185071236458</v>
      </c>
      <c r="AF408" s="10"/>
      <c r="AG408" s="10">
        <v>23.719744128003089</v>
      </c>
      <c r="AH408" s="10">
        <v>21.883371296080551</v>
      </c>
      <c r="AI408" s="10">
        <v>28.2782995228442</v>
      </c>
      <c r="AJ408" s="10">
        <v>0.0041063056065417883</v>
      </c>
      <c r="AK408" s="10">
        <v>0.0039698246428974838</v>
      </c>
      <c r="AL408" s="10">
        <v>0.0040650210690385364</v>
      </c>
      <c r="AM408" s="10">
        <v>0.0038837334961156662</v>
      </c>
      <c r="AN408" s="10"/>
      <c r="AO408" s="10">
        <v>0.0038128230346933271</v>
      </c>
      <c r="AP408" s="10">
        <v>0.0038267971514920895</v>
      </c>
      <c r="AQ408" s="10">
        <v>0.0039050751198708242</v>
      </c>
      <c r="AR408" s="10">
        <v>0.23917853111873574</v>
      </c>
      <c r="AS408" s="10">
        <v>0.24230695815900286</v>
      </c>
      <c r="AT408" s="10">
        <v>0.25497146523584213</v>
      </c>
      <c r="AU408" s="10">
        <v>0.28732923097497565</v>
      </c>
      <c r="AV408" s="10"/>
      <c r="AW408" s="10">
        <v>0.30806105795012179</v>
      </c>
      <c r="AX408" s="10">
        <v>0.31660920528578101</v>
      </c>
      <c r="AY408" s="10">
        <v>0.38432328827997853</v>
      </c>
      <c r="AZ408" s="10">
        <v>-0.072110459176466302</v>
      </c>
      <c r="BA408" s="10">
        <v>0</v>
      </c>
      <c r="BB408" s="10">
        <v>-0.24707837412497125</v>
      </c>
      <c r="BC408" s="10">
        <v>0.073776199496388806</v>
      </c>
      <c r="BD408" s="10"/>
      <c r="BE408" s="10">
        <v>-0.10119171545211636</v>
      </c>
      <c r="BF408" s="10">
        <v>-0.17077708306584338</v>
      </c>
      <c r="BG408" s="10">
        <v>0.071544859290967544</v>
      </c>
    </row>
    <row r="409" x14ac:dyDescent="0.3">
      <c r="A409" s="36">
        <v>26.5</v>
      </c>
      <c r="B409" s="36">
        <v>26.75</v>
      </c>
      <c r="C409" s="37">
        <v>267</v>
      </c>
      <c r="D409" s="2">
        <v>16585705377.15188</v>
      </c>
      <c r="E409" s="2">
        <v>18175130380.138432</v>
      </c>
      <c r="F409" s="2">
        <v>13314642632.098249</v>
      </c>
      <c r="G409" s="2">
        <v>20110815515.478352</v>
      </c>
      <c r="H409" s="2"/>
      <c r="I409" s="2">
        <v>16839752770.424721</v>
      </c>
      <c r="J409" s="2">
        <v>15622803196.14509</v>
      </c>
      <c r="K409" s="2">
        <v>20949186604.579971</v>
      </c>
      <c r="L409" s="10">
        <v>4159713.7691365751</v>
      </c>
      <c r="M409" s="10">
        <v>4558343.3673109775</v>
      </c>
      <c r="N409" s="10">
        <v>3339327.5129660321</v>
      </c>
      <c r="O409" s="10">
        <v>5043815.4004316544</v>
      </c>
      <c r="P409" s="10"/>
      <c r="Q409" s="10">
        <v>4223429.1442611124</v>
      </c>
      <c r="R409" s="10">
        <v>3918216.8071693531</v>
      </c>
      <c r="S409" s="10">
        <v>5254079.8229376869</v>
      </c>
      <c r="T409" s="10">
        <v>96874.593343487926</v>
      </c>
      <c r="U409" s="10">
        <v>106158.1840809917</v>
      </c>
      <c r="V409" s="10">
        <v>77768.81122434845</v>
      </c>
      <c r="W409" s="10">
        <v>117464.2278134103</v>
      </c>
      <c r="X409" s="10"/>
      <c r="Y409" s="10">
        <v>98358.44569427082</v>
      </c>
      <c r="Z409" s="10">
        <v>91250.427527598542</v>
      </c>
      <c r="AA409" s="10">
        <v>122361.0263806596</v>
      </c>
      <c r="AB409" s="10">
        <v>24.296258172144849</v>
      </c>
      <c r="AC409" s="10">
        <v>26.624593286008711</v>
      </c>
      <c r="AD409" s="10">
        <v>19.504506290395501</v>
      </c>
      <c r="AE409" s="10">
        <v>29.460161910843269</v>
      </c>
      <c r="AF409" s="10"/>
      <c r="AG409" s="10">
        <v>24.66841002909392</v>
      </c>
      <c r="AH409" s="10">
        <v>22.885710989961641</v>
      </c>
      <c r="AI409" s="10">
        <v>30.68828455993696</v>
      </c>
      <c r="AJ409" s="10">
        <v>0.0034281528499363807</v>
      </c>
      <c r="AK409" s="10">
        <v>0.003369923953512593</v>
      </c>
      <c r="AL409" s="10">
        <v>0.0033574827201460038</v>
      </c>
      <c r="AM409" s="10">
        <v>0.0033973209058768524</v>
      </c>
      <c r="AN409" s="10"/>
      <c r="AO409" s="10">
        <v>0.0033364647087105984</v>
      </c>
      <c r="AP409" s="10">
        <v>0.0033673972291011554</v>
      </c>
      <c r="AQ409" s="10">
        <v>0.0035658037964329649</v>
      </c>
      <c r="AR409" s="10">
        <v>0.24260668396867213</v>
      </c>
      <c r="AS409" s="10">
        <v>0.24567688211251545</v>
      </c>
      <c r="AT409" s="10">
        <v>0.25832894795598815</v>
      </c>
      <c r="AU409" s="10">
        <v>0.2907265518808525</v>
      </c>
      <c r="AV409" s="10"/>
      <c r="AW409" s="10">
        <v>0.31139752265883236</v>
      </c>
      <c r="AX409" s="10">
        <v>0.31997660251488219</v>
      </c>
      <c r="AY409" s="10">
        <v>0.38788909207641148</v>
      </c>
      <c r="AZ409" s="10">
        <v>-0.087450542017759481</v>
      </c>
      <c r="BA409" s="10">
        <v>0</v>
      </c>
      <c r="BB409" s="10">
        <v>-0.26742519290819866</v>
      </c>
      <c r="BC409" s="10">
        <v>0.10650185692506575</v>
      </c>
      <c r="BD409" s="10"/>
      <c r="BE409" s="10">
        <v>-0.07347279396537354</v>
      </c>
      <c r="BF409" s="10">
        <v>-0.14042964923005419</v>
      </c>
      <c r="BG409" s="10">
        <v>0.15262923381683113</v>
      </c>
    </row>
    <row r="410" x14ac:dyDescent="0.3">
      <c r="A410" s="36">
        <v>26.75</v>
      </c>
      <c r="B410" s="36">
        <v>27</v>
      </c>
      <c r="C410" s="37">
        <v>268</v>
      </c>
      <c r="D410" s="2">
        <v>14718482281.001711</v>
      </c>
      <c r="E410" s="2">
        <v>18305991825.4044</v>
      </c>
      <c r="F410" s="2">
        <v>12656188107.063959</v>
      </c>
      <c r="G410" s="2">
        <v>19556686992.475029</v>
      </c>
      <c r="H410" s="2"/>
      <c r="I410" s="2">
        <v>17494392818.537281</v>
      </c>
      <c r="J410" s="2">
        <v>16093958519.675421</v>
      </c>
      <c r="K410" s="2">
        <v>20601306282.616089</v>
      </c>
      <c r="L410" s="10">
        <v>3691412.093296757</v>
      </c>
      <c r="M410" s="10">
        <v>4591163.5665936582</v>
      </c>
      <c r="N410" s="10">
        <v>3174186.3693214231</v>
      </c>
      <c r="O410" s="10">
        <v>4904839.3367314292</v>
      </c>
      <c r="P410" s="10"/>
      <c r="Q410" s="10">
        <v>4387613.6127560949</v>
      </c>
      <c r="R410" s="10">
        <v>4036383.0980882188</v>
      </c>
      <c r="S410" s="10">
        <v>5166831.0425946862</v>
      </c>
      <c r="T410" s="10">
        <v>86163.694421037973</v>
      </c>
      <c r="U410" s="10">
        <v>107165.3894473972</v>
      </c>
      <c r="V410" s="10">
        <v>74090.786249057259</v>
      </c>
      <c r="W410" s="10">
        <v>114487.1033396267</v>
      </c>
      <c r="X410" s="10"/>
      <c r="Y410" s="10">
        <v>102414.195167646</v>
      </c>
      <c r="Z410" s="10">
        <v>94215.891111552643</v>
      </c>
      <c r="AA410" s="10">
        <v>120602.4252582607</v>
      </c>
      <c r="AB410" s="10">
        <v>21.609952542423351</v>
      </c>
      <c r="AC410" s="10">
        <v>26.87720153725359</v>
      </c>
      <c r="AD410" s="10">
        <v>18.582053444101529</v>
      </c>
      <c r="AE410" s="10">
        <v>28.71349570736114</v>
      </c>
      <c r="AF410" s="10"/>
      <c r="AG410" s="10">
        <v>25.685596609039312</v>
      </c>
      <c r="AH410" s="10">
        <v>23.629452629014281</v>
      </c>
      <c r="AI410" s="10">
        <v>30.24722539863415</v>
      </c>
      <c r="AJ410" s="10">
        <v>0.003042210495784094</v>
      </c>
      <c r="AK410" s="10">
        <v>0.0033941874998954557</v>
      </c>
      <c r="AL410" s="10">
        <v>0.0031914437395371654</v>
      </c>
      <c r="AM410" s="10">
        <v>0.0033037119513174046</v>
      </c>
      <c r="AN410" s="10"/>
      <c r="AO410" s="10">
        <v>0.0034661687160801248</v>
      </c>
      <c r="AP410" s="10">
        <v>0.0034689518035915883</v>
      </c>
      <c r="AQ410" s="10">
        <v>0.0035065903770206837</v>
      </c>
      <c r="AR410" s="10">
        <v>0.24564889446445623</v>
      </c>
      <c r="AS410" s="10">
        <v>0.24907106961241091</v>
      </c>
      <c r="AT410" s="10">
        <v>0.26152039169552532</v>
      </c>
      <c r="AU410" s="10">
        <v>0.2940302638321699</v>
      </c>
      <c r="AV410" s="10"/>
      <c r="AW410" s="10">
        <v>0.31486369137491249</v>
      </c>
      <c r="AX410" s="10">
        <v>0.32344555431847377</v>
      </c>
      <c r="AY410" s="10">
        <v>0.39139568245343215</v>
      </c>
      <c r="AZ410" s="10">
        <v>-0.1959746064905411</v>
      </c>
      <c r="BA410" s="10">
        <v>0</v>
      </c>
      <c r="BB410" s="10">
        <v>-0.30863139087060254</v>
      </c>
      <c r="BC410" s="10">
        <v>0.068321628185966876</v>
      </c>
      <c r="BD410" s="10"/>
      <c r="BE410" s="10">
        <v>-0.044335156194094338</v>
      </c>
      <c r="BF410" s="10">
        <v>-0.12083657235436973</v>
      </c>
      <c r="BG410" s="10">
        <v>0.12538596537699398</v>
      </c>
    </row>
    <row r="411" x14ac:dyDescent="0.3">
      <c r="A411" s="36">
        <v>27</v>
      </c>
      <c r="B411" s="36">
        <v>27.25</v>
      </c>
      <c r="C411" s="37">
        <v>269</v>
      </c>
      <c r="D411" s="2">
        <v>18554955290.544319</v>
      </c>
      <c r="E411" s="2">
        <v>21072338160.30302</v>
      </c>
      <c r="F411" s="2">
        <v>15949866442.82457</v>
      </c>
      <c r="G411" s="2">
        <v>23693218226.486382</v>
      </c>
      <c r="H411" s="2"/>
      <c r="I411" s="2">
        <v>21088129378.76664</v>
      </c>
      <c r="J411" s="2">
        <v>19575882596.423119</v>
      </c>
      <c r="K411" s="2">
        <v>24828776951.721439</v>
      </c>
      <c r="L411" s="10">
        <v>4653603.886761236</v>
      </c>
      <c r="M411" s="10">
        <v>5284966.3731556507</v>
      </c>
      <c r="N411" s="10">
        <v>4000244.6413587462</v>
      </c>
      <c r="O411" s="10">
        <v>5942286.0741059063</v>
      </c>
      <c r="P411" s="10"/>
      <c r="Q411" s="10">
        <v>5288926.8287034174</v>
      </c>
      <c r="R411" s="10">
        <v>4909653.6160300206</v>
      </c>
      <c r="S411" s="10">
        <v>6227085.4937031306</v>
      </c>
      <c r="T411" s="10">
        <v>95183.880467350216</v>
      </c>
      <c r="U411" s="10">
        <v>108097.64212366509</v>
      </c>
      <c r="V411" s="10">
        <v>81820.201514453656</v>
      </c>
      <c r="W411" s="10">
        <v>121542.32743993669</v>
      </c>
      <c r="X411" s="10"/>
      <c r="Y411" s="10">
        <v>108178.64848704021</v>
      </c>
      <c r="Z411" s="10">
        <v>100421.0702706662</v>
      </c>
      <c r="AA411" s="10">
        <v>127367.5576425399</v>
      </c>
      <c r="AB411" s="10">
        <v>23.872225460203939</v>
      </c>
      <c r="AC411" s="10">
        <v>27.111011568578991</v>
      </c>
      <c r="AD411" s="10">
        <v>20.52059958221971</v>
      </c>
      <c r="AE411" s="10">
        <v>30.482953934614631</v>
      </c>
      <c r="AF411" s="10"/>
      <c r="AG411" s="10">
        <v>27.131328056630402</v>
      </c>
      <c r="AH411" s="10">
        <v>25.18571861838133</v>
      </c>
      <c r="AI411" s="10">
        <v>31.943928293627359</v>
      </c>
      <c r="AJ411" s="10">
        <v>0.0038351834554681261</v>
      </c>
      <c r="AK411" s="10">
        <v>0.0039071068893417075</v>
      </c>
      <c r="AL411" s="10">
        <v>0.0040219931131550736</v>
      </c>
      <c r="AM411" s="10">
        <v>0.0040024963456301715</v>
      </c>
      <c r="AN411" s="10"/>
      <c r="AO411" s="10">
        <v>0.0041781966994521077</v>
      </c>
      <c r="AP411" s="10">
        <v>0.0042194586966742545</v>
      </c>
      <c r="AQ411" s="10">
        <v>0.0042261567852892165</v>
      </c>
      <c r="AR411" s="10">
        <v>0.24948407791992436</v>
      </c>
      <c r="AS411" s="10">
        <v>0.25297817650175264</v>
      </c>
      <c r="AT411" s="10">
        <v>0.26554238480868042</v>
      </c>
      <c r="AU411" s="10">
        <v>0.29803276017780006</v>
      </c>
      <c r="AV411" s="10"/>
      <c r="AW411" s="10">
        <v>0.31904188807436462</v>
      </c>
      <c r="AX411" s="10">
        <v>0.327665013015148</v>
      </c>
      <c r="AY411" s="10">
        <v>0.39562183923872135</v>
      </c>
      <c r="AZ411" s="10">
        <v>-0.11946386065980352</v>
      </c>
      <c r="BA411" s="10">
        <v>0</v>
      </c>
      <c r="BB411" s="10">
        <v>-0.24308985925104332</v>
      </c>
      <c r="BC411" s="10">
        <v>0.12437538000034043</v>
      </c>
      <c r="BD411" s="10"/>
      <c r="BE411" s="10">
        <v>0.00074938140910107975</v>
      </c>
      <c r="BF411" s="10">
        <v>-0.071015164643617457</v>
      </c>
      <c r="BG411" s="10">
        <v>0.17826397634862179</v>
      </c>
    </row>
    <row r="412" x14ac:dyDescent="0.3">
      <c r="A412" s="36">
        <v>27.25</v>
      </c>
      <c r="B412" s="36">
        <v>27.5</v>
      </c>
      <c r="C412" s="37">
        <v>270</v>
      </c>
      <c r="D412" s="2">
        <v>13739249192.38282</v>
      </c>
      <c r="E412" s="2">
        <v>15760856073.67238</v>
      </c>
      <c r="F412" s="2">
        <v>11197076465.751551</v>
      </c>
      <c r="G412" s="2">
        <v>17430434816.738911</v>
      </c>
      <c r="H412" s="2"/>
      <c r="I412" s="2">
        <v>14888262090.107639</v>
      </c>
      <c r="J412" s="2">
        <v>13714976285.09794</v>
      </c>
      <c r="K412" s="2">
        <v>17451586609.606949</v>
      </c>
      <c r="L412" s="10">
        <v>3445819.3211296201</v>
      </c>
      <c r="M412" s="10">
        <v>3952840.6258409591</v>
      </c>
      <c r="N412" s="10">
        <v>2808239.5104416138</v>
      </c>
      <c r="O412" s="10">
        <v>4371572.8731747866</v>
      </c>
      <c r="P412" s="10"/>
      <c r="Q412" s="10">
        <v>3733993.0624867822</v>
      </c>
      <c r="R412" s="10">
        <v>3439731.6483804709</v>
      </c>
      <c r="S412" s="10">
        <v>4376877.7668789979</v>
      </c>
      <c r="T412" s="10">
        <v>95108.295034458351</v>
      </c>
      <c r="U412" s="10">
        <v>109102.62478400359</v>
      </c>
      <c r="V412" s="10">
        <v>77510.411021477063</v>
      </c>
      <c r="W412" s="10">
        <v>120660.08221529231</v>
      </c>
      <c r="X412" s="10"/>
      <c r="Y412" s="10">
        <v>103062.198202311</v>
      </c>
      <c r="Z412" s="10">
        <v>94940.268762056628</v>
      </c>
      <c r="AA412" s="10">
        <v>120806.502949674</v>
      </c>
      <c r="AB412" s="10">
        <v>23.85326854768218</v>
      </c>
      <c r="AC412" s="10">
        <v>27.36306236261472</v>
      </c>
      <c r="AD412" s="10">
        <v>19.43969922567382</v>
      </c>
      <c r="AE412" s="10">
        <v>30.261685829022682</v>
      </c>
      <c r="AF412" s="10"/>
      <c r="AG412" s="10">
        <v>25.848116507014321</v>
      </c>
      <c r="AH412" s="10">
        <v>23.811127367491611</v>
      </c>
      <c r="AI412" s="10">
        <v>30.29840831570894</v>
      </c>
      <c r="AJ412" s="10">
        <v>0.0028398096555927971</v>
      </c>
      <c r="AK412" s="10">
        <v>0.0029222836535232853</v>
      </c>
      <c r="AL412" s="10">
        <v>0.002823507306105586</v>
      </c>
      <c r="AM412" s="10">
        <v>0.0029445240823702291</v>
      </c>
      <c r="AN412" s="10"/>
      <c r="AO412" s="10">
        <v>0.0029498153396242044</v>
      </c>
      <c r="AP412" s="10">
        <v>0.0029561771059769004</v>
      </c>
      <c r="AQ412" s="10">
        <v>0.002970470164827807</v>
      </c>
      <c r="AR412" s="10">
        <v>0.25232388757551716</v>
      </c>
      <c r="AS412" s="10">
        <v>0.2559004601552759</v>
      </c>
      <c r="AT412" s="10">
        <v>0.26836589211478601</v>
      </c>
      <c r="AU412" s="10">
        <v>0.30097728426017029</v>
      </c>
      <c r="AV412" s="10"/>
      <c r="AW412" s="10">
        <v>0.32199170341398881</v>
      </c>
      <c r="AX412" s="10">
        <v>0.3306211901211249</v>
      </c>
      <c r="AY412" s="10">
        <v>0.39859230940354917</v>
      </c>
      <c r="AZ412" s="10">
        <v>-0.12826758088772472</v>
      </c>
      <c r="BA412" s="10">
        <v>0</v>
      </c>
      <c r="BB412" s="10">
        <v>-0.28956419540841849</v>
      </c>
      <c r="BC412" s="10">
        <v>0.10593198334292686</v>
      </c>
      <c r="BD412" s="10"/>
      <c r="BE412" s="10">
        <v>-0.055364631177767021</v>
      </c>
      <c r="BF412" s="10">
        <v>-0.12980765632343827</v>
      </c>
      <c r="BG412" s="10">
        <v>0.10727402928060736</v>
      </c>
    </row>
    <row r="413" x14ac:dyDescent="0.3">
      <c r="A413" s="36">
        <v>27.5</v>
      </c>
      <c r="B413" s="36">
        <v>27.75</v>
      </c>
      <c r="C413" s="37">
        <v>271</v>
      </c>
      <c r="D413" s="2">
        <v>16723272728.846701</v>
      </c>
      <c r="E413" s="2">
        <v>18818451185.848282</v>
      </c>
      <c r="F413" s="2">
        <v>13680321685.783939</v>
      </c>
      <c r="G413" s="2">
        <v>20303092973.719219</v>
      </c>
      <c r="H413" s="2"/>
      <c r="I413" s="2">
        <v>17260141930.65646</v>
      </c>
      <c r="J413" s="2">
        <v>15804124155.82609</v>
      </c>
      <c r="K413" s="2">
        <v>20639791398.387562</v>
      </c>
      <c r="L413" s="10">
        <v>4194215.8173772781</v>
      </c>
      <c r="M413" s="10">
        <v>4719688.9569396069</v>
      </c>
      <c r="N413" s="10">
        <v>3431040.235464809</v>
      </c>
      <c r="O413" s="10">
        <v>5092038.8056080751</v>
      </c>
      <c r="P413" s="10"/>
      <c r="Q413" s="10">
        <v>4328863.223695606</v>
      </c>
      <c r="R413" s="10">
        <v>3963692.310047701</v>
      </c>
      <c r="S413" s="10">
        <v>5176483.1533937817</v>
      </c>
      <c r="T413" s="10">
        <v>97882.205716365133</v>
      </c>
      <c r="U413" s="10">
        <v>110145.39678344451</v>
      </c>
      <c r="V413" s="10">
        <v>80071.651238704726</v>
      </c>
      <c r="W413" s="10">
        <v>118835.0842179397</v>
      </c>
      <c r="X413" s="10"/>
      <c r="Y413" s="10">
        <v>101024.52974027929</v>
      </c>
      <c r="Z413" s="10">
        <v>92502.380178202569</v>
      </c>
      <c r="AA413" s="10">
        <v>120805.798025107</v>
      </c>
      <c r="AB413" s="10">
        <v>24.54896850107566</v>
      </c>
      <c r="AC413" s="10">
        <v>27.624590765869719</v>
      </c>
      <c r="AD413" s="10">
        <v>20.082061184686129</v>
      </c>
      <c r="AE413" s="10">
        <v>29.80397425597787</v>
      </c>
      <c r="AF413" s="10"/>
      <c r="AG413" s="10">
        <v>25.337066939588329</v>
      </c>
      <c r="AH413" s="10">
        <v>23.199702138399552</v>
      </c>
      <c r="AI413" s="10">
        <v>30.29823151982594</v>
      </c>
      <c r="AJ413" s="10">
        <v>0.0034565870888214187</v>
      </c>
      <c r="AK413" s="10">
        <v>0.0034892046490350714</v>
      </c>
      <c r="AL413" s="10">
        <v>0.0034496940650385224</v>
      </c>
      <c r="AM413" s="10">
        <v>0.0034298023449367354</v>
      </c>
      <c r="AN413" s="10"/>
      <c r="AO413" s="10">
        <v>0.0034197565251736679</v>
      </c>
      <c r="AP413" s="10">
        <v>0.0034064798245574189</v>
      </c>
      <c r="AQ413" s="10">
        <v>0.003513141007100712</v>
      </c>
      <c r="AR413" s="10">
        <v>0.25578047466433856</v>
      </c>
      <c r="AS413" s="10">
        <v>0.25938966480431097</v>
      </c>
      <c r="AT413" s="10">
        <v>0.27181558617982454</v>
      </c>
      <c r="AU413" s="10">
        <v>0.30440708660510701</v>
      </c>
      <c r="AV413" s="10"/>
      <c r="AW413" s="10">
        <v>0.32541145993916248</v>
      </c>
      <c r="AX413" s="10">
        <v>0.33402766994568234</v>
      </c>
      <c r="AY413" s="10">
        <v>0.40210545041064988</v>
      </c>
      <c r="AZ413" s="10">
        <v>-0.11133639194373135</v>
      </c>
      <c r="BA413" s="10">
        <v>0</v>
      </c>
      <c r="BB413" s="10">
        <v>-0.27303678976133183</v>
      </c>
      <c r="BC413" s="10">
        <v>0.078892878760788099</v>
      </c>
      <c r="BD413" s="10"/>
      <c r="BE413" s="10">
        <v>-0.082807519056812162</v>
      </c>
      <c r="BF413" s="10">
        <v>-0.16017933677182772</v>
      </c>
      <c r="BG413" s="10">
        <v>0.096784809469811828</v>
      </c>
    </row>
    <row r="414" x14ac:dyDescent="0.3">
      <c r="A414" s="36">
        <v>27.75</v>
      </c>
      <c r="B414" s="36">
        <v>28</v>
      </c>
      <c r="C414" s="37">
        <v>272</v>
      </c>
      <c r="D414" s="2">
        <v>11188001777.972349</v>
      </c>
      <c r="E414" s="2">
        <v>12298037709.281691</v>
      </c>
      <c r="F414" s="2">
        <v>9377497469.8273354</v>
      </c>
      <c r="G414" s="2">
        <v>13327554392.56373</v>
      </c>
      <c r="H414" s="2"/>
      <c r="I414" s="2">
        <v>11517050084.41872</v>
      </c>
      <c r="J414" s="2">
        <v>10647660331.045919</v>
      </c>
      <c r="K414" s="2">
        <v>13834634026.128321</v>
      </c>
      <c r="L414" s="10">
        <v>2805963.568427247</v>
      </c>
      <c r="M414" s="10">
        <v>3084361.8422844852</v>
      </c>
      <c r="N414" s="10">
        <v>2351887.029117275</v>
      </c>
      <c r="O414" s="10">
        <v>3342565.7971734712</v>
      </c>
      <c r="P414" s="10"/>
      <c r="Q414" s="10">
        <v>2888489.2578634992</v>
      </c>
      <c r="R414" s="10">
        <v>2670445.3190851728</v>
      </c>
      <c r="S414" s="10">
        <v>3469741.9459004989</v>
      </c>
      <c r="T414" s="10">
        <v>101072.3512595408</v>
      </c>
      <c r="U414" s="10">
        <v>111100.4102272202</v>
      </c>
      <c r="V414" s="10">
        <v>84716.264531879482</v>
      </c>
      <c r="W414" s="10">
        <v>120401.05871702579</v>
      </c>
      <c r="X414" s="10"/>
      <c r="Y414" s="10">
        <v>104044.97198936441</v>
      </c>
      <c r="Z414" s="10">
        <v>96190.909371377798</v>
      </c>
      <c r="AA414" s="10">
        <v>124982.01355215161</v>
      </c>
      <c r="AB414" s="10">
        <v>25.349060630999681</v>
      </c>
      <c r="AC414" s="10">
        <v>27.864109223568651</v>
      </c>
      <c r="AD414" s="10">
        <v>21.24693548026773</v>
      </c>
      <c r="AE414" s="10">
        <v>30.196722441107131</v>
      </c>
      <c r="AF414" s="10"/>
      <c r="AG414" s="10">
        <v>26.09459729037517</v>
      </c>
      <c r="AH414" s="10">
        <v>24.124789454483778</v>
      </c>
      <c r="AI414" s="10">
        <v>31.345631123020421</v>
      </c>
      <c r="AJ414" s="10">
        <v>0.0023124841125590663</v>
      </c>
      <c r="AK414" s="10">
        <v>0.0022802285865854599</v>
      </c>
      <c r="AL414" s="10">
        <v>0.0023646737342582717</v>
      </c>
      <c r="AM414" s="10">
        <v>0.00225142432077005</v>
      </c>
      <c r="AN414" s="10"/>
      <c r="AO414" s="10">
        <v>0.0022818762056057381</v>
      </c>
      <c r="AP414" s="10">
        <v>0.0022950363929580496</v>
      </c>
      <c r="AQ414" s="10">
        <v>0.0023548212856075294</v>
      </c>
      <c r="AR414" s="10">
        <v>0.25809295877689764</v>
      </c>
      <c r="AS414" s="10">
        <v>0.26166989339089641</v>
      </c>
      <c r="AT414" s="10">
        <v>0.27418025991408279</v>
      </c>
      <c r="AU414" s="10">
        <v>0.30665851092587704</v>
      </c>
      <c r="AV414" s="10"/>
      <c r="AW414" s="10">
        <v>0.3276933361447682</v>
      </c>
      <c r="AX414" s="10">
        <v>0.33632270633864036</v>
      </c>
      <c r="AY414" s="10">
        <v>0.40446027169625742</v>
      </c>
      <c r="AZ414" s="10">
        <v>-0.090261223582975725</v>
      </c>
      <c r="BA414" s="10">
        <v>0</v>
      </c>
      <c r="BB414" s="10">
        <v>-0.23748018248879965</v>
      </c>
      <c r="BC414" s="10">
        <v>0.083713898722642011</v>
      </c>
      <c r="BD414" s="10"/>
      <c r="BE414" s="10">
        <v>-0.063505060183181583</v>
      </c>
      <c r="BF414" s="10">
        <v>-0.1341984320791425</v>
      </c>
      <c r="BG414" s="10">
        <v>0.12494646326274594</v>
      </c>
    </row>
    <row r="415" x14ac:dyDescent="0.3">
      <c r="A415" s="36">
        <v>28</v>
      </c>
      <c r="B415" s="36">
        <v>28.25</v>
      </c>
      <c r="C415" s="37">
        <v>273</v>
      </c>
      <c r="D415" s="2">
        <v>18607560944.365822</v>
      </c>
      <c r="E415" s="2">
        <v>19774829009.535919</v>
      </c>
      <c r="F415" s="2">
        <v>14892434314.66762</v>
      </c>
      <c r="G415" s="2">
        <v>21344072643.42717</v>
      </c>
      <c r="H415" s="2"/>
      <c r="I415" s="2">
        <v>17628946013.72897</v>
      </c>
      <c r="J415" s="2">
        <v>16222665375.307961</v>
      </c>
      <c r="K415" s="2">
        <v>21384524048.749729</v>
      </c>
      <c r="L415" s="10">
        <v>4666797.4445605446</v>
      </c>
      <c r="M415" s="10">
        <v>4959549.6026719678</v>
      </c>
      <c r="N415" s="10">
        <v>3735039.4611508981</v>
      </c>
      <c r="O415" s="10">
        <v>5353117.6905278908</v>
      </c>
      <c r="P415" s="10"/>
      <c r="Q415" s="10">
        <v>4421359.7071182448</v>
      </c>
      <c r="R415" s="10">
        <v>4068662.92384073</v>
      </c>
      <c r="S415" s="10">
        <v>5363262.9489823775</v>
      </c>
      <c r="T415" s="10">
        <v>105452.1602922321</v>
      </c>
      <c r="U415" s="10">
        <v>112067.26366232699</v>
      </c>
      <c r="V415" s="10">
        <v>84397.916265719992</v>
      </c>
      <c r="W415" s="10">
        <v>120960.42981738781</v>
      </c>
      <c r="X415" s="10"/>
      <c r="Y415" s="10">
        <v>99906.185790875708</v>
      </c>
      <c r="Z415" s="10">
        <v>91936.558189385178</v>
      </c>
      <c r="AA415" s="10">
        <v>121189.6746975134</v>
      </c>
      <c r="AB415" s="10">
        <v>26.44752171692808</v>
      </c>
      <c r="AC415" s="10">
        <v>28.10659716455735</v>
      </c>
      <c r="AD415" s="10">
        <v>21.16709337310305</v>
      </c>
      <c r="AE415" s="10">
        <v>30.337013349170562</v>
      </c>
      <c r="AF415" s="10"/>
      <c r="AG415" s="10">
        <v>25.056585005345529</v>
      </c>
      <c r="AH415" s="10">
        <v>23.057793340175849</v>
      </c>
      <c r="AI415" s="10">
        <v>30.39450822579342</v>
      </c>
      <c r="AJ415" s="10">
        <v>0.0038460566874453073</v>
      </c>
      <c r="AK415" s="10">
        <v>0.0036665305041593452</v>
      </c>
      <c r="AL415" s="10">
        <v>0.0037553460692865983</v>
      </c>
      <c r="AM415" s="10">
        <v>0.0036056550840645788</v>
      </c>
      <c r="AN415" s="10"/>
      <c r="AO415" s="10">
        <v>0.0034928277765379342</v>
      </c>
      <c r="AP415" s="10">
        <v>0.0034966937589616899</v>
      </c>
      <c r="AQ415" s="10">
        <v>0.0036399034710623644</v>
      </c>
      <c r="AR415" s="10">
        <v>0.26193901546434295</v>
      </c>
      <c r="AS415" s="10">
        <v>0.26533642389505574</v>
      </c>
      <c r="AT415" s="10">
        <v>0.27793560598336942</v>
      </c>
      <c r="AU415" s="10">
        <v>0.31026416600994161</v>
      </c>
      <c r="AV415" s="10"/>
      <c r="AW415" s="10">
        <v>0.33118616392130612</v>
      </c>
      <c r="AX415" s="10">
        <v>0.33981940009760203</v>
      </c>
      <c r="AY415" s="10">
        <v>0.40810017516731978</v>
      </c>
      <c r="AZ415" s="10">
        <v>-0.059027972611404689</v>
      </c>
      <c r="BA415" s="10">
        <v>0</v>
      </c>
      <c r="BB415" s="10">
        <v>-0.24689946459278533</v>
      </c>
      <c r="BC415" s="10">
        <v>0.079355610768341966</v>
      </c>
      <c r="BD415" s="10"/>
      <c r="BE415" s="10">
        <v>-0.10851588121303857</v>
      </c>
      <c r="BF415" s="10">
        <v>-0.17963056128146626</v>
      </c>
      <c r="BG415" s="10">
        <v>0.081401211531971995</v>
      </c>
    </row>
    <row r="416" x14ac:dyDescent="0.3">
      <c r="A416" s="36">
        <v>28.25</v>
      </c>
      <c r="B416" s="36">
        <v>28.5</v>
      </c>
      <c r="C416" s="37">
        <v>274</v>
      </c>
      <c r="D416" s="2">
        <v>20585882344.59586</v>
      </c>
      <c r="E416" s="2">
        <v>22340898825.489849</v>
      </c>
      <c r="F416" s="2">
        <v>16203167417.086691</v>
      </c>
      <c r="G416" s="2">
        <v>24423855891.720119</v>
      </c>
      <c r="H416" s="2"/>
      <c r="I416" s="2">
        <v>20041140964.210949</v>
      </c>
      <c r="J416" s="2">
        <v>18505778214.245892</v>
      </c>
      <c r="K416" s="2">
        <v>24139586393.746841</v>
      </c>
      <c r="L416" s="10">
        <v>5162962.7013997789</v>
      </c>
      <c r="M416" s="10">
        <v>5603122.8305368349</v>
      </c>
      <c r="N416" s="10">
        <v>4063772.8137465999</v>
      </c>
      <c r="O416" s="10">
        <v>6125530.8313960843</v>
      </c>
      <c r="P416" s="10"/>
      <c r="Q416" s="10">
        <v>5026340.9437429048</v>
      </c>
      <c r="R416" s="10">
        <v>4641270.220103546</v>
      </c>
      <c r="S416" s="10">
        <v>6054235.7180454032</v>
      </c>
      <c r="T416" s="10">
        <v>104206.9894131849</v>
      </c>
      <c r="U416" s="10">
        <v>113090.9896606893</v>
      </c>
      <c r="V416" s="10">
        <v>82021.419690843177</v>
      </c>
      <c r="W416" s="10">
        <v>123635.04511166969</v>
      </c>
      <c r="X416" s="10"/>
      <c r="Y416" s="10">
        <v>101449.4753893279</v>
      </c>
      <c r="Z416" s="10">
        <v>93677.375697278068</v>
      </c>
      <c r="AA416" s="10">
        <v>122196.05561051911</v>
      </c>
      <c r="AB416" s="10">
        <v>26.13523144450857</v>
      </c>
      <c r="AC416" s="10">
        <v>28.36334880908354</v>
      </c>
      <c r="AD416" s="10">
        <v>20.571065329674809</v>
      </c>
      <c r="AE416" s="10">
        <v>31.007809906433291</v>
      </c>
      <c r="AF416" s="10"/>
      <c r="AG416" s="10">
        <v>25.443643791599531</v>
      </c>
      <c r="AH416" s="10">
        <v>23.49439235073778</v>
      </c>
      <c r="AI416" s="10">
        <v>30.646909703188101</v>
      </c>
      <c r="AJ416" s="10">
        <v>0.0042549623078014642</v>
      </c>
      <c r="AK416" s="10">
        <v>0.0041423158194943393</v>
      </c>
      <c r="AL416" s="10">
        <v>0.0040858666745851781</v>
      </c>
      <c r="AM416" s="10">
        <v>0.0041259229969665724</v>
      </c>
      <c r="AN416" s="10"/>
      <c r="AO416" s="10">
        <v>0.0039707566055732337</v>
      </c>
      <c r="AP416" s="10">
        <v>0.0039888044097226173</v>
      </c>
      <c r="AQ416" s="10">
        <v>0.0041088482542002668</v>
      </c>
      <c r="AR416" s="10">
        <v>0.26619397777214443</v>
      </c>
      <c r="AS416" s="10">
        <v>0.26947873971455005</v>
      </c>
      <c r="AT416" s="10">
        <v>0.28202147265795457</v>
      </c>
      <c r="AU416" s="10">
        <v>0.31439008900690818</v>
      </c>
      <c r="AV416" s="10"/>
      <c r="AW416" s="10">
        <v>0.33515692052687934</v>
      </c>
      <c r="AX416" s="10">
        <v>0.34380820450732463</v>
      </c>
      <c r="AY416" s="10">
        <v>0.41220902342152005</v>
      </c>
      <c r="AZ416" s="10">
        <v>-0.078556216318906635</v>
      </c>
      <c r="BA416" s="10">
        <v>0</v>
      </c>
      <c r="BB416" s="10">
        <v>-0.27473072844322233</v>
      </c>
      <c r="BC416" s="10">
        <v>0.093235150586408855</v>
      </c>
      <c r="BD416" s="10"/>
      <c r="BE416" s="10">
        <v>-0.10293936153790695</v>
      </c>
      <c r="BF416" s="10">
        <v>-0.17166366676654365</v>
      </c>
      <c r="BG416" s="10">
        <v>0.080510975959695141</v>
      </c>
    </row>
    <row r="417" x14ac:dyDescent="0.3">
      <c r="A417" s="36">
        <v>28.5</v>
      </c>
      <c r="B417" s="36">
        <v>28.75</v>
      </c>
      <c r="C417" s="37">
        <v>275</v>
      </c>
      <c r="D417" s="2">
        <v>15711541828.74975</v>
      </c>
      <c r="E417" s="2">
        <v>18646427538.876339</v>
      </c>
      <c r="F417" s="2">
        <v>12943322431.829741</v>
      </c>
      <c r="G417" s="2">
        <v>19734582723.348042</v>
      </c>
      <c r="H417" s="2"/>
      <c r="I417" s="2">
        <v>16966363326.42802</v>
      </c>
      <c r="J417" s="2">
        <v>15636299427.443781</v>
      </c>
      <c r="K417" s="2">
        <v>20665985765.461769</v>
      </c>
      <c r="L417" s="10">
        <v>3940472.5571363382</v>
      </c>
      <c r="M417" s="10">
        <v>4676545.230661192</v>
      </c>
      <c r="N417" s="10">
        <v>3246199.9844894158</v>
      </c>
      <c r="O417" s="10">
        <v>4949455.7883297121</v>
      </c>
      <c r="P417" s="10"/>
      <c r="Q417" s="10">
        <v>4255183.2156827888</v>
      </c>
      <c r="R417" s="10">
        <v>3921601.677326397</v>
      </c>
      <c r="S417" s="10">
        <v>5183052.7304430958</v>
      </c>
      <c r="T417" s="10">
        <v>96267.573258192075</v>
      </c>
      <c r="U417" s="10">
        <v>114250.1702676744</v>
      </c>
      <c r="V417" s="10">
        <v>79306.172111672524</v>
      </c>
      <c r="W417" s="10">
        <v>120917.5018433525</v>
      </c>
      <c r="X417" s="10"/>
      <c r="Y417" s="10">
        <v>103956.100696833</v>
      </c>
      <c r="Z417" s="10">
        <v>95806.548906871554</v>
      </c>
      <c r="AA417" s="10">
        <v>126624.3835464274</v>
      </c>
      <c r="AB417" s="10">
        <v>24.144016844475651</v>
      </c>
      <c r="AC417" s="10">
        <v>28.654072623485462</v>
      </c>
      <c r="AD417" s="10">
        <v>19.89007814915669</v>
      </c>
      <c r="AE417" s="10">
        <v>30.326246964466669</v>
      </c>
      <c r="AF417" s="10"/>
      <c r="AG417" s="10">
        <v>26.072308269147701</v>
      </c>
      <c r="AH417" s="10">
        <v>24.02839141290751</v>
      </c>
      <c r="AI417" s="10">
        <v>31.757539385216909</v>
      </c>
      <c r="AJ417" s="10">
        <v>0.0032474691713336276</v>
      </c>
      <c r="AK417" s="10">
        <v>0.0034573090534395184</v>
      </c>
      <c r="AL417" s="10">
        <v>0.0032638488772791146</v>
      </c>
      <c r="AM417" s="10">
        <v>0.0033337638845717258</v>
      </c>
      <c r="AN417" s="10"/>
      <c r="AO417" s="10">
        <v>0.0033615500919471708</v>
      </c>
      <c r="AP417" s="10">
        <v>0.0033703062570974709</v>
      </c>
      <c r="AQ417" s="10">
        <v>0.0035175996037670829</v>
      </c>
      <c r="AR417" s="10">
        <v>0.26944144694347805</v>
      </c>
      <c r="AS417" s="10">
        <v>0.27293604876798955</v>
      </c>
      <c r="AT417" s="10">
        <v>0.28528532153523367</v>
      </c>
      <c r="AU417" s="10">
        <v>0.31772385289147992</v>
      </c>
      <c r="AV417" s="10"/>
      <c r="AW417" s="10">
        <v>0.33851847061882651</v>
      </c>
      <c r="AX417" s="10">
        <v>0.34717851076442208</v>
      </c>
      <c r="AY417" s="10">
        <v>0.41572662302528712</v>
      </c>
      <c r="AZ417" s="10">
        <v>-0.15739667579795558</v>
      </c>
      <c r="BA417" s="10">
        <v>0</v>
      </c>
      <c r="BB417" s="10">
        <v>-0.30585510791040649</v>
      </c>
      <c r="BC417" s="10">
        <v>0.058357301000579564</v>
      </c>
      <c r="BD417" s="10"/>
      <c r="BE417" s="10">
        <v>-0.090101131111872124</v>
      </c>
      <c r="BF417" s="10">
        <v>-0.16143189386581835</v>
      </c>
      <c r="BG417" s="10">
        <v>0.10830805109315489</v>
      </c>
    </row>
    <row r="418" x14ac:dyDescent="0.3">
      <c r="A418" s="36">
        <v>28.75</v>
      </c>
      <c r="B418" s="36">
        <v>29</v>
      </c>
      <c r="C418" s="37">
        <v>276</v>
      </c>
      <c r="D418" s="2">
        <v>17939569087.34948</v>
      </c>
      <c r="E418" s="2">
        <v>19628351017.17543</v>
      </c>
      <c r="F418" s="2">
        <v>15218477037.234409</v>
      </c>
      <c r="G418" s="2">
        <v>21292612565.319439</v>
      </c>
      <c r="H418" s="2"/>
      <c r="I418" s="2">
        <v>18571520515.204361</v>
      </c>
      <c r="J418" s="2">
        <v>17174101284.486259</v>
      </c>
      <c r="K418" s="2">
        <v>21516699835.977421</v>
      </c>
      <c r="L418" s="10">
        <v>4499264.3272093944</v>
      </c>
      <c r="M418" s="10">
        <v>4922812.7556195194</v>
      </c>
      <c r="N418" s="10">
        <v>3816811.3467323319</v>
      </c>
      <c r="O418" s="10">
        <v>5340211.4444202948</v>
      </c>
      <c r="P418" s="10"/>
      <c r="Q418" s="10">
        <v>4657758.4639432328</v>
      </c>
      <c r="R418" s="10">
        <v>4307284.1317944173</v>
      </c>
      <c r="S418" s="10">
        <v>5396412.7867236705</v>
      </c>
      <c r="T418" s="10">
        <v>105163.75273232711</v>
      </c>
      <c r="U418" s="10">
        <v>115063.5805610945</v>
      </c>
      <c r="V418" s="10">
        <v>89212.407963293852</v>
      </c>
      <c r="W418" s="10">
        <v>124819.667180497</v>
      </c>
      <c r="X418" s="10"/>
      <c r="Y418" s="10">
        <v>108868.3224114637</v>
      </c>
      <c r="Z418" s="10">
        <v>100676.495187126</v>
      </c>
      <c r="AA418" s="10">
        <v>126133.2917278422</v>
      </c>
      <c r="AB418" s="10">
        <v>26.375188772939289</v>
      </c>
      <c r="AC418" s="10">
        <v>28.858076850050239</v>
      </c>
      <c r="AD418" s="10">
        <v>22.37457336568632</v>
      </c>
      <c r="AE418" s="10">
        <v>31.304914468396159</v>
      </c>
      <c r="AF418" s="10"/>
      <c r="AG418" s="10">
        <v>27.30429906114319</v>
      </c>
      <c r="AH418" s="10">
        <v>25.249779477887628</v>
      </c>
      <c r="AI418" s="10">
        <v>31.63437299866737</v>
      </c>
      <c r="AJ418" s="10">
        <v>0.0037079872996024789</v>
      </c>
      <c r="AK418" s="10">
        <v>0.0036393714310306337</v>
      </c>
      <c r="AL418" s="10">
        <v>0.0038375625310644269</v>
      </c>
      <c r="AM418" s="10">
        <v>0.0035969619309182584</v>
      </c>
      <c r="AN418" s="10"/>
      <c r="AO418" s="10">
        <v>0.0036795803139639221</v>
      </c>
      <c r="AP418" s="10">
        <v>0.0037017698009504216</v>
      </c>
      <c r="AQ418" s="10">
        <v>0.0036624013814962699</v>
      </c>
      <c r="AR418" s="10">
        <v>0.27314943424308052</v>
      </c>
      <c r="AS418" s="10">
        <v>0.27657542019902021</v>
      </c>
      <c r="AT418" s="10">
        <v>0.2891228840662981</v>
      </c>
      <c r="AU418" s="10">
        <v>0.32132081482239816</v>
      </c>
      <c r="AV418" s="10"/>
      <c r="AW418" s="10">
        <v>0.34219805093279043</v>
      </c>
      <c r="AX418" s="10">
        <v>0.35088028056537252</v>
      </c>
      <c r="AY418" s="10">
        <v>0.41938902440678338</v>
      </c>
      <c r="AZ418" s="10">
        <v>-0.086037891229284291</v>
      </c>
      <c r="BA418" s="10">
        <v>0</v>
      </c>
      <c r="BB418" s="10">
        <v>-0.22466859167549236</v>
      </c>
      <c r="BC418" s="10">
        <v>0.08478865833852911</v>
      </c>
      <c r="BD418" s="10"/>
      <c r="BE418" s="10">
        <v>-0.053842042107679289</v>
      </c>
      <c r="BF418" s="10">
        <v>-0.12503596102095504</v>
      </c>
      <c r="BG418" s="10">
        <v>0.096205168592594648</v>
      </c>
    </row>
    <row r="419" x14ac:dyDescent="0.3">
      <c r="A419" s="36">
        <v>29</v>
      </c>
      <c r="B419" s="36">
        <v>29.25</v>
      </c>
      <c r="C419" s="37">
        <v>277</v>
      </c>
      <c r="D419" s="2">
        <v>13517582919.96172</v>
      </c>
      <c r="E419" s="2">
        <v>16246400040.551121</v>
      </c>
      <c r="F419" s="2">
        <v>11038031762.47089</v>
      </c>
      <c r="G419" s="2">
        <v>18092476573.953678</v>
      </c>
      <c r="H419" s="2"/>
      <c r="I419" s="2">
        <v>15612925416.462851</v>
      </c>
      <c r="J419" s="2">
        <v>14319318007.000681</v>
      </c>
      <c r="K419" s="2">
        <v>18241026779.87809</v>
      </c>
      <c r="L419" s="10">
        <v>3390225.1679371102</v>
      </c>
      <c r="M419" s="10">
        <v>4074615.604873749</v>
      </c>
      <c r="N419" s="10">
        <v>2768350.9180000662</v>
      </c>
      <c r="O419" s="10">
        <v>4537613.6987295086</v>
      </c>
      <c r="P419" s="10"/>
      <c r="Q419" s="10">
        <v>3915739.4487924641</v>
      </c>
      <c r="R419" s="10">
        <v>3591301.239464948</v>
      </c>
      <c r="S419" s="10">
        <v>4574870.2593002217</v>
      </c>
      <c r="T419" s="10">
        <v>96659.799065848565</v>
      </c>
      <c r="U419" s="10">
        <v>116172.6747127298</v>
      </c>
      <c r="V419" s="10">
        <v>78929.342513396026</v>
      </c>
      <c r="W419" s="10">
        <v>129373.362131141</v>
      </c>
      <c r="X419" s="10"/>
      <c r="Y419" s="10">
        <v>111642.9055786885</v>
      </c>
      <c r="Z419" s="10">
        <v>102392.74354831121</v>
      </c>
      <c r="AA419" s="10">
        <v>130435.5959003632</v>
      </c>
      <c r="AB419" s="10">
        <v>24.242387523058131</v>
      </c>
      <c r="AC419" s="10">
        <v>29.136238924494261</v>
      </c>
      <c r="AD419" s="10">
        <v>19.79556885739462</v>
      </c>
      <c r="AE419" s="10">
        <v>32.446986340282663</v>
      </c>
      <c r="AF419" s="10"/>
      <c r="AG419" s="10">
        <v>28.000167674619149</v>
      </c>
      <c r="AH419" s="10">
        <v>25.6802165185163</v>
      </c>
      <c r="AI419" s="10">
        <v>32.713395777529882</v>
      </c>
      <c r="AJ419" s="10">
        <v>0.0027939927399865424</v>
      </c>
      <c r="AK419" s="10">
        <v>0.0030123103113928905</v>
      </c>
      <c r="AL419" s="10">
        <v>0.0027834018479456911</v>
      </c>
      <c r="AM419" s="10">
        <v>0.0030563628240969434</v>
      </c>
      <c r="AN419" s="10"/>
      <c r="AO419" s="10">
        <v>0.0030933930777919134</v>
      </c>
      <c r="AP419" s="10">
        <v>0.0030864391731754205</v>
      </c>
      <c r="AQ419" s="10">
        <v>0.0031048423869738497</v>
      </c>
      <c r="AR419" s="10">
        <v>0.27594342698306706</v>
      </c>
      <c r="AS419" s="10">
        <v>0.27958773051041308</v>
      </c>
      <c r="AT419" s="10">
        <v>0.29190628591424378</v>
      </c>
      <c r="AU419" s="10">
        <v>0.3243771776464951</v>
      </c>
      <c r="AV419" s="10"/>
      <c r="AW419" s="10">
        <v>0.34529144401058237</v>
      </c>
      <c r="AX419" s="10">
        <v>0.35396671973854793</v>
      </c>
      <c r="AY419" s="10">
        <v>0.42249386679375722</v>
      </c>
      <c r="AZ419" s="10">
        <v>-0.16796441758040281</v>
      </c>
      <c r="BA419" s="10">
        <v>0</v>
      </c>
      <c r="BB419" s="10">
        <v>-0.32058599228629781</v>
      </c>
      <c r="BC419" s="10">
        <v>0.11362988285372388</v>
      </c>
      <c r="BD419" s="10"/>
      <c r="BE419" s="10">
        <v>-0.038991691852171106</v>
      </c>
      <c r="BF419" s="10">
        <v>-0.11861594130025299</v>
      </c>
      <c r="BG419" s="10">
        <v>0.12277345961864583</v>
      </c>
    </row>
    <row r="420" x14ac:dyDescent="0.3">
      <c r="A420" s="36">
        <v>29.25</v>
      </c>
      <c r="B420" s="36">
        <v>29.5</v>
      </c>
      <c r="C420" s="37">
        <v>278</v>
      </c>
      <c r="D420" s="2">
        <v>13934329809.05221</v>
      </c>
      <c r="E420" s="2">
        <v>14712195717.37895</v>
      </c>
      <c r="F420" s="2">
        <v>11511334653.66641</v>
      </c>
      <c r="G420" s="2">
        <v>15576629287.13763</v>
      </c>
      <c r="H420" s="2"/>
      <c r="I420" s="2">
        <v>13153634131.751841</v>
      </c>
      <c r="J420" s="2">
        <v>11986052336.07423</v>
      </c>
      <c r="K420" s="2">
        <v>15670439291.83967</v>
      </c>
      <c r="L420" s="10">
        <v>3494745.7616275442</v>
      </c>
      <c r="M420" s="10">
        <v>3689835.4159913608</v>
      </c>
      <c r="N420" s="10">
        <v>2887055.821331481</v>
      </c>
      <c r="O420" s="10">
        <v>3906636.3382833111</v>
      </c>
      <c r="P420" s="10"/>
      <c r="Q420" s="10">
        <v>3298946.3979872488</v>
      </c>
      <c r="R420" s="10">
        <v>3006115.5559077798</v>
      </c>
      <c r="S420" s="10">
        <v>3930163.994139262</v>
      </c>
      <c r="T420" s="10">
        <v>110947.4163499228</v>
      </c>
      <c r="U420" s="10">
        <v>117140.9121246154</v>
      </c>
      <c r="V420" s="10">
        <v>91655.132041868361</v>
      </c>
      <c r="W420" s="10">
        <v>124023.6737992072</v>
      </c>
      <c r="X420" s="10"/>
      <c r="Y420" s="10">
        <v>104731.3894911527</v>
      </c>
      <c r="Z420" s="10">
        <v>95434.91198683242</v>
      </c>
      <c r="AA420" s="10">
        <v>124770.6044225017</v>
      </c>
      <c r="AB420" s="10">
        <v>27.82573818516445</v>
      </c>
      <c r="AC420" s="10">
        <v>29.379073968432898</v>
      </c>
      <c r="AD420" s="10">
        <v>22.987211342352989</v>
      </c>
      <c r="AE420" s="10">
        <v>31.10527842319944</v>
      </c>
      <c r="AF420" s="10"/>
      <c r="AG420" s="10">
        <v>26.266751580387989</v>
      </c>
      <c r="AH420" s="10">
        <v>23.935184450752271</v>
      </c>
      <c r="AI420" s="10">
        <v>31.292609472898889</v>
      </c>
      <c r="AJ420" s="10">
        <v>0.0028801314964066217</v>
      </c>
      <c r="AK420" s="10">
        <v>0.0027278473232269099</v>
      </c>
      <c r="AL420" s="10">
        <v>0.0029027521243664171</v>
      </c>
      <c r="AM420" s="10">
        <v>0.0026313606367457947</v>
      </c>
      <c r="AN420" s="10"/>
      <c r="AO420" s="10">
        <v>0.002606133039492023</v>
      </c>
      <c r="AP420" s="10">
        <v>0.0025835183940816089</v>
      </c>
      <c r="AQ420" s="10">
        <v>0.002667297445639157</v>
      </c>
      <c r="AR420" s="10">
        <v>0.27882355847947371</v>
      </c>
      <c r="AS420" s="10">
        <v>0.28231557783363997</v>
      </c>
      <c r="AT420" s="10">
        <v>0.29480903803861019</v>
      </c>
      <c r="AU420" s="10">
        <v>0.32700853828324089</v>
      </c>
      <c r="AV420" s="10"/>
      <c r="AW420" s="10">
        <v>0.3478975770500744</v>
      </c>
      <c r="AX420" s="10">
        <v>0.35655023813262954</v>
      </c>
      <c r="AY420" s="10">
        <v>0.42516116423939637</v>
      </c>
      <c r="AZ420" s="10">
        <v>-0.052872183273627749</v>
      </c>
      <c r="BA420" s="10">
        <v>-1.1102230246251565e-16</v>
      </c>
      <c r="BB420" s="10">
        <v>-0.21756514970307839</v>
      </c>
      <c r="BC420" s="10">
        <v>0.058756258165975739</v>
      </c>
      <c r="BD420" s="10"/>
      <c r="BE420" s="10">
        <v>-0.10593670826347434</v>
      </c>
      <c r="BF420" s="10">
        <v>-0.18529819978430773</v>
      </c>
      <c r="BG420" s="10">
        <v>0.065132601065712059</v>
      </c>
    </row>
    <row r="421" x14ac:dyDescent="0.3">
      <c r="A421" s="36">
        <v>29.5</v>
      </c>
      <c r="B421" s="36">
        <v>29.75</v>
      </c>
      <c r="C421" s="37">
        <v>279</v>
      </c>
      <c r="D421" s="2">
        <v>11944139909.847441</v>
      </c>
      <c r="E421" s="2">
        <v>13029860014.04048</v>
      </c>
      <c r="F421" s="2">
        <v>10223435822.272221</v>
      </c>
      <c r="G421" s="2">
        <v>13679952939.82505</v>
      </c>
      <c r="H421" s="2"/>
      <c r="I421" s="2">
        <v>11959248852.24983</v>
      </c>
      <c r="J421" s="2">
        <v>10948213152.344999</v>
      </c>
      <c r="K421" s="2">
        <v>13956627105.83787</v>
      </c>
      <c r="L421" s="10">
        <v>2995603.8717491031</v>
      </c>
      <c r="M421" s="10">
        <v>3267903.7085146648</v>
      </c>
      <c r="N421" s="10">
        <v>2564049.329874964</v>
      </c>
      <c r="O421" s="10">
        <v>3430947.753558998</v>
      </c>
      <c r="P421" s="10"/>
      <c r="Q421" s="10">
        <v>2999393.2116848589</v>
      </c>
      <c r="R421" s="10">
        <v>2745824.3084426508</v>
      </c>
      <c r="S421" s="10">
        <v>3500337.9490169082</v>
      </c>
      <c r="T421" s="10">
        <v>108214.1781186631</v>
      </c>
      <c r="U421" s="10">
        <v>118050.8268542739</v>
      </c>
      <c r="V421" s="10">
        <v>92624.560111186613</v>
      </c>
      <c r="W421" s="10">
        <v>123940.6834865237</v>
      </c>
      <c r="X421" s="10"/>
      <c r="Y421" s="10">
        <v>108351.0654790472</v>
      </c>
      <c r="Z421" s="10">
        <v>99191.059137893506</v>
      </c>
      <c r="AA421" s="10">
        <v>126447.3576972853</v>
      </c>
      <c r="AB421" s="10">
        <v>27.140238928644191</v>
      </c>
      <c r="AC421" s="10">
        <v>29.60728161734691</v>
      </c>
      <c r="AD421" s="10">
        <v>23.230345004529681</v>
      </c>
      <c r="AE421" s="10">
        <v>31.084464358405409</v>
      </c>
      <c r="AF421" s="10"/>
      <c r="AG421" s="10">
        <v>27.17457043429091</v>
      </c>
      <c r="AH421" s="10">
        <v>24.877230427566491</v>
      </c>
      <c r="AI421" s="10">
        <v>31.71314110094594</v>
      </c>
      <c r="AJ421" s="10">
        <v>0.0024687727377811245</v>
      </c>
      <c r="AK421" s="10">
        <v>0.0024159187006556429</v>
      </c>
      <c r="AL421" s="10">
        <v>0.0025779895159222434</v>
      </c>
      <c r="AM421" s="10">
        <v>0.0023109550220929316</v>
      </c>
      <c r="AN421" s="10"/>
      <c r="AO421" s="10">
        <v>0.0023694891654405755</v>
      </c>
      <c r="AP421" s="10">
        <v>0.0023598186682600125</v>
      </c>
      <c r="AQ421" s="10">
        <v>0.0023755859766180984</v>
      </c>
      <c r="AR421" s="10">
        <v>0.28129233121725483</v>
      </c>
      <c r="AS421" s="10">
        <v>0.28473149653429564</v>
      </c>
      <c r="AT421" s="10">
        <v>0.29738702755453245</v>
      </c>
      <c r="AU421" s="10">
        <v>0.32931949330533383</v>
      </c>
      <c r="AV421" s="10"/>
      <c r="AW421" s="10">
        <v>0.35026706621551496</v>
      </c>
      <c r="AX421" s="10">
        <v>0.35891005680088955</v>
      </c>
      <c r="AY421" s="10">
        <v>0.42753675021601445</v>
      </c>
      <c r="AZ421" s="10">
        <v>-0.083325538649157149</v>
      </c>
      <c r="BA421" s="10">
        <v>0</v>
      </c>
      <c r="BB421" s="10">
        <v>-0.21538406312455871</v>
      </c>
      <c r="BC421" s="10">
        <v>0.049892548736828912</v>
      </c>
      <c r="BD421" s="10"/>
      <c r="BE421" s="10">
        <v>-0.08216597573857265</v>
      </c>
      <c r="BF421" s="10">
        <v>-0.15975972569562347</v>
      </c>
      <c r="BG421" s="10">
        <v>0.071126404335790427</v>
      </c>
    </row>
    <row r="422" x14ac:dyDescent="0.3">
      <c r="A422" s="36">
        <v>29.75</v>
      </c>
      <c r="B422" s="36">
        <v>30</v>
      </c>
      <c r="C422" s="37">
        <v>280</v>
      </c>
      <c r="D422" s="2">
        <v>17443471745.43779</v>
      </c>
      <c r="E422" s="2">
        <v>18624350722.41563</v>
      </c>
      <c r="F422" s="2">
        <v>13701746220.05442</v>
      </c>
      <c r="G422" s="2">
        <v>20337060981.31245</v>
      </c>
      <c r="H422" s="2"/>
      <c r="I422" s="2">
        <v>16595335455.929079</v>
      </c>
      <c r="J422" s="2">
        <v>15366370140.126789</v>
      </c>
      <c r="K422" s="2">
        <v>19588928737.17625</v>
      </c>
      <c r="L422" s="10">
        <v>4374842.549717498</v>
      </c>
      <c r="M422" s="10">
        <v>4671008.3399880463</v>
      </c>
      <c r="N422" s="10">
        <v>3436413.5330228978</v>
      </c>
      <c r="O422" s="10">
        <v>5100558.0205394067</v>
      </c>
      <c r="P422" s="10"/>
      <c r="Q422" s="10">
        <v>4162129.003844806</v>
      </c>
      <c r="R422" s="10">
        <v>3853903.1051153829</v>
      </c>
      <c r="S422" s="10">
        <v>4912925.6029664138</v>
      </c>
      <c r="T422" s="10">
        <v>111504.0574888313</v>
      </c>
      <c r="U422" s="10">
        <v>119052.6005344969</v>
      </c>
      <c r="V422" s="10">
        <v>87585.792582712747</v>
      </c>
      <c r="W422" s="10">
        <v>130000.7733499051</v>
      </c>
      <c r="X422" s="10"/>
      <c r="Y422" s="10">
        <v>106082.5084437866</v>
      </c>
      <c r="Z422" s="10">
        <v>98226.58267253988</v>
      </c>
      <c r="AA422" s="10">
        <v>125218.48104153881</v>
      </c>
      <c r="AB422" s="10">
        <v>27.965344415790909</v>
      </c>
      <c r="AC422" s="10">
        <v>29.85852759552057</v>
      </c>
      <c r="AD422" s="10">
        <v>21.966616378519909</v>
      </c>
      <c r="AE422" s="10">
        <v>32.604341787413588</v>
      </c>
      <c r="AF422" s="10"/>
      <c r="AG422" s="10">
        <v>26.605613750142592</v>
      </c>
      <c r="AH422" s="10">
        <v>24.635338633294872</v>
      </c>
      <c r="AI422" s="10">
        <v>31.404937438259331</v>
      </c>
      <c r="AJ422" s="10">
        <v>0.0036054473425824254</v>
      </c>
      <c r="AK422" s="10">
        <v>0.0034532157021923914</v>
      </c>
      <c r="AL422" s="10">
        <v>0.0034550965760625062</v>
      </c>
      <c r="AM422" s="10">
        <v>0.003435540561879686</v>
      </c>
      <c r="AN422" s="10"/>
      <c r="AO422" s="10">
        <v>0.0032880382409868707</v>
      </c>
      <c r="AP422" s="10">
        <v>0.0033121246924478717</v>
      </c>
      <c r="AQ422" s="10">
        <v>0.0033342715293684486</v>
      </c>
      <c r="AR422" s="10">
        <v>0.28489777855983728</v>
      </c>
      <c r="AS422" s="10">
        <v>0.28818471223648801</v>
      </c>
      <c r="AT422" s="10">
        <v>0.30084212413059497</v>
      </c>
      <c r="AU422" s="10">
        <v>0.3327550338672135</v>
      </c>
      <c r="AV422" s="10"/>
      <c r="AW422" s="10">
        <v>0.35355510445650185</v>
      </c>
      <c r="AX422" s="10">
        <v>0.3622221814933374</v>
      </c>
      <c r="AY422" s="10">
        <v>0.43087102174538289</v>
      </c>
      <c r="AZ422" s="10">
        <v>-0.063405108429180124</v>
      </c>
      <c r="BA422" s="10">
        <v>0</v>
      </c>
      <c r="BB422" s="10">
        <v>-0.26431012687258582</v>
      </c>
      <c r="BC422" s="10">
        <v>0.0919608035965227</v>
      </c>
      <c r="BD422" s="10"/>
      <c r="BE422" s="10">
        <v>-0.10894421484688321</v>
      </c>
      <c r="BF422" s="10">
        <v>-0.174931230132369</v>
      </c>
      <c r="BG422" s="10">
        <v>0.051791229081596279</v>
      </c>
    </row>
    <row r="423" x14ac:dyDescent="0.3">
      <c r="A423" s="36">
        <v>30</v>
      </c>
      <c r="B423" s="36">
        <v>30.25</v>
      </c>
      <c r="C423" s="37">
        <v>281</v>
      </c>
      <c r="D423" s="2">
        <v>20340228445.838001</v>
      </c>
      <c r="E423" s="2">
        <v>21464160121.629139</v>
      </c>
      <c r="F423" s="2">
        <v>18387391582.029369</v>
      </c>
      <c r="G423" s="2">
        <v>23603863070.968159</v>
      </c>
      <c r="H423" s="2"/>
      <c r="I423" s="2">
        <v>21651026207.159531</v>
      </c>
      <c r="J423" s="2">
        <v>19964109100.297642</v>
      </c>
      <c r="K423" s="2">
        <v>24831803221.336651</v>
      </c>
      <c r="L423" s="10">
        <v>5101352.4242443163</v>
      </c>
      <c r="M423" s="10">
        <v>5383235.7666192297</v>
      </c>
      <c r="N423" s="10">
        <v>4611578.7181194844</v>
      </c>
      <c r="O423" s="10">
        <v>5919875.6994911171</v>
      </c>
      <c r="P423" s="10"/>
      <c r="Q423" s="10">
        <v>5430101.9933662852</v>
      </c>
      <c r="R423" s="10">
        <v>5007021.2646761416</v>
      </c>
      <c r="S423" s="10">
        <v>6227844.4855639692</v>
      </c>
      <c r="T423" s="10">
        <v>113782.57616655481</v>
      </c>
      <c r="U423" s="10">
        <v>120069.8133943587</v>
      </c>
      <c r="V423" s="10">
        <v>102858.4702850091</v>
      </c>
      <c r="W423" s="10">
        <v>132039.24207876399</v>
      </c>
      <c r="X423" s="10"/>
      <c r="Y423" s="10">
        <v>121115.13619721829</v>
      </c>
      <c r="Z423" s="10">
        <v>111678.57678446241</v>
      </c>
      <c r="AA423" s="10">
        <v>138908.29932948831</v>
      </c>
      <c r="AB423" s="10">
        <v>28.536799491196859</v>
      </c>
      <c r="AC423" s="10">
        <v>30.11364573750436</v>
      </c>
      <c r="AD423" s="10">
        <v>25.797021313684439</v>
      </c>
      <c r="AE423" s="10">
        <v>33.115592062669883</v>
      </c>
      <c r="AF423" s="10"/>
      <c r="AG423" s="10">
        <v>30.375813885157449</v>
      </c>
      <c r="AH423" s="10">
        <v>28.009114053591009</v>
      </c>
      <c r="AI423" s="10">
        <v>34.838359432346387</v>
      </c>
      <c r="AJ423" s="10">
        <v>0.0042041873124681424</v>
      </c>
      <c r="AK423" s="10">
        <v>0.0039797561735761744</v>
      </c>
      <c r="AL423" s="10">
        <v>0.0046366508821193081</v>
      </c>
      <c r="AM423" s="10">
        <v>0.0039874015754724776</v>
      </c>
      <c r="AN423" s="10"/>
      <c r="AO423" s="10">
        <v>0.0042897235982244245</v>
      </c>
      <c r="AP423" s="10">
        <v>0.0043031384842896602</v>
      </c>
      <c r="AQ423" s="10">
        <v>0.0042266718928151859</v>
      </c>
      <c r="AR423" s="10">
        <v>0.28910196587230541</v>
      </c>
      <c r="AS423" s="10">
        <v>0.29216446841006416</v>
      </c>
      <c r="AT423" s="10">
        <v>0.30547877501271425</v>
      </c>
      <c r="AU423" s="10">
        <v>0.33674243544268601</v>
      </c>
      <c r="AV423" s="10"/>
      <c r="AW423" s="10">
        <v>0.35784482805472628</v>
      </c>
      <c r="AX423" s="10">
        <v>0.36652531997762705</v>
      </c>
      <c r="AY423" s="10">
        <v>0.43509769363819806</v>
      </c>
      <c r="AZ423" s="10">
        <v>-0.052363179804019833</v>
      </c>
      <c r="BA423" s="10">
        <v>0</v>
      </c>
      <c r="BB423" s="10">
        <v>-0.1433444645476416</v>
      </c>
      <c r="BC423" s="10">
        <v>0.099687243163214534</v>
      </c>
      <c r="BD423" s="10"/>
      <c r="BE423" s="10">
        <v>0.0087059584195929851</v>
      </c>
      <c r="BF423" s="10">
        <v>-0.069886313409482925</v>
      </c>
      <c r="BG423" s="10">
        <v>0.15689610404620402</v>
      </c>
    </row>
    <row r="424" x14ac:dyDescent="0.3">
      <c r="A424" s="36">
        <v>30.25</v>
      </c>
      <c r="B424" s="36">
        <v>30.5</v>
      </c>
      <c r="C424" s="37">
        <v>282</v>
      </c>
      <c r="D424" s="2">
        <v>19507270821.318249</v>
      </c>
      <c r="E424" s="2">
        <v>20933029759.016029</v>
      </c>
      <c r="F424" s="2">
        <v>16006761347.75139</v>
      </c>
      <c r="G424" s="2">
        <v>21956568648.10358</v>
      </c>
      <c r="H424" s="2"/>
      <c r="I424" s="2">
        <v>18456059174.53672</v>
      </c>
      <c r="J424" s="2">
        <v>16889078496.272181</v>
      </c>
      <c r="K424" s="2">
        <v>21777100840.358181</v>
      </c>
      <c r="L424" s="10">
        <v>4892445.7048113756</v>
      </c>
      <c r="M424" s="10">
        <v>5250027.667697385</v>
      </c>
      <c r="N424" s="10">
        <v>4014513.9482128192</v>
      </c>
      <c r="O424" s="10">
        <v>5506732.3850047011</v>
      </c>
      <c r="P424" s="10"/>
      <c r="Q424" s="10">
        <v>4628800.6284061447</v>
      </c>
      <c r="R424" s="10">
        <v>4235800.0923947385</v>
      </c>
      <c r="S424" s="10">
        <v>5461721.6547391266</v>
      </c>
      <c r="T424" s="10">
        <v>112889.95203281409</v>
      </c>
      <c r="U424" s="10">
        <v>121140.91955981249</v>
      </c>
      <c r="V424" s="10">
        <v>92632.256828751284</v>
      </c>
      <c r="W424" s="10">
        <v>127064.21129811851</v>
      </c>
      <c r="X424" s="10"/>
      <c r="Y424" s="10">
        <v>106806.51609405559</v>
      </c>
      <c r="Z424" s="10">
        <v>97738.288394447765</v>
      </c>
      <c r="AA424" s="10">
        <v>126025.6184373647</v>
      </c>
      <c r="AB424" s="10">
        <v>28.31292834340115</v>
      </c>
      <c r="AC424" s="10">
        <v>30.382280381815779</v>
      </c>
      <c r="AD424" s="10">
        <v>23.232275350047271</v>
      </c>
      <c r="AE424" s="10">
        <v>31.867848685494131</v>
      </c>
      <c r="AF424" s="10"/>
      <c r="AG424" s="10">
        <v>26.787195692140259</v>
      </c>
      <c r="AH424" s="10">
        <v>24.512873873082238</v>
      </c>
      <c r="AI424" s="10">
        <v>31.6073684149742</v>
      </c>
      <c r="AJ424" s="10">
        <v>0.0040320206189546235</v>
      </c>
      <c r="AK424" s="10">
        <v>0.0038812771589021616</v>
      </c>
      <c r="AL424" s="10">
        <v>0.0040363399991687953</v>
      </c>
      <c r="AM424" s="10">
        <v>0.0037091240597434461</v>
      </c>
      <c r="AN424" s="10"/>
      <c r="AO424" s="10">
        <v>0.0036567039277360571</v>
      </c>
      <c r="AP424" s="10">
        <v>0.0036403349268620379</v>
      </c>
      <c r="AQ424" s="10">
        <v>0.0037067247677709846</v>
      </c>
      <c r="AR424" s="10">
        <v>0.29313398649126005</v>
      </c>
      <c r="AS424" s="10">
        <v>0.29604574556896635</v>
      </c>
      <c r="AT424" s="10">
        <v>0.30951511501188306</v>
      </c>
      <c r="AU424" s="10">
        <v>0.34045155950242945</v>
      </c>
      <c r="AV424" s="10"/>
      <c r="AW424" s="10">
        <v>0.36150153198246232</v>
      </c>
      <c r="AX424" s="10">
        <v>0.37016565490448911</v>
      </c>
      <c r="AY424" s="10">
        <v>0.43880441840596907</v>
      </c>
      <c r="AZ424" s="10">
        <v>-0.068110491128676398</v>
      </c>
      <c r="BA424" s="10">
        <v>0</v>
      </c>
      <c r="BB424" s="10">
        <v>-0.23533470634573839</v>
      </c>
      <c r="BC424" s="10">
        <v>0.048895878946844995</v>
      </c>
      <c r="BD424" s="10"/>
      <c r="BE424" s="10">
        <v>-0.11832833627021699</v>
      </c>
      <c r="BF424" s="10">
        <v>-0.19318518672635454</v>
      </c>
      <c r="BG424" s="10">
        <v>0.040322451697590633</v>
      </c>
    </row>
    <row r="425" x14ac:dyDescent="0.3">
      <c r="A425" s="36">
        <v>30.5</v>
      </c>
      <c r="B425" s="36">
        <v>30.75</v>
      </c>
      <c r="C425" s="37">
        <v>283</v>
      </c>
      <c r="D425" s="2">
        <v>15666585183.64286</v>
      </c>
      <c r="E425" s="2">
        <v>17200272671.459309</v>
      </c>
      <c r="F425" s="2">
        <v>12532255287.597891</v>
      </c>
      <c r="G425" s="2">
        <v>18260016515.097019</v>
      </c>
      <c r="H425" s="2"/>
      <c r="I425" s="2">
        <v>15125686619.052059</v>
      </c>
      <c r="J425" s="2">
        <v>13926697823.077459</v>
      </c>
      <c r="K425" s="2">
        <v>17368557045.472919</v>
      </c>
      <c r="L425" s="10">
        <v>3929197.3794207759</v>
      </c>
      <c r="M425" s="10">
        <v>4313847.9454082279</v>
      </c>
      <c r="N425" s="10">
        <v>3143103.8772682892</v>
      </c>
      <c r="O425" s="10">
        <v>4579632.9064874342</v>
      </c>
      <c r="P425" s="10"/>
      <c r="Q425" s="10">
        <v>3793539.4043349479</v>
      </c>
      <c r="R425" s="10">
        <v>3492831.650866312</v>
      </c>
      <c r="S425" s="10">
        <v>4356053.8577765543</v>
      </c>
      <c r="T425" s="10">
        <v>111197.28287062859</v>
      </c>
      <c r="U425" s="10">
        <v>122082.99149307481</v>
      </c>
      <c r="V425" s="10">
        <v>88950.637288649945</v>
      </c>
      <c r="W425" s="10">
        <v>129604.7733344952</v>
      </c>
      <c r="X425" s="10"/>
      <c r="Y425" s="10">
        <v>107358.12775251651</v>
      </c>
      <c r="Z425" s="10">
        <v>98848.022024824037</v>
      </c>
      <c r="AA425" s="10">
        <v>123277.42952284</v>
      </c>
      <c r="AB425" s="10">
        <v>27.888404992694841</v>
      </c>
      <c r="AC425" s="10">
        <v>30.618553093961449</v>
      </c>
      <c r="AD425" s="10">
        <v>22.30892098281134</v>
      </c>
      <c r="AE425" s="10">
        <v>32.505024533234682</v>
      </c>
      <c r="AF425" s="10"/>
      <c r="AG425" s="10">
        <v>26.925540523351181</v>
      </c>
      <c r="AH425" s="10">
        <v>24.7911963295217</v>
      </c>
      <c r="AI425" s="10">
        <v>30.91811951008982</v>
      </c>
      <c r="AJ425" s="10">
        <v>0.003238176937597276</v>
      </c>
      <c r="AK425" s="10">
        <v>0.0031891716686577782</v>
      </c>
      <c r="AL425" s="10">
        <v>0.0031601922586440034</v>
      </c>
      <c r="AM425" s="10">
        <v>0.0030846653533592484</v>
      </c>
      <c r="AN425" s="10"/>
      <c r="AO425" s="10">
        <v>0.0029968563248812174</v>
      </c>
      <c r="AP425" s="10">
        <v>0.0030018123553865058</v>
      </c>
      <c r="AQ425" s="10">
        <v>0.0029563375333040336</v>
      </c>
      <c r="AR425" s="10">
        <v>0.2963721634288573</v>
      </c>
      <c r="AS425" s="10">
        <v>0.29923491723762413</v>
      </c>
      <c r="AT425" s="10">
        <v>0.31267530727052706</v>
      </c>
      <c r="AU425" s="10">
        <v>0.34353622485578872</v>
      </c>
      <c r="AV425" s="10"/>
      <c r="AW425" s="10">
        <v>0.36449838830734355</v>
      </c>
      <c r="AX425" s="10">
        <v>0.3731674672598756</v>
      </c>
      <c r="AY425" s="10">
        <v>0.44176075593927311</v>
      </c>
      <c r="AZ425" s="10">
        <v>-0.089166463643411964</v>
      </c>
      <c r="BA425" s="10">
        <v>0</v>
      </c>
      <c r="BB425" s="10">
        <v>-0.27139205715076453</v>
      </c>
      <c r="BC425" s="10">
        <v>0.061612037429857658</v>
      </c>
      <c r="BD425" s="10"/>
      <c r="BE425" s="10">
        <v>-0.12061355607749424</v>
      </c>
      <c r="BF425" s="10">
        <v>-0.19032110193309582</v>
      </c>
      <c r="BG425" s="10">
        <v>0.0097838201305289196</v>
      </c>
    </row>
    <row r="426" x14ac:dyDescent="0.3">
      <c r="A426" s="36">
        <v>30.75</v>
      </c>
      <c r="B426" s="36">
        <v>31</v>
      </c>
      <c r="C426" s="37">
        <v>284</v>
      </c>
      <c r="D426" s="2">
        <v>14391952355.08617</v>
      </c>
      <c r="E426" s="2">
        <v>16753265423.381269</v>
      </c>
      <c r="F426" s="2">
        <v>11789149535.87401</v>
      </c>
      <c r="G426" s="2">
        <v>18034842996.915501</v>
      </c>
      <c r="H426" s="2"/>
      <c r="I426" s="2">
        <v>15432040177.703341</v>
      </c>
      <c r="J426" s="2">
        <v>14156527219.75045</v>
      </c>
      <c r="K426" s="2">
        <v>18118232866.765171</v>
      </c>
      <c r="L426" s="10">
        <v>3609518.0165614299</v>
      </c>
      <c r="M426" s="10">
        <v>4201738.019272943</v>
      </c>
      <c r="N426" s="10">
        <v>2956732.1097082151</v>
      </c>
      <c r="O426" s="10">
        <v>4523159.1320699221</v>
      </c>
      <c r="P426" s="10"/>
      <c r="Q426" s="10">
        <v>3870373.2252167072</v>
      </c>
      <c r="R426" s="10">
        <v>3550473.124903948</v>
      </c>
      <c r="S426" s="10">
        <v>4544073.406255574</v>
      </c>
      <c r="T426" s="10">
        <v>105721.3445511028</v>
      </c>
      <c r="U426" s="10">
        <v>123067.2324700566</v>
      </c>
      <c r="V426" s="10">
        <v>86601.505431341924</v>
      </c>
      <c r="W426" s="10">
        <v>132481.52879884449</v>
      </c>
      <c r="X426" s="10"/>
      <c r="Y426" s="10">
        <v>113361.6896790836</v>
      </c>
      <c r="Z426" s="10">
        <v>103991.9431999357</v>
      </c>
      <c r="AA426" s="10">
        <v>133094.09955678851</v>
      </c>
      <c r="AB426" s="10">
        <v>26.51503343515753</v>
      </c>
      <c r="AC426" s="10">
        <v>30.865401850224728</v>
      </c>
      <c r="AD426" s="10">
        <v>21.719756041667331</v>
      </c>
      <c r="AE426" s="10">
        <v>33.226518075015413</v>
      </c>
      <c r="AF426" s="10"/>
      <c r="AG426" s="10">
        <v>28.4312406815252</v>
      </c>
      <c r="AH426" s="10">
        <v>26.081297609684409</v>
      </c>
      <c r="AI426" s="10">
        <v>33.380151517696731</v>
      </c>
      <c r="AJ426" s="10">
        <v>0.0029747189739788814</v>
      </c>
      <c r="AK426" s="10">
        <v>0.0031062902586659088</v>
      </c>
      <c r="AL426" s="10">
        <v>0.0029728072277728553</v>
      </c>
      <c r="AM426" s="10">
        <v>0.0030466267815181841</v>
      </c>
      <c r="AN426" s="10"/>
      <c r="AO426" s="10">
        <v>0.0030575542371821069</v>
      </c>
      <c r="AP426" s="10">
        <v>0.0030513506401492292</v>
      </c>
      <c r="AQ426" s="10">
        <v>0.003083941384475682</v>
      </c>
      <c r="AR426" s="10">
        <v>0.29934688240283619</v>
      </c>
      <c r="AS426" s="10">
        <v>0.30234120749629007</v>
      </c>
      <c r="AT426" s="10">
        <v>0.31564811449829994</v>
      </c>
      <c r="AU426" s="10">
        <v>0.3465828516373069</v>
      </c>
      <c r="AV426" s="10"/>
      <c r="AW426" s="10">
        <v>0.36755594254452567</v>
      </c>
      <c r="AX426" s="10">
        <v>0.37621881790002482</v>
      </c>
      <c r="AY426" s="10">
        <v>0.44484469732374882</v>
      </c>
      <c r="AZ426" s="10">
        <v>-0.14094643692563913</v>
      </c>
      <c r="BA426" s="10">
        <v>0</v>
      </c>
      <c r="BB426" s="10">
        <v>-0.29630736229960386</v>
      </c>
      <c r="BC426" s="10">
        <v>0.076497180767256978</v>
      </c>
      <c r="BD426" s="10"/>
      <c r="BE426" s="10">
        <v>-0.078863744606707753</v>
      </c>
      <c r="BF426" s="10">
        <v>-0.15499892934345494</v>
      </c>
      <c r="BG426" s="10">
        <v>0.081474710087199975</v>
      </c>
    </row>
    <row r="427" x14ac:dyDescent="0.3">
      <c r="A427" s="36">
        <v>31</v>
      </c>
      <c r="B427" s="36">
        <v>31.25</v>
      </c>
      <c r="C427" s="37">
        <v>285</v>
      </c>
      <c r="D427" s="2">
        <v>13058041243.17906</v>
      </c>
      <c r="E427" s="2">
        <v>14557861581.98444</v>
      </c>
      <c r="F427" s="2">
        <v>10607643219.904209</v>
      </c>
      <c r="G427" s="2">
        <v>15403150292.22904</v>
      </c>
      <c r="H427" s="2"/>
      <c r="I427" s="2">
        <v>12952752268.954201</v>
      </c>
      <c r="J427" s="2">
        <v>11957389641.756969</v>
      </c>
      <c r="K427" s="2">
        <v>15095119405.15834</v>
      </c>
      <c r="L427" s="10">
        <v>3274971.5928290961</v>
      </c>
      <c r="M427" s="10">
        <v>3651128.2393323132</v>
      </c>
      <c r="N427" s="10">
        <v>2660408.9821051038</v>
      </c>
      <c r="O427" s="10">
        <v>3863127.6090874262</v>
      </c>
      <c r="P427" s="10"/>
      <c r="Q427" s="10">
        <v>3248564.9983634339</v>
      </c>
      <c r="R427" s="10">
        <v>2998926.9195790351</v>
      </c>
      <c r="S427" s="10">
        <v>3785873.1123306891</v>
      </c>
      <c r="T427" s="10">
        <v>111260.09664873729</v>
      </c>
      <c r="U427" s="10">
        <v>124039.20744672119</v>
      </c>
      <c r="V427" s="10">
        <v>90381.657392785011</v>
      </c>
      <c r="W427" s="10">
        <v>131241.4288095177</v>
      </c>
      <c r="X427" s="10"/>
      <c r="Y427" s="10">
        <v>110362.98955356541</v>
      </c>
      <c r="Z427" s="10">
        <v>101882.0742278956</v>
      </c>
      <c r="AA427" s="10">
        <v>128616.8738990188</v>
      </c>
      <c r="AB427" s="10">
        <v>27.904158759673631</v>
      </c>
      <c r="AC427" s="10">
        <v>31.109174279660142</v>
      </c>
      <c r="AD427" s="10">
        <v>22.667822452222591</v>
      </c>
      <c r="AE427" s="10">
        <v>32.915499587504158</v>
      </c>
      <c r="AF427" s="10"/>
      <c r="AG427" s="10">
        <v>27.67916328005311</v>
      </c>
      <c r="AH427" s="10">
        <v>25.55214007224501</v>
      </c>
      <c r="AI427" s="10">
        <v>32.257258231420693</v>
      </c>
      <c r="AJ427" s="10">
        <v>0.0026990085911002834</v>
      </c>
      <c r="AK427" s="10">
        <v>0.0026992316110513886</v>
      </c>
      <c r="AL427" s="10">
        <v>0.0026748730549059989</v>
      </c>
      <c r="AM427" s="10">
        <v>0.0026020548228826101</v>
      </c>
      <c r="AN427" s="10"/>
      <c r="AO427" s="10">
        <v>0.0025663322624270837</v>
      </c>
      <c r="AP427" s="10">
        <v>0.0025773403301189053</v>
      </c>
      <c r="AQ427" s="10">
        <v>0.0025693710738513773</v>
      </c>
      <c r="AR427" s="10">
        <v>0.30204589099393647</v>
      </c>
      <c r="AS427" s="10">
        <v>0.30504043910734147</v>
      </c>
      <c r="AT427" s="10">
        <v>0.31832298755320593</v>
      </c>
      <c r="AU427" s="10">
        <v>0.34918490646018951</v>
      </c>
      <c r="AV427" s="10"/>
      <c r="AW427" s="10">
        <v>0.37012227480695276</v>
      </c>
      <c r="AX427" s="10">
        <v>0.37879615823014373</v>
      </c>
      <c r="AY427" s="10">
        <v>0.44741406839760017</v>
      </c>
      <c r="AZ427" s="10">
        <v>-0.10302476983717357</v>
      </c>
      <c r="BA427" s="10">
        <v>0</v>
      </c>
      <c r="BB427" s="10">
        <v>-0.27134605861129224</v>
      </c>
      <c r="BC427" s="10">
        <v>0.058064071119528826</v>
      </c>
      <c r="BD427" s="10"/>
      <c r="BE427" s="10">
        <v>-0.11025721765458907</v>
      </c>
      <c r="BF427" s="10">
        <v>-0.1786300773353684</v>
      </c>
      <c r="BG427" s="10">
        <v>0.036904995980918454</v>
      </c>
    </row>
    <row r="428" x14ac:dyDescent="0.3">
      <c r="A428" s="36">
        <v>31.25</v>
      </c>
      <c r="B428" s="36">
        <v>31.5</v>
      </c>
      <c r="C428" s="37">
        <v>286</v>
      </c>
      <c r="D428" s="2">
        <v>11416562580.79604</v>
      </c>
      <c r="E428" s="2">
        <v>12727848587.36249</v>
      </c>
      <c r="F428" s="2">
        <v>9183544021.4510212</v>
      </c>
      <c r="G428" s="2">
        <v>13836119167.98946</v>
      </c>
      <c r="H428" s="2"/>
      <c r="I428" s="2">
        <v>11603100608.644449</v>
      </c>
      <c r="J428" s="2">
        <v>10677005568.338949</v>
      </c>
      <c r="K428" s="2">
        <v>13592357149.040979</v>
      </c>
      <c r="L428" s="10">
        <v>2863286.877684887</v>
      </c>
      <c r="M428" s="10">
        <v>3192158.8992694928</v>
      </c>
      <c r="N428" s="10">
        <v>2303243.2837090222</v>
      </c>
      <c r="O428" s="10">
        <v>3470114.4211681122</v>
      </c>
      <c r="P428" s="10"/>
      <c r="Q428" s="10">
        <v>2910070.8271922469</v>
      </c>
      <c r="R428" s="10">
        <v>2677805.1379684</v>
      </c>
      <c r="S428" s="10">
        <v>3408978.629620207</v>
      </c>
      <c r="T428" s="10">
        <v>112238.49091888309</v>
      </c>
      <c r="U428" s="10">
        <v>125130.0037099255</v>
      </c>
      <c r="V428" s="10">
        <v>90285.24259908394</v>
      </c>
      <c r="W428" s="10">
        <v>136025.63158557031</v>
      </c>
      <c r="X428" s="10"/>
      <c r="Y428" s="10">
        <v>114072.3832657712</v>
      </c>
      <c r="Z428" s="10">
        <v>104967.7592569478</v>
      </c>
      <c r="AA428" s="10">
        <v>133629.15883324301</v>
      </c>
      <c r="AB428" s="10">
        <v>28.14954115521385</v>
      </c>
      <c r="AC428" s="10">
        <v>31.382747222878109</v>
      </c>
      <c r="AD428" s="10">
        <v>22.643641512323629</v>
      </c>
      <c r="AE428" s="10">
        <v>34.11538308412667</v>
      </c>
      <c r="AF428" s="10"/>
      <c r="AG428" s="10">
        <v>28.609483441236438</v>
      </c>
      <c r="AH428" s="10">
        <v>26.326033386438841</v>
      </c>
      <c r="AI428" s="10">
        <v>33.514344992677792</v>
      </c>
      <c r="AJ428" s="10">
        <v>0.0023597260808544381</v>
      </c>
      <c r="AK428" s="10">
        <v>0.0023599215485191794</v>
      </c>
      <c r="AL428" s="10">
        <v>0.0023157655232435548</v>
      </c>
      <c r="AM428" s="10">
        <v>0.0023373361895461632</v>
      </c>
      <c r="AN428" s="10"/>
      <c r="AO428" s="10">
        <v>0.0022989254189261041</v>
      </c>
      <c r="AP428" s="10">
        <v>0.0023013615747776764</v>
      </c>
      <c r="AQ428" s="10">
        <v>0.0023135828440196782</v>
      </c>
      <c r="AR428" s="10">
        <v>0.30440561707479091</v>
      </c>
      <c r="AS428" s="10">
        <v>0.30740036065586063</v>
      </c>
      <c r="AT428" s="10">
        <v>0.32063875307644946</v>
      </c>
      <c r="AU428" s="10">
        <v>0.35152224264973569</v>
      </c>
      <c r="AV428" s="10"/>
      <c r="AW428" s="10">
        <v>0.37242120022587888</v>
      </c>
      <c r="AX428" s="10">
        <v>0.3810975198049214</v>
      </c>
      <c r="AY428" s="10">
        <v>0.44972765124161984</v>
      </c>
      <c r="AZ428" s="10">
        <v>-0.10302495331916728</v>
      </c>
      <c r="BA428" s="10">
        <v>0</v>
      </c>
      <c r="BB428" s="10">
        <v>-0.27846847340960801</v>
      </c>
      <c r="BC428" s="10">
        <v>0.087074462979342515</v>
      </c>
      <c r="BD428" s="10"/>
      <c r="BE428" s="10">
        <v>-0.08836905711109766</v>
      </c>
      <c r="BF428" s="10">
        <v>-0.16113037525130736</v>
      </c>
      <c r="BG428" s="10">
        <v>0.067922599467192146</v>
      </c>
    </row>
    <row r="429" x14ac:dyDescent="0.3">
      <c r="A429" s="36">
        <v>31.5</v>
      </c>
      <c r="B429" s="36">
        <v>31.75</v>
      </c>
      <c r="C429" s="37">
        <v>287</v>
      </c>
      <c r="D429" s="2">
        <v>23737659012.211121</v>
      </c>
      <c r="E429" s="2">
        <v>24557735552.8559</v>
      </c>
      <c r="F429" s="2">
        <v>19127107592.374111</v>
      </c>
      <c r="G429" s="2">
        <v>26378212053.350948</v>
      </c>
      <c r="H429" s="2"/>
      <c r="I429" s="2">
        <v>21767660633.51395</v>
      </c>
      <c r="J429" s="2">
        <v>19989405484.567921</v>
      </c>
      <c r="K429" s="2">
        <v>25711121285.721779</v>
      </c>
      <c r="L429" s="10">
        <v>5953431.873701809</v>
      </c>
      <c r="M429" s="10">
        <v>6159108.0026510963</v>
      </c>
      <c r="N429" s="10">
        <v>4797100.3346870039</v>
      </c>
      <c r="O429" s="10">
        <v>6615685.5791424038</v>
      </c>
      <c r="P429" s="10"/>
      <c r="Q429" s="10">
        <v>5459354.0401275996</v>
      </c>
      <c r="R429" s="10">
        <v>5013365.6266170815</v>
      </c>
      <c r="S429" s="10">
        <v>6448378.4560342338</v>
      </c>
      <c r="T429" s="10">
        <v>121887.85115384401</v>
      </c>
      <c r="U429" s="10">
        <v>126098.7704896323</v>
      </c>
      <c r="V429" s="10">
        <v>98213.646173936402</v>
      </c>
      <c r="W429" s="10">
        <v>135446.53172452349</v>
      </c>
      <c r="X429" s="10"/>
      <c r="Y429" s="10">
        <v>111772.3267446159</v>
      </c>
      <c r="Z429" s="10">
        <v>102641.363207024</v>
      </c>
      <c r="AA429" s="10">
        <v>132021.16192925171</v>
      </c>
      <c r="AB429" s="10">
        <v>30.5696116749772</v>
      </c>
      <c r="AC429" s="10">
        <v>31.625715032868271</v>
      </c>
      <c r="AD429" s="10">
        <v>24.6320941447343</v>
      </c>
      <c r="AE429" s="10">
        <v>33.970144180448798</v>
      </c>
      <c r="AF429" s="10"/>
      <c r="AG429" s="10">
        <v>28.032626650205898</v>
      </c>
      <c r="AH429" s="10">
        <v>25.742570611640978</v>
      </c>
      <c r="AI429" s="10">
        <v>33.111057540612236</v>
      </c>
      <c r="AJ429" s="10">
        <v>0.0049064131758684128</v>
      </c>
      <c r="AK429" s="10">
        <v>0.0045533484246161752</v>
      </c>
      <c r="AL429" s="10">
        <v>0.004823181139909369</v>
      </c>
      <c r="AM429" s="10">
        <v>0.0044560724650638504</v>
      </c>
      <c r="AN429" s="10"/>
      <c r="AO429" s="10">
        <v>0.0043128324082323533</v>
      </c>
      <c r="AP429" s="10">
        <v>0.0043085909612381647</v>
      </c>
      <c r="AQ429" s="10">
        <v>0.00437634241470414</v>
      </c>
      <c r="AR429" s="10">
        <v>0.30931203025065934</v>
      </c>
      <c r="AS429" s="10">
        <v>0.31195370908047682</v>
      </c>
      <c r="AT429" s="10">
        <v>0.32546193421635883</v>
      </c>
      <c r="AU429" s="10">
        <v>0.35597831511479955</v>
      </c>
      <c r="AV429" s="10"/>
      <c r="AW429" s="10">
        <v>0.3767340326341112</v>
      </c>
      <c r="AX429" s="10">
        <v>0.38540611076615955</v>
      </c>
      <c r="AY429" s="10">
        <v>0.45410399365632398</v>
      </c>
      <c r="AZ429" s="10">
        <v>-0.033393817556171546</v>
      </c>
      <c r="BA429" s="10">
        <v>0</v>
      </c>
      <c r="BB429" s="10">
        <v>-0.22113716261800209</v>
      </c>
      <c r="BC429" s="10">
        <v>0.07413047088876823</v>
      </c>
      <c r="BD429" s="10"/>
      <c r="BE429" s="10">
        <v>-0.11361287417306198</v>
      </c>
      <c r="BF429" s="10">
        <v>-0.18602407613908489</v>
      </c>
      <c r="BG429" s="10">
        <v>0.046966290128152677</v>
      </c>
    </row>
    <row r="430" x14ac:dyDescent="0.3">
      <c r="A430" s="36">
        <v>31.75</v>
      </c>
      <c r="B430" s="36">
        <v>32</v>
      </c>
      <c r="C430" s="37">
        <v>288</v>
      </c>
      <c r="D430" s="2">
        <v>25929433924.972771</v>
      </c>
      <c r="E430" s="2">
        <v>27339801968.801891</v>
      </c>
      <c r="F430" s="2">
        <v>23270226049.02018</v>
      </c>
      <c r="G430" s="2">
        <v>29127262527.230709</v>
      </c>
      <c r="H430" s="2"/>
      <c r="I430" s="2">
        <v>26468054651.278111</v>
      </c>
      <c r="J430" s="2">
        <v>24560737719.234119</v>
      </c>
      <c r="K430" s="2">
        <v>30038494342.100719</v>
      </c>
      <c r="L430" s="10">
        <v>6503131.514214077</v>
      </c>
      <c r="M430" s="10">
        <v>6856853.4234159635</v>
      </c>
      <c r="N430" s="10">
        <v>5836199.1549889715</v>
      </c>
      <c r="O430" s="10">
        <v>7305150.5640927581</v>
      </c>
      <c r="P430" s="10"/>
      <c r="Q430" s="10">
        <v>6638218.2048676526</v>
      </c>
      <c r="R430" s="10">
        <v>6159860.9493926885</v>
      </c>
      <c r="S430" s="10">
        <v>7533688.5394755704</v>
      </c>
      <c r="T430" s="10">
        <v>120710.9388237422</v>
      </c>
      <c r="U430" s="10">
        <v>127276.7146578861</v>
      </c>
      <c r="V430" s="10">
        <v>108331.3596874397</v>
      </c>
      <c r="W430" s="10">
        <v>135597.993199588</v>
      </c>
      <c r="X430" s="10"/>
      <c r="Y430" s="10">
        <v>123218.4140632855</v>
      </c>
      <c r="Z430" s="10">
        <v>114339.1605412983</v>
      </c>
      <c r="AA430" s="10">
        <v>139840.1084797479</v>
      </c>
      <c r="AB430" s="10">
        <v>30.274440724253871</v>
      </c>
      <c r="AC430" s="10">
        <v>31.921144769773491</v>
      </c>
      <c r="AD430" s="10">
        <v>27.169628199347191</v>
      </c>
      <c r="AE430" s="10">
        <v>34.008130890630419</v>
      </c>
      <c r="AF430" s="10"/>
      <c r="AG430" s="10">
        <v>30.903318365723731</v>
      </c>
      <c r="AH430" s="10">
        <v>28.676391485306219</v>
      </c>
      <c r="AI430" s="10">
        <v>35.072058226844547</v>
      </c>
      <c r="AJ430" s="10">
        <v>0.0053594381900443954</v>
      </c>
      <c r="AK430" s="10">
        <v>0.0050691825374544856</v>
      </c>
      <c r="AL430" s="10">
        <v>0.0058679293175414567</v>
      </c>
      <c r="AM430" s="10">
        <v>0.0049204696765560588</v>
      </c>
      <c r="AN430" s="10"/>
      <c r="AO430" s="10">
        <v>0.005244122728886449</v>
      </c>
      <c r="AP430" s="10">
        <v>0.0052939129490434059</v>
      </c>
      <c r="AQ430" s="10">
        <v>0.0051129134121501354</v>
      </c>
      <c r="AR430" s="10">
        <v>0.31467146844070376</v>
      </c>
      <c r="AS430" s="10">
        <v>0.31702289161793129</v>
      </c>
      <c r="AT430" s="10">
        <v>0.33132986353390026</v>
      </c>
      <c r="AU430" s="10">
        <v>0.36089878479135562</v>
      </c>
      <c r="AV430" s="10"/>
      <c r="AW430" s="10">
        <v>0.38197815536299767</v>
      </c>
      <c r="AX430" s="10">
        <v>0.39070002371520296</v>
      </c>
      <c r="AY430" s="10">
        <v>0.45921690706847412</v>
      </c>
      <c r="AZ430" s="10">
        <v>-0.051586622516085812</v>
      </c>
      <c r="BA430" s="10">
        <v>-1.1102230246251565e-16</v>
      </c>
      <c r="BB430" s="10">
        <v>-0.1488516970395618</v>
      </c>
      <c r="BC430" s="10">
        <v>0.06537942595445756</v>
      </c>
      <c r="BD430" s="10"/>
      <c r="BE430" s="10">
        <v>-0.031885648569018654</v>
      </c>
      <c r="BF430" s="10">
        <v>-0.10164902630747041</v>
      </c>
      <c r="BG430" s="10">
        <v>0.098709287520749811</v>
      </c>
    </row>
    <row r="431" x14ac:dyDescent="0.3">
      <c r="A431" s="36">
        <v>32</v>
      </c>
      <c r="B431" s="36">
        <v>32.25</v>
      </c>
      <c r="C431" s="37">
        <v>289</v>
      </c>
      <c r="D431" s="2">
        <v>13367314353.08699</v>
      </c>
      <c r="E431" s="2">
        <v>15595861082.57671</v>
      </c>
      <c r="F431" s="2">
        <v>10947427642.60511</v>
      </c>
      <c r="G431" s="2">
        <v>16223258956.48262</v>
      </c>
      <c r="H431" s="2"/>
      <c r="I431" s="2">
        <v>13803372246.00074</v>
      </c>
      <c r="J431" s="2">
        <v>12664654715.15653</v>
      </c>
      <c r="K431" s="2">
        <v>15972596133.73638</v>
      </c>
      <c r="L431" s="10">
        <v>3352537.6404860131</v>
      </c>
      <c r="M431" s="10">
        <v>3911459.6944489968</v>
      </c>
      <c r="N431" s="10">
        <v>2745627.301706641</v>
      </c>
      <c r="O431" s="10">
        <v>4068811.7946743299</v>
      </c>
      <c r="P431" s="10"/>
      <c r="Q431" s="10">
        <v>3461901.4558949592</v>
      </c>
      <c r="R431" s="10">
        <v>3176309.8042588988</v>
      </c>
      <c r="S431" s="10">
        <v>4005945.2736866511</v>
      </c>
      <c r="T431" s="10">
        <v>109752.57073842931</v>
      </c>
      <c r="U431" s="10">
        <v>128050.0930463214</v>
      </c>
      <c r="V431" s="10">
        <v>89884.048135022895</v>
      </c>
      <c r="W431" s="10">
        <v>133201.35437811591</v>
      </c>
      <c r="X431" s="10"/>
      <c r="Y431" s="10">
        <v>113332.8317747095</v>
      </c>
      <c r="Z431" s="10">
        <v>103983.3713629995</v>
      </c>
      <c r="AA431" s="10">
        <v>131143.28284195889</v>
      </c>
      <c r="AB431" s="10">
        <v>27.52606954707511</v>
      </c>
      <c r="AC431" s="10">
        <v>32.115108949045513</v>
      </c>
      <c r="AD431" s="10">
        <v>22.543021484516121</v>
      </c>
      <c r="AE431" s="10">
        <v>33.407051148851188</v>
      </c>
      <c r="AF431" s="10"/>
      <c r="AG431" s="10">
        <v>28.424003086292199</v>
      </c>
      <c r="AH431" s="10">
        <v>26.079147783233289</v>
      </c>
      <c r="AI431" s="10">
        <v>32.890884467233057</v>
      </c>
      <c r="AJ431" s="10">
        <v>0.0027629332460383915</v>
      </c>
      <c r="AK431" s="10">
        <v>0.0028916912692556868</v>
      </c>
      <c r="AL431" s="10">
        <v>0.0027605546882262079</v>
      </c>
      <c r="AM431" s="10">
        <v>0.0027405958138242772</v>
      </c>
      <c r="AN431" s="10"/>
      <c r="AO431" s="10">
        <v>0.002734865825397463</v>
      </c>
      <c r="AP431" s="10">
        <v>0.0027297868801076661</v>
      </c>
      <c r="AQ431" s="10">
        <v>0.0027187281782155679</v>
      </c>
      <c r="AR431" s="10">
        <v>0.31743440168674214</v>
      </c>
      <c r="AS431" s="10">
        <v>0.31991458288718699</v>
      </c>
      <c r="AT431" s="10">
        <v>0.33409041822212648</v>
      </c>
      <c r="AU431" s="10">
        <v>0.36363938060517992</v>
      </c>
      <c r="AV431" s="10"/>
      <c r="AW431" s="10">
        <v>0.38471302118839512</v>
      </c>
      <c r="AX431" s="10">
        <v>0.39342981059531063</v>
      </c>
      <c r="AY431" s="10">
        <v>0.46193563524668968</v>
      </c>
      <c r="AZ431" s="10">
        <v>-0.14289347139539432</v>
      </c>
      <c r="BA431" s="10">
        <v>0</v>
      </c>
      <c r="BB431" s="10">
        <v>-0.2980555812442256</v>
      </c>
      <c r="BC431" s="10">
        <v>0.040228485659366653</v>
      </c>
      <c r="BD431" s="10"/>
      <c r="BE431" s="10">
        <v>-0.11493362418946462</v>
      </c>
      <c r="BF431" s="10">
        <v>-0.18794770945317318</v>
      </c>
      <c r="BG431" s="10">
        <v>0.024156091745427766</v>
      </c>
    </row>
    <row r="432" x14ac:dyDescent="0.3">
      <c r="A432" s="36">
        <v>32.25</v>
      </c>
      <c r="B432" s="36">
        <v>32.5</v>
      </c>
      <c r="C432" s="37">
        <v>290</v>
      </c>
      <c r="D432" s="2">
        <v>11595217310.872959</v>
      </c>
      <c r="E432" s="2">
        <v>13831213096.929131</v>
      </c>
      <c r="F432" s="2">
        <v>9415223468.5909004</v>
      </c>
      <c r="G432" s="2">
        <v>14594874920.632931</v>
      </c>
      <c r="H432" s="2"/>
      <c r="I432" s="2">
        <v>12414881078.350861</v>
      </c>
      <c r="J432" s="2">
        <v>11417923545.984261</v>
      </c>
      <c r="K432" s="2">
        <v>14514632287.218531</v>
      </c>
      <c r="L432" s="10">
        <v>2908093.6871466129</v>
      </c>
      <c r="M432" s="10">
        <v>3468883.9729672102</v>
      </c>
      <c r="N432" s="10">
        <v>2361348.752507552</v>
      </c>
      <c r="O432" s="10">
        <v>3660411.226755322</v>
      </c>
      <c r="P432" s="10"/>
      <c r="Q432" s="10">
        <v>3113666.2921162602</v>
      </c>
      <c r="R432" s="10">
        <v>2863628.209301725</v>
      </c>
      <c r="S432" s="10">
        <v>3640286.2830465389</v>
      </c>
      <c r="T432" s="10">
        <v>108249.1626915957</v>
      </c>
      <c r="U432" s="10">
        <v>129123.68924277541</v>
      </c>
      <c r="V432" s="10">
        <v>87897.452001483442</v>
      </c>
      <c r="W432" s="10">
        <v>136252.98667456699</v>
      </c>
      <c r="X432" s="10"/>
      <c r="Y432" s="10">
        <v>115901.2759844548</v>
      </c>
      <c r="Z432" s="10">
        <v>106594.0059933554</v>
      </c>
      <c r="AA432" s="10">
        <v>135503.8676501973</v>
      </c>
      <c r="AB432" s="10">
        <v>27.149013099318619</v>
      </c>
      <c r="AC432" s="10">
        <v>32.384368095963353</v>
      </c>
      <c r="AD432" s="10">
        <v>22.044780915153211</v>
      </c>
      <c r="AE432" s="10">
        <v>34.172403998985423</v>
      </c>
      <c r="AF432" s="10"/>
      <c r="AG432" s="10">
        <v>29.068171814820008</v>
      </c>
      <c r="AH432" s="10">
        <v>26.733897917227349</v>
      </c>
      <c r="AI432" s="10">
        <v>33.984524095807707</v>
      </c>
      <c r="AJ432" s="10">
        <v>0.0023966528022775443</v>
      </c>
      <c r="AK432" s="10">
        <v>0.0025645007956814204</v>
      </c>
      <c r="AL432" s="10">
        <v>0.0023741868990084514</v>
      </c>
      <c r="AM432" s="10">
        <v>0.0024655128305643274</v>
      </c>
      <c r="AN432" s="10"/>
      <c r="AO432" s="10">
        <v>0.002459763699946048</v>
      </c>
      <c r="AP432" s="10">
        <v>0.0024610617971762842</v>
      </c>
      <c r="AQ432" s="10">
        <v>0.0024705651770879355</v>
      </c>
      <c r="AR432" s="10">
        <v>0.31983105448901966</v>
      </c>
      <c r="AS432" s="10">
        <v>0.32247908368286843</v>
      </c>
      <c r="AT432" s="10">
        <v>0.33646460512113496</v>
      </c>
      <c r="AU432" s="10">
        <v>0.36610489343574426</v>
      </c>
      <c r="AV432" s="10"/>
      <c r="AW432" s="10">
        <v>0.38717278488834117</v>
      </c>
      <c r="AX432" s="10">
        <v>0.39589087239248694</v>
      </c>
      <c r="AY432" s="10">
        <v>0.46440620042377762</v>
      </c>
      <c r="AZ432" s="10">
        <v>-0.16166302770308827</v>
      </c>
      <c r="BA432" s="10">
        <v>0</v>
      </c>
      <c r="BB432" s="10">
        <v>-0.31927710153773048</v>
      </c>
      <c r="BC432" s="10">
        <v>0.055212931675049592</v>
      </c>
      <c r="BD432" s="10"/>
      <c r="BE432" s="10">
        <v>-0.10240114215959339</v>
      </c>
      <c r="BF432" s="10">
        <v>-0.17448140911665078</v>
      </c>
      <c r="BG432" s="10">
        <v>0.049411370174112568</v>
      </c>
    </row>
    <row r="433" x14ac:dyDescent="0.3">
      <c r="A433" s="36">
        <v>32.5</v>
      </c>
      <c r="B433" s="36">
        <v>32.75</v>
      </c>
      <c r="C433" s="37">
        <v>291</v>
      </c>
      <c r="D433" s="2">
        <v>9615528891.8407707</v>
      </c>
      <c r="E433" s="2">
        <v>10809664807.030649</v>
      </c>
      <c r="F433" s="2">
        <v>7958515383.0552645</v>
      </c>
      <c r="G433" s="2">
        <v>11469071138.149509</v>
      </c>
      <c r="H433" s="2"/>
      <c r="I433" s="2">
        <v>9812057629.3640003</v>
      </c>
      <c r="J433" s="2">
        <v>9024321402.3609028</v>
      </c>
      <c r="K433" s="2">
        <v>10963067361.55055</v>
      </c>
      <c r="L433" s="10">
        <v>2411585.580437284</v>
      </c>
      <c r="M433" s="10">
        <v>2711076.2258866248</v>
      </c>
      <c r="N433" s="10">
        <v>1996004.708149777</v>
      </c>
      <c r="O433" s="10">
        <v>2876456.0835795989</v>
      </c>
      <c r="P433" s="10"/>
      <c r="Q433" s="10">
        <v>2460875.2112920908</v>
      </c>
      <c r="R433" s="10">
        <v>2263310.0697801439</v>
      </c>
      <c r="S433" s="10">
        <v>2749549.7610029681</v>
      </c>
      <c r="T433" s="10">
        <v>115637.97493554901</v>
      </c>
      <c r="U433" s="10">
        <v>129998.8551932683</v>
      </c>
      <c r="V433" s="10">
        <v>95710.450537031749</v>
      </c>
      <c r="W433" s="10">
        <v>137928.9871337972</v>
      </c>
      <c r="X433" s="10"/>
      <c r="Y433" s="10">
        <v>118001.46273528</v>
      </c>
      <c r="Z433" s="10">
        <v>108528.0137863299</v>
      </c>
      <c r="AA433" s="10">
        <v>131843.7002303077</v>
      </c>
      <c r="AB433" s="10">
        <v>29.00213561233986</v>
      </c>
      <c r="AC433" s="10">
        <v>32.603860711547831</v>
      </c>
      <c r="AD433" s="10">
        <v>24.004289832472779</v>
      </c>
      <c r="AE433" s="10">
        <v>34.592746820035593</v>
      </c>
      <c r="AF433" s="10"/>
      <c r="AG433" s="10">
        <v>29.594901040168502</v>
      </c>
      <c r="AH433" s="10">
        <v>27.218949270975369</v>
      </c>
      <c r="AI433" s="10">
        <v>33.066549944715312</v>
      </c>
      <c r="AJ433" s="10">
        <v>0.0019874646284034066</v>
      </c>
      <c r="AK433" s="10">
        <v>0.0020042633863283027</v>
      </c>
      <c r="AL433" s="10">
        <v>0.0020068565574721188</v>
      </c>
      <c r="AM433" s="10">
        <v>0.0019374706668973867</v>
      </c>
      <c r="AN433" s="10"/>
      <c r="AO433" s="10">
        <v>0.0019440655956484022</v>
      </c>
      <c r="AP433" s="10">
        <v>0.0019451358698755598</v>
      </c>
      <c r="AQ433" s="10">
        <v>0.0018660460645197959</v>
      </c>
      <c r="AR433" s="10">
        <v>0.32181851911742304</v>
      </c>
      <c r="AS433" s="10">
        <v>0.32448334706919674</v>
      </c>
      <c r="AT433" s="10">
        <v>0.33847146167860709</v>
      </c>
      <c r="AU433" s="10">
        <v>0.36804236410264163</v>
      </c>
      <c r="AV433" s="10"/>
      <c r="AW433" s="10">
        <v>0.38911685048398958</v>
      </c>
      <c r="AX433" s="10">
        <v>0.39783600826236248</v>
      </c>
      <c r="AY433" s="10">
        <v>0.4662722464882974</v>
      </c>
      <c r="AZ433" s="10">
        <v>-0.11046928248998134</v>
      </c>
      <c r="BA433" s="10">
        <v>0</v>
      </c>
      <c r="BB433" s="10">
        <v>-0.26375928161259776</v>
      </c>
      <c r="BC433" s="10">
        <v>0.061001552119357205</v>
      </c>
      <c r="BD433" s="10"/>
      <c r="BE433" s="10">
        <v>-0.092288447003259666</v>
      </c>
      <c r="BF433" s="10">
        <v>-0.16516177296344581</v>
      </c>
      <c r="BG433" s="10">
        <v>0.014191240640517133</v>
      </c>
    </row>
    <row r="434" x14ac:dyDescent="0.3">
      <c r="A434" s="36">
        <v>32.75</v>
      </c>
      <c r="B434" s="36">
        <v>33</v>
      </c>
      <c r="C434" s="37">
        <v>292</v>
      </c>
      <c r="D434" s="2">
        <v>16406501359.62664</v>
      </c>
      <c r="E434" s="2">
        <v>18405344462.870319</v>
      </c>
      <c r="F434" s="2">
        <v>13441936735.73974</v>
      </c>
      <c r="G434" s="2">
        <v>19398432311.531189</v>
      </c>
      <c r="H434" s="2"/>
      <c r="I434" s="2">
        <v>16433867687.644279</v>
      </c>
      <c r="J434" s="2">
        <v>15053220281.722321</v>
      </c>
      <c r="K434" s="2">
        <v>18725155187.094219</v>
      </c>
      <c r="L434" s="10">
        <v>4114769.1977581871</v>
      </c>
      <c r="M434" s="10">
        <v>4616081.3210496334</v>
      </c>
      <c r="N434" s="10">
        <v>3371253.0189126679</v>
      </c>
      <c r="O434" s="10">
        <v>4865148.8827903336</v>
      </c>
      <c r="P434" s="10"/>
      <c r="Q434" s="10">
        <v>4121632.7039448149</v>
      </c>
      <c r="R434" s="10">
        <v>3775364.7645270652</v>
      </c>
      <c r="S434" s="10">
        <v>4696290.214359913</v>
      </c>
      <c r="T434" s="10">
        <v>116770.589455144</v>
      </c>
      <c r="U434" s="10">
        <v>130997.0282477852</v>
      </c>
      <c r="V434" s="10">
        <v>95670.785723617752</v>
      </c>
      <c r="W434" s="10">
        <v>138065.1685494241</v>
      </c>
      <c r="X434" s="10"/>
      <c r="Y434" s="10">
        <v>116965.3648178978</v>
      </c>
      <c r="Z434" s="10">
        <v>107138.8327690874</v>
      </c>
      <c r="AA434" s="10">
        <v>133273.22875898011</v>
      </c>
      <c r="AB434" s="10">
        <v>29.28619662181454</v>
      </c>
      <c r="AC434" s="10">
        <v>32.854203648699901</v>
      </c>
      <c r="AD434" s="10">
        <v>23.994341852163441</v>
      </c>
      <c r="AE434" s="10">
        <v>34.626901273934408</v>
      </c>
      <c r="AF434" s="10"/>
      <c r="AG434" s="10">
        <v>29.335046504283319</v>
      </c>
      <c r="AH434" s="10">
        <v>26.870541092134381</v>
      </c>
      <c r="AI434" s="10">
        <v>33.425077325304358</v>
      </c>
      <c r="AJ434" s="10">
        <v>0.0033911125945218896</v>
      </c>
      <c r="AK434" s="10">
        <v>0.0034126088716181545</v>
      </c>
      <c r="AL434" s="10">
        <v>0.0033895817982183252</v>
      </c>
      <c r="AM434" s="10">
        <v>0.003276977981448824</v>
      </c>
      <c r="AN434" s="10"/>
      <c r="AO434" s="10">
        <v>0.0032560465889821776</v>
      </c>
      <c r="AP434" s="10">
        <v>0.0032446272048174299</v>
      </c>
      <c r="AQ434" s="10">
        <v>0.0031872468709758638</v>
      </c>
      <c r="AR434" s="10">
        <v>0.32520963171194495</v>
      </c>
      <c r="AS434" s="10">
        <v>0.32789595594081489</v>
      </c>
      <c r="AT434" s="10">
        <v>0.34186104347682539</v>
      </c>
      <c r="AU434" s="10">
        <v>0.37131934208409045</v>
      </c>
      <c r="AV434" s="10"/>
      <c r="AW434" s="10">
        <v>0.39237289707297174</v>
      </c>
      <c r="AX434" s="10">
        <v>0.40108063546717992</v>
      </c>
      <c r="AY434" s="10">
        <v>0.46945949335927328</v>
      </c>
      <c r="AZ434" s="10">
        <v>-0.10860123304271796</v>
      </c>
      <c r="BA434" s="10">
        <v>0</v>
      </c>
      <c r="BB434" s="10">
        <v>-0.26967209101374967</v>
      </c>
      <c r="BC434" s="10">
        <v>0.05395649348830478</v>
      </c>
      <c r="BD434" s="10"/>
      <c r="BE434" s="10">
        <v>-0.10711436448272738</v>
      </c>
      <c r="BF434" s="10">
        <v>-0.1821277612005765</v>
      </c>
      <c r="BG434" s="10">
        <v>0.01737597059751117</v>
      </c>
    </row>
    <row r="435" x14ac:dyDescent="0.3">
      <c r="A435" s="36">
        <v>33</v>
      </c>
      <c r="B435" s="36">
        <v>33.25</v>
      </c>
      <c r="C435" s="37">
        <v>293</v>
      </c>
      <c r="D435" s="2">
        <v>15518266448.88121</v>
      </c>
      <c r="E435" s="2">
        <v>16479924206.91128</v>
      </c>
      <c r="F435" s="2">
        <v>12914293399.73735</v>
      </c>
      <c r="G435" s="2">
        <v>17302002696.87138</v>
      </c>
      <c r="H435" s="2"/>
      <c r="I435" s="2">
        <v>14698029647.72752</v>
      </c>
      <c r="J435" s="2">
        <v>13413583911.31234</v>
      </c>
      <c r="K435" s="2">
        <v>16811448035.89336</v>
      </c>
      <c r="L435" s="10">
        <v>3891998.872080904</v>
      </c>
      <c r="M435" s="10">
        <v>4133183.7313504592</v>
      </c>
      <c r="N435" s="10">
        <v>3238919.4702300848</v>
      </c>
      <c r="O435" s="10">
        <v>4339361.9514645608</v>
      </c>
      <c r="P435" s="10"/>
      <c r="Q435" s="10">
        <v>3686282.5496137412</v>
      </c>
      <c r="R435" s="10">
        <v>3364142.0983046698</v>
      </c>
      <c r="S435" s="10">
        <v>4216330.284653726</v>
      </c>
      <c r="T435" s="10">
        <v>124399.9074021501</v>
      </c>
      <c r="U435" s="10">
        <v>132108.89580272781</v>
      </c>
      <c r="V435" s="10">
        <v>103525.5392980668</v>
      </c>
      <c r="W435" s="10">
        <v>138698.96746860701</v>
      </c>
      <c r="X435" s="10"/>
      <c r="Y435" s="10">
        <v>117824.5993645238</v>
      </c>
      <c r="Z435" s="10">
        <v>107528.0284685746</v>
      </c>
      <c r="AA435" s="10">
        <v>134766.50796339221</v>
      </c>
      <c r="AB435" s="10">
        <v>31.199638238654089</v>
      </c>
      <c r="AC435" s="10">
        <v>33.133061295847199</v>
      </c>
      <c r="AD435" s="10">
        <v>25.964322980721349</v>
      </c>
      <c r="AE435" s="10">
        <v>34.78585876359422</v>
      </c>
      <c r="AF435" s="10"/>
      <c r="AG435" s="10">
        <v>29.55054350566148</v>
      </c>
      <c r="AH435" s="10">
        <v>26.968151816142289</v>
      </c>
      <c r="AI435" s="10">
        <v>33.799593447863451</v>
      </c>
      <c r="AJ435" s="10">
        <v>0.0032075204607269854</v>
      </c>
      <c r="AK435" s="10">
        <v>0.0030556089654042609</v>
      </c>
      <c r="AL435" s="10">
        <v>0.0032565287804259099</v>
      </c>
      <c r="AM435" s="10">
        <v>0.0029228280389911715</v>
      </c>
      <c r="AN435" s="10"/>
      <c r="AO435" s="10">
        <v>0.0029121245350675123</v>
      </c>
      <c r="AP435" s="10">
        <v>0.0028912138704028723</v>
      </c>
      <c r="AQ435" s="10">
        <v>0.0028615108720650003</v>
      </c>
      <c r="AR435" s="10">
        <v>0.32841715217267192</v>
      </c>
      <c r="AS435" s="10">
        <v>0.33095156490621913</v>
      </c>
      <c r="AT435" s="10">
        <v>0.34511757225725131</v>
      </c>
      <c r="AU435" s="10">
        <v>0.37424217012308164</v>
      </c>
      <c r="AV435" s="10"/>
      <c r="AW435" s="10">
        <v>0.39528502160803924</v>
      </c>
      <c r="AX435" s="10">
        <v>0.40397184933758279</v>
      </c>
      <c r="AY435" s="10">
        <v>0.47232100423133827</v>
      </c>
      <c r="AZ435" s="10">
        <v>-0.058353287670265597</v>
      </c>
      <c r="BA435" s="10">
        <v>0</v>
      </c>
      <c r="BB435" s="10">
        <v>-0.21636208773815779</v>
      </c>
      <c r="BC435" s="10">
        <v>0.049883632936572608</v>
      </c>
      <c r="BD435" s="10"/>
      <c r="BE435" s="10">
        <v>-0.10812516713131937</v>
      </c>
      <c r="BF435" s="10">
        <v>-0.18606519405671718</v>
      </c>
      <c r="BG435" s="10">
        <v>0.02011682971472939</v>
      </c>
    </row>
    <row r="436" x14ac:dyDescent="0.3">
      <c r="A436" s="36">
        <v>33.25</v>
      </c>
      <c r="B436" s="36">
        <v>33.5</v>
      </c>
      <c r="C436" s="37">
        <v>294</v>
      </c>
      <c r="D436" s="2">
        <v>20440566378.269272</v>
      </c>
      <c r="E436" s="2">
        <v>21964881585.508202</v>
      </c>
      <c r="F436" s="2">
        <v>15968034684.84919</v>
      </c>
      <c r="G436" s="2">
        <v>23125169096.281189</v>
      </c>
      <c r="H436" s="2"/>
      <c r="I436" s="2">
        <v>18652637402.861111</v>
      </c>
      <c r="J436" s="2">
        <v>17123433520.9517</v>
      </c>
      <c r="K436" s="2">
        <v>21339801404.974129</v>
      </c>
      <c r="L436" s="10">
        <v>5126517.2917980384</v>
      </c>
      <c r="M436" s="10">
        <v>5508817.279158893</v>
      </c>
      <c r="N436" s="10">
        <v>4004801.257118661</v>
      </c>
      <c r="O436" s="10">
        <v>5799818.7062895391</v>
      </c>
      <c r="P436" s="10"/>
      <c r="Q436" s="10">
        <v>4678102.6716101617</v>
      </c>
      <c r="R436" s="10">
        <v>4294576.5990827596</v>
      </c>
      <c r="S436" s="10">
        <v>5352046.4590668008</v>
      </c>
      <c r="T436" s="10">
        <v>123721.0082514861</v>
      </c>
      <c r="U436" s="10">
        <v>132947.26014894649</v>
      </c>
      <c r="V436" s="10">
        <v>96650.029869256367</v>
      </c>
      <c r="W436" s="10">
        <v>139970.15462446629</v>
      </c>
      <c r="X436" s="10"/>
      <c r="Y436" s="10">
        <v>112899.1762422365</v>
      </c>
      <c r="Z436" s="10">
        <v>103643.33456981331</v>
      </c>
      <c r="AA436" s="10">
        <v>129163.82534863141</v>
      </c>
      <c r="AB436" s="10">
        <v>31.02936955965281</v>
      </c>
      <c r="AC436" s="10">
        <v>33.343324027230537</v>
      </c>
      <c r="AD436" s="10">
        <v>24.2399373974437</v>
      </c>
      <c r="AE436" s="10">
        <v>35.104673947822768</v>
      </c>
      <c r="AF436" s="10"/>
      <c r="AG436" s="10">
        <v>28.315241785613669</v>
      </c>
      <c r="AH436" s="10">
        <v>25.99386616882704</v>
      </c>
      <c r="AI436" s="10">
        <v>32.394434276953064</v>
      </c>
      <c r="AJ436" s="10">
        <v>0.0042249264828078514</v>
      </c>
      <c r="AK436" s="10">
        <v>0.0040725969521495107</v>
      </c>
      <c r="AL436" s="10">
        <v>0.0040265745022571766</v>
      </c>
      <c r="AM436" s="10">
        <v>0.0039065357823140816</v>
      </c>
      <c r="AN436" s="10"/>
      <c r="AO436" s="10">
        <v>0.00369565202455474</v>
      </c>
      <c r="AP436" s="10">
        <v>0.0036908486823528882</v>
      </c>
      <c r="AQ436" s="10">
        <v>0.0036322911386137769</v>
      </c>
      <c r="AR436" s="10">
        <v>0.33264207865547979</v>
      </c>
      <c r="AS436" s="10">
        <v>0.33502416185836864</v>
      </c>
      <c r="AT436" s="10">
        <v>0.3491441467595085</v>
      </c>
      <c r="AU436" s="10">
        <v>0.37814870590539573</v>
      </c>
      <c r="AV436" s="10"/>
      <c r="AW436" s="10">
        <v>0.39898067363259399</v>
      </c>
      <c r="AX436" s="10">
        <v>0.40766269801993565</v>
      </c>
      <c r="AY436" s="10">
        <v>0.47595329536995207</v>
      </c>
      <c r="AZ436" s="10">
        <v>-0.069397834051817875</v>
      </c>
      <c r="BA436" s="10">
        <v>0</v>
      </c>
      <c r="BB436" s="10">
        <v>-0.27301976918535087</v>
      </c>
      <c r="BC436" s="10">
        <v>0.052824664966029777</v>
      </c>
      <c r="BD436" s="10"/>
      <c r="BE436" s="10">
        <v>-0.15079727016750299</v>
      </c>
      <c r="BF436" s="10">
        <v>-0.22041767198739415</v>
      </c>
      <c r="BG436" s="10">
        <v>-0.028458163004460801</v>
      </c>
    </row>
    <row r="437" x14ac:dyDescent="0.3">
      <c r="A437" s="36">
        <v>33.5</v>
      </c>
      <c r="B437" s="36">
        <v>33.75</v>
      </c>
      <c r="C437" s="37">
        <v>295</v>
      </c>
      <c r="D437" s="2">
        <v>14278679184.62793</v>
      </c>
      <c r="E437" s="2">
        <v>15509727918.449129</v>
      </c>
      <c r="F437" s="2">
        <v>11510189762.98601</v>
      </c>
      <c r="G437" s="2">
        <v>16287651474.724569</v>
      </c>
      <c r="H437" s="2"/>
      <c r="I437" s="2">
        <v>13519162053.08264</v>
      </c>
      <c r="J437" s="2">
        <v>12397589197.338869</v>
      </c>
      <c r="K437" s="2">
        <v>15722398089.52932</v>
      </c>
      <c r="L437" s="10">
        <v>3581108.9766011522</v>
      </c>
      <c r="M437" s="10">
        <v>3889857.398938891</v>
      </c>
      <c r="N437" s="10">
        <v>2886768.681446915</v>
      </c>
      <c r="O437" s="10">
        <v>4084961.5114737959</v>
      </c>
      <c r="P437" s="10"/>
      <c r="Q437" s="10">
        <v>3390621.2163195582</v>
      </c>
      <c r="R437" s="10">
        <v>3109329.4686948741</v>
      </c>
      <c r="S437" s="10">
        <v>3943195.3196851239</v>
      </c>
      <c r="T437" s="10">
        <v>123362.182577609</v>
      </c>
      <c r="U437" s="10">
        <v>133997.9603480823</v>
      </c>
      <c r="V437" s="10">
        <v>99443.520838612196</v>
      </c>
      <c r="W437" s="10">
        <v>140718.9144741465</v>
      </c>
      <c r="X437" s="10"/>
      <c r="Y437" s="10">
        <v>116800.2527351497</v>
      </c>
      <c r="Z437" s="10">
        <v>107110.3035728135</v>
      </c>
      <c r="AA437" s="10">
        <v>135835.34713535951</v>
      </c>
      <c r="AB437" s="10">
        <v>30.93937567260339</v>
      </c>
      <c r="AC437" s="10">
        <v>33.60684083198462</v>
      </c>
      <c r="AD437" s="10">
        <v>24.940548109195259</v>
      </c>
      <c r="AE437" s="10">
        <v>35.292463769579903</v>
      </c>
      <c r="AF437" s="10"/>
      <c r="AG437" s="10">
        <v>29.293636206171779</v>
      </c>
      <c r="AH437" s="10">
        <v>26.86338593726672</v>
      </c>
      <c r="AI437" s="10">
        <v>34.067659527630532</v>
      </c>
      <c r="AJ437" s="10">
        <v>0.0029513061776402535</v>
      </c>
      <c r="AK437" s="10">
        <v>0.0028757209732019891</v>
      </c>
      <c r="AL437" s="10">
        <v>0.0029024634233639104</v>
      </c>
      <c r="AM437" s="10">
        <v>0.0027514736446231851</v>
      </c>
      <c r="AN437" s="10"/>
      <c r="AO437" s="10">
        <v>0.002678555184056429</v>
      </c>
      <c r="AP437" s="10">
        <v>0.0026722225830095908</v>
      </c>
      <c r="AQ437" s="10">
        <v>0.0026761414586100154</v>
      </c>
      <c r="AR437" s="10">
        <v>0.33559338483312007</v>
      </c>
      <c r="AS437" s="10">
        <v>0.33789988283157063</v>
      </c>
      <c r="AT437" s="10">
        <v>0.35204661018287242</v>
      </c>
      <c r="AU437" s="10">
        <v>0.38090017955001892</v>
      </c>
      <c r="AV437" s="10"/>
      <c r="AW437" s="10">
        <v>0.40165922881665039</v>
      </c>
      <c r="AX437" s="10">
        <v>0.41033492060294524</v>
      </c>
      <c r="AY437" s="10">
        <v>0.47862943682856207</v>
      </c>
      <c r="AZ437" s="10">
        <v>-0.079372684053138243</v>
      </c>
      <c r="BA437" s="10">
        <v>0</v>
      </c>
      <c r="BB437" s="10">
        <v>-0.25787287671923564</v>
      </c>
      <c r="BC437" s="10">
        <v>0.050157137531090079</v>
      </c>
      <c r="BD437" s="10"/>
      <c r="BE437" s="10">
        <v>-0.12834305513500799</v>
      </c>
      <c r="BF437" s="10">
        <v>-0.20065720929948161</v>
      </c>
      <c r="BG437" s="10">
        <v>0.013712050411098131</v>
      </c>
    </row>
    <row r="438" x14ac:dyDescent="0.3">
      <c r="A438" s="36">
        <v>33.75</v>
      </c>
      <c r="B438" s="36">
        <v>34</v>
      </c>
      <c r="C438" s="37">
        <v>296</v>
      </c>
      <c r="D438" s="2">
        <v>16634038705.658751</v>
      </c>
      <c r="E438" s="2">
        <v>17242720676.584381</v>
      </c>
      <c r="F438" s="2">
        <v>12897160571.78616</v>
      </c>
      <c r="G438" s="2">
        <v>18231514687.17474</v>
      </c>
      <c r="H438" s="2"/>
      <c r="I438" s="2">
        <v>14494636553.302151</v>
      </c>
      <c r="J438" s="2">
        <v>13270288736.88134</v>
      </c>
      <c r="K438" s="2">
        <v>16892224626.020081</v>
      </c>
      <c r="L438" s="10">
        <v>4171835.82288867</v>
      </c>
      <c r="M438" s="10">
        <v>4324493.9533636319</v>
      </c>
      <c r="N438" s="10">
        <v>3234622.5374972159</v>
      </c>
      <c r="O438" s="10">
        <v>4572484.6156334793</v>
      </c>
      <c r="P438" s="10"/>
      <c r="Q438" s="10">
        <v>3635271.3302420261</v>
      </c>
      <c r="R438" s="10">
        <v>3328203.5056082988</v>
      </c>
      <c r="S438" s="10">
        <v>4236589.145313153</v>
      </c>
      <c r="T438" s="10">
        <v>130219.9713919018</v>
      </c>
      <c r="U438" s="10">
        <v>134985.05281579791</v>
      </c>
      <c r="V438" s="10">
        <v>100965.73119812561</v>
      </c>
      <c r="W438" s="10">
        <v>142725.85046873079</v>
      </c>
      <c r="X438" s="10"/>
      <c r="Y438" s="10">
        <v>113471.6102749546</v>
      </c>
      <c r="Z438" s="10">
        <v>103886.77399741139</v>
      </c>
      <c r="AA438" s="10">
        <v>132241.1860685159</v>
      </c>
      <c r="AB438" s="10">
        <v>32.659316905608897</v>
      </c>
      <c r="AC438" s="10">
        <v>33.854404745366537</v>
      </c>
      <c r="AD438" s="10">
        <v>25.322320198353012</v>
      </c>
      <c r="AE438" s="10">
        <v>35.795805599222469</v>
      </c>
      <c r="AF438" s="10"/>
      <c r="AG438" s="10">
        <v>28.458808891966569</v>
      </c>
      <c r="AH438" s="10">
        <v>26.054921054097441</v>
      </c>
      <c r="AI438" s="10">
        <v>33.166239844941622</v>
      </c>
      <c r="AJ438" s="10">
        <v>0.0034381430212375055</v>
      </c>
      <c r="AK438" s="10">
        <v>0.003197042123848907</v>
      </c>
      <c r="AL438" s="10">
        <v>0.00325220848619175</v>
      </c>
      <c r="AM438" s="10">
        <v>0.0030798505383766569</v>
      </c>
      <c r="AN438" s="10"/>
      <c r="AO438" s="10">
        <v>0.0028718262070102545</v>
      </c>
      <c r="AP438" s="10">
        <v>0.0028603274944264036</v>
      </c>
      <c r="AQ438" s="10">
        <v>0.0028752600202860486</v>
      </c>
      <c r="AR438" s="10">
        <v>0.33903152785435758</v>
      </c>
      <c r="AS438" s="10">
        <v>0.34109692495541954</v>
      </c>
      <c r="AT438" s="10">
        <v>0.35529881866906415</v>
      </c>
      <c r="AU438" s="10">
        <v>0.3839800300883956</v>
      </c>
      <c r="AV438" s="10"/>
      <c r="AW438" s="10">
        <v>0.40453105502366066</v>
      </c>
      <c r="AX438" s="10">
        <v>0.41319524809737163</v>
      </c>
      <c r="AY438" s="10">
        <v>0.48150469684884811</v>
      </c>
      <c r="AZ438" s="10">
        <v>-0.035300807937590828</v>
      </c>
      <c r="BA438" s="10">
        <v>0</v>
      </c>
      <c r="BB438" s="10">
        <v>-0.25202287888937935</v>
      </c>
      <c r="BC438" s="10">
        <v>0.057345591170721688</v>
      </c>
      <c r="BD438" s="10"/>
      <c r="BE438" s="10">
        <v>-0.15937647978106673</v>
      </c>
      <c r="BF438" s="10">
        <v>-0.23038312887000512</v>
      </c>
      <c r="BG438" s="10">
        <v>-0.020327189492797104</v>
      </c>
    </row>
    <row r="439" x14ac:dyDescent="0.3">
      <c r="A439" s="36">
        <v>34</v>
      </c>
      <c r="B439" s="36">
        <v>34.25</v>
      </c>
      <c r="C439" s="37">
        <v>297</v>
      </c>
      <c r="D439" s="2">
        <v>20857832424.612011</v>
      </c>
      <c r="E439" s="2">
        <v>24071611487.013119</v>
      </c>
      <c r="F439" s="2">
        <v>17157813473.82622</v>
      </c>
      <c r="G439" s="2">
        <v>25307630055.07299</v>
      </c>
      <c r="H439" s="2"/>
      <c r="I439" s="2">
        <v>21607611104.287201</v>
      </c>
      <c r="J439" s="2">
        <v>19837421557.172279</v>
      </c>
      <c r="K439" s="2">
        <v>24427058661.595558</v>
      </c>
      <c r="L439" s="10">
        <v>5231168.0907177003</v>
      </c>
      <c r="M439" s="10">
        <v>6037187.5341384644</v>
      </c>
      <c r="N439" s="10">
        <v>4303199.1303590862</v>
      </c>
      <c r="O439" s="10">
        <v>6347182.3965547401</v>
      </c>
      <c r="P439" s="10"/>
      <c r="Q439" s="10">
        <v>5419213.4361961251</v>
      </c>
      <c r="R439" s="10">
        <v>4975247.884796706</v>
      </c>
      <c r="S439" s="10">
        <v>6126334.0897228941</v>
      </c>
      <c r="T439" s="10">
        <v>117839.5296358912</v>
      </c>
      <c r="U439" s="10">
        <v>135996.26833037549</v>
      </c>
      <c r="V439" s="10">
        <v>96935.703968464892</v>
      </c>
      <c r="W439" s="10">
        <v>142979.34517730301</v>
      </c>
      <c r="X439" s="10"/>
      <c r="Y439" s="10">
        <v>122075.5195098767</v>
      </c>
      <c r="Z439" s="10">
        <v>112074.5616273956</v>
      </c>
      <c r="AA439" s="10">
        <v>138004.42176696059</v>
      </c>
      <c r="AB439" s="10">
        <v>29.55428803469848</v>
      </c>
      <c r="AC439" s="10">
        <v>34.108018746333173</v>
      </c>
      <c r="AD439" s="10">
        <v>24.311584786381431</v>
      </c>
      <c r="AE439" s="10">
        <v>35.859382360395593</v>
      </c>
      <c r="AF439" s="10"/>
      <c r="AG439" s="10">
        <v>30.61667911207854</v>
      </c>
      <c r="AH439" s="10">
        <v>28.108427502495491</v>
      </c>
      <c r="AI439" s="10">
        <v>34.611665911813958</v>
      </c>
      <c r="AJ439" s="10">
        <v>0.0043111725455120707</v>
      </c>
      <c r="AK439" s="10">
        <v>0.0044632142082667442</v>
      </c>
      <c r="AL439" s="10">
        <v>0.0043265947007082028</v>
      </c>
      <c r="AM439" s="10">
        <v>0.0042752190033329817</v>
      </c>
      <c r="AN439" s="10"/>
      <c r="AO439" s="10">
        <v>0.0042811217523105721</v>
      </c>
      <c r="AP439" s="10">
        <v>0.0042758317790635939</v>
      </c>
      <c r="AQ439" s="10">
        <v>0.0041577794954657417</v>
      </c>
      <c r="AR439" s="10">
        <v>0.34334270039986964</v>
      </c>
      <c r="AS439" s="10">
        <v>0.34556013916368628</v>
      </c>
      <c r="AT439" s="10">
        <v>0.35962541336977238</v>
      </c>
      <c r="AU439" s="10">
        <v>0.38825524909172859</v>
      </c>
      <c r="AV439" s="10"/>
      <c r="AW439" s="10">
        <v>0.4088121767759712</v>
      </c>
      <c r="AX439" s="10">
        <v>0.41747107987643522</v>
      </c>
      <c r="AY439" s="10">
        <v>0.48566247634431386</v>
      </c>
      <c r="AZ439" s="10">
        <v>-0.13350909489939944</v>
      </c>
      <c r="BA439" s="10">
        <v>0</v>
      </c>
      <c r="BB439" s="10">
        <v>-0.28721791297258858</v>
      </c>
      <c r="BC439" s="10">
        <v>0.051347562199012708</v>
      </c>
      <c r="BD439" s="10"/>
      <c r="BE439" s="10">
        <v>-0.10236125587417655</v>
      </c>
      <c r="BF439" s="10">
        <v>-0.17589972869598813</v>
      </c>
      <c r="BG439" s="10">
        <v>0.014766239259644376</v>
      </c>
    </row>
    <row r="440" x14ac:dyDescent="0.3">
      <c r="A440" s="36">
        <v>34.25</v>
      </c>
      <c r="B440" s="36">
        <v>34.5</v>
      </c>
      <c r="C440" s="37">
        <v>298</v>
      </c>
      <c r="D440" s="2">
        <v>16983423774.901831</v>
      </c>
      <c r="E440" s="2">
        <v>19310404231.448509</v>
      </c>
      <c r="F440" s="2">
        <v>14122991443.72707</v>
      </c>
      <c r="G440" s="2">
        <v>20940976975.80603</v>
      </c>
      <c r="H440" s="2"/>
      <c r="I440" s="2">
        <v>18080544644.631271</v>
      </c>
      <c r="J440" s="2">
        <v>16445019944.36352</v>
      </c>
      <c r="K440" s="2">
        <v>20003923747.402561</v>
      </c>
      <c r="L440" s="10">
        <v>4259461.9955604244</v>
      </c>
      <c r="M440" s="10">
        <v>4843071.3402038729</v>
      </c>
      <c r="N440" s="10">
        <v>3542062.31414185</v>
      </c>
      <c r="O440" s="10">
        <v>5252020.8387055481</v>
      </c>
      <c r="P440" s="10"/>
      <c r="Q440" s="10">
        <v>4534621.1572869737</v>
      </c>
      <c r="R440" s="10">
        <v>4124429.7026118631</v>
      </c>
      <c r="S440" s="10">
        <v>5017006.8234455502</v>
      </c>
      <c r="T440" s="10">
        <v>120584.08138779939</v>
      </c>
      <c r="U440" s="10">
        <v>137105.88549980131</v>
      </c>
      <c r="V440" s="10">
        <v>100274.7132887475</v>
      </c>
      <c r="W440" s="10">
        <v>148683.1221701187</v>
      </c>
      <c r="X440" s="10"/>
      <c r="Y440" s="10">
        <v>128373.7540710668</v>
      </c>
      <c r="Z440" s="10">
        <v>116761.35799694349</v>
      </c>
      <c r="AA440" s="10">
        <v>142029.94644677089</v>
      </c>
      <c r="AB440" s="10">
        <v>30.24262473506262</v>
      </c>
      <c r="AC440" s="10">
        <v>34.386311994233807</v>
      </c>
      <c r="AD440" s="10">
        <v>25.14901212088531</v>
      </c>
      <c r="AE440" s="10">
        <v>37.2898961162823</v>
      </c>
      <c r="AF440" s="10"/>
      <c r="AG440" s="10">
        <v>32.196283502104997</v>
      </c>
      <c r="AH440" s="10">
        <v>29.28388136160024</v>
      </c>
      <c r="AI440" s="10">
        <v>35.621272079162971</v>
      </c>
      <c r="AJ440" s="10">
        <v>0.0035103585462100445</v>
      </c>
      <c r="AK440" s="10">
        <v>0.0035804196399428314</v>
      </c>
      <c r="AL440" s="10">
        <v>0.0035613197469357059</v>
      </c>
      <c r="AM440" s="10">
        <v>0.0035375601160796315</v>
      </c>
      <c r="AN440" s="10"/>
      <c r="AO440" s="10">
        <v>0.0035823031337506488</v>
      </c>
      <c r="AP440" s="10">
        <v>0.0035446208915201048</v>
      </c>
      <c r="AQ440" s="10">
        <v>0.0034049086768098771</v>
      </c>
      <c r="AR440" s="10">
        <v>0.34685305894607971</v>
      </c>
      <c r="AS440" s="10">
        <v>0.3491405588036291</v>
      </c>
      <c r="AT440" s="10">
        <v>0.36318673311670807</v>
      </c>
      <c r="AU440" s="10">
        <v>0.39179280920780823</v>
      </c>
      <c r="AV440" s="10"/>
      <c r="AW440" s="10">
        <v>0.41239447990972183</v>
      </c>
      <c r="AX440" s="10">
        <v>0.4210157007679553</v>
      </c>
      <c r="AY440" s="10">
        <v>0.48906738502112374</v>
      </c>
      <c r="AZ440" s="10">
        <v>-0.12050397436823246</v>
      </c>
      <c r="BA440" s="10">
        <v>0</v>
      </c>
      <c r="BB440" s="10">
        <v>-0.26863305011882299</v>
      </c>
      <c r="BC440" s="10">
        <v>0.084440114500659025</v>
      </c>
      <c r="BD440" s="10"/>
      <c r="BE440" s="10">
        <v>-0.063688961249931508</v>
      </c>
      <c r="BF440" s="10">
        <v>-0.14838551553563473</v>
      </c>
      <c r="BG440" s="10">
        <v>0.035914293022649479</v>
      </c>
    </row>
    <row r="441" x14ac:dyDescent="0.3">
      <c r="A441" s="36">
        <v>34.5</v>
      </c>
      <c r="B441" s="36">
        <v>34.75</v>
      </c>
      <c r="C441" s="37">
        <v>299</v>
      </c>
      <c r="D441" s="2">
        <v>11223217886.20369</v>
      </c>
      <c r="E441" s="2">
        <v>12660977696.50828</v>
      </c>
      <c r="F441" s="2">
        <v>9612049263.3831635</v>
      </c>
      <c r="G441" s="2">
        <v>13940480923.090219</v>
      </c>
      <c r="H441" s="2"/>
      <c r="I441" s="2">
        <v>12329312300.26969</v>
      </c>
      <c r="J441" s="2">
        <v>11325595149.494049</v>
      </c>
      <c r="K441" s="2">
        <v>13720051143.076111</v>
      </c>
      <c r="L441" s="10">
        <v>2814795.8084179009</v>
      </c>
      <c r="M441" s="10">
        <v>3175387.6038005711</v>
      </c>
      <c r="N441" s="10">
        <v>2410712.8856632332</v>
      </c>
      <c r="O441" s="10">
        <v>3496288.4680230571</v>
      </c>
      <c r="P441" s="10"/>
      <c r="Q441" s="10">
        <v>3092205.5452683889</v>
      </c>
      <c r="R441" s="10">
        <v>2840472.1424701209</v>
      </c>
      <c r="S441" s="10">
        <v>3441004.4285323061</v>
      </c>
      <c r="T441" s="10">
        <v>122405.2818353749</v>
      </c>
      <c r="U441" s="10">
        <v>138086.1138905242</v>
      </c>
      <c r="V441" s="10">
        <v>104833.1780626156</v>
      </c>
      <c r="W441" s="10">
        <v>152040.93100688429</v>
      </c>
      <c r="X441" s="10"/>
      <c r="Y441" s="10">
        <v>134468.82723412511</v>
      </c>
      <c r="Z441" s="10">
        <v>123521.8526703754</v>
      </c>
      <c r="AA441" s="10">
        <v>149636.8282244993</v>
      </c>
      <c r="AB441" s="10">
        <v>30.699383878304939</v>
      </c>
      <c r="AC441" s="10">
        <v>34.632154389300467</v>
      </c>
      <c r="AD441" s="10">
        <v>26.292280269860431</v>
      </c>
      <c r="AE441" s="10">
        <v>38.13203839089811</v>
      </c>
      <c r="AF441" s="10"/>
      <c r="AG441" s="10">
        <v>33.724934782453609</v>
      </c>
      <c r="AH441" s="10">
        <v>30.979421113439141</v>
      </c>
      <c r="AI441" s="10">
        <v>37.529086679234219</v>
      </c>
      <c r="AJ441" s="10">
        <v>0.0023197630433643398</v>
      </c>
      <c r="AK441" s="10">
        <v>0.002347522747951092</v>
      </c>
      <c r="AL441" s="10">
        <v>0.0024238194143642081</v>
      </c>
      <c r="AM441" s="10">
        <v>0.0023549660251987719</v>
      </c>
      <c r="AN441" s="10"/>
      <c r="AO441" s="10">
        <v>0.002442809935117818</v>
      </c>
      <c r="AP441" s="10">
        <v>0.0024411609904769331</v>
      </c>
      <c r="AQ441" s="10">
        <v>0.0023353178992896817</v>
      </c>
      <c r="AR441" s="10">
        <v>0.34917282198944405</v>
      </c>
      <c r="AS441" s="10">
        <v>0.35148808155158018</v>
      </c>
      <c r="AT441" s="10">
        <v>0.36561055253107227</v>
      </c>
      <c r="AU441" s="10">
        <v>0.39414777523300698</v>
      </c>
      <c r="AV441" s="10"/>
      <c r="AW441" s="10">
        <v>0.41483728984483964</v>
      </c>
      <c r="AX441" s="10">
        <v>0.42345686175843222</v>
      </c>
      <c r="AY441" s="10">
        <v>0.49140270292041344</v>
      </c>
      <c r="AZ441" s="10">
        <v>-0.11355835582121776</v>
      </c>
      <c r="BA441" s="10">
        <v>0</v>
      </c>
      <c r="BB441" s="10">
        <v>-0.24081303246951991</v>
      </c>
      <c r="BC441" s="10">
        <v>0.10105880108570209</v>
      </c>
      <c r="BD441" s="10"/>
      <c r="BE441" s="10">
        <v>-0.02619587556260039</v>
      </c>
      <c r="BF441" s="10">
        <v>-0.10547230861819701</v>
      </c>
      <c r="BG441" s="10">
        <v>0.083648630615620556</v>
      </c>
    </row>
    <row r="442" x14ac:dyDescent="0.3">
      <c r="A442" s="36">
        <v>34.75</v>
      </c>
      <c r="B442" s="36">
        <v>35</v>
      </c>
      <c r="C442" s="37">
        <v>300</v>
      </c>
      <c r="D442" s="2">
        <v>16174758154.880911</v>
      </c>
      <c r="E442" s="2">
        <v>18410934388.95924</v>
      </c>
      <c r="F442" s="2">
        <v>12969738779.35343</v>
      </c>
      <c r="G442" s="2">
        <v>18914738955.987019</v>
      </c>
      <c r="H442" s="2"/>
      <c r="I442" s="2">
        <v>15709719580.459539</v>
      </c>
      <c r="J442" s="2">
        <v>14357569862.5138</v>
      </c>
      <c r="K442" s="2">
        <v>17770858987.436199</v>
      </c>
      <c r="L442" s="10">
        <v>4056647.7384796068</v>
      </c>
      <c r="M442" s="10">
        <v>4617483.2808693582</v>
      </c>
      <c r="N442" s="10">
        <v>3252825.2344878851</v>
      </c>
      <c r="O442" s="10">
        <v>4743838.0391846923</v>
      </c>
      <c r="P442" s="10"/>
      <c r="Q442" s="10">
        <v>3940015.5351929702</v>
      </c>
      <c r="R442" s="10">
        <v>3600894.8483259962</v>
      </c>
      <c r="S442" s="10">
        <v>4456951.6423013126</v>
      </c>
      <c r="T442" s="10">
        <v>122132.6388208713</v>
      </c>
      <c r="U442" s="10">
        <v>139017.59634056629</v>
      </c>
      <c r="V442" s="10">
        <v>97932.124039939503</v>
      </c>
      <c r="W442" s="10">
        <v>142821.73242915081</v>
      </c>
      <c r="X442" s="10"/>
      <c r="Y442" s="10">
        <v>118621.217648219</v>
      </c>
      <c r="Z442" s="10">
        <v>108411.3825735737</v>
      </c>
      <c r="AA442" s="10">
        <v>134184.5041184889</v>
      </c>
      <c r="AB442" s="10">
        <v>30.6310047002296</v>
      </c>
      <c r="AC442" s="10">
        <v>34.865771247012582</v>
      </c>
      <c r="AD442" s="10">
        <v>24.561488073393079</v>
      </c>
      <c r="AE442" s="10">
        <v>35.819852903928627</v>
      </c>
      <c r="AF442" s="10"/>
      <c r="AG442" s="10">
        <v>29.750336277092099</v>
      </c>
      <c r="AH442" s="10">
        <v>27.189698030188129</v>
      </c>
      <c r="AI442" s="10">
        <v>33.653626221732097</v>
      </c>
      <c r="AJ442" s="10">
        <v>0.0033432128453260018</v>
      </c>
      <c r="AK442" s="10">
        <v>0.0034136453222752571</v>
      </c>
      <c r="AL442" s="10">
        <v>0.0032705101473402684</v>
      </c>
      <c r="AM442" s="10">
        <v>0.0031952676426731936</v>
      </c>
      <c r="AN442" s="10"/>
      <c r="AO442" s="10">
        <v>0.003112570931326158</v>
      </c>
      <c r="AP442" s="10">
        <v>0.0030946841206823212</v>
      </c>
      <c r="AQ442" s="10">
        <v>0.0030248141676976286</v>
      </c>
      <c r="AR442" s="10">
        <v>0.35251603483477006</v>
      </c>
      <c r="AS442" s="10">
        <v>0.35490172687385546</v>
      </c>
      <c r="AT442" s="10">
        <v>0.36888106267841253</v>
      </c>
      <c r="AU442" s="10">
        <v>0.39734304287568017</v>
      </c>
      <c r="AV442" s="10"/>
      <c r="AW442" s="10">
        <v>0.4179498607761658</v>
      </c>
      <c r="AX442" s="10">
        <v>0.42655154587911454</v>
      </c>
      <c r="AY442" s="10">
        <v>0.49442751708811106</v>
      </c>
      <c r="AZ442" s="10">
        <v>-0.12145913872895719</v>
      </c>
      <c r="BA442" s="10">
        <v>0</v>
      </c>
      <c r="BB442" s="10">
        <v>-0.29554152411019474</v>
      </c>
      <c r="BC442" s="10">
        <v>0.02736442140220241</v>
      </c>
      <c r="BD442" s="10"/>
      <c r="BE442" s="10">
        <v>-0.14671796397903514</v>
      </c>
      <c r="BF442" s="10">
        <v>-0.22016071758292621</v>
      </c>
      <c r="BG442" s="10">
        <v>-0.034766046524335237</v>
      </c>
    </row>
    <row r="443" x14ac:dyDescent="0.3">
      <c r="A443" s="36">
        <v>35</v>
      </c>
      <c r="B443" s="36">
        <v>35.25</v>
      </c>
      <c r="C443" s="37">
        <v>301</v>
      </c>
      <c r="D443" s="2">
        <v>18360457913.50024</v>
      </c>
      <c r="E443" s="2">
        <v>19500486666.763691</v>
      </c>
      <c r="F443" s="2">
        <v>15984364628.460951</v>
      </c>
      <c r="G443" s="2">
        <v>21003818163.064629</v>
      </c>
      <c r="H443" s="2"/>
      <c r="I443" s="2">
        <v>18627724878.025341</v>
      </c>
      <c r="J443" s="2">
        <v>17069229829.19516</v>
      </c>
      <c r="K443" s="2">
        <v>21116638449.3214</v>
      </c>
      <c r="L443" s="10">
        <v>4604823.7234245762</v>
      </c>
      <c r="M443" s="10">
        <v>4890744.2311344454</v>
      </c>
      <c r="N443" s="10">
        <v>4008896.8255461962</v>
      </c>
      <c r="O443" s="10">
        <v>5267781.4799302854</v>
      </c>
      <c r="P443" s="10"/>
      <c r="Q443" s="10">
        <v>4671854.5820519058</v>
      </c>
      <c r="R443" s="10">
        <v>4280982.2515521254</v>
      </c>
      <c r="S443" s="10">
        <v>5296076.9360178337</v>
      </c>
      <c r="T443" s="10">
        <v>131908.36989101479</v>
      </c>
      <c r="U443" s="10">
        <v>140098.7611753899</v>
      </c>
      <c r="V443" s="10">
        <v>114837.6305110313</v>
      </c>
      <c r="W443" s="10">
        <v>150899.25471520881</v>
      </c>
      <c r="X443" s="10"/>
      <c r="Y443" s="10">
        <v>133828.5153352253</v>
      </c>
      <c r="Z443" s="10">
        <v>122631.706282699</v>
      </c>
      <c r="AA443" s="10">
        <v>151709.79768319361</v>
      </c>
      <c r="AB443" s="10">
        <v>33.082769169160187</v>
      </c>
      <c r="AC443" s="10">
        <v>35.136928617040219</v>
      </c>
      <c r="AD443" s="10">
        <v>28.80140832055374</v>
      </c>
      <c r="AE443" s="10">
        <v>37.845704678680988</v>
      </c>
      <c r="AF443" s="10"/>
      <c r="AG443" s="10">
        <v>33.564343830074542</v>
      </c>
      <c r="AH443" s="10">
        <v>30.756171387173911</v>
      </c>
      <c r="AI443" s="10">
        <v>38.048989776765978</v>
      </c>
      <c r="AJ443" s="10">
        <v>0.0037949821663304734</v>
      </c>
      <c r="AK443" s="10">
        <v>0.0036156635880473602</v>
      </c>
      <c r="AL443" s="10">
        <v>0.0040306923374114805</v>
      </c>
      <c r="AM443" s="10">
        <v>0.0035481758804706597</v>
      </c>
      <c r="AN443" s="10"/>
      <c r="AO443" s="10">
        <v>0.0036907160993631658</v>
      </c>
      <c r="AP443" s="10">
        <v>0.0036791654166075279</v>
      </c>
      <c r="AQ443" s="10">
        <v>0.0035943061165931256</v>
      </c>
      <c r="AR443" s="10">
        <v>0.35631101700110052</v>
      </c>
      <c r="AS443" s="10">
        <v>0.35851739046190284</v>
      </c>
      <c r="AT443" s="10">
        <v>0.37291175501582402</v>
      </c>
      <c r="AU443" s="10">
        <v>0.40089121875615086</v>
      </c>
      <c r="AV443" s="10"/>
      <c r="AW443" s="10">
        <v>0.42164057687552897</v>
      </c>
      <c r="AX443" s="10">
        <v>0.43023071129572205</v>
      </c>
      <c r="AY443" s="10">
        <v>0.49802182320470417</v>
      </c>
      <c r="AZ443" s="10">
        <v>-0.058461553947086631</v>
      </c>
      <c r="BA443" s="10">
        <v>0</v>
      </c>
      <c r="BB443" s="10">
        <v>-0.18030945065056037</v>
      </c>
      <c r="BC443" s="10">
        <v>0.077091998881401835</v>
      </c>
      <c r="BD443" s="10"/>
      <c r="BE443" s="10">
        <v>-0.044755897822071788</v>
      </c>
      <c r="BF443" s="10">
        <v>-0.12467672623331627</v>
      </c>
      <c r="BG443" s="10">
        <v>0.082877510196309734</v>
      </c>
    </row>
    <row r="444" x14ac:dyDescent="0.3">
      <c r="A444" s="36">
        <v>35.25</v>
      </c>
      <c r="B444" s="36">
        <v>35.5</v>
      </c>
      <c r="C444" s="37">
        <v>302</v>
      </c>
      <c r="D444" s="2">
        <v>32013687113.656929</v>
      </c>
      <c r="E444" s="2">
        <v>33376853000.840469</v>
      </c>
      <c r="F444" s="2">
        <v>24812208923.42424</v>
      </c>
      <c r="G444" s="2">
        <v>35268615306.559937</v>
      </c>
      <c r="H444" s="2"/>
      <c r="I444" s="2">
        <v>28067137116.327251</v>
      </c>
      <c r="J444" s="2">
        <v>25802039967.974098</v>
      </c>
      <c r="K444" s="2">
        <v>32383209667.003422</v>
      </c>
      <c r="L444" s="10">
        <v>8029069.1326856678</v>
      </c>
      <c r="M444" s="10">
        <v>8370952.6873245956</v>
      </c>
      <c r="N444" s="10">
        <v>6222930.2133657476</v>
      </c>
      <c r="O444" s="10">
        <v>8845408.8248293195</v>
      </c>
      <c r="P444" s="10"/>
      <c r="Q444" s="10">
        <v>7039269.9055094002</v>
      </c>
      <c r="R444" s="10">
        <v>6471180.9649319109</v>
      </c>
      <c r="S444" s="10">
        <v>8121745.8092700336</v>
      </c>
      <c r="T444" s="10">
        <v>135299.20931837059</v>
      </c>
      <c r="U444" s="10">
        <v>141060.34723575311</v>
      </c>
      <c r="V444" s="10">
        <v>104863.6552504257</v>
      </c>
      <c r="W444" s="10">
        <v>149055.48829130971</v>
      </c>
      <c r="X444" s="10"/>
      <c r="Y444" s="10">
        <v>118619.93422336481</v>
      </c>
      <c r="Z444" s="10">
        <v>109046.9708807345</v>
      </c>
      <c r="AA444" s="10">
        <v>136860.91975539661</v>
      </c>
      <c r="AB444" s="10">
        <v>33.933195553456969</v>
      </c>
      <c r="AC444" s="10">
        <v>35.378095494453397</v>
      </c>
      <c r="AD444" s="10">
        <v>26.299923983220548</v>
      </c>
      <c r="AE444" s="10">
        <v>37.383285962915643</v>
      </c>
      <c r="AF444" s="10"/>
      <c r="AG444" s="10">
        <v>29.750014392679219</v>
      </c>
      <c r="AH444" s="10">
        <v>27.349104300387602</v>
      </c>
      <c r="AI444" s="10">
        <v>34.324874306972681</v>
      </c>
      <c r="AJ444" s="10">
        <v>0.0066170120727479503</v>
      </c>
      <c r="AK444" s="10">
        <v>0.0061885364268591441</v>
      </c>
      <c r="AL444" s="10">
        <v>0.0062567629497030756</v>
      </c>
      <c r="AM444" s="10">
        <v>0.0059579286583423489</v>
      </c>
      <c r="AN444" s="10"/>
      <c r="AO444" s="10">
        <v>0.0055609493642705884</v>
      </c>
      <c r="AP444" s="10">
        <v>0.0055614678622305245</v>
      </c>
      <c r="AQ444" s="10">
        <v>0.0055120121917306628</v>
      </c>
      <c r="AR444" s="10">
        <v>0.36292802907384847</v>
      </c>
      <c r="AS444" s="10">
        <v>0.36470592688876197</v>
      </c>
      <c r="AT444" s="10">
        <v>0.37916851796552709</v>
      </c>
      <c r="AU444" s="10">
        <v>0.40684914741449318</v>
      </c>
      <c r="AV444" s="10"/>
      <c r="AW444" s="10">
        <v>0.42720152623979957</v>
      </c>
      <c r="AX444" s="10">
        <v>0.4357921791579526</v>
      </c>
      <c r="AY444" s="10">
        <v>0.50353383539643481</v>
      </c>
      <c r="AZ444" s="10">
        <v>-0.040841654159222807</v>
      </c>
      <c r="BA444" s="10">
        <v>-1.1102230246251565e-16</v>
      </c>
      <c r="BB444" s="10">
        <v>-0.25660430230497056</v>
      </c>
      <c r="BC444" s="10">
        <v>0.056678869804526633</v>
      </c>
      <c r="BD444" s="10"/>
      <c r="BE444" s="10">
        <v>-0.159083778341221</v>
      </c>
      <c r="BF444" s="10">
        <v>-0.22694808982367598</v>
      </c>
      <c r="BG444" s="10">
        <v>-0.02977043203599905</v>
      </c>
    </row>
    <row r="445" x14ac:dyDescent="0.3">
      <c r="A445" s="36">
        <v>35.5</v>
      </c>
      <c r="B445" s="36">
        <v>35.75</v>
      </c>
      <c r="C445" s="37">
        <v>303</v>
      </c>
      <c r="D445" s="2">
        <v>15834589005.63628</v>
      </c>
      <c r="E445" s="2">
        <v>17111853818.591181</v>
      </c>
      <c r="F445" s="2">
        <v>12586241266.19845</v>
      </c>
      <c r="G445" s="2">
        <v>17871287435.25433</v>
      </c>
      <c r="H445" s="2"/>
      <c r="I445" s="2">
        <v>14622939695.8165</v>
      </c>
      <c r="J445" s="2">
        <v>13320989901.939711</v>
      </c>
      <c r="K445" s="2">
        <v>16937971296.146919</v>
      </c>
      <c r="L445" s="10">
        <v>3971332.9290234069</v>
      </c>
      <c r="M445" s="10">
        <v>4291672.3965628054</v>
      </c>
      <c r="N445" s="10">
        <v>3156643.6220918288</v>
      </c>
      <c r="O445" s="10">
        <v>4482139.2112169899</v>
      </c>
      <c r="P445" s="10"/>
      <c r="Q445" s="10">
        <v>3667449.9042854109</v>
      </c>
      <c r="R445" s="10">
        <v>3340919.415460112</v>
      </c>
      <c r="S445" s="10">
        <v>4248062.4622021001</v>
      </c>
      <c r="T445" s="10">
        <v>131473.9329090766</v>
      </c>
      <c r="U445" s="10">
        <v>142079.00944537221</v>
      </c>
      <c r="V445" s="10">
        <v>104503.0369415094</v>
      </c>
      <c r="W445" s="10">
        <v>148384.55512960369</v>
      </c>
      <c r="X445" s="10"/>
      <c r="Y445" s="10">
        <v>121413.65916203641</v>
      </c>
      <c r="Z445" s="10">
        <v>110603.6242574225</v>
      </c>
      <c r="AA445" s="10">
        <v>140635.2701047578</v>
      </c>
      <c r="AB445" s="10">
        <v>32.973811880067153</v>
      </c>
      <c r="AC445" s="10">
        <v>35.633577135004487</v>
      </c>
      <c r="AD445" s="10">
        <v>26.209480501264778</v>
      </c>
      <c r="AE445" s="10">
        <v>37.215015163003592</v>
      </c>
      <c r="AF445" s="10"/>
      <c r="AG445" s="10">
        <v>30.450683784201221</v>
      </c>
      <c r="AH445" s="10">
        <v>27.739514737419871</v>
      </c>
      <c r="AI445" s="10">
        <v>35.27148566662045</v>
      </c>
      <c r="AJ445" s="10">
        <v>0.0032729021885329612</v>
      </c>
      <c r="AK445" s="10">
        <v>0.0031727775738705395</v>
      </c>
      <c r="AL445" s="10">
        <v>0.003173805616154973</v>
      </c>
      <c r="AM445" s="10">
        <v>0.0030189973336483917</v>
      </c>
      <c r="AN445" s="10"/>
      <c r="AO445" s="10">
        <v>0.0028972469428637892</v>
      </c>
      <c r="AP445" s="10">
        <v>0.0028712558125128713</v>
      </c>
      <c r="AQ445" s="10">
        <v>0.0028830466543492911</v>
      </c>
      <c r="AR445" s="10">
        <v>0.3662009312623814</v>
      </c>
      <c r="AS445" s="10">
        <v>0.36787870446263249</v>
      </c>
      <c r="AT445" s="10">
        <v>0.38234232358168208</v>
      </c>
      <c r="AU445" s="10">
        <v>0.40986814474814159</v>
      </c>
      <c r="AV445" s="10"/>
      <c r="AW445" s="10">
        <v>0.43009877318266337</v>
      </c>
      <c r="AX445" s="10">
        <v>0.43866343497046545</v>
      </c>
      <c r="AY445" s="10">
        <v>0.50641688205078406</v>
      </c>
      <c r="AZ445" s="10">
        <v>-0.074642106372321493</v>
      </c>
      <c r="BA445" s="10">
        <v>0</v>
      </c>
      <c r="BB445" s="10">
        <v>-0.26447237104584631</v>
      </c>
      <c r="BC445" s="10">
        <v>0.044380557753366467</v>
      </c>
      <c r="BD445" s="10"/>
      <c r="BE445" s="10">
        <v>-0.14544970692015835</v>
      </c>
      <c r="BF445" s="10">
        <v>-0.22153437943309706</v>
      </c>
      <c r="BG445" s="10">
        <v>-0.010161524536596134</v>
      </c>
    </row>
    <row r="446" x14ac:dyDescent="0.3">
      <c r="A446" s="36">
        <v>35.75</v>
      </c>
      <c r="B446" s="36">
        <v>36</v>
      </c>
      <c r="C446" s="37">
        <v>304</v>
      </c>
      <c r="D446" s="2">
        <v>15806976559.20293</v>
      </c>
      <c r="E446" s="2">
        <v>17671625731.572392</v>
      </c>
      <c r="F446" s="2">
        <v>12545843984.518101</v>
      </c>
      <c r="G446" s="2">
        <v>18424760449.693298</v>
      </c>
      <c r="H446" s="2"/>
      <c r="I446" s="2">
        <v>15163627875.00848</v>
      </c>
      <c r="J446" s="2">
        <v>13879534307.248791</v>
      </c>
      <c r="K446" s="2">
        <v>17248916043.946331</v>
      </c>
      <c r="L446" s="10">
        <v>3964407.696058243</v>
      </c>
      <c r="M446" s="10">
        <v>4432063.8288869038</v>
      </c>
      <c r="N446" s="10">
        <v>3146511.937908357</v>
      </c>
      <c r="O446" s="10">
        <v>4620950.872623859</v>
      </c>
      <c r="P446" s="10"/>
      <c r="Q446" s="10">
        <v>3803055.1144739729</v>
      </c>
      <c r="R446" s="10">
        <v>3481002.9874641709</v>
      </c>
      <c r="S446" s="10">
        <v>4326047.7585431105</v>
      </c>
      <c r="T446" s="10">
        <v>127996.89509051319</v>
      </c>
      <c r="U446" s="10">
        <v>143095.88025079871</v>
      </c>
      <c r="V446" s="10">
        <v>101589.89420234101</v>
      </c>
      <c r="W446" s="10">
        <v>149194.38398067371</v>
      </c>
      <c r="X446" s="10"/>
      <c r="Y446" s="10">
        <v>122787.38309250159</v>
      </c>
      <c r="Z446" s="10">
        <v>112389.4433559965</v>
      </c>
      <c r="AA446" s="10">
        <v>139672.99116519961</v>
      </c>
      <c r="AB446" s="10">
        <v>32.101766841234408</v>
      </c>
      <c r="AC446" s="10">
        <v>35.888609489346969</v>
      </c>
      <c r="AD446" s="10">
        <v>25.47886098958142</v>
      </c>
      <c r="AE446" s="10">
        <v>37.418121159754307</v>
      </c>
      <c r="AF446" s="10"/>
      <c r="AG446" s="10">
        <v>30.79521530810133</v>
      </c>
      <c r="AH446" s="10">
        <v>28.18740019809848</v>
      </c>
      <c r="AI446" s="10">
        <v>35.030145014317263</v>
      </c>
      <c r="AJ446" s="10">
        <v>0.0032671948830683049</v>
      </c>
      <c r="AK446" s="10">
        <v>0.0032765671334832932</v>
      </c>
      <c r="AL446" s="10">
        <v>0.0031636188481785148</v>
      </c>
      <c r="AM446" s="10">
        <v>0.0031124955531186558</v>
      </c>
      <c r="AN446" s="10"/>
      <c r="AO446" s="10">
        <v>0.0030043736360453742</v>
      </c>
      <c r="AP446" s="10">
        <v>0.0029916465554002836</v>
      </c>
      <c r="AQ446" s="10">
        <v>0.0029359731943201382</v>
      </c>
      <c r="AR446" s="10">
        <v>0.36946812614544972</v>
      </c>
      <c r="AS446" s="10">
        <v>0.37115527159611578</v>
      </c>
      <c r="AT446" s="10">
        <v>0.38550594242986058</v>
      </c>
      <c r="AU446" s="10">
        <v>0.41298064030126025</v>
      </c>
      <c r="AV446" s="10"/>
      <c r="AW446" s="10">
        <v>0.43310314681870876</v>
      </c>
      <c r="AX446" s="10">
        <v>0.44165508152586574</v>
      </c>
      <c r="AY446" s="10">
        <v>0.50935285524510421</v>
      </c>
      <c r="AZ446" s="10">
        <v>-0.10551656088087302</v>
      </c>
      <c r="BA446" s="10">
        <v>0</v>
      </c>
      <c r="BB446" s="10">
        <v>-0.29005716988994912</v>
      </c>
      <c r="BC446" s="10">
        <v>0.042618304029342635</v>
      </c>
      <c r="BD446" s="10"/>
      <c r="BE446" s="10">
        <v>-0.14192230497973279</v>
      </c>
      <c r="BF446" s="10">
        <v>-0.21458644959578299</v>
      </c>
      <c r="BG446" s="10">
        <v>-0.02392024899389078</v>
      </c>
    </row>
    <row r="447" x14ac:dyDescent="0.3">
      <c r="A447" s="36">
        <v>36</v>
      </c>
      <c r="B447" s="36">
        <v>36.25</v>
      </c>
      <c r="C447" s="37">
        <v>305</v>
      </c>
      <c r="D447" s="2">
        <v>17835842785.625999</v>
      </c>
      <c r="E447" s="2">
        <v>21472385374.431381</v>
      </c>
      <c r="F447" s="2">
        <v>15303016592.97324</v>
      </c>
      <c r="G447" s="2">
        <v>22858800270.066029</v>
      </c>
      <c r="H447" s="2"/>
      <c r="I447" s="2">
        <v>20325974077.413269</v>
      </c>
      <c r="J447" s="2">
        <v>18706921619.551022</v>
      </c>
      <c r="K447" s="2">
        <v>22329752993.68446</v>
      </c>
      <c r="L447" s="10">
        <v>4473249.6527840812</v>
      </c>
      <c r="M447" s="10">
        <v>5385298.6693754354</v>
      </c>
      <c r="N447" s="10">
        <v>3838013.9634463568</v>
      </c>
      <c r="O447" s="10">
        <v>5733013.1017716667</v>
      </c>
      <c r="P447" s="10"/>
      <c r="Q447" s="10">
        <v>5097777.4124339428</v>
      </c>
      <c r="R447" s="10">
        <v>4691717.2148856539</v>
      </c>
      <c r="S447" s="10">
        <v>5600327.4432454873</v>
      </c>
      <c r="T447" s="10">
        <v>119628.97510698689</v>
      </c>
      <c r="U447" s="10">
        <v>144020.0772298591</v>
      </c>
      <c r="V447" s="10">
        <v>102640.7449912017</v>
      </c>
      <c r="W447" s="10">
        <v>153319.07111712839</v>
      </c>
      <c r="X447" s="10"/>
      <c r="Y447" s="10">
        <v>136330.84100134319</v>
      </c>
      <c r="Z447" s="10">
        <v>125471.4951040694</v>
      </c>
      <c r="AA447" s="10">
        <v>149770.63305241999</v>
      </c>
      <c r="AB447" s="10">
        <v>30.00308299372929</v>
      </c>
      <c r="AC447" s="10">
        <v>36.12039914265214</v>
      </c>
      <c r="AD447" s="10">
        <v>25.74241556240975</v>
      </c>
      <c r="AE447" s="10">
        <v>38.452597383992988</v>
      </c>
      <c r="AF447" s="10"/>
      <c r="AG447" s="10">
        <v>34.191929952673448</v>
      </c>
      <c r="AH447" s="10">
        <v>31.468393652858641</v>
      </c>
      <c r="AI447" s="10">
        <v>37.562645082233821</v>
      </c>
      <c r="AJ447" s="10">
        <v>0.0036865477763033034</v>
      </c>
      <c r="AK447" s="10">
        <v>0.0039812812507482353</v>
      </c>
      <c r="AL447" s="10">
        <v>0.0038588804218561536</v>
      </c>
      <c r="AM447" s="10">
        <v>0.0038615380853644901</v>
      </c>
      <c r="AN447" s="10"/>
      <c r="AO447" s="10">
        <v>0.0040271906662763561</v>
      </c>
      <c r="AP447" s="10">
        <v>0.0040321596089895198</v>
      </c>
      <c r="AQ447" s="10">
        <v>0.0038007928184134311</v>
      </c>
      <c r="AR447" s="10">
        <v>0.373154673921753</v>
      </c>
      <c r="AS447" s="10">
        <v>0.37513655284686404</v>
      </c>
      <c r="AT447" s="10">
        <v>0.38936482285171675</v>
      </c>
      <c r="AU447" s="10">
        <v>0.41684217838662474</v>
      </c>
      <c r="AV447" s="10"/>
      <c r="AW447" s="10">
        <v>0.43713033748498514</v>
      </c>
      <c r="AX447" s="10">
        <v>0.44568724113485525</v>
      </c>
      <c r="AY447" s="10">
        <v>0.5131536480635176</v>
      </c>
      <c r="AZ447" s="10">
        <v>-0.16935904071168806</v>
      </c>
      <c r="BA447" s="10">
        <v>0</v>
      </c>
      <c r="BB447" s="10">
        <v>-0.28731641472886493</v>
      </c>
      <c r="BC447" s="10">
        <v>0.064567344124027537</v>
      </c>
      <c r="BD447" s="10"/>
      <c r="BE447" s="10">
        <v>-0.053390029893149227</v>
      </c>
      <c r="BF447" s="10">
        <v>-0.12879164129446852</v>
      </c>
      <c r="BG447" s="10">
        <v>0.039928848346490797</v>
      </c>
    </row>
    <row r="448" x14ac:dyDescent="0.3">
      <c r="A448" s="36">
        <v>36.25</v>
      </c>
      <c r="B448" s="36">
        <v>36.5</v>
      </c>
      <c r="C448" s="37">
        <v>306</v>
      </c>
      <c r="D448" s="2">
        <v>10478401282.37352</v>
      </c>
      <c r="E448" s="2">
        <v>12714112146.79204</v>
      </c>
      <c r="F448" s="2">
        <v>8313848430.0760298</v>
      </c>
      <c r="G448" s="2">
        <v>13630607842.811041</v>
      </c>
      <c r="H448" s="2"/>
      <c r="I448" s="2">
        <v>11466054990.51355</v>
      </c>
      <c r="J448" s="2">
        <v>10559467003.172741</v>
      </c>
      <c r="K448" s="2">
        <v>12738043996.16568</v>
      </c>
      <c r="L448" s="10">
        <v>2627994.9572040648</v>
      </c>
      <c r="M448" s="10">
        <v>3188713.784353937</v>
      </c>
      <c r="N448" s="10">
        <v>2085122.640411959</v>
      </c>
      <c r="O448" s="10">
        <v>3418571.947114774</v>
      </c>
      <c r="P448" s="10"/>
      <c r="Q448" s="10">
        <v>2875699.6303226692</v>
      </c>
      <c r="R448" s="10">
        <v>2648326.33216494</v>
      </c>
      <c r="S448" s="10">
        <v>3194715.9193911101</v>
      </c>
      <c r="T448" s="10">
        <v>119550.9456276643</v>
      </c>
      <c r="U448" s="10">
        <v>145058.78225164331</v>
      </c>
      <c r="V448" s="10">
        <v>94854.970222663716</v>
      </c>
      <c r="W448" s="10">
        <v>155515.33227011509</v>
      </c>
      <c r="X448" s="10"/>
      <c r="Y448" s="10">
        <v>130819.3568651145</v>
      </c>
      <c r="Z448" s="10">
        <v>120475.8466042892</v>
      </c>
      <c r="AA448" s="10">
        <v>145331.82726549011</v>
      </c>
      <c r="AB448" s="10">
        <v>29.983513111583431</v>
      </c>
      <c r="AC448" s="10">
        <v>36.380907543286057</v>
      </c>
      <c r="AD448" s="10">
        <v>23.789734396814062</v>
      </c>
      <c r="AE448" s="10">
        <v>39.003422178655242</v>
      </c>
      <c r="AF448" s="10"/>
      <c r="AG448" s="10">
        <v>32.80964346388587</v>
      </c>
      <c r="AH448" s="10">
        <v>30.215479328278349</v>
      </c>
      <c r="AI448" s="10">
        <v>36.449387543253813</v>
      </c>
      <c r="AJ448" s="10">
        <v>0.0021658145012289076</v>
      </c>
      <c r="AK448" s="10">
        <v>0.0023573746198784396</v>
      </c>
      <c r="AL448" s="10">
        <v>0.0020964590048102821</v>
      </c>
      <c r="AM448" s="10">
        <v>0.0023026191527912025</v>
      </c>
      <c r="AN448" s="10"/>
      <c r="AO448" s="10">
        <v>0.0022717725340464499</v>
      </c>
      <c r="AP448" s="10">
        <v>0.002276026874360348</v>
      </c>
      <c r="AQ448" s="10">
        <v>0.0021681684591385313</v>
      </c>
      <c r="AR448" s="10">
        <v>0.37532048842298193</v>
      </c>
      <c r="AS448" s="10">
        <v>0.37749392746674248</v>
      </c>
      <c r="AT448" s="10">
        <v>0.39146128185652701</v>
      </c>
      <c r="AU448" s="10">
        <v>0.41914479753941597</v>
      </c>
      <c r="AV448" s="10"/>
      <c r="AW448" s="10">
        <v>0.43940211001903157</v>
      </c>
      <c r="AX448" s="10">
        <v>0.4479632680092156</v>
      </c>
      <c r="AY448" s="10">
        <v>0.51532181652265618</v>
      </c>
      <c r="AZ448" s="10">
        <v>-0.17584482806238444</v>
      </c>
      <c r="BA448" s="10">
        <v>0</v>
      </c>
      <c r="BB448" s="10">
        <v>-0.34609288213855049</v>
      </c>
      <c r="BC448" s="10">
        <v>0.072084915205836486</v>
      </c>
      <c r="BD448" s="10"/>
      <c r="BE448" s="10">
        <v>-0.098163138870329458</v>
      </c>
      <c r="BF448" s="10">
        <v>-0.16946878545215194</v>
      </c>
      <c r="BG448" s="10">
        <v>0.0018823059838810607</v>
      </c>
    </row>
    <row r="449" x14ac:dyDescent="0.3">
      <c r="A449" s="36">
        <v>36.5</v>
      </c>
      <c r="B449" s="36">
        <v>36.75</v>
      </c>
      <c r="C449" s="37">
        <v>307</v>
      </c>
      <c r="D449" s="2">
        <v>11573952232.42552</v>
      </c>
      <c r="E449" s="2">
        <v>12579137987.389919</v>
      </c>
      <c r="F449" s="2">
        <v>9298135954.7468987</v>
      </c>
      <c r="G449" s="2">
        <v>13667433269.880449</v>
      </c>
      <c r="H449" s="2"/>
      <c r="I449" s="2">
        <v>11391616992.20183</v>
      </c>
      <c r="J449" s="2">
        <v>10455280026.36512</v>
      </c>
      <c r="K449" s="2">
        <v>12466354922.28303</v>
      </c>
      <c r="L449" s="10">
        <v>2902760.3812902682</v>
      </c>
      <c r="M449" s="10">
        <v>3154862.1116891089</v>
      </c>
      <c r="N449" s="10">
        <v>2331983.0708886189</v>
      </c>
      <c r="O449" s="10">
        <v>3427807.806100064</v>
      </c>
      <c r="P449" s="10"/>
      <c r="Q449" s="10">
        <v>2857030.4956984161</v>
      </c>
      <c r="R449" s="10">
        <v>2622196.1199046639</v>
      </c>
      <c r="S449" s="10">
        <v>3126575.990708278</v>
      </c>
      <c r="T449" s="10">
        <v>134363.6707231976</v>
      </c>
      <c r="U449" s="10">
        <v>146033.0162573274</v>
      </c>
      <c r="V449" s="10">
        <v>107943.39329162049</v>
      </c>
      <c r="W449" s="10">
        <v>158667.1922111988</v>
      </c>
      <c r="X449" s="10"/>
      <c r="Y449" s="10">
        <v>132246.91477962161</v>
      </c>
      <c r="Z449" s="10">
        <v>121376.84470872799</v>
      </c>
      <c r="AA449" s="10">
        <v>144723.7014857734</v>
      </c>
      <c r="AB449" s="10">
        <v>33.698561409933568</v>
      </c>
      <c r="AC449" s="10">
        <v>36.625246539768384</v>
      </c>
      <c r="AD449" s="10">
        <v>27.07232578609711</v>
      </c>
      <c r="AE449" s="10">
        <v>39.793912236037848</v>
      </c>
      <c r="AF449" s="10"/>
      <c r="AG449" s="10">
        <v>33.167676612201397</v>
      </c>
      <c r="AH449" s="10">
        <v>30.441450677447669</v>
      </c>
      <c r="AI449" s="10">
        <v>36.296868906166523</v>
      </c>
      <c r="AJ449" s="10">
        <v>0.0023922574547402529</v>
      </c>
      <c r="AK449" s="10">
        <v>0.0023323485186422417</v>
      </c>
      <c r="AL449" s="10">
        <v>0.0023446615624794498</v>
      </c>
      <c r="AM449" s="10">
        <v>0.0023088400737257342</v>
      </c>
      <c r="AN449" s="10"/>
      <c r="AO449" s="10">
        <v>0.0022570241135832767</v>
      </c>
      <c r="AP449" s="10">
        <v>0.0022535700250609228</v>
      </c>
      <c r="AQ449" s="10">
        <v>0.0021219237075218592</v>
      </c>
      <c r="AR449" s="10">
        <v>0.37771274587772219</v>
      </c>
      <c r="AS449" s="10">
        <v>0.37982627598538471</v>
      </c>
      <c r="AT449" s="10">
        <v>0.39380594341900643</v>
      </c>
      <c r="AU449" s="10">
        <v>0.4214536376131417</v>
      </c>
      <c r="AV449" s="10"/>
      <c r="AW449" s="10">
        <v>0.44165913413261482</v>
      </c>
      <c r="AX449" s="10">
        <v>0.45021683803427653</v>
      </c>
      <c r="AY449" s="10">
        <v>0.51744374023017803</v>
      </c>
      <c r="AZ449" s="10">
        <v>-0.079908953695559837</v>
      </c>
      <c r="BA449" s="10">
        <v>0</v>
      </c>
      <c r="BB449" s="10">
        <v>-0.2608288450235694</v>
      </c>
      <c r="BC449" s="10">
        <v>0.086515887144373638</v>
      </c>
      <c r="BD449" s="10"/>
      <c r="BE449" s="10">
        <v>-0.094404004183635704</v>
      </c>
      <c r="BF449" s="10">
        <v>-0.16883970611928112</v>
      </c>
      <c r="BG449" s="10">
        <v>-0.0089658818608993052</v>
      </c>
    </row>
    <row r="450" x14ac:dyDescent="0.3">
      <c r="A450" s="36">
        <v>36.75</v>
      </c>
      <c r="B450" s="36">
        <v>37</v>
      </c>
      <c r="C450" s="37">
        <v>308</v>
      </c>
      <c r="D450" s="2">
        <v>10246643364.150869</v>
      </c>
      <c r="E450" s="2">
        <v>11141256936.20388</v>
      </c>
      <c r="F450" s="2">
        <v>8384247814.8725986</v>
      </c>
      <c r="G450" s="2">
        <v>11735265131.4114</v>
      </c>
      <c r="H450" s="2"/>
      <c r="I450" s="2">
        <v>9872869582.1331234</v>
      </c>
      <c r="J450" s="2">
        <v>9096207128.2383404</v>
      </c>
      <c r="K450" s="2">
        <v>11091331820.17522</v>
      </c>
      <c r="L450" s="10">
        <v>2569869.8077687421</v>
      </c>
      <c r="M450" s="10">
        <v>2794239.9089555009</v>
      </c>
      <c r="N450" s="10">
        <v>2102778.8861740739</v>
      </c>
      <c r="O450" s="10">
        <v>2943217.8397939778</v>
      </c>
      <c r="P450" s="10"/>
      <c r="Q450" s="10">
        <v>2476126.918199311</v>
      </c>
      <c r="R450" s="10">
        <v>2281339.0915755439</v>
      </c>
      <c r="S450" s="10">
        <v>2781718.6330828299</v>
      </c>
      <c r="T450" s="10">
        <v>135135.42188131719</v>
      </c>
      <c r="U450" s="10">
        <v>146933.82045768379</v>
      </c>
      <c r="V450" s="10">
        <v>110573.6605983857</v>
      </c>
      <c r="W450" s="10">
        <v>154767.75643140651</v>
      </c>
      <c r="X450" s="10"/>
      <c r="Y450" s="10">
        <v>130205.99514847511</v>
      </c>
      <c r="Z450" s="10">
        <v>119963.166874228</v>
      </c>
      <c r="AA450" s="10">
        <v>146275.3949248298</v>
      </c>
      <c r="AB450" s="10">
        <v>33.892117477991981</v>
      </c>
      <c r="AC450" s="10">
        <v>36.851169257573368</v>
      </c>
      <c r="AD450" s="10">
        <v>27.731999817660061</v>
      </c>
      <c r="AE450" s="10">
        <v>38.815929308196218</v>
      </c>
      <c r="AF450" s="10"/>
      <c r="AG450" s="10">
        <v>32.655811647864297</v>
      </c>
      <c r="AH450" s="10">
        <v>30.086898668981789</v>
      </c>
      <c r="AI450" s="10">
        <v>36.686035385200533</v>
      </c>
      <c r="AJ450" s="10">
        <v>0.0021179117108570977</v>
      </c>
      <c r="AK450" s="10">
        <v>0.0020657452153730197</v>
      </c>
      <c r="AL450" s="10">
        <v>0.0021142112437921661</v>
      </c>
      <c r="AM450" s="10">
        <v>0.0019824388293088724</v>
      </c>
      <c r="AN450" s="10"/>
      <c r="AO450" s="10">
        <v>0.0019561142840732286</v>
      </c>
      <c r="AP450" s="10">
        <v>0.0019606303871585618</v>
      </c>
      <c r="AQ450" s="10">
        <v>0.0018878782197315537</v>
      </c>
      <c r="AR450" s="10">
        <v>0.37983065758857931</v>
      </c>
      <c r="AS450" s="10">
        <v>0.38189202120075771</v>
      </c>
      <c r="AT450" s="10">
        <v>0.39592015466279862</v>
      </c>
      <c r="AU450" s="10">
        <v>0.42343607644245057</v>
      </c>
      <c r="AV450" s="10"/>
      <c r="AW450" s="10">
        <v>0.44361524841668803</v>
      </c>
      <c r="AX450" s="10">
        <v>0.45217746842143508</v>
      </c>
      <c r="AY450" s="10">
        <v>0.5193316184499096</v>
      </c>
      <c r="AZ450" s="10">
        <v>-0.080297364756568457</v>
      </c>
      <c r="BA450" s="10">
        <v>0</v>
      </c>
      <c r="BB450" s="10">
        <v>-0.24745943272991844</v>
      </c>
      <c r="BC450" s="10">
        <v>0.053316084406712649</v>
      </c>
      <c r="BD450" s="10"/>
      <c r="BE450" s="10">
        <v>-0.11384598356663789</v>
      </c>
      <c r="BF450" s="10">
        <v>-0.18355647120210317</v>
      </c>
      <c r="BG450" s="10">
        <v>-0.0044811026542639354</v>
      </c>
    </row>
    <row r="451" x14ac:dyDescent="0.3">
      <c r="A451" s="36">
        <v>37</v>
      </c>
      <c r="B451" s="36">
        <v>37.25</v>
      </c>
      <c r="C451" s="37">
        <v>309</v>
      </c>
      <c r="D451" s="2">
        <v>13170282046.1618</v>
      </c>
      <c r="E451" s="2">
        <v>14180502975.216391</v>
      </c>
      <c r="F451" s="2">
        <v>10540453609.050011</v>
      </c>
      <c r="G451" s="2">
        <v>14814404770.02758</v>
      </c>
      <c r="H451" s="2"/>
      <c r="I451" s="2">
        <v>12184576332.915791</v>
      </c>
      <c r="J451" s="2">
        <v>11094719980.52602</v>
      </c>
      <c r="K451" s="2">
        <v>14095148213.985741</v>
      </c>
      <c r="L451" s="10">
        <v>3303121.713852555</v>
      </c>
      <c r="M451" s="10">
        <v>3556486.2716389978</v>
      </c>
      <c r="N451" s="10">
        <v>2643557.75129775</v>
      </c>
      <c r="O451" s="10">
        <v>3715469.5626233518</v>
      </c>
      <c r="P451" s="10"/>
      <c r="Q451" s="10">
        <v>3055905.6000685459</v>
      </c>
      <c r="R451" s="10">
        <v>2782568.3875516821</v>
      </c>
      <c r="S451" s="10">
        <v>3535079.2004606072</v>
      </c>
      <c r="T451" s="10">
        <v>137558.6940680969</v>
      </c>
      <c r="U451" s="10">
        <v>148110.07567358861</v>
      </c>
      <c r="V451" s="10">
        <v>110091.1148496497</v>
      </c>
      <c r="W451" s="10">
        <v>154730.94398574921</v>
      </c>
      <c r="X451" s="10"/>
      <c r="Y451" s="10">
        <v>127263.3647673019</v>
      </c>
      <c r="Z451" s="10">
        <v>115880.22080492591</v>
      </c>
      <c r="AA451" s="10">
        <v>147218.57696109099</v>
      </c>
      <c r="AB451" s="10">
        <v>34.499876898076678</v>
      </c>
      <c r="AC451" s="10">
        <v>37.146175403308838</v>
      </c>
      <c r="AD451" s="10">
        <v>27.6109767951469</v>
      </c>
      <c r="AE451" s="10">
        <v>38.806696704963827</v>
      </c>
      <c r="AF451" s="10"/>
      <c r="AG451" s="10">
        <v>31.917796602034048</v>
      </c>
      <c r="AH451" s="10">
        <v>29.062891151851119</v>
      </c>
      <c r="AI451" s="10">
        <v>36.922586512440667</v>
      </c>
      <c r="AJ451" s="10">
        <v>0.0027222080040812044</v>
      </c>
      <c r="AK451" s="10">
        <v>0.0026292640355009291</v>
      </c>
      <c r="AL451" s="10">
        <v>0.0026579302075724572</v>
      </c>
      <c r="AM451" s="10">
        <v>0.0025025980172012599</v>
      </c>
      <c r="AN451" s="10"/>
      <c r="AO451" s="10">
        <v>0.0024141333592950726</v>
      </c>
      <c r="AP451" s="10">
        <v>0.0023913972960560091</v>
      </c>
      <c r="AQ451" s="10">
        <v>0.0023991639370727442</v>
      </c>
      <c r="AR451" s="10">
        <v>0.3825528655926605</v>
      </c>
      <c r="AS451" s="10">
        <v>0.38452128523625867</v>
      </c>
      <c r="AT451" s="10">
        <v>0.39857808487037105</v>
      </c>
      <c r="AU451" s="10">
        <v>0.42593867445965183</v>
      </c>
      <c r="AV451" s="10"/>
      <c r="AW451" s="10">
        <v>0.44602938177598311</v>
      </c>
      <c r="AX451" s="10">
        <v>0.45456886571749111</v>
      </c>
      <c r="AY451" s="10">
        <v>0.52173078238698234</v>
      </c>
      <c r="AZ451" s="10">
        <v>-0.071240133782290882</v>
      </c>
      <c r="BA451" s="10">
        <v>0</v>
      </c>
      <c r="BB451" s="10">
        <v>-0.25669395313608989</v>
      </c>
      <c r="BC451" s="10">
        <v>0.044702349128170837</v>
      </c>
      <c r="BD451" s="10"/>
      <c r="BE451" s="10">
        <v>-0.14075147022562806</v>
      </c>
      <c r="BF451" s="10">
        <v>-0.21760744312690938</v>
      </c>
      <c r="BG451" s="10">
        <v>-0.0060191631693055081</v>
      </c>
    </row>
    <row r="452" x14ac:dyDescent="0.3">
      <c r="A452" s="36">
        <v>37.25</v>
      </c>
      <c r="B452" s="36">
        <v>37.5</v>
      </c>
      <c r="C452" s="37">
        <v>310</v>
      </c>
      <c r="D452" s="2">
        <v>14259387094.73959</v>
      </c>
      <c r="E452" s="2">
        <v>15575111330.36063</v>
      </c>
      <c r="F452" s="2">
        <v>11600074497.92783</v>
      </c>
      <c r="G452" s="2">
        <v>17223993582.112728</v>
      </c>
      <c r="H452" s="2"/>
      <c r="I452" s="2">
        <v>14564680985.30097</v>
      </c>
      <c r="J452" s="2">
        <v>13395912865.85574</v>
      </c>
      <c r="K452" s="2">
        <v>16016258373.271509</v>
      </c>
      <c r="L452" s="10">
        <v>3576270.4985190248</v>
      </c>
      <c r="M452" s="10">
        <v>3906255.632997483</v>
      </c>
      <c r="N452" s="10">
        <v>2909311.8751833569</v>
      </c>
      <c r="O452" s="10">
        <v>4319797.176774499</v>
      </c>
      <c r="P452" s="10"/>
      <c r="Q452" s="10">
        <v>3652838.5534388311</v>
      </c>
      <c r="R452" s="10">
        <v>3359710.180009407</v>
      </c>
      <c r="S452" s="10">
        <v>4016895.81301287</v>
      </c>
      <c r="T452" s="10">
        <v>136467.83005617419</v>
      </c>
      <c r="U452" s="10">
        <v>149059.8180704249</v>
      </c>
      <c r="V452" s="10">
        <v>111017.1836071532</v>
      </c>
      <c r="W452" s="10">
        <v>164840.25669795609</v>
      </c>
      <c r="X452" s="10"/>
      <c r="Y452" s="10">
        <v>139389.610248935</v>
      </c>
      <c r="Z452" s="10">
        <v>128204.0489032888</v>
      </c>
      <c r="AA452" s="10">
        <v>153281.76528889651</v>
      </c>
      <c r="AB452" s="10">
        <v>34.226286963403091</v>
      </c>
      <c r="AC452" s="10">
        <v>37.384371876441378</v>
      </c>
      <c r="AD452" s="10">
        <v>27.843235892614121</v>
      </c>
      <c r="AE452" s="10">
        <v>41.342123829058551</v>
      </c>
      <c r="AF452" s="10"/>
      <c r="AG452" s="10">
        <v>34.959072758269578</v>
      </c>
      <c r="AH452" s="10">
        <v>32.153721253044893</v>
      </c>
      <c r="AI452" s="10">
        <v>38.443241039849838</v>
      </c>
      <c r="AJ452" s="10">
        <v>0.0029473186334612127</v>
      </c>
      <c r="AK452" s="10">
        <v>0.0028878439743224502</v>
      </c>
      <c r="AL452" s="10">
        <v>0.0029251291796076819</v>
      </c>
      <c r="AM452" s="10">
        <v>0.0029096499559733775</v>
      </c>
      <c r="AN452" s="10"/>
      <c r="AO452" s="10">
        <v>0.0028857041290077903</v>
      </c>
      <c r="AP452" s="10">
        <v>0.0028874049874028892</v>
      </c>
      <c r="AQ452" s="10">
        <v>0.0027261600170947484</v>
      </c>
      <c r="AR452" s="10">
        <v>0.3855001842261217</v>
      </c>
      <c r="AS452" s="10">
        <v>0.38740912921058113</v>
      </c>
      <c r="AT452" s="10">
        <v>0.40150321404997874</v>
      </c>
      <c r="AU452" s="10">
        <v>0.4288483244156252</v>
      </c>
      <c r="AV452" s="10"/>
      <c r="AW452" s="10">
        <v>0.44891508590499091</v>
      </c>
      <c r="AX452" s="10">
        <v>0.45745627070489397</v>
      </c>
      <c r="AY452" s="10">
        <v>0.52445694240407714</v>
      </c>
      <c r="AZ452" s="10">
        <v>-0.084476072607987951</v>
      </c>
      <c r="BA452" s="10">
        <v>0</v>
      </c>
      <c r="BB452" s="10">
        <v>-0.25521723396507889</v>
      </c>
      <c r="BC452" s="10">
        <v>0.10586648254243447</v>
      </c>
      <c r="BD452" s="10"/>
      <c r="BE452" s="10">
        <v>-0.064874678814656361</v>
      </c>
      <c r="BF452" s="10">
        <v>-0.13991543420026609</v>
      </c>
      <c r="BG452" s="10">
        <v>0.028323845239613066</v>
      </c>
    </row>
    <row r="453" x14ac:dyDescent="0.3">
      <c r="A453" s="36">
        <v>37.5</v>
      </c>
      <c r="B453" s="36">
        <v>37.75</v>
      </c>
      <c r="C453" s="37">
        <v>311</v>
      </c>
      <c r="D453" s="2">
        <v>27292538643.819321</v>
      </c>
      <c r="E453" s="2">
        <v>28036792811.224388</v>
      </c>
      <c r="F453" s="2">
        <v>22047708976.195309</v>
      </c>
      <c r="G453" s="2">
        <v>29868336671.572449</v>
      </c>
      <c r="H453" s="2"/>
      <c r="I453" s="2">
        <v>24623507003.948441</v>
      </c>
      <c r="J453" s="2">
        <v>22555872837.618271</v>
      </c>
      <c r="K453" s="2">
        <v>27549936350.2481</v>
      </c>
      <c r="L453" s="10">
        <v>6844999.7277645282</v>
      </c>
      <c r="M453" s="10">
        <v>7031659.519283371</v>
      </c>
      <c r="N453" s="10">
        <v>5529590.4829309471</v>
      </c>
      <c r="O453" s="10">
        <v>7491012.8022111366</v>
      </c>
      <c r="P453" s="10"/>
      <c r="Q453" s="10">
        <v>6175603.5573775554</v>
      </c>
      <c r="R453" s="10">
        <v>5657038.5572377928</v>
      </c>
      <c r="S453" s="10">
        <v>6909555.3652384067</v>
      </c>
      <c r="T453" s="10">
        <v>146072.04253742081</v>
      </c>
      <c r="U453" s="10">
        <v>150055.35562597681</v>
      </c>
      <c r="V453" s="10">
        <v>118001.2576130511</v>
      </c>
      <c r="W453" s="10">
        <v>159857.93779575609</v>
      </c>
      <c r="X453" s="10"/>
      <c r="Y453" s="10">
        <v>131787.15287138629</v>
      </c>
      <c r="Z453" s="10">
        <v>120720.9948331929</v>
      </c>
      <c r="AA453" s="10">
        <v>147449.65746775689</v>
      </c>
      <c r="AB453" s="10">
        <v>36.635034375194827</v>
      </c>
      <c r="AC453" s="10">
        <v>37.63405382745605</v>
      </c>
      <c r="AD453" s="10">
        <v>29.594849595280252</v>
      </c>
      <c r="AE453" s="10">
        <v>40.09255258270921</v>
      </c>
      <c r="AF453" s="10"/>
      <c r="AG453" s="10">
        <v>33.05236780279462</v>
      </c>
      <c r="AH453" s="10">
        <v>30.276962782859371</v>
      </c>
      <c r="AI453" s="10">
        <v>36.980541766287239</v>
      </c>
      <c r="AJ453" s="10">
        <v>0.0056411826935439495</v>
      </c>
      <c r="AK453" s="10">
        <v>0.0051984144101361388</v>
      </c>
      <c r="AL453" s="10">
        <v>0.0055596536799214225</v>
      </c>
      <c r="AM453" s="10">
        <v>0.0050456593627445307</v>
      </c>
      <c r="AN453" s="10"/>
      <c r="AO453" s="10">
        <v>0.0048786620114548238</v>
      </c>
      <c r="AP453" s="10">
        <v>0.0048617769000697322</v>
      </c>
      <c r="AQ453" s="10">
        <v>0.004689330878733221</v>
      </c>
      <c r="AR453" s="10">
        <v>0.39114136691966567</v>
      </c>
      <c r="AS453" s="10">
        <v>0.39260754362071726</v>
      </c>
      <c r="AT453" s="10">
        <v>0.40706286772990019</v>
      </c>
      <c r="AU453" s="10">
        <v>0.43389398377836974</v>
      </c>
      <c r="AV453" s="10"/>
      <c r="AW453" s="10">
        <v>0.45379374791644572</v>
      </c>
      <c r="AX453" s="10">
        <v>0.4623180476049637</v>
      </c>
      <c r="AY453" s="10">
        <v>0.52914627328281039</v>
      </c>
      <c r="AZ453" s="10">
        <v>-0.02654562425938789</v>
      </c>
      <c r="BA453" s="10">
        <v>-1.1102230246251565e-16</v>
      </c>
      <c r="BB453" s="10">
        <v>-0.21361515474877646</v>
      </c>
      <c r="BC453" s="10">
        <v>0.065326439892041011</v>
      </c>
      <c r="BD453" s="10"/>
      <c r="BE453" s="10">
        <v>-0.12174309059734745</v>
      </c>
      <c r="BF453" s="10">
        <v>-0.19549026204637288</v>
      </c>
      <c r="BG453" s="10">
        <v>-0.017364912750697292</v>
      </c>
    </row>
    <row r="454" x14ac:dyDescent="0.3">
      <c r="A454" s="36">
        <v>37.75</v>
      </c>
      <c r="B454" s="36">
        <v>38</v>
      </c>
      <c r="C454" s="37">
        <v>312</v>
      </c>
      <c r="D454" s="2">
        <v>11260623752.67746</v>
      </c>
      <c r="E454" s="2">
        <v>13237439313.436951</v>
      </c>
      <c r="F454" s="2">
        <v>8862692071.4199276</v>
      </c>
      <c r="G454" s="2">
        <v>13767992750.717489</v>
      </c>
      <c r="H454" s="2"/>
      <c r="I454" s="2">
        <v>11370061069.459961</v>
      </c>
      <c r="J454" s="2">
        <v>10358302583.404449</v>
      </c>
      <c r="K454" s="2">
        <v>12580587751.23704</v>
      </c>
      <c r="L454" s="10">
        <v>2824177.2422658559</v>
      </c>
      <c r="M454" s="10">
        <v>3319964.8328535031</v>
      </c>
      <c r="N454" s="10">
        <v>2222773.2497822619</v>
      </c>
      <c r="O454" s="10">
        <v>3453028.2382458858</v>
      </c>
      <c r="P454" s="10"/>
      <c r="Q454" s="10">
        <v>2851624.2457622909</v>
      </c>
      <c r="R454" s="10">
        <v>2597874.0669315751</v>
      </c>
      <c r="S454" s="10">
        <v>3155225.7141105752</v>
      </c>
      <c r="T454" s="10">
        <v>128435.9709458507</v>
      </c>
      <c r="U454" s="10">
        <v>150983.0546157622</v>
      </c>
      <c r="V454" s="10">
        <v>101085.73791183261</v>
      </c>
      <c r="W454" s="10">
        <v>157034.41974014809</v>
      </c>
      <c r="X454" s="10"/>
      <c r="Y454" s="10">
        <v>129684.1867061301</v>
      </c>
      <c r="Z454" s="10">
        <v>118144.3123285366</v>
      </c>
      <c r="AA454" s="10">
        <v>143491.16340162011</v>
      </c>
      <c r="AB454" s="10">
        <v>32.211887565051107</v>
      </c>
      <c r="AC454" s="10">
        <v>37.866721789033399</v>
      </c>
      <c r="AD454" s="10">
        <v>25.35241801861719</v>
      </c>
      <c r="AE454" s="10">
        <v>39.384411043580108</v>
      </c>
      <c r="AF454" s="10"/>
      <c r="AG454" s="10">
        <v>32.52494149714618</v>
      </c>
      <c r="AH454" s="10">
        <v>29.63072788059965</v>
      </c>
      <c r="AI454" s="10">
        <v>35.987746953071863</v>
      </c>
      <c r="AJ454" s="10">
        <v>0.0023274945823517044</v>
      </c>
      <c r="AK454" s="10">
        <v>0.0024544068126338635</v>
      </c>
      <c r="AL454" s="10">
        <v>0.0022348579910085133</v>
      </c>
      <c r="AM454" s="10">
        <v>0.0023258275910279969</v>
      </c>
      <c r="AN454" s="10"/>
      <c r="AO454" s="10">
        <v>0.0022527532328600009</v>
      </c>
      <c r="AP454" s="10">
        <v>0.0022326671455577328</v>
      </c>
      <c r="AQ454" s="10">
        <v>0.0021413675104174066</v>
      </c>
      <c r="AR454" s="10">
        <v>0.39346886150201738</v>
      </c>
      <c r="AS454" s="10">
        <v>0.39506195043335113</v>
      </c>
      <c r="AT454" s="10">
        <v>0.40929772572090872</v>
      </c>
      <c r="AU454" s="10">
        <v>0.43621981136939775</v>
      </c>
      <c r="AV454" s="10"/>
      <c r="AW454" s="10">
        <v>0.45604650114930573</v>
      </c>
      <c r="AX454" s="10">
        <v>0.46455071475052145</v>
      </c>
      <c r="AY454" s="10">
        <v>0.53128764079322777</v>
      </c>
      <c r="AZ454" s="10">
        <v>-0.14933519345791302</v>
      </c>
      <c r="BA454" s="10">
        <v>0</v>
      </c>
      <c r="BB454" s="10">
        <v>-0.33048289313601165</v>
      </c>
      <c r="BC454" s="10">
        <v>0.040079763519065947</v>
      </c>
      <c r="BD454" s="10"/>
      <c r="BE454" s="10">
        <v>-0.14106793615903246</v>
      </c>
      <c r="BF454" s="10">
        <v>-0.2174995225179216</v>
      </c>
      <c r="BG454" s="10">
        <v>-0.049620742097239323</v>
      </c>
    </row>
    <row r="455" x14ac:dyDescent="0.3">
      <c r="A455" s="36">
        <v>38</v>
      </c>
      <c r="B455" s="36">
        <v>38.25</v>
      </c>
      <c r="C455" s="37">
        <v>313</v>
      </c>
      <c r="D455" s="2">
        <v>10399571279.87533</v>
      </c>
      <c r="E455" s="2">
        <v>11223046712.94495</v>
      </c>
      <c r="F455" s="2">
        <v>8337962767.696394</v>
      </c>
      <c r="G455" s="2">
        <v>11724882195.10004</v>
      </c>
      <c r="H455" s="2"/>
      <c r="I455" s="2">
        <v>9663273682.9211044</v>
      </c>
      <c r="J455" s="2">
        <v>8779031028.536869</v>
      </c>
      <c r="K455" s="2">
        <v>10788382199.182159</v>
      </c>
      <c r="L455" s="10">
        <v>2608224.3029354489</v>
      </c>
      <c r="M455" s="10">
        <v>2814752.8779699602</v>
      </c>
      <c r="N455" s="10">
        <v>2091170.5437089279</v>
      </c>
      <c r="O455" s="10">
        <v>2940613.7875600648</v>
      </c>
      <c r="P455" s="10"/>
      <c r="Q455" s="10">
        <v>2423560.0283335438</v>
      </c>
      <c r="R455" s="10">
        <v>2201790.9650914711</v>
      </c>
      <c r="S455" s="10">
        <v>2705738.5236365632</v>
      </c>
      <c r="T455" s="10">
        <v>140843.07917163699</v>
      </c>
      <c r="U455" s="10">
        <v>151995.54041205009</v>
      </c>
      <c r="V455" s="10">
        <v>112922.3809921232</v>
      </c>
      <c r="W455" s="10">
        <v>158791.97967306871</v>
      </c>
      <c r="X455" s="10"/>
      <c r="Y455" s="10">
        <v>130871.2814935549</v>
      </c>
      <c r="Z455" s="10">
        <v>118895.8399270954</v>
      </c>
      <c r="AA455" s="10">
        <v>146108.808461526</v>
      </c>
      <c r="AB455" s="10">
        <v>35.323604416905241</v>
      </c>
      <c r="AC455" s="10">
        <v>38.120654378097463</v>
      </c>
      <c r="AD455" s="10">
        <v>28.321061563272679</v>
      </c>
      <c r="AE455" s="10">
        <v>39.825209073377728</v>
      </c>
      <c r="AF455" s="10"/>
      <c r="AG455" s="10">
        <v>32.822666219745173</v>
      </c>
      <c r="AH455" s="10">
        <v>29.81921185692287</v>
      </c>
      <c r="AI455" s="10">
        <v>36.644255310769033</v>
      </c>
      <c r="AJ455" s="10">
        <v>0.0021495208741820326</v>
      </c>
      <c r="AK455" s="10">
        <v>0.0020809101865191621</v>
      </c>
      <c r="AL455" s="10">
        <v>0.0021025397892597991</v>
      </c>
      <c r="AM455" s="10">
        <v>0.0019806848394436768</v>
      </c>
      <c r="AN455" s="10"/>
      <c r="AO455" s="10">
        <v>0.0019145869926488826</v>
      </c>
      <c r="AP455" s="10">
        <v>0.0018922650684726431</v>
      </c>
      <c r="AQ455" s="10">
        <v>0.0018363125466075759</v>
      </c>
      <c r="AR455" s="10">
        <v>0.3956183823761994</v>
      </c>
      <c r="AS455" s="10">
        <v>0.39714286061987031</v>
      </c>
      <c r="AT455" s="10">
        <v>0.41140026551016851</v>
      </c>
      <c r="AU455" s="10">
        <v>0.43820049620884144</v>
      </c>
      <c r="AV455" s="10"/>
      <c r="AW455" s="10">
        <v>0.45796108814195463</v>
      </c>
      <c r="AX455" s="10">
        <v>0.46644297981899407</v>
      </c>
      <c r="AY455" s="10">
        <v>0.53312395333983531</v>
      </c>
      <c r="AZ455" s="10">
        <v>-0.073373608266265489</v>
      </c>
      <c r="BA455" s="10">
        <v>-1.1102230246251565e-16</v>
      </c>
      <c r="BB455" s="10">
        <v>-0.25706780155524322</v>
      </c>
      <c r="BC455" s="10">
        <v>0.044714728093955047</v>
      </c>
      <c r="BD455" s="10"/>
      <c r="BE455" s="10">
        <v>-0.13897946519502269</v>
      </c>
      <c r="BF455" s="10">
        <v>-0.21776757656983559</v>
      </c>
      <c r="BG455" s="10">
        <v>-0.038729635978565269</v>
      </c>
    </row>
    <row r="456" x14ac:dyDescent="0.3">
      <c r="A456" s="36">
        <v>38.25</v>
      </c>
      <c r="B456" s="36">
        <v>38.5</v>
      </c>
      <c r="C456" s="37">
        <v>314</v>
      </c>
      <c r="D456" s="2">
        <v>16787740451.613859</v>
      </c>
      <c r="E456" s="2">
        <v>17802175094.63205</v>
      </c>
      <c r="F456" s="2">
        <v>14269144087.173059</v>
      </c>
      <c r="G456" s="2">
        <v>19752429581.95639</v>
      </c>
      <c r="H456" s="2"/>
      <c r="I456" s="2">
        <v>17233833217.515598</v>
      </c>
      <c r="J456" s="2">
        <v>15699093798.72381</v>
      </c>
      <c r="K456" s="2">
        <v>18506617465.350941</v>
      </c>
      <c r="L456" s="10">
        <v>4210384.3955571866</v>
      </c>
      <c r="M456" s="10">
        <v>4464805.757597357</v>
      </c>
      <c r="N456" s="10">
        <v>3578717.563316572</v>
      </c>
      <c r="O456" s="10">
        <v>4953931.8007633621</v>
      </c>
      <c r="P456" s="10"/>
      <c r="Q456" s="10">
        <v>4322264.9685227461</v>
      </c>
      <c r="R456" s="10">
        <v>3937350.5770504712</v>
      </c>
      <c r="S456" s="10">
        <v>4641480.7052350538</v>
      </c>
      <c r="T456" s="10">
        <v>144277.87285349279</v>
      </c>
      <c r="U456" s="10">
        <v>152996.16778218799</v>
      </c>
      <c r="V456" s="10">
        <v>122632.4508811078</v>
      </c>
      <c r="W456" s="10">
        <v>169757.12318086921</v>
      </c>
      <c r="X456" s="10"/>
      <c r="Y456" s="10">
        <v>148111.70120848421</v>
      </c>
      <c r="Z456" s="10">
        <v>134921.78209066761</v>
      </c>
      <c r="AA456" s="10">
        <v>159050.31468111879</v>
      </c>
      <c r="AB456" s="10">
        <v>36.185054578213503</v>
      </c>
      <c r="AC456" s="10">
        <v>38.37161286039823</v>
      </c>
      <c r="AD456" s="10">
        <v>30.756358133301571</v>
      </c>
      <c r="AE456" s="10">
        <v>42.575279534221082</v>
      </c>
      <c r="AF456" s="10"/>
      <c r="AG456" s="10">
        <v>37.146583089309161</v>
      </c>
      <c r="AH456" s="10">
        <v>33.838536375555151</v>
      </c>
      <c r="AI456" s="10">
        <v>39.889999787164108</v>
      </c>
      <c r="AJ456" s="10">
        <v>0.0034699121300245258</v>
      </c>
      <c r="AK456" s="10">
        <v>0.0033007728154503023</v>
      </c>
      <c r="AL456" s="10">
        <v>0.0035981742828351975</v>
      </c>
      <c r="AM456" s="10">
        <v>0.0033367787551426237</v>
      </c>
      <c r="AN456" s="10"/>
      <c r="AO456" s="10">
        <v>0.0034145439728207475</v>
      </c>
      <c r="AP456" s="10">
        <v>0.0033838411899258956</v>
      </c>
      <c r="AQ456" s="10">
        <v>0.0031500491194562112</v>
      </c>
      <c r="AR456" s="10">
        <v>0.39908829450622391</v>
      </c>
      <c r="AS456" s="10">
        <v>0.40044363343532063</v>
      </c>
      <c r="AT456" s="10">
        <v>0.41499843979300371</v>
      </c>
      <c r="AU456" s="10">
        <v>0.44153727496398404</v>
      </c>
      <c r="AV456" s="10"/>
      <c r="AW456" s="10">
        <v>0.46137563211477539</v>
      </c>
      <c r="AX456" s="10">
        <v>0.46982682100891998</v>
      </c>
      <c r="AY456" s="10">
        <v>0.53627400245929158</v>
      </c>
      <c r="AZ456" s="10">
        <v>-0.05698374707729259</v>
      </c>
      <c r="BA456" s="10">
        <v>0</v>
      </c>
      <c r="BB456" s="10">
        <v>-0.19846063689848303</v>
      </c>
      <c r="BC456" s="10">
        <v>0.10955147205087368</v>
      </c>
      <c r="BD456" s="10"/>
      <c r="BE456" s="10">
        <v>-0.031925417770316433</v>
      </c>
      <c r="BF456" s="10">
        <v>-0.11813619879193238</v>
      </c>
      <c r="BG456" s="10">
        <v>0.039570578705930393</v>
      </c>
    </row>
    <row r="457" x14ac:dyDescent="0.3">
      <c r="A457" s="36">
        <v>38.5</v>
      </c>
      <c r="B457" s="36">
        <v>38.75</v>
      </c>
      <c r="C457" s="37">
        <v>315</v>
      </c>
      <c r="D457" s="2">
        <v>11228132184.749331</v>
      </c>
      <c r="E457" s="2">
        <v>12109785421.972429</v>
      </c>
      <c r="F457" s="2">
        <v>9163521896.8977108</v>
      </c>
      <c r="G457" s="2">
        <v>12779514920.26889</v>
      </c>
      <c r="H457" s="2"/>
      <c r="I457" s="2">
        <v>10714904632.417271</v>
      </c>
      <c r="J457" s="2">
        <v>9773441338.8283272</v>
      </c>
      <c r="K457" s="2">
        <v>11649325106.142929</v>
      </c>
      <c r="L457" s="10">
        <v>2816028.3200814771</v>
      </c>
      <c r="M457" s="10">
        <v>3037147.9545549639</v>
      </c>
      <c r="N457" s="10">
        <v>2298221.7121027582</v>
      </c>
      <c r="O457" s="10">
        <v>3205116.874315138</v>
      </c>
      <c r="P457" s="10"/>
      <c r="Q457" s="10">
        <v>2687310.2663364192</v>
      </c>
      <c r="R457" s="10">
        <v>2451190.2017129692</v>
      </c>
      <c r="S457" s="10">
        <v>2921663.9837293648</v>
      </c>
      <c r="T457" s="10">
        <v>142775.2623884099</v>
      </c>
      <c r="U457" s="10">
        <v>153986.23409847711</v>
      </c>
      <c r="V457" s="10">
        <v>116521.98439634941</v>
      </c>
      <c r="W457" s="10">
        <v>162502.41499795139</v>
      </c>
      <c r="X457" s="10"/>
      <c r="Y457" s="10">
        <v>136249.13700589089</v>
      </c>
      <c r="Z457" s="10">
        <v>124277.6294960495</v>
      </c>
      <c r="AA457" s="10">
        <v>148131.08906364191</v>
      </c>
      <c r="AB457" s="10">
        <v>35.808198164867079</v>
      </c>
      <c r="AC457" s="10">
        <v>38.619922618384123</v>
      </c>
      <c r="AD457" s="10">
        <v>29.223846190365929</v>
      </c>
      <c r="AE457" s="10">
        <v>40.755790472204907</v>
      </c>
      <c r="AF457" s="10"/>
      <c r="AG457" s="10">
        <v>34.171438497703761</v>
      </c>
      <c r="AH457" s="10">
        <v>31.168970800754931</v>
      </c>
      <c r="AI457" s="10">
        <v>37.151445585429727</v>
      </c>
      <c r="AJ457" s="10">
        <v>0.0023207787955546498</v>
      </c>
      <c r="AK457" s="10">
        <v>0.0022453239735764508</v>
      </c>
      <c r="AL457" s="10">
        <v>0.0023107166504299287</v>
      </c>
      <c r="AM457" s="10">
        <v>0.0021588439898013738</v>
      </c>
      <c r="AN457" s="10"/>
      <c r="AO457" s="10">
        <v>0.002122946913213992</v>
      </c>
      <c r="AP457" s="10">
        <v>0.0021066039730484451</v>
      </c>
      <c r="AQ457" s="10">
        <v>0.0019828553954588809</v>
      </c>
      <c r="AR457" s="10">
        <v>0.40140907330177855</v>
      </c>
      <c r="AS457" s="10">
        <v>0.4026889574088971</v>
      </c>
      <c r="AT457" s="10">
        <v>0.41730915644343364</v>
      </c>
      <c r="AU457" s="10">
        <v>0.44369611895378541</v>
      </c>
      <c r="AV457" s="10"/>
      <c r="AW457" s="10">
        <v>0.46349857902798941</v>
      </c>
      <c r="AX457" s="10">
        <v>0.47193342498196844</v>
      </c>
      <c r="AY457" s="10">
        <v>0.53825685785475041</v>
      </c>
      <c r="AZ457" s="10">
        <v>-0.072805025564152026</v>
      </c>
      <c r="BA457" s="10">
        <v>0</v>
      </c>
      <c r="BB457" s="10">
        <v>-0.24329609670282948</v>
      </c>
      <c r="BC457" s="10">
        <v>0.055304819611525113</v>
      </c>
      <c r="BD457" s="10"/>
      <c r="BE457" s="10">
        <v>-0.11518625152715234</v>
      </c>
      <c r="BF457" s="10">
        <v>-0.19293026273652669</v>
      </c>
      <c r="BG457" s="10">
        <v>-0.038023821214372977</v>
      </c>
    </row>
    <row r="458" x14ac:dyDescent="0.3">
      <c r="A458" s="36">
        <v>38.75</v>
      </c>
      <c r="B458" s="36">
        <v>39</v>
      </c>
      <c r="C458" s="37">
        <v>316</v>
      </c>
      <c r="D458" s="2">
        <v>12178838083.875351</v>
      </c>
      <c r="E458" s="2">
        <v>13260885364.353979</v>
      </c>
      <c r="F458" s="2">
        <v>9970168328.7349529</v>
      </c>
      <c r="G458" s="2">
        <v>14119060146.41983</v>
      </c>
      <c r="H458" s="2"/>
      <c r="I458" s="2">
        <v>11910390391.27944</v>
      </c>
      <c r="J458" s="2">
        <v>10824397255.28772</v>
      </c>
      <c r="K458" s="2">
        <v>12896275559.7437</v>
      </c>
      <c r="L458" s="10">
        <v>3054466.4406839148</v>
      </c>
      <c r="M458" s="10">
        <v>3325845.1290853312</v>
      </c>
      <c r="N458" s="10">
        <v>2500529.554490976</v>
      </c>
      <c r="O458" s="10">
        <v>3541076.3403066942</v>
      </c>
      <c r="P458" s="10"/>
      <c r="Q458" s="10">
        <v>2987139.4541137549</v>
      </c>
      <c r="R458" s="10">
        <v>2714771.1406626031</v>
      </c>
      <c r="S458" s="10">
        <v>3234400.5754705681</v>
      </c>
      <c r="T458" s="10">
        <v>142297.7564802522</v>
      </c>
      <c r="U458" s="10">
        <v>154940.41576821229</v>
      </c>
      <c r="V458" s="10">
        <v>116491.62055843711</v>
      </c>
      <c r="W458" s="10">
        <v>164967.34488204791</v>
      </c>
      <c r="X458" s="10"/>
      <c r="Y458" s="10">
        <v>139161.2089602327</v>
      </c>
      <c r="Z458" s="10">
        <v>126472.44622767151</v>
      </c>
      <c r="AA458" s="10">
        <v>150680.30845506559</v>
      </c>
      <c r="AB458" s="10">
        <v>35.688439140102062</v>
      </c>
      <c r="AC458" s="10">
        <v>38.859232466207843</v>
      </c>
      <c r="AD458" s="10">
        <v>29.21623090528907</v>
      </c>
      <c r="AE458" s="10">
        <v>41.373997690147966</v>
      </c>
      <c r="AF458" s="10"/>
      <c r="AG458" s="10">
        <v>34.901789455334978</v>
      </c>
      <c r="AH458" s="10">
        <v>31.71943333289639</v>
      </c>
      <c r="AI458" s="10">
        <v>37.790792707660827</v>
      </c>
      <c r="AJ458" s="10">
        <v>0.0025172832590928695</v>
      </c>
      <c r="AK458" s="10">
        <v>0.0024587540391432764</v>
      </c>
      <c r="AL458" s="10">
        <v>0.0025141243971487132</v>
      </c>
      <c r="AM458" s="10">
        <v>0.0023851334208623638</v>
      </c>
      <c r="AN458" s="10"/>
      <c r="AO458" s="10">
        <v>0.0023598088255346403</v>
      </c>
      <c r="AP458" s="10">
        <v>0.0023331309283304564</v>
      </c>
      <c r="AQ458" s="10">
        <v>0.0021951013764289181</v>
      </c>
      <c r="AR458" s="10">
        <v>0.40392635656087145</v>
      </c>
      <c r="AS458" s="10">
        <v>0.40514771144804035</v>
      </c>
      <c r="AT458" s="10">
        <v>0.41982328084058235</v>
      </c>
      <c r="AU458" s="10">
        <v>0.4460812523746478</v>
      </c>
      <c r="AV458" s="10"/>
      <c r="AW458" s="10">
        <v>0.46585838785352407</v>
      </c>
      <c r="AX458" s="10">
        <v>0.47426655591029887</v>
      </c>
      <c r="AY458" s="10">
        <v>0.54045195923117928</v>
      </c>
      <c r="AZ458" s="10">
        <v>-0.081596910820693203</v>
      </c>
      <c r="BA458" s="10">
        <v>0</v>
      </c>
      <c r="BB458" s="10">
        <v>-0.24815213654321011</v>
      </c>
      <c r="BC458" s="10">
        <v>0.064714742529384583</v>
      </c>
      <c r="BD458" s="10"/>
      <c r="BE458" s="10">
        <v>-0.10184048319313177</v>
      </c>
      <c r="BF458" s="10">
        <v>-0.18373494997669448</v>
      </c>
      <c r="BG458" s="10">
        <v>-0.027495132835577585</v>
      </c>
    </row>
    <row r="459" x14ac:dyDescent="0.3">
      <c r="A459" s="36">
        <v>39</v>
      </c>
      <c r="B459" s="36">
        <v>39.25</v>
      </c>
      <c r="C459" s="37">
        <v>317</v>
      </c>
      <c r="D459" s="2">
        <v>22234289000.974739</v>
      </c>
      <c r="E459" s="2">
        <v>23327065032.837872</v>
      </c>
      <c r="F459" s="2">
        <v>18080683303.2206</v>
      </c>
      <c r="G459" s="2">
        <v>24369020285.21632</v>
      </c>
      <c r="H459" s="2"/>
      <c r="I459" s="2">
        <v>20215414587.462181</v>
      </c>
      <c r="J459" s="2">
        <v>18489748105.424648</v>
      </c>
      <c r="K459" s="2">
        <v>22278300660.508759</v>
      </c>
      <c r="L459" s="10">
        <v>5576384.9653163627</v>
      </c>
      <c r="M459" s="10">
        <v>5850454.4367652806</v>
      </c>
      <c r="N459" s="10">
        <v>4534655.9330188539</v>
      </c>
      <c r="O459" s="10">
        <v>6111777.9989282498</v>
      </c>
      <c r="P459" s="10"/>
      <c r="Q459" s="10">
        <v>5070048.966630741</v>
      </c>
      <c r="R459" s="10">
        <v>4637249.850582432</v>
      </c>
      <c r="S459" s="10">
        <v>5587423.1395756518</v>
      </c>
      <c r="T459" s="10">
        <v>148541.5208103387</v>
      </c>
      <c r="U459" s="10">
        <v>155842.07418854299</v>
      </c>
      <c r="V459" s="10">
        <v>120792.35792215999</v>
      </c>
      <c r="W459" s="10">
        <v>162803.1071137618</v>
      </c>
      <c r="X459" s="10"/>
      <c r="Y459" s="10">
        <v>135053.94422558311</v>
      </c>
      <c r="Z459" s="10">
        <v>123525.213819945</v>
      </c>
      <c r="AA459" s="10">
        <v>148835.5512981264</v>
      </c>
      <c r="AB459" s="10">
        <v>37.25438233422652</v>
      </c>
      <c r="AC459" s="10">
        <v>39.08536942335374</v>
      </c>
      <c r="AD459" s="10">
        <v>30.294860726723321</v>
      </c>
      <c r="AE459" s="10">
        <v>40.831204396784223</v>
      </c>
      <c r="AF459" s="10"/>
      <c r="AG459" s="10">
        <v>33.871682789281017</v>
      </c>
      <c r="AH459" s="10">
        <v>30.980264093573339</v>
      </c>
      <c r="AI459" s="10">
        <v>37.328125514922448</v>
      </c>
      <c r="AJ459" s="10">
        <v>0.0045956767874342714</v>
      </c>
      <c r="AK459" s="10">
        <v>0.0043251648585261827</v>
      </c>
      <c r="AL459" s="10">
        <v>0.0045593098843411438</v>
      </c>
      <c r="AM459" s="10">
        <v>0.0041166596156671717</v>
      </c>
      <c r="AN459" s="10"/>
      <c r="AO459" s="10">
        <v>0.0040052854850386177</v>
      </c>
      <c r="AP459" s="10">
        <v>0.0039853492203210019</v>
      </c>
      <c r="AQ459" s="10">
        <v>0.0037920350118008758</v>
      </c>
      <c r="AR459" s="10">
        <v>0.40852203334830572</v>
      </c>
      <c r="AS459" s="10">
        <v>0.40947287630656654</v>
      </c>
      <c r="AT459" s="10">
        <v>0.42438259072492351</v>
      </c>
      <c r="AU459" s="10">
        <v>0.45019791199031495</v>
      </c>
      <c r="AV459" s="10"/>
      <c r="AW459" s="10">
        <v>0.46986367333856272</v>
      </c>
      <c r="AX459" s="10">
        <v>0.47825190513061988</v>
      </c>
      <c r="AY459" s="10">
        <v>0.5442439942429802</v>
      </c>
      <c r="AZ459" s="10">
        <v>-0.046845843243666363</v>
      </c>
      <c r="BA459" s="10">
        <v>0</v>
      </c>
      <c r="BB459" s="10">
        <v>-0.22490535016864999</v>
      </c>
      <c r="BC459" s="10">
        <v>0.044667224569900688</v>
      </c>
      <c r="BD459" s="10"/>
      <c r="BE459" s="10">
        <v>-0.13339228235508294</v>
      </c>
      <c r="BF459" s="10">
        <v>-0.20736929059029319</v>
      </c>
      <c r="BG459" s="10">
        <v>-0.044959122412217334</v>
      </c>
    </row>
    <row r="460" x14ac:dyDescent="0.3">
      <c r="A460" s="36">
        <v>39.25</v>
      </c>
      <c r="B460" s="36">
        <v>39.5</v>
      </c>
      <c r="C460" s="37">
        <v>318</v>
      </c>
      <c r="D460" s="2">
        <v>15978230400.20717</v>
      </c>
      <c r="E460" s="2">
        <v>17481629773.743561</v>
      </c>
      <c r="F460" s="2">
        <v>12624868768.85511</v>
      </c>
      <c r="G460" s="2">
        <v>17916757144.001091</v>
      </c>
      <c r="H460" s="2"/>
      <c r="I460" s="2">
        <v>14563395512.649019</v>
      </c>
      <c r="J460" s="2">
        <v>13293946232.96279</v>
      </c>
      <c r="K460" s="2">
        <v>16466294788.62011</v>
      </c>
      <c r="L460" s="10">
        <v>4007358.3541245698</v>
      </c>
      <c r="M460" s="10">
        <v>4384412.6266082479</v>
      </c>
      <c r="N460" s="10">
        <v>3166331.4436836452</v>
      </c>
      <c r="O460" s="10">
        <v>4493543.065876863</v>
      </c>
      <c r="P460" s="10"/>
      <c r="Q460" s="10">
        <v>3652516.1554359379</v>
      </c>
      <c r="R460" s="10">
        <v>3334136.8325278079</v>
      </c>
      <c r="S460" s="10">
        <v>4129765.4577442501</v>
      </c>
      <c r="T460" s="10">
        <v>143593.56543493699</v>
      </c>
      <c r="U460" s="10">
        <v>157104.35298222021</v>
      </c>
      <c r="V460" s="10">
        <v>113457.49023900559</v>
      </c>
      <c r="W460" s="10">
        <v>161014.76664810369</v>
      </c>
      <c r="X460" s="10"/>
      <c r="Y460" s="10">
        <v>130878.69145217229</v>
      </c>
      <c r="Z460" s="10">
        <v>119470.3725305353</v>
      </c>
      <c r="AA460" s="10">
        <v>147979.71483563201</v>
      </c>
      <c r="AB460" s="10">
        <v>36.013429499474903</v>
      </c>
      <c r="AC460" s="10">
        <v>39.401950380216832</v>
      </c>
      <c r="AD460" s="10">
        <v>28.45526757089387</v>
      </c>
      <c r="AE460" s="10">
        <v>40.382686574373743</v>
      </c>
      <c r="AF460" s="10"/>
      <c r="AG460" s="10">
        <v>32.824524645792707</v>
      </c>
      <c r="AH460" s="10">
        <v>29.96330528719924</v>
      </c>
      <c r="AI460" s="10">
        <v>37.113480756908608</v>
      </c>
      <c r="AJ460" s="10">
        <v>0.0033025918908983118</v>
      </c>
      <c r="AK460" s="10">
        <v>0.0032413392195169855</v>
      </c>
      <c r="AL460" s="10">
        <v>0.0031835461083541006</v>
      </c>
      <c r="AM460" s="10">
        <v>0.0030266785334481018</v>
      </c>
      <c r="AN460" s="10"/>
      <c r="AO460" s="10">
        <v>0.0028854494379683365</v>
      </c>
      <c r="AP460" s="10">
        <v>0.0028654267193063405</v>
      </c>
      <c r="AQ460" s="10">
        <v>0.002802761633600102</v>
      </c>
      <c r="AR460" s="10">
        <v>0.41182462523920405</v>
      </c>
      <c r="AS460" s="10">
        <v>0.41271421552608351</v>
      </c>
      <c r="AT460" s="10">
        <v>0.4275661368332776</v>
      </c>
      <c r="AU460" s="10">
        <v>0.45322459052376307</v>
      </c>
      <c r="AV460" s="10"/>
      <c r="AW460" s="10">
        <v>0.47274912277653103</v>
      </c>
      <c r="AX460" s="10">
        <v>0.48111733184992622</v>
      </c>
      <c r="AY460" s="10">
        <v>0.54704675587658025</v>
      </c>
      <c r="AZ460" s="10">
        <v>-0.085998810922904512</v>
      </c>
      <c r="BA460" s="10">
        <v>0</v>
      </c>
      <c r="BB460" s="10">
        <v>-0.27782083637207766</v>
      </c>
      <c r="BC460" s="10">
        <v>0.024890549444712917</v>
      </c>
      <c r="BD460" s="10"/>
      <c r="BE460" s="10">
        <v>-0.16693147600446079</v>
      </c>
      <c r="BF460" s="10">
        <v>-0.2395476620303697</v>
      </c>
      <c r="BG460" s="10">
        <v>-0.058080110279444708</v>
      </c>
    </row>
    <row r="461" x14ac:dyDescent="0.3">
      <c r="A461" s="36">
        <v>39.5</v>
      </c>
      <c r="B461" s="36">
        <v>39.75</v>
      </c>
      <c r="C461" s="37">
        <v>319</v>
      </c>
      <c r="D461" s="2">
        <v>16229763347.662279</v>
      </c>
      <c r="E461" s="2">
        <v>17295359555.474781</v>
      </c>
      <c r="F461" s="2">
        <v>13109349515.962021</v>
      </c>
      <c r="G461" s="2">
        <v>17951613812.294312</v>
      </c>
      <c r="H461" s="2"/>
      <c r="I461" s="2">
        <v>14831199980.594049</v>
      </c>
      <c r="J461" s="2">
        <v>13552754881.888241</v>
      </c>
      <c r="K461" s="2">
        <v>16196716402.498171</v>
      </c>
      <c r="L461" s="10">
        <v>4070443.1033786992</v>
      </c>
      <c r="M461" s="10">
        <v>4337695.844047999</v>
      </c>
      <c r="N461" s="10">
        <v>3287839.7659886121</v>
      </c>
      <c r="O461" s="10">
        <v>4502285.1579222977</v>
      </c>
      <c r="P461" s="10"/>
      <c r="Q461" s="10">
        <v>3719681.8205322102</v>
      </c>
      <c r="R461" s="10">
        <v>3399046.3359843139</v>
      </c>
      <c r="S461" s="10">
        <v>4062154.8919519852</v>
      </c>
      <c r="T461" s="10">
        <v>148348.43055183379</v>
      </c>
      <c r="U461" s="10">
        <v>158088.5309861227</v>
      </c>
      <c r="V461" s="10">
        <v>119826.234344232</v>
      </c>
      <c r="W461" s="10">
        <v>164087.03428877</v>
      </c>
      <c r="X461" s="10"/>
      <c r="Y461" s="10">
        <v>135564.83808116819</v>
      </c>
      <c r="Z461" s="10">
        <v>123879.18870495541</v>
      </c>
      <c r="AA461" s="10">
        <v>148046.36438213001</v>
      </c>
      <c r="AB461" s="10">
        <v>37.205955077819617</v>
      </c>
      <c r="AC461" s="10">
        <v>39.648783342760247</v>
      </c>
      <c r="AD461" s="10">
        <v>30.052555834745039</v>
      </c>
      <c r="AE461" s="10">
        <v>41.153214792302748</v>
      </c>
      <c r="AF461" s="10"/>
      <c r="AG461" s="10">
        <v>33.999815549228167</v>
      </c>
      <c r="AH461" s="10">
        <v>31.069041397258889</v>
      </c>
      <c r="AI461" s="10">
        <v>37.130196538961307</v>
      </c>
      <c r="AJ461" s="10">
        <v>0.0033545820457372495</v>
      </c>
      <c r="AK461" s="10">
        <v>0.0032068021098929497</v>
      </c>
      <c r="AL461" s="10">
        <v>0.0033057150453358166</v>
      </c>
      <c r="AM461" s="10">
        <v>0.0030325668718802572</v>
      </c>
      <c r="AN461" s="10"/>
      <c r="AO461" s="10">
        <v>0.0029385096086439345</v>
      </c>
      <c r="AP461" s="10">
        <v>0.0029212113001089728</v>
      </c>
      <c r="AQ461" s="10">
        <v>0.0027568761464538023</v>
      </c>
      <c r="AR461" s="10">
        <v>0.41517920728494129</v>
      </c>
      <c r="AS461" s="10">
        <v>0.41592101763597644</v>
      </c>
      <c r="AT461" s="10">
        <v>0.43087185187861343</v>
      </c>
      <c r="AU461" s="10">
        <v>0.45625715739564332</v>
      </c>
      <c r="AV461" s="10"/>
      <c r="AW461" s="10">
        <v>0.47568763238517497</v>
      </c>
      <c r="AX461" s="10">
        <v>0.48403854315003519</v>
      </c>
      <c r="AY461" s="10">
        <v>0.54980363202303406</v>
      </c>
      <c r="AZ461" s="10">
        <v>-0.061611682856005823</v>
      </c>
      <c r="BA461" s="10">
        <v>0</v>
      </c>
      <c r="BB461" s="10">
        <v>-0.24203081908104618</v>
      </c>
      <c r="BC461" s="10">
        <v>0.037943949919896136</v>
      </c>
      <c r="BD461" s="10"/>
      <c r="BE461" s="10">
        <v>-0.14247518630514455</v>
      </c>
      <c r="BF461" s="10">
        <v>-0.2163935743331703</v>
      </c>
      <c r="BG461" s="10">
        <v>-0.063522423425353858</v>
      </c>
    </row>
    <row r="462" x14ac:dyDescent="0.3">
      <c r="A462" s="36">
        <v>39.75</v>
      </c>
      <c r="B462" s="36">
        <v>40</v>
      </c>
      <c r="C462" s="37">
        <v>320</v>
      </c>
      <c r="D462" s="2">
        <v>16563111914.05394</v>
      </c>
      <c r="E462" s="2">
        <v>18575473740.181309</v>
      </c>
      <c r="F462" s="2">
        <v>13553293810.71983</v>
      </c>
      <c r="G462" s="2">
        <v>20444856234.86256</v>
      </c>
      <c r="H462" s="2"/>
      <c r="I462" s="2">
        <v>17435038131.52845</v>
      </c>
      <c r="J462" s="2">
        <v>16054050905.35103</v>
      </c>
      <c r="K462" s="2">
        <v>19068640875.05093</v>
      </c>
      <c r="L462" s="10">
        <v>4154047.302899302</v>
      </c>
      <c r="M462" s="10">
        <v>4658749.937262889</v>
      </c>
      <c r="N462" s="10">
        <v>3399181.499948123</v>
      </c>
      <c r="O462" s="10">
        <v>5127593.1927098753</v>
      </c>
      <c r="P462" s="10"/>
      <c r="Q462" s="10">
        <v>4372727.3897586968</v>
      </c>
      <c r="R462" s="10">
        <v>4026374.2230344489</v>
      </c>
      <c r="S462" s="10">
        <v>4782436.8154965267</v>
      </c>
      <c r="T462" s="10">
        <v>141832.96580767041</v>
      </c>
      <c r="U462" s="10">
        <v>159065.18929072269</v>
      </c>
      <c r="V462" s="10">
        <v>116059.3412404613</v>
      </c>
      <c r="W462" s="10">
        <v>175073.05452917531</v>
      </c>
      <c r="X462" s="10"/>
      <c r="Y462" s="10">
        <v>149299.42996196621</v>
      </c>
      <c r="Z462" s="10">
        <v>137473.78300337421</v>
      </c>
      <c r="AA462" s="10">
        <v>163288.269937668</v>
      </c>
      <c r="AB462" s="10">
        <v>35.571869110878687</v>
      </c>
      <c r="AC462" s="10">
        <v>39.893730356167538</v>
      </c>
      <c r="AD462" s="10">
        <v>29.107814760771401</v>
      </c>
      <c r="AE462" s="10">
        <v>43.908521161423501</v>
      </c>
      <c r="AF462" s="10"/>
      <c r="AG462" s="10">
        <v>37.444466811316218</v>
      </c>
      <c r="AH462" s="10">
        <v>34.478581106487027</v>
      </c>
      <c r="AI462" s="10">
        <v>40.952883784726083</v>
      </c>
      <c r="AJ462" s="10">
        <v>0.0034234829342983135</v>
      </c>
      <c r="AK462" s="10">
        <v>0.0034441532245230787</v>
      </c>
      <c r="AL462" s="10">
        <v>0.0034176621204126531</v>
      </c>
      <c r="AM462" s="10">
        <v>0.0034537504185688998</v>
      </c>
      <c r="AN462" s="10"/>
      <c r="AO462" s="10">
        <v>0.0034544087561091366</v>
      </c>
      <c r="AP462" s="10">
        <v>0.0034603499676592797</v>
      </c>
      <c r="AQ462" s="10">
        <v>0.003245712270767026</v>
      </c>
      <c r="AR462" s="10">
        <v>0.41860269021923963</v>
      </c>
      <c r="AS462" s="10">
        <v>0.41936517086049951</v>
      </c>
      <c r="AT462" s="10">
        <v>0.4342895139990261</v>
      </c>
      <c r="AU462" s="10">
        <v>0.4597109078142122</v>
      </c>
      <c r="AV462" s="10"/>
      <c r="AW462" s="10">
        <v>0.47914204114128411</v>
      </c>
      <c r="AX462" s="10">
        <v>0.48749889311769445</v>
      </c>
      <c r="AY462" s="10">
        <v>0.55304934429380104</v>
      </c>
      <c r="AZ462" s="10">
        <v>-0.10833434744516657</v>
      </c>
      <c r="BA462" s="10">
        <v>0</v>
      </c>
      <c r="BB462" s="10">
        <v>-0.27036618283375524</v>
      </c>
      <c r="BC462" s="10">
        <v>0.10063713694889631</v>
      </c>
      <c r="BD462" s="10"/>
      <c r="BE462" s="10">
        <v>-0.061394698439692474</v>
      </c>
      <c r="BF462" s="10">
        <v>-0.13573935556626437</v>
      </c>
      <c r="BG462" s="10">
        <v>0.026549370517686022</v>
      </c>
    </row>
    <row r="463" x14ac:dyDescent="0.3">
      <c r="A463" s="36">
        <v>40</v>
      </c>
      <c r="B463" s="36">
        <v>40.25</v>
      </c>
      <c r="C463" s="37">
        <v>321</v>
      </c>
      <c r="D463" s="2">
        <v>14601655563.5389</v>
      </c>
      <c r="E463" s="2">
        <v>15833809611.04681</v>
      </c>
      <c r="F463" s="2">
        <v>11915830933.411791</v>
      </c>
      <c r="G463" s="2">
        <v>16728932720.10766</v>
      </c>
      <c r="H463" s="2"/>
      <c r="I463" s="2">
        <v>14043108089.98056</v>
      </c>
      <c r="J463" s="2">
        <v>12864130153.3608</v>
      </c>
      <c r="K463" s="2">
        <v>15256115617.06999</v>
      </c>
      <c r="L463" s="10">
        <v>3662111.8197067948</v>
      </c>
      <c r="M463" s="10">
        <v>3971137.455974075</v>
      </c>
      <c r="N463" s="10">
        <v>2988503.9482672992</v>
      </c>
      <c r="O463" s="10">
        <v>4195635.3496218259</v>
      </c>
      <c r="P463" s="10"/>
      <c r="Q463" s="10">
        <v>3522027.4781823298</v>
      </c>
      <c r="R463" s="10">
        <v>3226338.4709953731</v>
      </c>
      <c r="S463" s="10">
        <v>3826251.1453560609</v>
      </c>
      <c r="T463" s="10">
        <v>147399.15975388041</v>
      </c>
      <c r="U463" s="10">
        <v>159837.3706471383</v>
      </c>
      <c r="V463" s="10">
        <v>120286.5976197916</v>
      </c>
      <c r="W463" s="10">
        <v>168873.35931141771</v>
      </c>
      <c r="X463" s="10"/>
      <c r="Y463" s="10">
        <v>141760.7971773289</v>
      </c>
      <c r="Z463" s="10">
        <v>129859.3825418506</v>
      </c>
      <c r="AA463" s="10">
        <v>154005.72991732441</v>
      </c>
      <c r="AB463" s="10">
        <v>36.967876882223202</v>
      </c>
      <c r="AC463" s="10">
        <v>40.087394318447792</v>
      </c>
      <c r="AD463" s="10">
        <v>30.16801546776059</v>
      </c>
      <c r="AE463" s="10">
        <v>42.353630550784622</v>
      </c>
      <c r="AF463" s="10"/>
      <c r="AG463" s="10">
        <v>35.553769136322003</v>
      </c>
      <c r="AH463" s="10">
        <v>32.568880811969997</v>
      </c>
      <c r="AI463" s="10">
        <v>38.624812191920817</v>
      </c>
      <c r="AJ463" s="10">
        <v>0.003018063205372764</v>
      </c>
      <c r="AK463" s="10">
        <v>0.002935810262023449</v>
      </c>
      <c r="AL463" s="10">
        <v>0.003004751803001009</v>
      </c>
      <c r="AM463" s="10">
        <v>0.0028260193038560245</v>
      </c>
      <c r="AN463" s="10"/>
      <c r="AO463" s="10">
        <v>0.0027823647521190249</v>
      </c>
      <c r="AP463" s="10">
        <v>0.0027727825595289203</v>
      </c>
      <c r="AQ463" s="10">
        <v>0.002596774567575586</v>
      </c>
      <c r="AR463" s="10">
        <v>0.42162075342461242</v>
      </c>
      <c r="AS463" s="10">
        <v>0.42230098112252296</v>
      </c>
      <c r="AT463" s="10">
        <v>0.43729426580202713</v>
      </c>
      <c r="AU463" s="10">
        <v>0.46253692711806821</v>
      </c>
      <c r="AV463" s="10"/>
      <c r="AW463" s="10">
        <v>0.48192440589340313</v>
      </c>
      <c r="AX463" s="10">
        <v>0.49027167567722335</v>
      </c>
      <c r="AY463" s="10">
        <v>0.5556461188613766</v>
      </c>
      <c r="AZ463" s="10">
        <v>-0.077817914814907851</v>
      </c>
      <c r="BA463" s="10">
        <v>0</v>
      </c>
      <c r="BB463" s="10">
        <v>-0.24744384161986854</v>
      </c>
      <c r="BC463" s="10">
        <v>0.056532390564829615</v>
      </c>
      <c r="BD463" s="10"/>
      <c r="BE463" s="10">
        <v>-0.11309353624013052</v>
      </c>
      <c r="BF463" s="10">
        <v>-0.1875530608637701</v>
      </c>
      <c r="BG463" s="10">
        <v>-0.036484838972282385</v>
      </c>
    </row>
    <row r="464" x14ac:dyDescent="0.3">
      <c r="A464" s="36">
        <v>40.25</v>
      </c>
      <c r="B464" s="36">
        <v>40.5</v>
      </c>
      <c r="C464" s="37">
        <v>322</v>
      </c>
      <c r="D464" s="2">
        <v>7554771052.818038</v>
      </c>
      <c r="E464" s="2">
        <v>8170553336.0261078</v>
      </c>
      <c r="F464" s="2">
        <v>6237176112.8044825</v>
      </c>
      <c r="G464" s="2">
        <v>8504557167.8985767</v>
      </c>
      <c r="H464" s="2"/>
      <c r="I464" s="2">
        <v>7186962227.8850193</v>
      </c>
      <c r="J464" s="2">
        <v>6518440888.767952</v>
      </c>
      <c r="K464" s="2">
        <v>8065733565.7422295</v>
      </c>
      <c r="L464" s="10">
        <v>1894745.1710056891</v>
      </c>
      <c r="M464" s="10">
        <v>2049184.0678752549</v>
      </c>
      <c r="N464" s="10">
        <v>1564290.8617383039</v>
      </c>
      <c r="O464" s="10">
        <v>2132952.6087235832</v>
      </c>
      <c r="P464" s="10"/>
      <c r="Q464" s="10">
        <v>1802498.299456198</v>
      </c>
      <c r="R464" s="10">
        <v>1634832.387392082</v>
      </c>
      <c r="S464" s="10">
        <v>2022895.1502915481</v>
      </c>
      <c r="T464" s="10">
        <v>148859.55060625481</v>
      </c>
      <c r="U464" s="10">
        <v>160992.95257287749</v>
      </c>
      <c r="V464" s="10">
        <v>122897.6002995898</v>
      </c>
      <c r="W464" s="10">
        <v>167574.179186589</v>
      </c>
      <c r="X464" s="10"/>
      <c r="Y464" s="10">
        <v>141612.2288799239</v>
      </c>
      <c r="Z464" s="10">
        <v>128439.65416972971</v>
      </c>
      <c r="AA464" s="10">
        <v>158927.57907710649</v>
      </c>
      <c r="AB464" s="10">
        <v>37.334144568692032</v>
      </c>
      <c r="AC464" s="10">
        <v>40.377215579500991</v>
      </c>
      <c r="AD464" s="10">
        <v>30.822857908973301</v>
      </c>
      <c r="AE464" s="10">
        <v>42.027794698106099</v>
      </c>
      <c r="AF464" s="10"/>
      <c r="AG464" s="10">
        <v>35.516508038387393</v>
      </c>
      <c r="AH464" s="10">
        <v>32.212811321788379</v>
      </c>
      <c r="AI464" s="10">
        <v>39.859217558108178</v>
      </c>
      <c r="AJ464" s="10">
        <v>0.0015615199550700341</v>
      </c>
      <c r="AK464" s="10">
        <v>0.0015149351242407369</v>
      </c>
      <c r="AL464" s="10">
        <v>0.001572795575509063</v>
      </c>
      <c r="AM464" s="10">
        <v>0.0014366751979545188</v>
      </c>
      <c r="AN464" s="10"/>
      <c r="AO464" s="10">
        <v>0.0014239547434620491</v>
      </c>
      <c r="AP464" s="10">
        <v>0.0014050090442356117</v>
      </c>
      <c r="AQ464" s="10">
        <v>0.001372884967450367</v>
      </c>
      <c r="AR464" s="10">
        <v>0.42318227337968245</v>
      </c>
      <c r="AS464" s="10">
        <v>0.42381591624676368</v>
      </c>
      <c r="AT464" s="10">
        <v>0.43886706137753617</v>
      </c>
      <c r="AU464" s="10">
        <v>0.46397360231602275</v>
      </c>
      <c r="AV464" s="10"/>
      <c r="AW464" s="10">
        <v>0.4833483606368652</v>
      </c>
      <c r="AX464" s="10">
        <v>0.49167668472145898</v>
      </c>
      <c r="AY464" s="10">
        <v>0.55701900382882696</v>
      </c>
      <c r="AZ464" s="10">
        <v>-0.075366044120038223</v>
      </c>
      <c r="BA464" s="10">
        <v>0</v>
      </c>
      <c r="BB464" s="10">
        <v>-0.23662745272059593</v>
      </c>
      <c r="BC464" s="10">
        <v>0.040878973324824708</v>
      </c>
      <c r="BD464" s="10"/>
      <c r="BE464" s="10">
        <v>-0.12038243527573311</v>
      </c>
      <c r="BF464" s="10">
        <v>-0.20220325102995895</v>
      </c>
      <c r="BG464" s="10">
        <v>-0.012828968366401794</v>
      </c>
    </row>
    <row r="465" x14ac:dyDescent="0.3">
      <c r="A465" s="36">
        <v>40.5</v>
      </c>
      <c r="B465" s="36">
        <v>40.75</v>
      </c>
      <c r="C465" s="37">
        <v>323</v>
      </c>
      <c r="D465" s="2">
        <v>11870091985.674101</v>
      </c>
      <c r="E465" s="2">
        <v>12818536115.0847</v>
      </c>
      <c r="F465" s="2">
        <v>9714091682.1128082</v>
      </c>
      <c r="G465" s="2">
        <v>13538941102.916901</v>
      </c>
      <c r="H465" s="2"/>
      <c r="I465" s="2">
        <v>11382940799.35561</v>
      </c>
      <c r="J465" s="2">
        <v>10435859650.01079</v>
      </c>
      <c r="K465" s="2">
        <v>12641724649.821911</v>
      </c>
      <c r="L465" s="10">
        <v>2977032.5681623318</v>
      </c>
      <c r="M465" s="10">
        <v>3214903.4343481581</v>
      </c>
      <c r="N465" s="10">
        <v>2436305.2403188539</v>
      </c>
      <c r="O465" s="10">
        <v>3395581.8245098698</v>
      </c>
      <c r="P465" s="10"/>
      <c r="Q465" s="10">
        <v>2854854.4966663918</v>
      </c>
      <c r="R465" s="10">
        <v>2617325.4674309869</v>
      </c>
      <c r="S465" s="10">
        <v>3170558.9177978989</v>
      </c>
      <c r="T465" s="10">
        <v>149990.42173484759</v>
      </c>
      <c r="U465" s="10">
        <v>161974.9569123277</v>
      </c>
      <c r="V465" s="10">
        <v>122747.2129053034</v>
      </c>
      <c r="W465" s="10">
        <v>171077.9906609497</v>
      </c>
      <c r="X465" s="10"/>
      <c r="Y465" s="10">
        <v>143834.78183140559</v>
      </c>
      <c r="Z465" s="10">
        <v>131867.46926307879</v>
      </c>
      <c r="AA465" s="10">
        <v>159740.76813987939</v>
      </c>
      <c r="AB465" s="10">
        <v>37.617768333720818</v>
      </c>
      <c r="AC465" s="10">
        <v>40.623503384527957</v>
      </c>
      <c r="AD465" s="10">
        <v>30.785140579472241</v>
      </c>
      <c r="AE465" s="10">
        <v>42.906554600258659</v>
      </c>
      <c r="AF465" s="10"/>
      <c r="AG465" s="10">
        <v>36.073926846010089</v>
      </c>
      <c r="AH465" s="10">
        <v>33.072511245163398</v>
      </c>
      <c r="AI465" s="10">
        <v>40.063166299775062</v>
      </c>
      <c r="AJ465" s="10">
        <v>0.0024534675339013788</v>
      </c>
      <c r="AK465" s="10">
        <v>0.002376736287426906</v>
      </c>
      <c r="AL465" s="10">
        <v>0.0024495509091608273</v>
      </c>
      <c r="AM465" s="10">
        <v>0.0022871338865882358</v>
      </c>
      <c r="AN465" s="10"/>
      <c r="AO465" s="10">
        <v>0.002255305097180125</v>
      </c>
      <c r="AP465" s="10">
        <v>0.0022493840847592613</v>
      </c>
      <c r="AQ465" s="10">
        <v>0.002151773746668527</v>
      </c>
      <c r="AR465" s="10">
        <v>0.4256357409135838</v>
      </c>
      <c r="AS465" s="10">
        <v>0.42619265253419059</v>
      </c>
      <c r="AT465" s="10">
        <v>0.441316612286697</v>
      </c>
      <c r="AU465" s="10">
        <v>0.46626073620261099</v>
      </c>
      <c r="AV465" s="10"/>
      <c r="AW465" s="10">
        <v>0.48560366573404534</v>
      </c>
      <c r="AX465" s="10">
        <v>0.49392606880621825</v>
      </c>
      <c r="AY465" s="10">
        <v>0.55917077757549549</v>
      </c>
      <c r="AZ465" s="10">
        <v>-0.073990050103652782</v>
      </c>
      <c r="BA465" s="10">
        <v>0</v>
      </c>
      <c r="BB465" s="10">
        <v>-0.24218400643413707</v>
      </c>
      <c r="BC465" s="10">
        <v>0.05620025417601604</v>
      </c>
      <c r="BD465" s="10"/>
      <c r="BE465" s="10">
        <v>-0.11199370215446824</v>
      </c>
      <c r="BF465" s="10">
        <v>-0.18587742341888824</v>
      </c>
      <c r="BG465" s="10">
        <v>-0.013793421001850548</v>
      </c>
    </row>
    <row r="466" x14ac:dyDescent="0.3">
      <c r="A466" s="36">
        <v>40.75</v>
      </c>
      <c r="B466" s="36">
        <v>41</v>
      </c>
      <c r="C466" s="37">
        <v>324</v>
      </c>
      <c r="D466" s="2">
        <v>8821438354.3692341</v>
      </c>
      <c r="E466" s="2">
        <v>12936344808.008471</v>
      </c>
      <c r="F466" s="2">
        <v>7042970864.532939</v>
      </c>
      <c r="G466" s="2">
        <v>13185644937.937731</v>
      </c>
      <c r="H466" s="2"/>
      <c r="I466" s="2">
        <v>11407177448.101431</v>
      </c>
      <c r="J466" s="2">
        <v>10648125727.856741</v>
      </c>
      <c r="K466" s="2">
        <v>12584297325.15777</v>
      </c>
      <c r="L466" s="10">
        <v>2212426.7706340048</v>
      </c>
      <c r="M466" s="10">
        <v>3244449.9885003911</v>
      </c>
      <c r="N466" s="10">
        <v>1766385.101786745</v>
      </c>
      <c r="O466" s="10">
        <v>3306974.7445799741</v>
      </c>
      <c r="P466" s="10"/>
      <c r="Q466" s="10">
        <v>2860933.075732714</v>
      </c>
      <c r="R466" s="10">
        <v>2670562.0411345558</v>
      </c>
      <c r="S466" s="10">
        <v>3156156.0794682619</v>
      </c>
      <c r="T466" s="10">
        <v>111245.5496975829</v>
      </c>
      <c r="U466" s="10">
        <v>163137.88425802329</v>
      </c>
      <c r="V466" s="10">
        <v>88817.620648106982</v>
      </c>
      <c r="W466" s="10">
        <v>166281.76271407149</v>
      </c>
      <c r="X466" s="10"/>
      <c r="Y466" s="10">
        <v>143853.8336645955</v>
      </c>
      <c r="Z466" s="10">
        <v>134281.5709025152</v>
      </c>
      <c r="AA466" s="10">
        <v>158698.27767958149</v>
      </c>
      <c r="AB466" s="10">
        <v>27.900510367781941</v>
      </c>
      <c r="AC466" s="10">
        <v>40.915166885259097</v>
      </c>
      <c r="AD466" s="10">
        <v>22.275560258102391</v>
      </c>
      <c r="AE466" s="10">
        <v>41.703655177118598</v>
      </c>
      <c r="AF466" s="10"/>
      <c r="AG466" s="10">
        <v>36.078705067439039</v>
      </c>
      <c r="AH466" s="10">
        <v>33.677970681546043</v>
      </c>
      <c r="AI466" s="10">
        <v>39.801708506857281</v>
      </c>
      <c r="AJ466" s="10">
        <v>0.0018233314982628766</v>
      </c>
      <c r="AK466" s="10">
        <v>0.0023985796705505652</v>
      </c>
      <c r="AL466" s="10">
        <v>0.0017759885585779808</v>
      </c>
      <c r="AM466" s="10">
        <v>0.0022274515506667475</v>
      </c>
      <c r="AN466" s="10"/>
      <c r="AO466" s="10">
        <v>0.0022601071108616956</v>
      </c>
      <c r="AP466" s="10">
        <v>0.0022951367063212482</v>
      </c>
      <c r="AQ466" s="10">
        <v>0.0021419989245634236</v>
      </c>
      <c r="AR466" s="10">
        <v>0.42745907241184666</v>
      </c>
      <c r="AS466" s="10">
        <v>0.42859123220474116</v>
      </c>
      <c r="AT466" s="10">
        <v>0.44309260084527496</v>
      </c>
      <c r="AU466" s="10">
        <v>0.46848818775327772</v>
      </c>
      <c r="AV466" s="10"/>
      <c r="AW466" s="10">
        <v>0.48786377284490706</v>
      </c>
      <c r="AX466" s="10">
        <v>0.49622120551253951</v>
      </c>
      <c r="AY466" s="10">
        <v>0.56131277650005895</v>
      </c>
      <c r="AZ466" s="10">
        <v>-0.31808880442733967</v>
      </c>
      <c r="BA466" s="10">
        <v>0</v>
      </c>
      <c r="BB466" s="10">
        <v>-0.45556716606897607</v>
      </c>
      <c r="BC466" s="10">
        <v>0.019271295998149807</v>
      </c>
      <c r="BD466" s="10"/>
      <c r="BE466" s="10">
        <v>-0.11820706564348704</v>
      </c>
      <c r="BF466" s="10">
        <v>-0.1768829691935212</v>
      </c>
      <c r="BG466" s="10">
        <v>-0.027213829568979886</v>
      </c>
    </row>
    <row r="467" x14ac:dyDescent="0.3">
      <c r="A467" s="36">
        <v>41</v>
      </c>
      <c r="B467" s="36">
        <v>41.25</v>
      </c>
      <c r="C467" s="37">
        <v>325</v>
      </c>
      <c r="D467" s="2">
        <v>15236011566.956751</v>
      </c>
      <c r="E467" s="2">
        <v>15995733071.36735</v>
      </c>
      <c r="F467" s="2">
        <v>12236938058.06233</v>
      </c>
      <c r="G467" s="2">
        <v>16730004897.12821</v>
      </c>
      <c r="H467" s="2"/>
      <c r="I467" s="2">
        <v>13730931388.233789</v>
      </c>
      <c r="J467" s="2">
        <v>12477869267.261801</v>
      </c>
      <c r="K467" s="2">
        <v>14930080068.77043</v>
      </c>
      <c r="L467" s="10">
        <v>3821209.026726204</v>
      </c>
      <c r="M467" s="10">
        <v>4011748.0439548218</v>
      </c>
      <c r="N467" s="10">
        <v>3069037.9802787891</v>
      </c>
      <c r="O467" s="10">
        <v>4195904.2528378107</v>
      </c>
      <c r="P467" s="10"/>
      <c r="Q467" s="10">
        <v>3443733.2063903962</v>
      </c>
      <c r="R467" s="10">
        <v>3129463.8015225669</v>
      </c>
      <c r="S467" s="10">
        <v>3744481.0590890059</v>
      </c>
      <c r="T467" s="10">
        <v>156287.62365194081</v>
      </c>
      <c r="U467" s="10">
        <v>164080.6781557269</v>
      </c>
      <c r="V467" s="10">
        <v>125523.79351156901</v>
      </c>
      <c r="W467" s="10">
        <v>171612.67550676709</v>
      </c>
      <c r="X467" s="10"/>
      <c r="Y467" s="10">
        <v>140848.8453663954</v>
      </c>
      <c r="Z467" s="10">
        <v>127995.2123592048</v>
      </c>
      <c r="AA467" s="10">
        <v>153149.4462725331</v>
      </c>
      <c r="AB467" s="10">
        <v>39.197113735433483</v>
      </c>
      <c r="AC467" s="10">
        <v>41.151620666907611</v>
      </c>
      <c r="AD467" s="10">
        <v>31.481510152931051</v>
      </c>
      <c r="AE467" s="10">
        <v>43.04065416761015</v>
      </c>
      <c r="AF467" s="10"/>
      <c r="AG467" s="10">
        <v>35.325050585107718</v>
      </c>
      <c r="AH467" s="10">
        <v>32.101344810308717</v>
      </c>
      <c r="AI467" s="10">
        <v>38.410055280078438</v>
      </c>
      <c r="AJ467" s="10">
        <v>0.0031491802903287607</v>
      </c>
      <c r="AK467" s="10">
        <v>0.0029658331414282721</v>
      </c>
      <c r="AL467" s="10">
        <v>0.0030857236812646357</v>
      </c>
      <c r="AM467" s="10">
        <v>0.0028262004267649347</v>
      </c>
      <c r="AN467" s="10"/>
      <c r="AO467" s="10">
        <v>0.0027205130989231977</v>
      </c>
      <c r="AP467" s="10">
        <v>0.0026895264484949623</v>
      </c>
      <c r="AQ467" s="10">
        <v>0.0025412793916605217</v>
      </c>
      <c r="AR467" s="10">
        <v>0.4306082527021754</v>
      </c>
      <c r="AS467" s="10">
        <v>0.43155706534616944</v>
      </c>
      <c r="AT467" s="10">
        <v>0.4461783245265396</v>
      </c>
      <c r="AU467" s="10">
        <v>0.47131438818004268</v>
      </c>
      <c r="AV467" s="10"/>
      <c r="AW467" s="10">
        <v>0.49058428594383025</v>
      </c>
      <c r="AX467" s="10">
        <v>0.49891073196103447</v>
      </c>
      <c r="AY467" s="10">
        <v>0.56385405589171944</v>
      </c>
      <c r="AZ467" s="10">
        <v>-0.047495260206017909</v>
      </c>
      <c r="BA467" s="10">
        <v>0</v>
      </c>
      <c r="BB467" s="10">
        <v>-0.23498735547377514</v>
      </c>
      <c r="BC467" s="10">
        <v>0.045904230989901817</v>
      </c>
      <c r="BD467" s="10"/>
      <c r="BE467" s="10">
        <v>-0.14158786427785519</v>
      </c>
      <c r="BF467" s="10">
        <v>-0.21992513806088632</v>
      </c>
      <c r="BG467" s="10">
        <v>-0.066621079374252545</v>
      </c>
    </row>
    <row r="468" x14ac:dyDescent="0.3">
      <c r="A468" s="36">
        <v>41.25</v>
      </c>
      <c r="B468" s="36">
        <v>41.5</v>
      </c>
      <c r="C468" s="37">
        <v>326</v>
      </c>
      <c r="D468" s="2">
        <v>19226963599.624901</v>
      </c>
      <c r="E468" s="2">
        <v>20320112277.413658</v>
      </c>
      <c r="F468" s="2">
        <v>15379418926.01705</v>
      </c>
      <c r="G468" s="2">
        <v>21636002743.777039</v>
      </c>
      <c r="H468" s="2"/>
      <c r="I468" s="2">
        <v>17788458070.169189</v>
      </c>
      <c r="J468" s="2">
        <v>16172300283.412901</v>
      </c>
      <c r="K468" s="2">
        <v>19392936436.646839</v>
      </c>
      <c r="L468" s="10">
        <v>4822144.3348574322</v>
      </c>
      <c r="M468" s="10">
        <v>5096307.2663282566</v>
      </c>
      <c r="N468" s="10">
        <v>3857175.755455174</v>
      </c>
      <c r="O468" s="10">
        <v>5426334.0916659227</v>
      </c>
      <c r="P468" s="10"/>
      <c r="Q468" s="10">
        <v>4461365.512263664</v>
      </c>
      <c r="R468" s="10">
        <v>4056031.301520444</v>
      </c>
      <c r="S468" s="10">
        <v>4863770.5111196693</v>
      </c>
      <c r="T468" s="10">
        <v>156094.69128983069</v>
      </c>
      <c r="U468" s="10">
        <v>164969.45222174679</v>
      </c>
      <c r="V468" s="10">
        <v>124858.2823301567</v>
      </c>
      <c r="W468" s="10">
        <v>175652.5491680702</v>
      </c>
      <c r="X468" s="10"/>
      <c r="Y468" s="10">
        <v>144416.1402083961</v>
      </c>
      <c r="Z468" s="10">
        <v>131295.313849506</v>
      </c>
      <c r="AA468" s="10">
        <v>157442.1468369948</v>
      </c>
      <c r="AB468" s="10">
        <v>39.148726079621937</v>
      </c>
      <c r="AC468" s="10">
        <v>41.374526213340829</v>
      </c>
      <c r="AD468" s="10">
        <v>31.314599191842291</v>
      </c>
      <c r="AE468" s="10">
        <v>44.053859075834573</v>
      </c>
      <c r="AF468" s="10"/>
      <c r="AG468" s="10">
        <v>36.219732188054913</v>
      </c>
      <c r="AH468" s="10">
        <v>32.929014016808956</v>
      </c>
      <c r="AI468" s="10">
        <v>39.486669463118893</v>
      </c>
      <c r="AJ468" s="10">
        <v>0.003974083016720982</v>
      </c>
      <c r="AK468" s="10">
        <v>0.0037676336658664482</v>
      </c>
      <c r="AL468" s="10">
        <v>0.0038781463924166424</v>
      </c>
      <c r="AM468" s="10">
        <v>0.0036549708481224815</v>
      </c>
      <c r="AN468" s="10"/>
      <c r="AO468" s="10">
        <v>0.0035244319428331394</v>
      </c>
      <c r="AP468" s="10">
        <v>0.0034858378793374304</v>
      </c>
      <c r="AQ468" s="10">
        <v>0.0033009112799950138</v>
      </c>
      <c r="AR468" s="10">
        <v>0.43458233571889637</v>
      </c>
      <c r="AS468" s="10">
        <v>0.43532469901203591</v>
      </c>
      <c r="AT468" s="10">
        <v>0.45005647091895623</v>
      </c>
      <c r="AU468" s="10">
        <v>0.47496935902816517</v>
      </c>
      <c r="AV468" s="10"/>
      <c r="AW468" s="10">
        <v>0.49410871788666338</v>
      </c>
      <c r="AX468" s="10">
        <v>0.50239656984037195</v>
      </c>
      <c r="AY468" s="10">
        <v>0.56715496717171443</v>
      </c>
      <c r="AZ468" s="10">
        <v>-0.053796389649077958</v>
      </c>
      <c r="BA468" s="10">
        <v>-1.1102230246251565e-16</v>
      </c>
      <c r="BB468" s="10">
        <v>-0.24314301436652597</v>
      </c>
      <c r="BC468" s="10">
        <v>0.064758031274562589</v>
      </c>
      <c r="BD468" s="10"/>
      <c r="BE468" s="10">
        <v>-0.1245885934428852</v>
      </c>
      <c r="BF468" s="10">
        <v>-0.20412347812719323</v>
      </c>
      <c r="BG468" s="10">
        <v>-0.045628480202710375</v>
      </c>
    </row>
    <row r="469" x14ac:dyDescent="0.3">
      <c r="A469" s="36">
        <v>41.5</v>
      </c>
      <c r="B469" s="36">
        <v>41.75</v>
      </c>
      <c r="C469" s="37">
        <v>327</v>
      </c>
      <c r="D469" s="2">
        <v>14903106098.377411</v>
      </c>
      <c r="E469" s="2">
        <v>16458012414.002411</v>
      </c>
      <c r="F469" s="2">
        <v>12487943026.91877</v>
      </c>
      <c r="G469" s="2">
        <v>17369664237.99831</v>
      </c>
      <c r="H469" s="2"/>
      <c r="I469" s="2">
        <v>14954501166.539671</v>
      </c>
      <c r="J469" s="2">
        <v>13782346900.84864</v>
      </c>
      <c r="K469" s="2">
        <v>16052758233.95751</v>
      </c>
      <c r="L469" s="10">
        <v>3737715.9566408042</v>
      </c>
      <c r="M469" s="10">
        <v>4127688.2287717718</v>
      </c>
      <c r="N469" s="10">
        <v>3131990.3118999791</v>
      </c>
      <c r="O469" s="10">
        <v>4356331.5429209722</v>
      </c>
      <c r="P469" s="10"/>
      <c r="Q469" s="10">
        <v>3750605.8981801472</v>
      </c>
      <c r="R469" s="10">
        <v>3456628.275421699</v>
      </c>
      <c r="S469" s="10">
        <v>4026050.0195789831</v>
      </c>
      <c r="T469" s="10">
        <v>150349.6272144448</v>
      </c>
      <c r="U469" s="10">
        <v>166036.2621591599</v>
      </c>
      <c r="V469" s="10">
        <v>125984.312691492</v>
      </c>
      <c r="W469" s="10">
        <v>175233.43964567571</v>
      </c>
      <c r="X469" s="10"/>
      <c r="Y469" s="10">
        <v>150868.125122723</v>
      </c>
      <c r="Z469" s="10">
        <v>139042.8750224332</v>
      </c>
      <c r="AA469" s="10">
        <v>161947.86511664811</v>
      </c>
      <c r="AB469" s="10">
        <v>37.70785747647674</v>
      </c>
      <c r="AC469" s="10">
        <v>41.642083358774173</v>
      </c>
      <c r="AD469" s="10">
        <v>31.59700888693823</v>
      </c>
      <c r="AE469" s="10">
        <v>43.94874593102481</v>
      </c>
      <c r="AF469" s="10"/>
      <c r="AG469" s="10">
        <v>37.837897341486297</v>
      </c>
      <c r="AH469" s="10">
        <v>34.872111169170623</v>
      </c>
      <c r="AI469" s="10">
        <v>40.616708731363893</v>
      </c>
      <c r="AJ469" s="10">
        <v>0.0030803709870812885</v>
      </c>
      <c r="AK469" s="10">
        <v>0.0030515462118369634</v>
      </c>
      <c r="AL469" s="10">
        <v>0.0031490182712053854</v>
      </c>
      <c r="AM469" s="10">
        <v>0.0029342581059627199</v>
      </c>
      <c r="AN469" s="10"/>
      <c r="AO469" s="10">
        <v>0.0029629393055081452</v>
      </c>
      <c r="AP469" s="10">
        <v>0.0029706984195947868</v>
      </c>
      <c r="AQ469" s="10">
        <v>0.0027323727328559875</v>
      </c>
      <c r="AR469" s="10">
        <v>0.43766270670597768</v>
      </c>
      <c r="AS469" s="10">
        <v>0.43837624522387286</v>
      </c>
      <c r="AT469" s="10">
        <v>0.45320548919016163</v>
      </c>
      <c r="AU469" s="10">
        <v>0.47790361713412788</v>
      </c>
      <c r="AV469" s="10"/>
      <c r="AW469" s="10">
        <v>0.49707165719217156</v>
      </c>
      <c r="AX469" s="10">
        <v>0.5053672682599667</v>
      </c>
      <c r="AY469" s="10">
        <v>0.56988733990457041</v>
      </c>
      <c r="AZ469" s="10">
        <v>-0.094477162643411994</v>
      </c>
      <c r="BA469" s="10">
        <v>0</v>
      </c>
      <c r="BB469" s="10">
        <v>-0.24122410940132244</v>
      </c>
      <c r="BC469" s="10">
        <v>0.055392583324355149</v>
      </c>
      <c r="BD469" s="10"/>
      <c r="BE469" s="10">
        <v>-0.091354363433555186</v>
      </c>
      <c r="BF469" s="10">
        <v>-0.1625752518498117</v>
      </c>
      <c r="BG469" s="10">
        <v>-0.024623518918974185</v>
      </c>
    </row>
    <row r="470" x14ac:dyDescent="0.3">
      <c r="A470" s="36">
        <v>41.75</v>
      </c>
      <c r="B470" s="36">
        <v>42</v>
      </c>
      <c r="C470" s="37">
        <v>328</v>
      </c>
      <c r="D470" s="2">
        <v>8677766653.5603867</v>
      </c>
      <c r="E470" s="2">
        <v>9478526921.5390263</v>
      </c>
      <c r="F470" s="2">
        <v>7006326001.7694817</v>
      </c>
      <c r="G470" s="2">
        <v>10082545524.90313</v>
      </c>
      <c r="H470" s="2"/>
      <c r="I470" s="2">
        <v>8411104873.1122293</v>
      </c>
      <c r="J470" s="2">
        <v>7636705115.8853178</v>
      </c>
      <c r="K470" s="2">
        <v>9068379530.3854694</v>
      </c>
      <c r="L470" s="10">
        <v>2176393.7446939009</v>
      </c>
      <c r="M470" s="10">
        <v>2377225.3304928909</v>
      </c>
      <c r="N470" s="10">
        <v>1757194.5285347169</v>
      </c>
      <c r="O470" s="10">
        <v>2528713.8830804429</v>
      </c>
      <c r="P470" s="10"/>
      <c r="Q470" s="10">
        <v>2109514.6669212589</v>
      </c>
      <c r="R470" s="10">
        <v>1915294.327194836</v>
      </c>
      <c r="S470" s="10">
        <v>2274359.8983897031</v>
      </c>
      <c r="T470" s="10">
        <v>152793.7221107932</v>
      </c>
      <c r="U470" s="10">
        <v>166893.10352394669</v>
      </c>
      <c r="V470" s="10">
        <v>123363.8412819925</v>
      </c>
      <c r="W470" s="10">
        <v>177528.3573071651</v>
      </c>
      <c r="X470" s="10"/>
      <c r="Y470" s="10">
        <v>148098.47647836441</v>
      </c>
      <c r="Z470" s="10">
        <v>134463.2375935014</v>
      </c>
      <c r="AA470" s="10">
        <v>159671.43589790241</v>
      </c>
      <c r="AB470" s="10">
        <v>38.320839255799932</v>
      </c>
      <c r="AC470" s="10">
        <v>41.856980147425617</v>
      </c>
      <c r="AD470" s="10">
        <v>30.939791677548978</v>
      </c>
      <c r="AE470" s="10">
        <v>44.524313890207473</v>
      </c>
      <c r="AF470" s="10"/>
      <c r="AG470" s="10">
        <v>37.143266311956523</v>
      </c>
      <c r="AH470" s="10">
        <v>33.723532894228903</v>
      </c>
      <c r="AI470" s="10">
        <v>40.045777694645608</v>
      </c>
      <c r="AJ470" s="10">
        <v>0.0017936355318036172</v>
      </c>
      <c r="AK470" s="10">
        <v>0.0017574517623166043</v>
      </c>
      <c r="AL470" s="10">
        <v>0.0017667480181511709</v>
      </c>
      <c r="AM470" s="10">
        <v>0.0017032448370800817</v>
      </c>
      <c r="AN470" s="10"/>
      <c r="AO470" s="10">
        <v>0.001666494452322942</v>
      </c>
      <c r="AP470" s="10">
        <v>0.0016460438836636043</v>
      </c>
      <c r="AQ470" s="10">
        <v>0.0015435473828790131</v>
      </c>
      <c r="AR470" s="10">
        <v>0.43945634223778129</v>
      </c>
      <c r="AS470" s="10">
        <v>0.44013369698618948</v>
      </c>
      <c r="AT470" s="10">
        <v>0.45497223720831281</v>
      </c>
      <c r="AU470" s="10">
        <v>0.47960686197120794</v>
      </c>
      <c r="AV470" s="10"/>
      <c r="AW470" s="10">
        <v>0.49873815164449448</v>
      </c>
      <c r="AX470" s="10">
        <v>0.50701331214363032</v>
      </c>
      <c r="AY470" s="10">
        <v>0.5714308872874494</v>
      </c>
      <c r="AZ470" s="10">
        <v>-0.084481510113031399</v>
      </c>
      <c r="BA470" s="10">
        <v>0</v>
      </c>
      <c r="BB470" s="10">
        <v>-0.26082121623263099</v>
      </c>
      <c r="BC470" s="10">
        <v>0.063724944642139514</v>
      </c>
      <c r="BD470" s="10"/>
      <c r="BE470" s="10">
        <v>-0.11261476147745952</v>
      </c>
      <c r="BF470" s="10">
        <v>-0.19431519485040949</v>
      </c>
      <c r="BG470" s="10">
        <v>-0.043271216566525439</v>
      </c>
    </row>
    <row r="471" x14ac:dyDescent="0.3">
      <c r="A471" s="36">
        <v>42</v>
      </c>
      <c r="B471" s="36">
        <v>42.25</v>
      </c>
      <c r="C471" s="37">
        <v>329</v>
      </c>
      <c r="D471" s="2">
        <v>17417855312.407249</v>
      </c>
      <c r="E471" s="2">
        <v>18369292427.49823</v>
      </c>
      <c r="F471" s="2">
        <v>14090647552.8925</v>
      </c>
      <c r="G471" s="2">
        <v>19481309279.5751</v>
      </c>
      <c r="H471" s="2"/>
      <c r="I471" s="2">
        <v>16154101520.06036</v>
      </c>
      <c r="J471" s="2">
        <v>14822182000.82729</v>
      </c>
      <c r="K471" s="2">
        <v>17380969943.05489</v>
      </c>
      <c r="L471" s="10">
        <v>4368417.9191835392</v>
      </c>
      <c r="M471" s="10">
        <v>4607039.4295814987</v>
      </c>
      <c r="N471" s="10">
        <v>3533950.4295404661</v>
      </c>
      <c r="O471" s="10">
        <v>4885934.5206198515</v>
      </c>
      <c r="P471" s="10"/>
      <c r="Q471" s="10">
        <v>4051467.0309767788</v>
      </c>
      <c r="R471" s="10">
        <v>3717420.1009518499</v>
      </c>
      <c r="S471" s="10">
        <v>4359167.0266055223</v>
      </c>
      <c r="T471" s="10">
        <v>159273.71854283399</v>
      </c>
      <c r="U471" s="10">
        <v>167973.92442709469</v>
      </c>
      <c r="V471" s="10">
        <v>128848.80441204571</v>
      </c>
      <c r="W471" s="10">
        <v>178142.51613576611</v>
      </c>
      <c r="X471" s="10"/>
      <c r="Y471" s="10">
        <v>147717.60200497779</v>
      </c>
      <c r="Z471" s="10">
        <v>135538.1590814325</v>
      </c>
      <c r="AA471" s="10">
        <v>158936.4284556676</v>
      </c>
      <c r="AB471" s="10">
        <v>39.946029729727492</v>
      </c>
      <c r="AC471" s="10">
        <v>42.128051258997957</v>
      </c>
      <c r="AD471" s="10">
        <v>32.3154266678292</v>
      </c>
      <c r="AE471" s="10">
        <v>44.678345622815463</v>
      </c>
      <c r="AF471" s="10"/>
      <c r="AG471" s="10">
        <v>37.047742560917158</v>
      </c>
      <c r="AH471" s="10">
        <v>33.993124425756228</v>
      </c>
      <c r="AI471" s="10">
        <v>39.861436992314438</v>
      </c>
      <c r="AJ471" s="10">
        <v>0.0036001525995551058</v>
      </c>
      <c r="AK471" s="10">
        <v>0.0034059243188786568</v>
      </c>
      <c r="AL471" s="10">
        <v>0.0035531637597582834</v>
      </c>
      <c r="AM471" s="10">
        <v>0.0032909783911256253</v>
      </c>
      <c r="AN471" s="10"/>
      <c r="AO471" s="10">
        <v>0.0032006164435661281</v>
      </c>
      <c r="AP471" s="10">
        <v>0.0031948283526438206</v>
      </c>
      <c r="AQ471" s="10">
        <v>0.002958450357928587</v>
      </c>
      <c r="AR471" s="10">
        <v>0.44305649483733639</v>
      </c>
      <c r="AS471" s="10">
        <v>0.44353962130506813</v>
      </c>
      <c r="AT471" s="10">
        <v>0.4585254009680711</v>
      </c>
      <c r="AU471" s="10">
        <v>0.48289784036233357</v>
      </c>
      <c r="AV471" s="10"/>
      <c r="AW471" s="10">
        <v>0.50193876808806059</v>
      </c>
      <c r="AX471" s="10">
        <v>0.51020814049627417</v>
      </c>
      <c r="AY471" s="10">
        <v>0.57438933764537803</v>
      </c>
      <c r="AZ471" s="10">
        <v>-0.051794978976256623</v>
      </c>
      <c r="BA471" s="10">
        <v>0</v>
      </c>
      <c r="BB471" s="10">
        <v>-0.23292377164189182</v>
      </c>
      <c r="BC471" s="10">
        <v>0.060536727610270846</v>
      </c>
      <c r="BD471" s="10"/>
      <c r="BE471" s="10">
        <v>-0.12059206505536391</v>
      </c>
      <c r="BF471" s="10">
        <v>-0.19310000320758314</v>
      </c>
      <c r="BG471" s="10">
        <v>-0.053802969730279537</v>
      </c>
    </row>
    <row r="472" x14ac:dyDescent="0.3">
      <c r="A472" s="36">
        <v>42.25</v>
      </c>
      <c r="B472" s="36">
        <v>42.5</v>
      </c>
      <c r="C472" s="37">
        <v>330</v>
      </c>
      <c r="D472" s="2">
        <v>11155717396.966681</v>
      </c>
      <c r="E472" s="2">
        <v>11667345105.649429</v>
      </c>
      <c r="F472" s="2">
        <v>9085350942.1378975</v>
      </c>
      <c r="G472" s="2">
        <v>12202829988.1614</v>
      </c>
      <c r="H472" s="2"/>
      <c r="I472" s="2">
        <v>10132463533.332621</v>
      </c>
      <c r="J472" s="2">
        <v>9231251284.2148933</v>
      </c>
      <c r="K472" s="2">
        <v>11261931538.62056</v>
      </c>
      <c r="L472" s="10">
        <v>2797866.6089586229</v>
      </c>
      <c r="M472" s="10">
        <v>2926183.420097162</v>
      </c>
      <c r="N472" s="10">
        <v>2278616.3477563672</v>
      </c>
      <c r="O472" s="10">
        <v>3060483.6375614139</v>
      </c>
      <c r="P472" s="10"/>
      <c r="Q472" s="10">
        <v>2541233.3763591591</v>
      </c>
      <c r="R472" s="10">
        <v>2315208.3194608372</v>
      </c>
      <c r="S472" s="10">
        <v>2824505.236467544</v>
      </c>
      <c r="T472" s="10">
        <v>161588.07319109299</v>
      </c>
      <c r="U472" s="10">
        <v>168998.8862025179</v>
      </c>
      <c r="V472" s="10">
        <v>131599.2778200107</v>
      </c>
      <c r="W472" s="10">
        <v>176755.26504477829</v>
      </c>
      <c r="X472" s="10"/>
      <c r="Y472" s="10">
        <v>146766.46967369589</v>
      </c>
      <c r="Z472" s="10">
        <v>133712.6116662547</v>
      </c>
      <c r="AA472" s="10">
        <v>163126.56129407801</v>
      </c>
      <c r="AB472" s="10">
        <v>40.526472507294862</v>
      </c>
      <c r="AC472" s="10">
        <v>42.385112837816287</v>
      </c>
      <c r="AD472" s="10">
        <v>33.005248526266222</v>
      </c>
      <c r="AE472" s="10">
        <v>44.330421471673773</v>
      </c>
      <c r="AF472" s="10"/>
      <c r="AG472" s="10">
        <v>36.809197490645133</v>
      </c>
      <c r="AH472" s="10">
        <v>33.535275058096083</v>
      </c>
      <c r="AI472" s="10">
        <v>40.912327073025629</v>
      </c>
      <c r="AJ472" s="10">
        <v>0.0023058111498941514</v>
      </c>
      <c r="AK472" s="10">
        <v>0.0021632893367517321</v>
      </c>
      <c r="AL472" s="10">
        <v>0.0022910046959242424</v>
      </c>
      <c r="AM472" s="10">
        <v>0.0020614245801088599</v>
      </c>
      <c r="AN472" s="10"/>
      <c r="AO472" s="10">
        <v>0.0020075477028757313</v>
      </c>
      <c r="AP472" s="10">
        <v>0.0019897383078647485</v>
      </c>
      <c r="AQ472" s="10">
        <v>0.0019169163458977406</v>
      </c>
      <c r="AR472" s="10">
        <v>0.44536230598723053</v>
      </c>
      <c r="AS472" s="10">
        <v>0.44570291064181988</v>
      </c>
      <c r="AT472" s="10">
        <v>0.46081640566399534</v>
      </c>
      <c r="AU472" s="10">
        <v>0.48495926494244246</v>
      </c>
      <c r="AV472" s="10"/>
      <c r="AW472" s="10">
        <v>0.50394631579093629</v>
      </c>
      <c r="AX472" s="10">
        <v>0.51219787880413892</v>
      </c>
      <c r="AY472" s="10">
        <v>0.57630625399127577</v>
      </c>
      <c r="AZ472" s="10">
        <v>-0.043851253567104398</v>
      </c>
      <c r="BA472" s="10">
        <v>0</v>
      </c>
      <c r="BB472" s="10">
        <v>-0.22130091637225224</v>
      </c>
      <c r="BC472" s="10">
        <v>0.045896035273070401</v>
      </c>
      <c r="BD472" s="10"/>
      <c r="BE472" s="10">
        <v>-0.13155362753207711</v>
      </c>
      <c r="BF472" s="10">
        <v>-0.2087958999562769</v>
      </c>
      <c r="BG472" s="10">
        <v>-0.034747713670744473</v>
      </c>
    </row>
    <row r="473" x14ac:dyDescent="0.3">
      <c r="A473" s="36">
        <v>42.5</v>
      </c>
      <c r="B473" s="36">
        <v>42.75</v>
      </c>
      <c r="C473" s="37">
        <v>331</v>
      </c>
      <c r="D473" s="2">
        <v>9633146676.0220032</v>
      </c>
      <c r="E473" s="2">
        <v>10495950801.081341</v>
      </c>
      <c r="F473" s="2">
        <v>7942774648.4607258</v>
      </c>
      <c r="G473" s="2">
        <v>10748183153.71447</v>
      </c>
      <c r="H473" s="2"/>
      <c r="I473" s="2">
        <v>9057811126.1531963</v>
      </c>
      <c r="J473" s="2">
        <v>8255547781.884923</v>
      </c>
      <c r="K473" s="2">
        <v>9882170000.8681507</v>
      </c>
      <c r="L473" s="10">
        <v>2416004.1407441199</v>
      </c>
      <c r="M473" s="10">
        <v>2632396.3964525391</v>
      </c>
      <c r="N473" s="10">
        <v>1992056.9140137839</v>
      </c>
      <c r="O473" s="10">
        <v>2695656.557320653</v>
      </c>
      <c r="P473" s="10"/>
      <c r="Q473" s="10">
        <v>2271709.330590317</v>
      </c>
      <c r="R473" s="10">
        <v>2070500.771548653</v>
      </c>
      <c r="S473" s="10">
        <v>2478459.4737940892</v>
      </c>
      <c r="T473" s="10">
        <v>155921.57385681919</v>
      </c>
      <c r="U473" s="10">
        <v>169886.8732168162</v>
      </c>
      <c r="V473" s="10">
        <v>128561.30666635471</v>
      </c>
      <c r="W473" s="10">
        <v>173969.49198333611</v>
      </c>
      <c r="X473" s="10"/>
      <c r="Y473" s="10">
        <v>146609.22479287171</v>
      </c>
      <c r="Z473" s="10">
        <v>133623.83512811051</v>
      </c>
      <c r="AA473" s="10">
        <v>159952.2514788798</v>
      </c>
      <c r="AB473" s="10">
        <v>39.105308030561012</v>
      </c>
      <c r="AC473" s="10">
        <v>42.607820990782727</v>
      </c>
      <c r="AD473" s="10">
        <v>32.243321906279888</v>
      </c>
      <c r="AE473" s="10">
        <v>43.631746420003438</v>
      </c>
      <c r="AF473" s="10"/>
      <c r="AG473" s="10">
        <v>36.769760295722321</v>
      </c>
      <c r="AH473" s="10">
        <v>33.513009801376668</v>
      </c>
      <c r="AI473" s="10">
        <v>40.116206561686077</v>
      </c>
      <c r="AJ473" s="10">
        <v>0.0019911061049446249</v>
      </c>
      <c r="AK473" s="10">
        <v>0.001946096411946856</v>
      </c>
      <c r="AL473" s="10">
        <v>0.0020028873000264729</v>
      </c>
      <c r="AM473" s="10">
        <v>0.0018156910295459507</v>
      </c>
      <c r="AN473" s="10"/>
      <c r="AO473" s="10">
        <v>0.001794626534758451</v>
      </c>
      <c r="AP473" s="10">
        <v>0.0017794315383996534</v>
      </c>
      <c r="AQ473" s="10">
        <v>0.0016820643193081206</v>
      </c>
      <c r="AR473" s="10">
        <v>0.44735341209217516</v>
      </c>
      <c r="AS473" s="10">
        <v>0.44764900705376676</v>
      </c>
      <c r="AT473" s="10">
        <v>0.4628192929640218</v>
      </c>
      <c r="AU473" s="10">
        <v>0.48677495597198839</v>
      </c>
      <c r="AV473" s="10"/>
      <c r="AW473" s="10">
        <v>0.50574094232569478</v>
      </c>
      <c r="AX473" s="10">
        <v>0.51397731034253857</v>
      </c>
      <c r="AY473" s="10">
        <v>0.57798831831058395</v>
      </c>
      <c r="AZ473" s="10">
        <v>-0.082203522235493653</v>
      </c>
      <c r="BA473" s="10">
        <v>0</v>
      </c>
      <c r="BB473" s="10">
        <v>-0.24325344135164717</v>
      </c>
      <c r="BC473" s="10">
        <v>0.024031396241600556</v>
      </c>
      <c r="BD473" s="10"/>
      <c r="BE473" s="10">
        <v>-0.13701852287455274</v>
      </c>
      <c r="BF473" s="10">
        <v>-0.21345403209832126</v>
      </c>
      <c r="BG473" s="10">
        <v>-0.058477865592696521</v>
      </c>
    </row>
    <row r="474" x14ac:dyDescent="0.3">
      <c r="A474" s="36">
        <v>42.75</v>
      </c>
      <c r="B474" s="36">
        <v>43</v>
      </c>
      <c r="C474" s="37">
        <v>332</v>
      </c>
      <c r="D474" s="2">
        <v>15675214934.475821</v>
      </c>
      <c r="E474" s="2">
        <v>16921264263.64908</v>
      </c>
      <c r="F474" s="2">
        <v>12753099965.53212</v>
      </c>
      <c r="G474" s="2">
        <v>17485580722.076382</v>
      </c>
      <c r="H474" s="2"/>
      <c r="I474" s="2">
        <v>14563465753.132681</v>
      </c>
      <c r="J474" s="2">
        <v>13169055451.512449</v>
      </c>
      <c r="K474" s="2">
        <v>15771403297.18552</v>
      </c>
      <c r="L474" s="10">
        <v>3931361.7307430631</v>
      </c>
      <c r="M474" s="10">
        <v>4243872.3194531268</v>
      </c>
      <c r="N474" s="10">
        <v>3198491.9736292101</v>
      </c>
      <c r="O474" s="10">
        <v>4385403.5289429659</v>
      </c>
      <c r="P474" s="10"/>
      <c r="Q474" s="10">
        <v>3652533.771829112</v>
      </c>
      <c r="R474" s="10">
        <v>3302814.0825196691</v>
      </c>
      <c r="S474" s="10">
        <v>3955485.8814919009</v>
      </c>
      <c r="T474" s="10">
        <v>158345.10106143629</v>
      </c>
      <c r="U474" s="10">
        <v>170932.22077751259</v>
      </c>
      <c r="V474" s="10">
        <v>128826.99926795679</v>
      </c>
      <c r="W474" s="10">
        <v>176632.73250981249</v>
      </c>
      <c r="X474" s="10"/>
      <c r="Y474" s="10">
        <v>147114.63071633311</v>
      </c>
      <c r="Z474" s="10">
        <v>133028.82448948879</v>
      </c>
      <c r="AA474" s="10">
        <v>159316.75957316119</v>
      </c>
      <c r="AB474" s="10">
        <v>39.713131409409293</v>
      </c>
      <c r="AC474" s="10">
        <v>42.869995347729429</v>
      </c>
      <c r="AD474" s="10">
        <v>32.309957912895833</v>
      </c>
      <c r="AE474" s="10">
        <v>44.299690172565668</v>
      </c>
      <c r="AF474" s="10"/>
      <c r="AG474" s="10">
        <v>36.896516676052208</v>
      </c>
      <c r="AH474" s="10">
        <v>33.363780456589993</v>
      </c>
      <c r="AI474" s="10">
        <v>39.956824469077937</v>
      </c>
      <c r="AJ474" s="10">
        <v>0.0032399606485845099</v>
      </c>
      <c r="AK474" s="10">
        <v>0.0031374395986783201</v>
      </c>
      <c r="AL474" s="10">
        <v>0.0032158814882004057</v>
      </c>
      <c r="AM474" s="10">
        <v>0.0029538398824645764</v>
      </c>
      <c r="AN474" s="10"/>
      <c r="AO474" s="10">
        <v>0.0028854633547341023</v>
      </c>
      <c r="AP474" s="10">
        <v>0.0028385072947884715</v>
      </c>
      <c r="AQ474" s="10">
        <v>0.0026844827349948113</v>
      </c>
      <c r="AR474" s="10">
        <v>0.45059337274075967</v>
      </c>
      <c r="AS474" s="10">
        <v>0.45078644665244505</v>
      </c>
      <c r="AT474" s="10">
        <v>0.4660351744522222</v>
      </c>
      <c r="AU474" s="10">
        <v>0.48972879585445295</v>
      </c>
      <c r="AV474" s="10"/>
      <c r="AW474" s="10">
        <v>0.50862640568042883</v>
      </c>
      <c r="AX474" s="10">
        <v>0.51681581763732709</v>
      </c>
      <c r="AY474" s="10">
        <v>0.58067280104557872</v>
      </c>
      <c r="AZ474" s="10">
        <v>-0.07363807513189613</v>
      </c>
      <c r="BA474" s="10">
        <v>0</v>
      </c>
      <c r="BB474" s="10">
        <v>-0.24632700211834491</v>
      </c>
      <c r="BC474" s="10">
        <v>0.033349544669637243</v>
      </c>
      <c r="BD474" s="10"/>
      <c r="BE474" s="10">
        <v>-0.13933938231681153</v>
      </c>
      <c r="BF474" s="10">
        <v>-0.22174518130996113</v>
      </c>
      <c r="BG474" s="10">
        <v>-0.067953608462562487</v>
      </c>
    </row>
    <row r="475" x14ac:dyDescent="0.3">
      <c r="A475" s="36">
        <v>43</v>
      </c>
      <c r="B475" s="36">
        <v>43.25</v>
      </c>
      <c r="C475" s="37">
        <v>333</v>
      </c>
      <c r="D475" s="2">
        <v>13945479643.943621</v>
      </c>
      <c r="E475" s="2">
        <v>14895688103.476851</v>
      </c>
      <c r="F475" s="2">
        <v>11153560195.833349</v>
      </c>
      <c r="G475" s="2">
        <v>15284617871.8104</v>
      </c>
      <c r="H475" s="2"/>
      <c r="I475" s="2">
        <v>12492698423.70013</v>
      </c>
      <c r="J475" s="2">
        <v>11306988084.697969</v>
      </c>
      <c r="K475" s="2">
        <v>13488839717.07653</v>
      </c>
      <c r="L475" s="10">
        <v>3497542.1528974189</v>
      </c>
      <c r="M475" s="10">
        <v>3735855.5150843202</v>
      </c>
      <c r="N475" s="10">
        <v>2797325.580461307</v>
      </c>
      <c r="O475" s="10">
        <v>3833399.5432564891</v>
      </c>
      <c r="P475" s="10"/>
      <c r="Q475" s="10">
        <v>3133182.9708203771</v>
      </c>
      <c r="R475" s="10">
        <v>2835805.4694601139</v>
      </c>
      <c r="S475" s="10">
        <v>3383016.3399679768</v>
      </c>
      <c r="T475" s="10">
        <v>160925.47305434721</v>
      </c>
      <c r="U475" s="10">
        <v>171890.5133222189</v>
      </c>
      <c r="V475" s="10">
        <v>128707.7961161503</v>
      </c>
      <c r="W475" s="10">
        <v>176378.61330529669</v>
      </c>
      <c r="X475" s="10"/>
      <c r="Y475" s="10">
        <v>144160.93636709981</v>
      </c>
      <c r="Z475" s="10">
        <v>130478.2949606265</v>
      </c>
      <c r="AA475" s="10">
        <v>155656.02387634761</v>
      </c>
      <c r="AB475" s="10">
        <v>40.360291639518792</v>
      </c>
      <c r="AC475" s="10">
        <v>43.110336207670613</v>
      </c>
      <c r="AD475" s="10">
        <v>32.280061626870079</v>
      </c>
      <c r="AE475" s="10">
        <v>44.235956787099731</v>
      </c>
      <c r="AF475" s="10"/>
      <c r="AG475" s="10">
        <v>36.155726774451018</v>
      </c>
      <c r="AH475" s="10">
        <v>32.724104750399427</v>
      </c>
      <c r="AI475" s="10">
        <v>39.038707793486772</v>
      </c>
      <c r="AJ475" s="10">
        <v>0.0028824360916825009</v>
      </c>
      <c r="AK475" s="10">
        <v>0.0027618693838264985</v>
      </c>
      <c r="AL475" s="10">
        <v>0.0028125340394297422</v>
      </c>
      <c r="AM475" s="10">
        <v>0.0025820311361453665</v>
      </c>
      <c r="AN475" s="10"/>
      <c r="AO475" s="10">
        <v>0.0024751816713392727</v>
      </c>
      <c r="AP475" s="10">
        <v>0.0024371503543798539</v>
      </c>
      <c r="AQ475" s="10">
        <v>0.0022959629307092912</v>
      </c>
      <c r="AR475" s="10">
        <v>0.45347580883244215</v>
      </c>
      <c r="AS475" s="10">
        <v>0.45354831603627155</v>
      </c>
      <c r="AT475" s="10">
        <v>0.46884770849165192</v>
      </c>
      <c r="AU475" s="10">
        <v>0.4923108269905983</v>
      </c>
      <c r="AV475" s="10"/>
      <c r="AW475" s="10">
        <v>0.51110158735176814</v>
      </c>
      <c r="AX475" s="10">
        <v>0.51925296799170695</v>
      </c>
      <c r="AY475" s="10">
        <v>0.58296876397628805</v>
      </c>
      <c r="AZ475" s="10">
        <v>-0.063790840203712285</v>
      </c>
      <c r="BA475" s="10">
        <v>0</v>
      </c>
      <c r="BB475" s="10">
        <v>-0.25122222495851265</v>
      </c>
      <c r="BC475" s="10">
        <v>0.026110225028326717</v>
      </c>
      <c r="BD475" s="10"/>
      <c r="BE475" s="10">
        <v>-0.16132115972647354</v>
      </c>
      <c r="BF475" s="10">
        <v>-0.2409220704575058</v>
      </c>
      <c r="BG475" s="10">
        <v>-0.094446686626846299</v>
      </c>
    </row>
    <row r="476" x14ac:dyDescent="0.3">
      <c r="A476" s="36">
        <v>43.25</v>
      </c>
      <c r="B476" s="36">
        <v>43.5</v>
      </c>
      <c r="C476" s="37">
        <v>334</v>
      </c>
      <c r="D476" s="2">
        <v>8821439674.789402</v>
      </c>
      <c r="E476" s="2">
        <v>11583028416.18576</v>
      </c>
      <c r="F476" s="2">
        <v>7211184417.4685345</v>
      </c>
      <c r="G476" s="2">
        <v>12032347478.2691</v>
      </c>
      <c r="H476" s="2"/>
      <c r="I476" s="2">
        <v>10422092220.948231</v>
      </c>
      <c r="J476" s="2">
        <v>9631269064.7001781</v>
      </c>
      <c r="K476" s="2">
        <v>11074283300.619539</v>
      </c>
      <c r="L476" s="10">
        <v>2212427.101796885</v>
      </c>
      <c r="M476" s="10">
        <v>2905036.6984983799</v>
      </c>
      <c r="N476" s="10">
        <v>1808573.25214817</v>
      </c>
      <c r="O476" s="10">
        <v>3017726.4302150868</v>
      </c>
      <c r="P476" s="10"/>
      <c r="Q476" s="10">
        <v>2613872.5805663718</v>
      </c>
      <c r="R476" s="10">
        <v>2415533.233689467</v>
      </c>
      <c r="S476" s="10">
        <v>2777442.844991426</v>
      </c>
      <c r="T476" s="10">
        <v>131775.38614626479</v>
      </c>
      <c r="U476" s="10">
        <v>173028.22425325669</v>
      </c>
      <c r="V476" s="10">
        <v>107721.261632561</v>
      </c>
      <c r="W476" s="10">
        <v>179740.18909025739</v>
      </c>
      <c r="X476" s="10"/>
      <c r="Y476" s="10">
        <v>155686.06457655359</v>
      </c>
      <c r="Z476" s="10">
        <v>143872.68369658041</v>
      </c>
      <c r="AA476" s="10">
        <v>165428.548177099</v>
      </c>
      <c r="AB476" s="10">
        <v>33.049416694753518</v>
      </c>
      <c r="AC476" s="10">
        <v>43.395675402930557</v>
      </c>
      <c r="AD476" s="10">
        <v>27.016614913406489</v>
      </c>
      <c r="AE476" s="10">
        <v>45.079043816606458</v>
      </c>
      <c r="AF476" s="10"/>
      <c r="AG476" s="10">
        <v>39.046242035259432</v>
      </c>
      <c r="AH476" s="10">
        <v>36.08343267689628</v>
      </c>
      <c r="AI476" s="10">
        <v>41.489668001007217</v>
      </c>
      <c r="AJ476" s="10">
        <v>0.0018233317711847728</v>
      </c>
      <c r="AK476" s="10">
        <v>0.002147655840564271</v>
      </c>
      <c r="AL476" s="10">
        <v>0.0018184060768607546</v>
      </c>
      <c r="AM476" s="10">
        <v>0.0020326249625847621</v>
      </c>
      <c r="AN476" s="10"/>
      <c r="AO476" s="10">
        <v>0.0020649319120166639</v>
      </c>
      <c r="AP476" s="10">
        <v>0.002075959631188447</v>
      </c>
      <c r="AQ476" s="10">
        <v>0.0018849763564323877</v>
      </c>
      <c r="AR476" s="10">
        <v>0.45529914060362692</v>
      </c>
      <c r="AS476" s="10">
        <v>0.4556959718768358</v>
      </c>
      <c r="AT476" s="10">
        <v>0.47066611456851265</v>
      </c>
      <c r="AU476" s="10">
        <v>0.49434345195318308</v>
      </c>
      <c r="AV476" s="10"/>
      <c r="AW476" s="10">
        <v>0.51316651926378476</v>
      </c>
      <c r="AX476" s="10">
        <v>0.5213289276228954</v>
      </c>
      <c r="AY476" s="10">
        <v>0.58485374033272042</v>
      </c>
      <c r="AZ476" s="10">
        <v>-0.23841681485796928</v>
      </c>
      <c r="BA476" s="10">
        <v>0</v>
      </c>
      <c r="BB476" s="10">
        <v>-0.37743531670941499</v>
      </c>
      <c r="BC476" s="10">
        <v>0.038791155986069858</v>
      </c>
      <c r="BD476" s="10"/>
      <c r="BE476" s="10">
        <v>-0.10022734586537607</v>
      </c>
      <c r="BF476" s="10">
        <v>-0.16850164580087312</v>
      </c>
      <c r="BG476" s="10">
        <v>-0.043921597814205127</v>
      </c>
    </row>
    <row r="477" x14ac:dyDescent="0.3">
      <c r="A477" s="36">
        <v>43.5</v>
      </c>
      <c r="B477" s="36">
        <v>43.75</v>
      </c>
      <c r="C477" s="37">
        <v>335</v>
      </c>
      <c r="D477" s="2">
        <v>11396209409.690639</v>
      </c>
      <c r="E477" s="2">
        <v>12234786019.184311</v>
      </c>
      <c r="F477" s="2">
        <v>9434616058.5925713</v>
      </c>
      <c r="G477" s="2">
        <v>12787899135.22781</v>
      </c>
      <c r="H477" s="2"/>
      <c r="I477" s="2">
        <v>10826305784.129749</v>
      </c>
      <c r="J477" s="2">
        <v>9887750037.3151054</v>
      </c>
      <c r="K477" s="2">
        <v>11873206999.309601</v>
      </c>
      <c r="L477" s="10">
        <v>2858182.279226908</v>
      </c>
      <c r="M477" s="10">
        <v>3068498.2464809762</v>
      </c>
      <c r="N477" s="10">
        <v>2366212.4361323859</v>
      </c>
      <c r="O477" s="10">
        <v>3207219.6449610018</v>
      </c>
      <c r="P477" s="10"/>
      <c r="Q477" s="10">
        <v>2715249.8018664792</v>
      </c>
      <c r="R477" s="10">
        <v>2479858.9532803609</v>
      </c>
      <c r="S477" s="10">
        <v>2977813.8171243742</v>
      </c>
      <c r="T477" s="10">
        <v>161976.90932942901</v>
      </c>
      <c r="U477" s="10">
        <v>173895.78889356161</v>
      </c>
      <c r="V477" s="10">
        <v>134096.3380842357</v>
      </c>
      <c r="W477" s="10">
        <v>181757.31107392031</v>
      </c>
      <c r="X477" s="10"/>
      <c r="Y477" s="10">
        <v>153876.739828727</v>
      </c>
      <c r="Z477" s="10">
        <v>140536.83410769509</v>
      </c>
      <c r="AA477" s="10">
        <v>168756.58426751569</v>
      </c>
      <c r="AB477" s="10">
        <v>40.623993052957182</v>
      </c>
      <c r="AC477" s="10">
        <v>43.613261601276001</v>
      </c>
      <c r="AD477" s="10">
        <v>33.631514080082802</v>
      </c>
      <c r="AE477" s="10">
        <v>45.584940303893028</v>
      </c>
      <c r="AF477" s="10"/>
      <c r="AG477" s="10">
        <v>38.592461331018647</v>
      </c>
      <c r="AH477" s="10">
        <v>35.246797806619973</v>
      </c>
      <c r="AI477" s="10">
        <v>42.32434323698245</v>
      </c>
      <c r="AJ477" s="10">
        <v>0.0023555192183819899</v>
      </c>
      <c r="AK477" s="10">
        <v>0.0022685008365720544</v>
      </c>
      <c r="AL477" s="10">
        <v>0.0023790770254375694</v>
      </c>
      <c r="AM477" s="10">
        <v>0.0021602603355849338</v>
      </c>
      <c r="AN477" s="10"/>
      <c r="AO477" s="10">
        <v>0.0021450188531210424</v>
      </c>
      <c r="AP477" s="10">
        <v>0.0021312424959635591</v>
      </c>
      <c r="AQ477" s="10">
        <v>0.0020209627893006919</v>
      </c>
      <c r="AR477" s="10">
        <v>0.45765465982200892</v>
      </c>
      <c r="AS477" s="10">
        <v>0.45796447271340784</v>
      </c>
      <c r="AT477" s="10">
        <v>0.4730451915939502</v>
      </c>
      <c r="AU477" s="10">
        <v>0.496503712288768</v>
      </c>
      <c r="AV477" s="10"/>
      <c r="AW477" s="10">
        <v>0.51531153811690578</v>
      </c>
      <c r="AX477" s="10">
        <v>0.52346017011885893</v>
      </c>
      <c r="AY477" s="10">
        <v>0.58687470312202106</v>
      </c>
      <c r="AZ477" s="10">
        <v>-0.068540357647348449</v>
      </c>
      <c r="BA477" s="10">
        <v>0</v>
      </c>
      <c r="BB477" s="10">
        <v>-0.2288695491854974</v>
      </c>
      <c r="BC477" s="10">
        <v>0.045208237820932196</v>
      </c>
      <c r="BD477" s="10"/>
      <c r="BE477" s="10">
        <v>-0.1151209537172162</v>
      </c>
      <c r="BF477" s="10">
        <v>-0.19183302251375878</v>
      </c>
      <c r="BG477" s="10">
        <v>-0.029553358702616328</v>
      </c>
    </row>
    <row r="478" x14ac:dyDescent="0.3">
      <c r="A478" s="36">
        <v>43.75</v>
      </c>
      <c r="B478" s="36">
        <v>44</v>
      </c>
      <c r="C478" s="37">
        <v>336</v>
      </c>
      <c r="D478" s="2">
        <v>9598435477.0989914</v>
      </c>
      <c r="E478" s="2">
        <v>10126686327.949471</v>
      </c>
      <c r="F478" s="2">
        <v>7531085313.1553144</v>
      </c>
      <c r="G478" s="2">
        <v>10545978250.44577</v>
      </c>
      <c r="H478" s="2"/>
      <c r="I478" s="2">
        <v>8478628086.5020905</v>
      </c>
      <c r="J478" s="2">
        <v>7848477188.4693785</v>
      </c>
      <c r="K478" s="2">
        <v>9287487306.0022964</v>
      </c>
      <c r="L478" s="10">
        <v>2407298.532582154</v>
      </c>
      <c r="M478" s="10">
        <v>2539784.4466794762</v>
      </c>
      <c r="N478" s="10">
        <v>1888804.760563879</v>
      </c>
      <c r="O478" s="10">
        <v>2644943.3376421891</v>
      </c>
      <c r="P478" s="10"/>
      <c r="Q478" s="10">
        <v>2126449.5656239139</v>
      </c>
      <c r="R478" s="10">
        <v>1968407.0038169611</v>
      </c>
      <c r="S478" s="10">
        <v>2329312.37767429</v>
      </c>
      <c r="T478" s="10">
        <v>165827.6403216715</v>
      </c>
      <c r="U478" s="10">
        <v>174953.980994946</v>
      </c>
      <c r="V478" s="10">
        <v>130111.00710333631</v>
      </c>
      <c r="W478" s="10">
        <v>182197.8896797928</v>
      </c>
      <c r="X478" s="10"/>
      <c r="Y478" s="10">
        <v>146481.25646145761</v>
      </c>
      <c r="Z478" s="10">
        <v>135594.43675873979</v>
      </c>
      <c r="AA478" s="10">
        <v>160455.53550330491</v>
      </c>
      <c r="AB478" s="10">
        <v>41.589760764696351</v>
      </c>
      <c r="AC478" s="10">
        <v>43.878657383633517</v>
      </c>
      <c r="AD478" s="10">
        <v>32.631988538127203</v>
      </c>
      <c r="AE478" s="10">
        <v>45.695437919252782</v>
      </c>
      <c r="AF478" s="10"/>
      <c r="AG478" s="10">
        <v>36.737665692683628</v>
      </c>
      <c r="AH478" s="10">
        <v>34.007238931221458</v>
      </c>
      <c r="AI478" s="10">
        <v>40.242430767324727</v>
      </c>
      <c r="AJ478" s="10">
        <v>0.0019839315354700849</v>
      </c>
      <c r="AK478" s="10">
        <v>0.0018776296022370255</v>
      </c>
      <c r="AL478" s="10">
        <v>0.0018990737867727204</v>
      </c>
      <c r="AM478" s="10">
        <v>0.0017815325467824424</v>
      </c>
      <c r="AN478" s="10"/>
      <c r="AO478" s="10">
        <v>0.0016798728446049045</v>
      </c>
      <c r="AP478" s="10">
        <v>0.0016916900254902222</v>
      </c>
      <c r="AQ478" s="10">
        <v>0.0015808421644316131</v>
      </c>
      <c r="AR478" s="10">
        <v>0.45963859135747903</v>
      </c>
      <c r="AS478" s="10">
        <v>0.45984210231564487</v>
      </c>
      <c r="AT478" s="10">
        <v>0.47494426538072293</v>
      </c>
      <c r="AU478" s="10">
        <v>0.49828524483555042</v>
      </c>
      <c r="AV478" s="10"/>
      <c r="AW478" s="10">
        <v>0.51699141096151069</v>
      </c>
      <c r="AX478" s="10">
        <v>0.52515186014434911</v>
      </c>
      <c r="AY478" s="10">
        <v>0.58845554528645272</v>
      </c>
      <c r="AZ478" s="10">
        <v>-0.052164235539963077</v>
      </c>
      <c r="BA478" s="10">
        <v>0</v>
      </c>
      <c r="BB478" s="10">
        <v>-0.2563129666246643</v>
      </c>
      <c r="BC478" s="10">
        <v>0.041404651918472313</v>
      </c>
      <c r="BD478" s="10"/>
      <c r="BE478" s="10">
        <v>-0.16274407916622924</v>
      </c>
      <c r="BF478" s="10">
        <v>-0.22497084097413744</v>
      </c>
      <c r="BG478" s="10">
        <v>-0.08287005193702901</v>
      </c>
    </row>
    <row r="479" x14ac:dyDescent="0.3">
      <c r="A479" s="36">
        <v>44</v>
      </c>
      <c r="B479" s="36">
        <v>44.25</v>
      </c>
      <c r="C479" s="37">
        <v>337</v>
      </c>
      <c r="D479" s="2">
        <v>10420974019.79302</v>
      </c>
      <c r="E479" s="2">
        <v>11364953992.914061</v>
      </c>
      <c r="F479" s="2">
        <v>8385329553.4324675</v>
      </c>
      <c r="G479" s="2">
        <v>11694001583.270519</v>
      </c>
      <c r="H479" s="2"/>
      <c r="I479" s="2">
        <v>9658357116.9099731</v>
      </c>
      <c r="J479" s="2">
        <v>8818109246.2916031</v>
      </c>
      <c r="K479" s="2">
        <v>10421458260.189911</v>
      </c>
      <c r="L479" s="10">
        <v>2613592.1344450749</v>
      </c>
      <c r="M479" s="10">
        <v>2850343.3851570352</v>
      </c>
      <c r="N479" s="10">
        <v>2103050.187434996</v>
      </c>
      <c r="O479" s="10">
        <v>2932868.894997125</v>
      </c>
      <c r="P479" s="10"/>
      <c r="Q479" s="10">
        <v>2422326.9479870461</v>
      </c>
      <c r="R479" s="10">
        <v>2211591.826542418</v>
      </c>
      <c r="S479" s="10">
        <v>2613713.5824872721</v>
      </c>
      <c r="T479" s="10">
        <v>161302.90255851741</v>
      </c>
      <c r="U479" s="10">
        <v>175914.464715023</v>
      </c>
      <c r="V479" s="10">
        <v>129793.81709515471</v>
      </c>
      <c r="W479" s="10">
        <v>181007.68645260471</v>
      </c>
      <c r="X479" s="10"/>
      <c r="Y479" s="10">
        <v>149498.60098924191</v>
      </c>
      <c r="Z479" s="10">
        <v>136492.67465817821</v>
      </c>
      <c r="AA479" s="10">
        <v>161310.39795975399</v>
      </c>
      <c r="AB479" s="10">
        <v>40.454951388361202</v>
      </c>
      <c r="AC479" s="10">
        <v>44.119547792849389</v>
      </c>
      <c r="AD479" s="10">
        <v>32.552436923380483</v>
      </c>
      <c r="AE479" s="10">
        <v>45.396933596426351</v>
      </c>
      <c r="AF479" s="10"/>
      <c r="AG479" s="10">
        <v>37.494419131445639</v>
      </c>
      <c r="AH479" s="10">
        <v>34.232518017837897</v>
      </c>
      <c r="AI479" s="10">
        <v>40.45683124351477</v>
      </c>
      <c r="AJ479" s="10">
        <v>0.0021539446754118767</v>
      </c>
      <c r="AK479" s="10">
        <v>0.0021072217854977487</v>
      </c>
      <c r="AL479" s="10">
        <v>0.0021144840200598308</v>
      </c>
      <c r="AM479" s="10">
        <v>0.0019754681763961761</v>
      </c>
      <c r="AN479" s="10"/>
      <c r="AO479" s="10">
        <v>0.001913612872113515</v>
      </c>
      <c r="AP479" s="10">
        <v>0.0019006881331770601</v>
      </c>
      <c r="AQ479" s="10">
        <v>0.0017738576742845303</v>
      </c>
      <c r="AR479" s="10">
        <v>0.46179253603289089</v>
      </c>
      <c r="AS479" s="10">
        <v>0.46194932410114264</v>
      </c>
      <c r="AT479" s="10">
        <v>0.47705874940078274</v>
      </c>
      <c r="AU479" s="10">
        <v>0.50026071301194663</v>
      </c>
      <c r="AV479" s="10"/>
      <c r="AW479" s="10">
        <v>0.51890502383362425</v>
      </c>
      <c r="AX479" s="10">
        <v>0.52705254827752612</v>
      </c>
      <c r="AY479" s="10">
        <v>0.59022940296073723</v>
      </c>
      <c r="AZ479" s="10">
        <v>-0.083060606642983537</v>
      </c>
      <c r="BA479" s="10">
        <v>0</v>
      </c>
      <c r="BB479" s="10">
        <v>-0.26217655094242875</v>
      </c>
      <c r="BC479" s="10">
        <v>0.028952830830781817</v>
      </c>
      <c r="BD479" s="10"/>
      <c r="BE479" s="10">
        <v>-0.15016311346866285</v>
      </c>
      <c r="BF479" s="10">
        <v>-0.22409635342214229</v>
      </c>
      <c r="BG479" s="10">
        <v>-0.083017998428538298</v>
      </c>
    </row>
    <row r="480" x14ac:dyDescent="0.3">
      <c r="A480" s="36">
        <v>44.25</v>
      </c>
      <c r="B480" s="36">
        <v>44.5</v>
      </c>
      <c r="C480" s="37">
        <v>338</v>
      </c>
      <c r="D480" s="2">
        <v>16219929842.45891</v>
      </c>
      <c r="E480" s="2">
        <v>19871955161.802269</v>
      </c>
      <c r="F480" s="2">
        <v>12845555806.062229</v>
      </c>
      <c r="G480" s="2">
        <v>20348242674.40041</v>
      </c>
      <c r="H480" s="2"/>
      <c r="I480" s="2">
        <v>16973868638.003719</v>
      </c>
      <c r="J480" s="2">
        <v>15589834609.035749</v>
      </c>
      <c r="K480" s="2">
        <v>18379427851.17305</v>
      </c>
      <c r="L480" s="10">
        <v>4067976.8490914581</v>
      </c>
      <c r="M480" s="10">
        <v>4983908.9521080274</v>
      </c>
      <c r="N480" s="10">
        <v>3221680.003570945</v>
      </c>
      <c r="O480" s="10">
        <v>5103362.4018812031</v>
      </c>
      <c r="P480" s="10"/>
      <c r="Q480" s="10">
        <v>4257065.5563606909</v>
      </c>
      <c r="R480" s="10">
        <v>3909948.2480318812</v>
      </c>
      <c r="S480" s="10">
        <v>4609581.405364709</v>
      </c>
      <c r="T480" s="10">
        <v>144396.63704349639</v>
      </c>
      <c r="U480" s="10">
        <v>176908.5023618323</v>
      </c>
      <c r="V480" s="10">
        <v>114356.5402172389</v>
      </c>
      <c r="W480" s="10">
        <v>181148.61411034019</v>
      </c>
      <c r="X480" s="10"/>
      <c r="Y480" s="10">
        <v>151108.51728408271</v>
      </c>
      <c r="Z480" s="10">
        <v>138787.2642775753</v>
      </c>
      <c r="AA480" s="10">
        <v>163621.3965331575</v>
      </c>
      <c r="AB480" s="10">
        <v>36.214840772119913</v>
      </c>
      <c r="AC480" s="10">
        <v>44.368853565045782</v>
      </c>
      <c r="AD480" s="10">
        <v>28.68075032779554</v>
      </c>
      <c r="AE480" s="10">
        <v>45.432278413243267</v>
      </c>
      <c r="AF480" s="10"/>
      <c r="AG480" s="10">
        <v>37.898187968918897</v>
      </c>
      <c r="AH480" s="10">
        <v>34.808003703690773</v>
      </c>
      <c r="AI480" s="10">
        <v>41.036432313692004</v>
      </c>
      <c r="AJ480" s="10">
        <v>0.0033525495268831385</v>
      </c>
      <c r="AK480" s="10">
        <v>0.0036845390543149229</v>
      </c>
      <c r="AL480" s="10">
        <v>0.0032391955864855583</v>
      </c>
      <c r="AM480" s="10">
        <v>0.0034374294857605491</v>
      </c>
      <c r="AN480" s="10"/>
      <c r="AO480" s="10">
        <v>0.0033630371213318406</v>
      </c>
      <c r="AP480" s="10">
        <v>0.0033602910569574284</v>
      </c>
      <c r="AQ480" s="10">
        <v>0.0031283999157108396</v>
      </c>
      <c r="AR480" s="10">
        <v>0.46514508555977402</v>
      </c>
      <c r="AS480" s="10">
        <v>0.46563386315545757</v>
      </c>
      <c r="AT480" s="10">
        <v>0.4802979449872683</v>
      </c>
      <c r="AU480" s="10">
        <v>0.50369814249770717</v>
      </c>
      <c r="AV480" s="10"/>
      <c r="AW480" s="10">
        <v>0.52226806095495604</v>
      </c>
      <c r="AX480" s="10">
        <v>0.53041283933448358</v>
      </c>
      <c r="AY480" s="10">
        <v>0.59335780287644802</v>
      </c>
      <c r="AZ480" s="10">
        <v>-0.18377785626062892</v>
      </c>
      <c r="BA480" s="10">
        <v>0</v>
      </c>
      <c r="BB480" s="10">
        <v>-0.35358369614511487</v>
      </c>
      <c r="BC480" s="10">
        <v>0.02396782343358228</v>
      </c>
      <c r="BD480" s="10"/>
      <c r="BE480" s="10">
        <v>-0.14583801645090422</v>
      </c>
      <c r="BF480" s="10">
        <v>-0.21548561869732785</v>
      </c>
      <c r="BG480" s="10">
        <v>-0.075107220123873164</v>
      </c>
    </row>
    <row r="481" x14ac:dyDescent="0.3">
      <c r="A481" s="36">
        <v>44.5</v>
      </c>
      <c r="B481" s="36">
        <v>44.75</v>
      </c>
      <c r="C481" s="37">
        <v>339</v>
      </c>
      <c r="D481" s="2">
        <v>14532360526.09292</v>
      </c>
      <c r="E481" s="2">
        <v>15617076214.95764</v>
      </c>
      <c r="F481" s="2">
        <v>11345041731.67001</v>
      </c>
      <c r="G481" s="2">
        <v>16082732322.640539</v>
      </c>
      <c r="H481" s="2"/>
      <c r="I481" s="2">
        <v>12895413528.21763</v>
      </c>
      <c r="J481" s="2">
        <v>11710440979.93918</v>
      </c>
      <c r="K481" s="2">
        <v>13937305058.61101</v>
      </c>
      <c r="L481" s="10">
        <v>3644732.5455160229</v>
      </c>
      <c r="M481" s="10">
        <v>3916780.473775065</v>
      </c>
      <c r="N481" s="10">
        <v>2845349.3673936632</v>
      </c>
      <c r="O481" s="10">
        <v>4033567.555105926</v>
      </c>
      <c r="P481" s="10"/>
      <c r="Q481" s="10">
        <v>3234184.3769835662</v>
      </c>
      <c r="R481" s="10">
        <v>2936991.9143757941</v>
      </c>
      <c r="S481" s="10">
        <v>3495491.957600215</v>
      </c>
      <c r="T481" s="10">
        <v>165582.64144126841</v>
      </c>
      <c r="U481" s="10">
        <v>177941.9610887898</v>
      </c>
      <c r="V481" s="10">
        <v>129266.1280883041</v>
      </c>
      <c r="W481" s="10">
        <v>183247.67643867759</v>
      </c>
      <c r="X481" s="10"/>
      <c r="Y481" s="10">
        <v>146931.16308571331</v>
      </c>
      <c r="Z481" s="10">
        <v>133429.51039639011</v>
      </c>
      <c r="AA481" s="10">
        <v>158802.54154402111</v>
      </c>
      <c r="AB481" s="10">
        <v>41.52831476688911</v>
      </c>
      <c r="AC481" s="10">
        <v>44.62804618897129</v>
      </c>
      <c r="AD481" s="10">
        <v>32.420091920397233</v>
      </c>
      <c r="AE481" s="10">
        <v>45.958725632153197</v>
      </c>
      <c r="AF481" s="10"/>
      <c r="AG481" s="10">
        <v>36.85050278566132</v>
      </c>
      <c r="AH481" s="10">
        <v>33.464272937683518</v>
      </c>
      <c r="AI481" s="10">
        <v>39.827858002623088</v>
      </c>
      <c r="AJ481" s="10">
        <v>0.0030037403909548657</v>
      </c>
      <c r="AK481" s="10">
        <v>0.0028956248521952383</v>
      </c>
      <c r="AL481" s="10">
        <v>0.0028608189213873507</v>
      </c>
      <c r="AM481" s="10">
        <v>0.0027168566436938189</v>
      </c>
      <c r="AN481" s="10"/>
      <c r="AO481" s="10">
        <v>0.0025549717224288082</v>
      </c>
      <c r="AP481" s="10">
        <v>0.0025241120951411612</v>
      </c>
      <c r="AQ481" s="10">
        <v>0.0023722971315351428</v>
      </c>
      <c r="AR481" s="10">
        <v>0.46814882595072888</v>
      </c>
      <c r="AS481" s="10">
        <v>0.46852948800765282</v>
      </c>
      <c r="AT481" s="10">
        <v>0.48315876390865564</v>
      </c>
      <c r="AU481" s="10">
        <v>0.50641499914140098</v>
      </c>
      <c r="AV481" s="10"/>
      <c r="AW481" s="10">
        <v>0.52482303267738484</v>
      </c>
      <c r="AX481" s="10">
        <v>0.53293695142962472</v>
      </c>
      <c r="AY481" s="10">
        <v>0.59573010000798321</v>
      </c>
      <c r="AZ481" s="10">
        <v>-0.069457027290793727</v>
      </c>
      <c r="BA481" s="10">
        <v>0</v>
      </c>
      <c r="BB481" s="10">
        <v>-0.2735489296771173</v>
      </c>
      <c r="BC481" s="10">
        <v>0.029817111812319164</v>
      </c>
      <c r="BD481" s="10"/>
      <c r="BE481" s="10">
        <v>-0.17427479057400441</v>
      </c>
      <c r="BF481" s="10">
        <v>-0.25015151243718603</v>
      </c>
      <c r="BG481" s="10">
        <v>-0.10755990002391014</v>
      </c>
    </row>
    <row r="482" x14ac:dyDescent="0.3">
      <c r="A482" s="36">
        <v>44.75</v>
      </c>
      <c r="B482" s="36">
        <v>45</v>
      </c>
      <c r="C482" s="37">
        <v>340</v>
      </c>
      <c r="D482" s="2">
        <v>19781729096.49556</v>
      </c>
      <c r="E482" s="2">
        <v>20179294342.361858</v>
      </c>
      <c r="F482" s="2">
        <v>16081400766.826401</v>
      </c>
      <c r="G482" s="2">
        <v>21324584883.289848</v>
      </c>
      <c r="H482" s="2"/>
      <c r="I482" s="2">
        <v>17624256553.620689</v>
      </c>
      <c r="J482" s="2">
        <v>16186758710.199221</v>
      </c>
      <c r="K482" s="2">
        <v>18808838750.812099</v>
      </c>
      <c r="L482" s="10">
        <v>4961280.1523279268</v>
      </c>
      <c r="M482" s="10">
        <v>5060989.9680851987</v>
      </c>
      <c r="N482" s="10">
        <v>4033233.5993935489</v>
      </c>
      <c r="O482" s="10">
        <v>5348230.1381248133</v>
      </c>
      <c r="P482" s="10"/>
      <c r="Q482" s="10">
        <v>4420183.5851904349</v>
      </c>
      <c r="R482" s="10">
        <v>4059657.4913999522</v>
      </c>
      <c r="S482" s="10">
        <v>4717278.1473016888</v>
      </c>
      <c r="T482" s="10">
        <v>175214.60670058071</v>
      </c>
      <c r="U482" s="10">
        <v>178735.99948947621</v>
      </c>
      <c r="V482" s="10">
        <v>142439.33362999471</v>
      </c>
      <c r="W482" s="10">
        <v>188880.29126031761</v>
      </c>
      <c r="X482" s="10"/>
      <c r="Y482" s="10">
        <v>156105.01818973149</v>
      </c>
      <c r="Z482" s="10">
        <v>143372.5306483545</v>
      </c>
      <c r="AA482" s="10">
        <v>166597.33171667051</v>
      </c>
      <c r="AB482" s="10">
        <v>43.944022606978983</v>
      </c>
      <c r="AC482" s="10">
        <v>44.827191922809547</v>
      </c>
      <c r="AD482" s="10">
        <v>35.723946850252872</v>
      </c>
      <c r="AE482" s="10">
        <v>47.371391834586483</v>
      </c>
      <c r="AF482" s="10"/>
      <c r="AG482" s="10">
        <v>39.151316077860358</v>
      </c>
      <c r="AH482" s="10">
        <v>35.957993723648819</v>
      </c>
      <c r="AI482" s="10">
        <v>41.782800241821867</v>
      </c>
      <c r="AJ482" s="10">
        <v>0.0040887492835994122</v>
      </c>
      <c r="AK482" s="10">
        <v>0.0037415240467060917</v>
      </c>
      <c r="AL482" s="10">
        <v>0.0040551614250763854</v>
      </c>
      <c r="AM482" s="10">
        <v>0.0036023630159297843</v>
      </c>
      <c r="AN482" s="10"/>
      <c r="AO482" s="10">
        <v>0.0034918986525556829</v>
      </c>
      <c r="AP482" s="10">
        <v>0.0034889543025353764</v>
      </c>
      <c r="AQ482" s="10">
        <v>0.0032014908211032171</v>
      </c>
      <c r="AR482" s="10">
        <v>0.4722375752343283</v>
      </c>
      <c r="AS482" s="10">
        <v>0.4722710120543589</v>
      </c>
      <c r="AT482" s="10">
        <v>0.48721392533373203</v>
      </c>
      <c r="AU482" s="10">
        <v>0.51001736215733073</v>
      </c>
      <c r="AV482" s="10"/>
      <c r="AW482" s="10">
        <v>0.52831493132994056</v>
      </c>
      <c r="AX482" s="10">
        <v>0.53642590573216009</v>
      </c>
      <c r="AY482" s="10">
        <v>0.59893159082908642</v>
      </c>
      <c r="AZ482" s="10">
        <v>-0.019701642640283068</v>
      </c>
      <c r="BA482" s="10">
        <v>0</v>
      </c>
      <c r="BB482" s="10">
        <v>-0.20307417623285562</v>
      </c>
      <c r="BC482" s="10">
        <v>0.056755728000047689</v>
      </c>
      <c r="BD482" s="10"/>
      <c r="BE482" s="10">
        <v>-0.12661680559252486</v>
      </c>
      <c r="BF482" s="10">
        <v>-0.19785308467309548</v>
      </c>
      <c r="BG482" s="10">
        <v>-0.067913950225345521</v>
      </c>
    </row>
    <row r="483" x14ac:dyDescent="0.3">
      <c r="A483" s="36">
        <v>45</v>
      </c>
      <c r="B483" s="36">
        <v>45.25</v>
      </c>
      <c r="C483" s="37">
        <v>341</v>
      </c>
      <c r="D483" s="2">
        <v>31698381816.583912</v>
      </c>
      <c r="E483" s="2">
        <v>33148120436.77774</v>
      </c>
      <c r="F483" s="2">
        <v>26513554047.431431</v>
      </c>
      <c r="G483" s="2">
        <v>34639036685.255676</v>
      </c>
      <c r="H483" s="2"/>
      <c r="I483" s="2">
        <v>29454208916.103199</v>
      </c>
      <c r="J483" s="2">
        <v>26832294112.483109</v>
      </c>
      <c r="K483" s="2">
        <v>31111990621.340431</v>
      </c>
      <c r="L483" s="10">
        <v>7949990.205628206</v>
      </c>
      <c r="M483" s="10">
        <v>8313586.3001528811</v>
      </c>
      <c r="N483" s="10">
        <v>6649629.5051628491</v>
      </c>
      <c r="O483" s="10">
        <v>8687509.7906766292</v>
      </c>
      <c r="P483" s="10"/>
      <c r="Q483" s="10">
        <v>7387149.0902112722</v>
      </c>
      <c r="R483" s="10">
        <v>6729569.8759352285</v>
      </c>
      <c r="S483" s="10">
        <v>7802922.6270424332</v>
      </c>
      <c r="T483" s="10">
        <v>172083.9607204221</v>
      </c>
      <c r="U483" s="10">
        <v>179954.2919321495</v>
      </c>
      <c r="V483" s="10">
        <v>143936.60281011401</v>
      </c>
      <c r="W483" s="10">
        <v>188048.16797367949</v>
      </c>
      <c r="X483" s="10"/>
      <c r="Y483" s="10">
        <v>159900.81006337141</v>
      </c>
      <c r="Z483" s="10">
        <v>145666.97671852849</v>
      </c>
      <c r="AA483" s="10">
        <v>168900.5641674698</v>
      </c>
      <c r="AB483" s="10">
        <v>43.158853035119982</v>
      </c>
      <c r="AC483" s="10">
        <v>45.132741052821522</v>
      </c>
      <c r="AD483" s="10">
        <v>36.099463663256557</v>
      </c>
      <c r="AE483" s="10">
        <v>47.162694368043027</v>
      </c>
      <c r="AF483" s="10"/>
      <c r="AG483" s="10">
        <v>40.10330499617961</v>
      </c>
      <c r="AH483" s="10">
        <v>36.533443407193303</v>
      </c>
      <c r="AI483" s="10">
        <v>42.360453559618648</v>
      </c>
      <c r="AJ483" s="10">
        <v>0.0065518406056212066</v>
      </c>
      <c r="AK483" s="10">
        <v>0.0061461262030829402</v>
      </c>
      <c r="AL483" s="10">
        <v>0.0066857821139942779</v>
      </c>
      <c r="AM483" s="10">
        <v>0.0058515739155223026</v>
      </c>
      <c r="AN483" s="10"/>
      <c r="AO483" s="10">
        <v>0.005835770269986499</v>
      </c>
      <c r="AP483" s="10">
        <v>0.005783532680428174</v>
      </c>
      <c r="AQ483" s="10">
        <v>0.0052956354041883728</v>
      </c>
      <c r="AR483" s="10">
        <v>0.47878941583994949</v>
      </c>
      <c r="AS483" s="10">
        <v>0.47841713825744181</v>
      </c>
      <c r="AT483" s="10">
        <v>0.49389970744772632</v>
      </c>
      <c r="AU483" s="10">
        <v>0.515868936072853</v>
      </c>
      <c r="AV483" s="10"/>
      <c r="AW483" s="10">
        <v>0.53415070159992706</v>
      </c>
      <c r="AX483" s="10">
        <v>0.54220943841258828</v>
      </c>
      <c r="AY483" s="10">
        <v>0.60422722623327485</v>
      </c>
      <c r="AZ483" s="10">
        <v>-0.043735168120885182</v>
      </c>
      <c r="BA483" s="10">
        <v>0</v>
      </c>
      <c r="BB483" s="10">
        <v>-0.20014909750313548</v>
      </c>
      <c r="BC483" s="10">
        <v>0.044977399286379116</v>
      </c>
      <c r="BD483" s="10"/>
      <c r="BE483" s="10">
        <v>-0.11143653009587096</v>
      </c>
      <c r="BF483" s="10">
        <v>-0.19053346739042376</v>
      </c>
      <c r="BG483" s="10">
        <v>-0.061425196620747968</v>
      </c>
    </row>
    <row r="484" x14ac:dyDescent="0.3">
      <c r="A484" s="36">
        <v>45.25</v>
      </c>
      <c r="B484" s="36">
        <v>45.5</v>
      </c>
      <c r="C484" s="37">
        <v>342</v>
      </c>
      <c r="D484" s="2">
        <v>9970942768.3015041</v>
      </c>
      <c r="E484" s="2">
        <v>11511698019.80467</v>
      </c>
      <c r="F484" s="2">
        <v>7982656537.732852</v>
      </c>
      <c r="G484" s="2">
        <v>12013497586.04948</v>
      </c>
      <c r="H484" s="2"/>
      <c r="I484" s="2">
        <v>10025211355.480829</v>
      </c>
      <c r="J484" s="2">
        <v>9153725628.5169678</v>
      </c>
      <c r="K484" s="2">
        <v>10651410620.76572</v>
      </c>
      <c r="L484" s="10">
        <v>2500723.7848149259</v>
      </c>
      <c r="M484" s="10">
        <v>2887146.9539721599</v>
      </c>
      <c r="N484" s="10">
        <v>2002059.3371951929</v>
      </c>
      <c r="O484" s="10">
        <v>3012998.8558111251</v>
      </c>
      <c r="P484" s="10"/>
      <c r="Q484" s="10">
        <v>2514334.4081913922</v>
      </c>
      <c r="R484" s="10">
        <v>2295764.7968529752</v>
      </c>
      <c r="S484" s="10">
        <v>2671385.8960115658</v>
      </c>
      <c r="T484" s="10">
        <v>156842.4137338415</v>
      </c>
      <c r="U484" s="10">
        <v>181078.41410354499</v>
      </c>
      <c r="V484" s="10">
        <v>125566.7742238506</v>
      </c>
      <c r="W484" s="10">
        <v>188971.69531168081</v>
      </c>
      <c r="X484" s="10"/>
      <c r="Y484" s="10">
        <v>157696.05580168989</v>
      </c>
      <c r="Z484" s="10">
        <v>143987.63041726779</v>
      </c>
      <c r="AA484" s="10">
        <v>167546.1378378513</v>
      </c>
      <c r="AB484" s="10">
        <v>39.336255718857473</v>
      </c>
      <c r="AC484" s="10">
        <v>45.414672171710627</v>
      </c>
      <c r="AD484" s="10">
        <v>31.492289764447062</v>
      </c>
      <c r="AE484" s="10">
        <v>47.394316074609108</v>
      </c>
      <c r="AF484" s="10"/>
      <c r="AG484" s="10">
        <v>39.550350120198686</v>
      </c>
      <c r="AH484" s="10">
        <v>36.112261445157138</v>
      </c>
      <c r="AI484" s="10">
        <v>42.020761895955303</v>
      </c>
      <c r="AJ484" s="10">
        <v>0.0020609262669523624</v>
      </c>
      <c r="AK484" s="10">
        <v>0.0021344301851576467</v>
      </c>
      <c r="AL484" s="10">
        <v>0.0020129441042365339</v>
      </c>
      <c r="AM484" s="10">
        <v>0.0020294406495039749</v>
      </c>
      <c r="AN484" s="10"/>
      <c r="AO484" s="10">
        <v>0.0019862978002665125</v>
      </c>
      <c r="AP484" s="10">
        <v>0.0019730281390874919</v>
      </c>
      <c r="AQ484" s="10">
        <v>0.001812998334770159</v>
      </c>
      <c r="AR484" s="10">
        <v>0.48085034210690186</v>
      </c>
      <c r="AS484" s="10">
        <v>0.48055156844259944</v>
      </c>
      <c r="AT484" s="10">
        <v>0.49591265155196285</v>
      </c>
      <c r="AU484" s="10">
        <v>0.51789837672235695</v>
      </c>
      <c r="AV484" s="10"/>
      <c r="AW484" s="10">
        <v>0.53613699940019355</v>
      </c>
      <c r="AX484" s="10">
        <v>0.54418246655167579</v>
      </c>
      <c r="AY484" s="10">
        <v>0.60604022456804496</v>
      </c>
      <c r="AZ484" s="10">
        <v>-0.13384257030131075</v>
      </c>
      <c r="BA484" s="10">
        <v>0</v>
      </c>
      <c r="BB484" s="10">
        <v>-0.30656133230740346</v>
      </c>
      <c r="BC484" s="10">
        <v>0.043590403898844166</v>
      </c>
      <c r="BD484" s="10"/>
      <c r="BE484" s="10">
        <v>-0.12912835810724854</v>
      </c>
      <c r="BF484" s="10">
        <v>-0.2048327177477256</v>
      </c>
      <c r="BG484" s="10">
        <v>-0.074731581523326596</v>
      </c>
    </row>
    <row r="485" x14ac:dyDescent="0.3">
      <c r="A485" s="36">
        <v>45.5</v>
      </c>
      <c r="B485" s="36">
        <v>45.75</v>
      </c>
      <c r="C485" s="37">
        <v>343</v>
      </c>
      <c r="D485" s="2">
        <v>10890355217.78351</v>
      </c>
      <c r="E485" s="2">
        <v>13848866271.69965</v>
      </c>
      <c r="F485" s="2">
        <v>8665605463.3259506</v>
      </c>
      <c r="G485" s="2">
        <v>14666221577.348801</v>
      </c>
      <c r="H485" s="2"/>
      <c r="I485" s="2">
        <v>12441471822.891239</v>
      </c>
      <c r="J485" s="2">
        <v>11356603415.47024</v>
      </c>
      <c r="K485" s="2">
        <v>13045944969.47101</v>
      </c>
      <c r="L485" s="10">
        <v>2731313.4726610892</v>
      </c>
      <c r="M485" s="10">
        <v>3473311.4092740822</v>
      </c>
      <c r="N485" s="10">
        <v>2173343.7043539248</v>
      </c>
      <c r="O485" s="10">
        <v>3678305.0493919961</v>
      </c>
      <c r="P485" s="10"/>
      <c r="Q485" s="10">
        <v>3120335.2810848332</v>
      </c>
      <c r="R485" s="10">
        <v>2848249.0508382069</v>
      </c>
      <c r="S485" s="10">
        <v>3271937.833627759</v>
      </c>
      <c r="T485" s="10">
        <v>143105.85043079511</v>
      </c>
      <c r="U485" s="10">
        <v>181982.4740039375</v>
      </c>
      <c r="V485" s="10">
        <v>113871.2938676209</v>
      </c>
      <c r="W485" s="10">
        <v>192723.01678513529</v>
      </c>
      <c r="X485" s="10"/>
      <c r="Y485" s="10">
        <v>163488.4602219612</v>
      </c>
      <c r="Z485" s="10">
        <v>149232.6335804236</v>
      </c>
      <c r="AA485" s="10">
        <v>171431.60275257571</v>
      </c>
      <c r="AB485" s="10">
        <v>35.891110021827707</v>
      </c>
      <c r="AC485" s="10">
        <v>45.641411422786888</v>
      </c>
      <c r="AD485" s="10">
        <v>28.559049991510189</v>
      </c>
      <c r="AE485" s="10">
        <v>48.335151765992059</v>
      </c>
      <c r="AF485" s="10"/>
      <c r="AG485" s="10">
        <v>41.003091735674538</v>
      </c>
      <c r="AH485" s="10">
        <v>37.427714202867378</v>
      </c>
      <c r="AI485" s="10">
        <v>42.995240914950827</v>
      </c>
      <c r="AJ485" s="10">
        <v>0.0022509625866195802</v>
      </c>
      <c r="AK485" s="10">
        <v>0.0025677739417480768</v>
      </c>
      <c r="AL485" s="10">
        <v>0.0021851597077476104</v>
      </c>
      <c r="AM485" s="10">
        <v>0.0024775654242663921</v>
      </c>
      <c r="AN485" s="10"/>
      <c r="AO485" s="10">
        <v>0.0024650321312553918</v>
      </c>
      <c r="AP485" s="10">
        <v>0.0024478446276972507</v>
      </c>
      <c r="AQ485" s="10">
        <v>0.00222057691204226</v>
      </c>
      <c r="AR485" s="10">
        <v>0.48310130469352142</v>
      </c>
      <c r="AS485" s="10">
        <v>0.48311934238434751</v>
      </c>
      <c r="AT485" s="10">
        <v>0.49809781125971048</v>
      </c>
      <c r="AU485" s="10">
        <v>0.5203759421466233</v>
      </c>
      <c r="AV485" s="10"/>
      <c r="AW485" s="10">
        <v>0.53860203153144892</v>
      </c>
      <c r="AX485" s="10">
        <v>0.546630311179373</v>
      </c>
      <c r="AY485" s="10">
        <v>0.60826080148008721</v>
      </c>
      <c r="AZ485" s="10">
        <v>-0.21362839353585916</v>
      </c>
      <c r="BA485" s="10">
        <v>0</v>
      </c>
      <c r="BB485" s="10">
        <v>-0.37427329477256666</v>
      </c>
      <c r="BC485" s="10">
        <v>0.059019654722165082</v>
      </c>
      <c r="BD485" s="10"/>
      <c r="BE485" s="10">
        <v>-0.10162524651454252</v>
      </c>
      <c r="BF485" s="10">
        <v>-0.17996150784720799</v>
      </c>
      <c r="BG485" s="10">
        <v>-0.057977403093957269</v>
      </c>
    </row>
    <row r="486" x14ac:dyDescent="0.3">
      <c r="A486" s="36">
        <v>45.75</v>
      </c>
      <c r="B486" s="36">
        <v>46</v>
      </c>
      <c r="C486" s="37">
        <v>344</v>
      </c>
      <c r="D486" s="2">
        <v>6063050928.7941313</v>
      </c>
      <c r="E486" s="2">
        <v>7220409656.0290995</v>
      </c>
      <c r="F486" s="2">
        <v>4826649151.9034557</v>
      </c>
      <c r="G486" s="2">
        <v>7411637676.738224</v>
      </c>
      <c r="H486" s="2"/>
      <c r="I486" s="2">
        <v>6175235899.8475475</v>
      </c>
      <c r="J486" s="2">
        <v>5623340100.7591724</v>
      </c>
      <c r="K486" s="2">
        <v>6593592256.3989363</v>
      </c>
      <c r="L486" s="10">
        <v>1520620.067580879</v>
      </c>
      <c r="M486" s="10">
        <v>1810886.9524697021</v>
      </c>
      <c r="N486" s="10">
        <v>1210529.0959540671</v>
      </c>
      <c r="O486" s="10">
        <v>1858847.1575197859</v>
      </c>
      <c r="P486" s="10"/>
      <c r="Q486" s="10">
        <v>1548756.185892974</v>
      </c>
      <c r="R486" s="10">
        <v>1410340.091889574</v>
      </c>
      <c r="S486" s="10">
        <v>1653680.435852818</v>
      </c>
      <c r="T486" s="10">
        <v>153526.05410701231</v>
      </c>
      <c r="U486" s="10">
        <v>182832.21047374399</v>
      </c>
      <c r="V486" s="10">
        <v>122218.4025094565</v>
      </c>
      <c r="W486" s="10">
        <v>187674.40688590659</v>
      </c>
      <c r="X486" s="10"/>
      <c r="Y486" s="10">
        <v>156366.7552883508</v>
      </c>
      <c r="Z486" s="10">
        <v>142391.87938719671</v>
      </c>
      <c r="AA486" s="10">
        <v>166960.20096219331</v>
      </c>
      <c r="AB486" s="10">
        <v>38.504508953227983</v>
      </c>
      <c r="AC486" s="10">
        <v>45.854526295697923</v>
      </c>
      <c r="AD486" s="10">
        <v>30.652514330853521</v>
      </c>
      <c r="AE486" s="10">
        <v>47.068954662204654</v>
      </c>
      <c r="AF486" s="10"/>
      <c r="AG486" s="10">
        <v>39.216960039830191</v>
      </c>
      <c r="AH486" s="10">
        <v>35.712045272196242</v>
      </c>
      <c r="AI486" s="10">
        <v>41.873808261238182</v>
      </c>
      <c r="AJ486" s="10">
        <v>0.0012531915193361683</v>
      </c>
      <c r="AK486" s="10">
        <v>0.0013387651667476376</v>
      </c>
      <c r="AL486" s="10">
        <v>0.0012171104829097027</v>
      </c>
      <c r="AM486" s="10">
        <v>0.0012520482626170813</v>
      </c>
      <c r="AN486" s="10"/>
      <c r="AO486" s="10">
        <v>0.0012235011361918251</v>
      </c>
      <c r="AP486" s="10">
        <v>0.0012120756842320262</v>
      </c>
      <c r="AQ486" s="10">
        <v>0.0011223087914476919</v>
      </c>
      <c r="AR486" s="10">
        <v>0.48435449621285759</v>
      </c>
      <c r="AS486" s="10">
        <v>0.48445810755109514</v>
      </c>
      <c r="AT486" s="10">
        <v>0.49931492174262015</v>
      </c>
      <c r="AU486" s="10">
        <v>0.52162799040924035</v>
      </c>
      <c r="AV486" s="10"/>
      <c r="AW486" s="10">
        <v>0.53982553266764077</v>
      </c>
      <c r="AX486" s="10">
        <v>0.54784238686360498</v>
      </c>
      <c r="AY486" s="10">
        <v>0.60938311027153491</v>
      </c>
      <c r="AZ486" s="10">
        <v>-0.16028989799333115</v>
      </c>
      <c r="BA486" s="10">
        <v>0</v>
      </c>
      <c r="BB486" s="10">
        <v>-0.33152696566556084</v>
      </c>
      <c r="BC486" s="10">
        <v>0.026484372746004459</v>
      </c>
      <c r="BD486" s="10"/>
      <c r="BE486" s="10">
        <v>-0.14475269492622533</v>
      </c>
      <c r="BF486" s="10">
        <v>-0.22118821941582789</v>
      </c>
      <c r="BG486" s="10">
        <v>-0.086811888728053677</v>
      </c>
    </row>
    <row r="487" x14ac:dyDescent="0.3">
      <c r="A487" s="36">
        <v>46</v>
      </c>
      <c r="B487" s="36">
        <v>46.25</v>
      </c>
      <c r="C487" s="37">
        <v>345</v>
      </c>
      <c r="D487" s="2">
        <v>14019237055.15593</v>
      </c>
      <c r="E487" s="2">
        <v>15179893628.09897</v>
      </c>
      <c r="F487" s="2">
        <v>11216047065.37158</v>
      </c>
      <c r="G487" s="2">
        <v>15839494366.30611</v>
      </c>
      <c r="H487" s="2"/>
      <c r="I487" s="2">
        <v>13036304376.521761</v>
      </c>
      <c r="J487" s="2">
        <v>11871534132.62467</v>
      </c>
      <c r="K487" s="2">
        <v>14027703165.418119</v>
      </c>
      <c r="L487" s="10">
        <v>3516040.595503205</v>
      </c>
      <c r="M487" s="10">
        <v>3807134.5838457788</v>
      </c>
      <c r="N487" s="10">
        <v>2812997.3583988622</v>
      </c>
      <c r="O487" s="10">
        <v>3972563.1990575641</v>
      </c>
      <c r="P487" s="10"/>
      <c r="Q487" s="10">
        <v>3269519.9619532218</v>
      </c>
      <c r="R487" s="10">
        <v>2977394.2602574821</v>
      </c>
      <c r="S487" s="10">
        <v>3518163.9055842571</v>
      </c>
      <c r="T487" s="10">
        <v>169779.91662112231</v>
      </c>
      <c r="U487" s="10">
        <v>183836.04359898469</v>
      </c>
      <c r="V487" s="10">
        <v>135831.89499438781</v>
      </c>
      <c r="W487" s="10">
        <v>191824.1358108111</v>
      </c>
      <c r="X487" s="10"/>
      <c r="Y487" s="10">
        <v>157876.11418407669</v>
      </c>
      <c r="Z487" s="10">
        <v>143770.16860989269</v>
      </c>
      <c r="AA487" s="10">
        <v>169882.44541700219</v>
      </c>
      <c r="AB487" s="10">
        <v>42.580996154956267</v>
      </c>
      <c r="AC487" s="10">
        <v>46.106288785023906</v>
      </c>
      <c r="AD487" s="10">
        <v>34.066793726749196</v>
      </c>
      <c r="AE487" s="10">
        <v>48.109711395462973</v>
      </c>
      <c r="AF487" s="10"/>
      <c r="AG487" s="10">
        <v>39.595508967255903</v>
      </c>
      <c r="AH487" s="10">
        <v>36.057721776579292</v>
      </c>
      <c r="AI487" s="10">
        <v>42.606710493554267</v>
      </c>
      <c r="AJ487" s="10">
        <v>0.0028976812485028871</v>
      </c>
      <c r="AK487" s="10">
        <v>0.0028145650721166531</v>
      </c>
      <c r="AL487" s="10">
        <v>0.0028282910214613034</v>
      </c>
      <c r="AM487" s="10">
        <v>0.0026757664455602966</v>
      </c>
      <c r="AN487" s="10"/>
      <c r="AO487" s="10">
        <v>0.002582886463788469</v>
      </c>
      <c r="AP487" s="10">
        <v>0.0025588347136859648</v>
      </c>
      <c r="AQ487" s="10">
        <v>0.0023876839777419866</v>
      </c>
      <c r="AR487" s="10">
        <v>0.48725217746136046</v>
      </c>
      <c r="AS487" s="10">
        <v>0.48727267262321178</v>
      </c>
      <c r="AT487" s="10">
        <v>0.50214321276408147</v>
      </c>
      <c r="AU487" s="10">
        <v>0.52430375685480068</v>
      </c>
      <c r="AV487" s="10"/>
      <c r="AW487" s="10">
        <v>0.54240841913142923</v>
      </c>
      <c r="AX487" s="10">
        <v>0.55040122157729099</v>
      </c>
      <c r="AY487" s="10">
        <v>0.61177079424927694</v>
      </c>
      <c r="AZ487" s="10">
        <v>-0.076460125569957293</v>
      </c>
      <c r="BA487" s="10">
        <v>-1.1102230246251565e-16</v>
      </c>
      <c r="BB487" s="10">
        <v>-0.26112479176995373</v>
      </c>
      <c r="BC487" s="10">
        <v>0.043452263524836221</v>
      </c>
      <c r="BD487" s="10"/>
      <c r="BE487" s="10">
        <v>-0.14121240267516022</v>
      </c>
      <c r="BF487" s="10">
        <v>-0.21794352296055042</v>
      </c>
      <c r="BG487" s="10">
        <v>-0.075902406888284979</v>
      </c>
    </row>
    <row r="488" x14ac:dyDescent="0.3">
      <c r="A488" s="36">
        <v>46.25</v>
      </c>
      <c r="B488" s="36">
        <v>46.5</v>
      </c>
      <c r="C488" s="37">
        <v>346</v>
      </c>
      <c r="D488" s="2">
        <v>9355828375.3896427</v>
      </c>
      <c r="E488" s="2">
        <v>11375839920.128571</v>
      </c>
      <c r="F488" s="2">
        <v>7716379404.0879946</v>
      </c>
      <c r="G488" s="2">
        <v>11894866566.390459</v>
      </c>
      <c r="H488" s="2"/>
      <c r="I488" s="2">
        <v>10255417595.08881</v>
      </c>
      <c r="J488" s="2">
        <v>9327796643.8991852</v>
      </c>
      <c r="K488" s="2">
        <v>10644019001.14744</v>
      </c>
      <c r="L488" s="10">
        <v>2346452.3955911449</v>
      </c>
      <c r="M488" s="10">
        <v>2853073.5880814381</v>
      </c>
      <c r="N488" s="10">
        <v>1935276.729278222</v>
      </c>
      <c r="O488" s="10">
        <v>2983246.0611785748</v>
      </c>
      <c r="P488" s="10"/>
      <c r="Q488" s="10">
        <v>2572070.3948656521</v>
      </c>
      <c r="R488" s="10">
        <v>2339422.0054568662</v>
      </c>
      <c r="S488" s="10">
        <v>2669532.069405871</v>
      </c>
      <c r="T488" s="10">
        <v>152129.7643114464</v>
      </c>
      <c r="U488" s="10">
        <v>184976.0145714331</v>
      </c>
      <c r="V488" s="10">
        <v>125471.6239953169</v>
      </c>
      <c r="W488" s="10">
        <v>193415.6094634133</v>
      </c>
      <c r="X488" s="10"/>
      <c r="Y488" s="10">
        <v>166757.46914728379</v>
      </c>
      <c r="Z488" s="10">
        <v>151673.95638789551</v>
      </c>
      <c r="AA488" s="10">
        <v>173076.29394213631</v>
      </c>
      <c r="AB488" s="10">
        <v>38.154317884699672</v>
      </c>
      <c r="AC488" s="10">
        <v>46.392194801239647</v>
      </c>
      <c r="AD488" s="10">
        <v>31.468425978930089</v>
      </c>
      <c r="AE488" s="10">
        <v>48.50885479729061</v>
      </c>
      <c r="AF488" s="10"/>
      <c r="AG488" s="10">
        <v>41.822962891521037</v>
      </c>
      <c r="AH488" s="10">
        <v>38.040000739148049</v>
      </c>
      <c r="AI488" s="10">
        <v>43.407731335564343</v>
      </c>
      <c r="AJ488" s="10">
        <v>0.0019337862924293254</v>
      </c>
      <c r="AK488" s="10">
        <v>0.0021092401890034787</v>
      </c>
      <c r="AL488" s="10">
        <v>0.0019457984136096328</v>
      </c>
      <c r="AM488" s="10">
        <v>0.0020094003063929312</v>
      </c>
      <c r="AN488" s="10"/>
      <c r="AO488" s="10">
        <v>0.0020319086239316887</v>
      </c>
      <c r="AP488" s="10">
        <v>0.0020105480545281177</v>
      </c>
      <c r="AQ488" s="10">
        <v>0.0018117401921131601</v>
      </c>
      <c r="AR488" s="10">
        <v>0.48918596375378981</v>
      </c>
      <c r="AS488" s="10">
        <v>0.48938191281221527</v>
      </c>
      <c r="AT488" s="10">
        <v>0.50408901117769112</v>
      </c>
      <c r="AU488" s="10">
        <v>0.52631315716119365</v>
      </c>
      <c r="AV488" s="10"/>
      <c r="AW488" s="10">
        <v>0.54444032775536089</v>
      </c>
      <c r="AX488" s="10">
        <v>0.55241176963181915</v>
      </c>
      <c r="AY488" s="10">
        <v>0.6135825344413901</v>
      </c>
      <c r="AZ488" s="10">
        <v>-0.17757032086612701</v>
      </c>
      <c r="BA488" s="10">
        <v>0</v>
      </c>
      <c r="BB488" s="10">
        <v>-0.32168706150351811</v>
      </c>
      <c r="BC488" s="10">
        <v>0.045625347218847256</v>
      </c>
      <c r="BD488" s="10"/>
      <c r="BE488" s="10">
        <v>-0.098491393418543849</v>
      </c>
      <c r="BF488" s="10">
        <v>-0.18003446695883518</v>
      </c>
      <c r="BG488" s="10">
        <v>-0.064331154808730751</v>
      </c>
    </row>
    <row r="489" x14ac:dyDescent="0.3">
      <c r="A489" s="36">
        <v>46.5</v>
      </c>
      <c r="B489" s="36">
        <v>46.75</v>
      </c>
      <c r="C489" s="37">
        <v>347</v>
      </c>
      <c r="D489" s="2">
        <v>13114010513.99991</v>
      </c>
      <c r="E489" s="2">
        <v>14226298285.45957</v>
      </c>
      <c r="F489" s="2">
        <v>10509168220.852131</v>
      </c>
      <c r="G489" s="2">
        <v>14840595399.7204</v>
      </c>
      <c r="H489" s="2"/>
      <c r="I489" s="2">
        <v>12235753106.57262</v>
      </c>
      <c r="J489" s="2">
        <v>11190078494.026119</v>
      </c>
      <c r="K489" s="2">
        <v>13118943678.275921</v>
      </c>
      <c r="L489" s="10">
        <v>3289008.7495968011</v>
      </c>
      <c r="M489" s="10">
        <v>3567971.7875244329</v>
      </c>
      <c r="N489" s="10">
        <v>2635711.340361333</v>
      </c>
      <c r="O489" s="10">
        <v>3722038.202333163</v>
      </c>
      <c r="P489" s="10"/>
      <c r="Q489" s="10">
        <v>3068740.7930976939</v>
      </c>
      <c r="R489" s="10">
        <v>2806484.4111750838</v>
      </c>
      <c r="S489" s="10">
        <v>3290245.9928070051</v>
      </c>
      <c r="T489" s="10">
        <v>171335.38690880471</v>
      </c>
      <c r="U489" s="10">
        <v>185867.4978502687</v>
      </c>
      <c r="V489" s="10">
        <v>137302.95558991551</v>
      </c>
      <c r="W489" s="10">
        <v>193893.328974659</v>
      </c>
      <c r="X489" s="10"/>
      <c r="Y489" s="10">
        <v>159860.8976557698</v>
      </c>
      <c r="Z489" s="10">
        <v>146199.0919000016</v>
      </c>
      <c r="AA489" s="10">
        <v>171399.8390158861</v>
      </c>
      <c r="AB489" s="10">
        <v>42.971109871920582</v>
      </c>
      <c r="AC489" s="10">
        <v>46.615779821327848</v>
      </c>
      <c r="AD489" s="10">
        <v>34.435737396934051</v>
      </c>
      <c r="AE489" s="10">
        <v>48.628667393953002</v>
      </c>
      <c r="AF489" s="10"/>
      <c r="AG489" s="10">
        <v>40.093294918966471</v>
      </c>
      <c r="AH489" s="10">
        <v>36.666898499805122</v>
      </c>
      <c r="AI489" s="10">
        <v>42.987274533668739</v>
      </c>
      <c r="AJ489" s="10">
        <v>0.0027105770599058173</v>
      </c>
      <c r="AK489" s="10">
        <v>0.0026377551279838569</v>
      </c>
      <c r="AL489" s="10">
        <v>0.0026500411373833548</v>
      </c>
      <c r="AM489" s="10">
        <v>0.0025070224013703166</v>
      </c>
      <c r="AN489" s="10"/>
      <c r="AO489" s="10">
        <v>0.0024242730271120234</v>
      </c>
      <c r="AP489" s="10">
        <v>0.0024119512254693084</v>
      </c>
      <c r="AQ489" s="10">
        <v>0.0022330021712136279</v>
      </c>
      <c r="AR489" s="10">
        <v>0.4918965408136956</v>
      </c>
      <c r="AS489" s="10">
        <v>0.49201966794019913</v>
      </c>
      <c r="AT489" s="10">
        <v>0.50673905231507443</v>
      </c>
      <c r="AU489" s="10">
        <v>0.528820179562564</v>
      </c>
      <c r="AV489" s="10"/>
      <c r="AW489" s="10">
        <v>0.5468646007824729</v>
      </c>
      <c r="AX489" s="10">
        <v>0.55482372085728848</v>
      </c>
      <c r="AY489" s="10">
        <v>0.61581553661260369</v>
      </c>
      <c r="AZ489" s="10">
        <v>-0.078185326157297674</v>
      </c>
      <c r="BA489" s="10">
        <v>-1.1102230246251565e-16</v>
      </c>
      <c r="BB489" s="10">
        <v>-0.26128582362192199</v>
      </c>
      <c r="BC489" s="10">
        <v>0.043180390424450099</v>
      </c>
      <c r="BD489" s="10"/>
      <c r="BE489" s="10">
        <v>-0.13992010704017421</v>
      </c>
      <c r="BF489" s="10">
        <v>-0.21342303742757274</v>
      </c>
      <c r="BG489" s="10">
        <v>-0.077838562426000624</v>
      </c>
    </row>
    <row r="490" x14ac:dyDescent="0.3">
      <c r="A490" s="36">
        <v>46.75</v>
      </c>
      <c r="B490" s="36">
        <v>47</v>
      </c>
      <c r="C490" s="37">
        <v>348</v>
      </c>
      <c r="D490" s="2">
        <v>9201391583.7195415</v>
      </c>
      <c r="E490" s="2">
        <v>10107801986.231409</v>
      </c>
      <c r="F490" s="2">
        <v>7537730293.3431311</v>
      </c>
      <c r="G490" s="2">
        <v>10253872056.659929</v>
      </c>
      <c r="H490" s="2"/>
      <c r="I490" s="2">
        <v>8590210766.2835197</v>
      </c>
      <c r="J490" s="2">
        <v>7790057306.2209272</v>
      </c>
      <c r="K490" s="2">
        <v>8971209659.4461479</v>
      </c>
      <c r="L490" s="10">
        <v>2307719.4726214432</v>
      </c>
      <c r="M490" s="10">
        <v>2535048.2323021302</v>
      </c>
      <c r="N490" s="10">
        <v>1890471.3291513671</v>
      </c>
      <c r="O490" s="10">
        <v>2571682.7720701699</v>
      </c>
      <c r="P490" s="10"/>
      <c r="Q490" s="10">
        <v>2154434.628600094</v>
      </c>
      <c r="R490" s="10">
        <v>1953755.230916485</v>
      </c>
      <c r="S490" s="10">
        <v>2249989.5842607459</v>
      </c>
      <c r="T490" s="10">
        <v>170150.36768592661</v>
      </c>
      <c r="U490" s="10">
        <v>186911.53493530469</v>
      </c>
      <c r="V490" s="10">
        <v>139386.2623126434</v>
      </c>
      <c r="W490" s="10">
        <v>189612.6346510583</v>
      </c>
      <c r="X490" s="10"/>
      <c r="Y490" s="10">
        <v>158848.52927777509</v>
      </c>
      <c r="Z490" s="10">
        <v>144052.24502054311</v>
      </c>
      <c r="AA490" s="10">
        <v>165893.88770749929</v>
      </c>
      <c r="AB490" s="10">
        <v>42.673905703270151</v>
      </c>
      <c r="AC490" s="10">
        <v>46.877625509488702</v>
      </c>
      <c r="AD490" s="10">
        <v>34.958233092040523</v>
      </c>
      <c r="AE490" s="10">
        <v>47.555064389773477</v>
      </c>
      <c r="AF490" s="10"/>
      <c r="AG490" s="10">
        <v>39.839391778543863</v>
      </c>
      <c r="AH490" s="10">
        <v>36.1284668611355</v>
      </c>
      <c r="AI490" s="10">
        <v>41.606375684395623</v>
      </c>
      <c r="AJ490" s="10">
        <v>0.0019018652546766456</v>
      </c>
      <c r="AK490" s="10">
        <v>0.0018741281805596571</v>
      </c>
      <c r="AL490" s="10">
        <v>0.001900749416136029</v>
      </c>
      <c r="AM490" s="10">
        <v>0.0017321870352530384</v>
      </c>
      <c r="AN490" s="10"/>
      <c r="AO490" s="10">
        <v>0.001701980750716682</v>
      </c>
      <c r="AP490" s="10">
        <v>0.0016790979863319491</v>
      </c>
      <c r="AQ490" s="10">
        <v>0.0015270079008821997</v>
      </c>
      <c r="AR490" s="10">
        <v>0.49379840606837228</v>
      </c>
      <c r="AS490" s="10">
        <v>0.49389379612075879</v>
      </c>
      <c r="AT490" s="10">
        <v>0.50863980173121048</v>
      </c>
      <c r="AU490" s="10">
        <v>0.53055236659781702</v>
      </c>
      <c r="AV490" s="10"/>
      <c r="AW490" s="10">
        <v>0.5485665815331896</v>
      </c>
      <c r="AX490" s="10">
        <v>0.55650281884362041</v>
      </c>
      <c r="AY490" s="10">
        <v>0.61734254451348591</v>
      </c>
      <c r="AZ490" s="10">
        <v>-0.08967433312866202</v>
      </c>
      <c r="BA490" s="10">
        <v>0</v>
      </c>
      <c r="BB490" s="10">
        <v>-0.25426612990531117</v>
      </c>
      <c r="BC490" s="10">
        <v>0.014451220020682332</v>
      </c>
      <c r="BD490" s="10"/>
      <c r="BE490" s="10">
        <v>-0.1501405767559667</v>
      </c>
      <c r="BF490" s="10">
        <v>-0.22930254106359171</v>
      </c>
      <c r="BG490" s="10">
        <v>-0.11244703134603329</v>
      </c>
    </row>
    <row r="491" x14ac:dyDescent="0.3">
      <c r="A491" s="36">
        <v>47</v>
      </c>
      <c r="B491" s="36">
        <v>47.25</v>
      </c>
      <c r="C491" s="37">
        <v>349</v>
      </c>
      <c r="D491" s="2">
        <v>17298440731.380661</v>
      </c>
      <c r="E491" s="2">
        <v>20257946190.162312</v>
      </c>
      <c r="F491" s="2">
        <v>13737232119.40794</v>
      </c>
      <c r="G491" s="2">
        <v>21235756716.683659</v>
      </c>
      <c r="H491" s="2"/>
      <c r="I491" s="2">
        <v>17674548104.710941</v>
      </c>
      <c r="J491" s="2">
        <v>16218699567.372311</v>
      </c>
      <c r="K491" s="2">
        <v>18717504983.740021</v>
      </c>
      <c r="L491" s="10">
        <v>4338468.6064689746</v>
      </c>
      <c r="M491" s="10">
        <v>5080715.9409530312</v>
      </c>
      <c r="N491" s="10">
        <v>3445313.4369337931</v>
      </c>
      <c r="O491" s="10">
        <v>5325951.9329284299</v>
      </c>
      <c r="P491" s="10"/>
      <c r="Q491" s="10">
        <v>4432796.7633932484</v>
      </c>
      <c r="R491" s="10">
        <v>4067668.2947007241</v>
      </c>
      <c r="S491" s="10">
        <v>4694371.5346591994</v>
      </c>
      <c r="T491" s="10">
        <v>160438.14442015081</v>
      </c>
      <c r="U491" s="10">
        <v>187886.72036878421</v>
      </c>
      <c r="V491" s="10">
        <v>127408.94193477969</v>
      </c>
      <c r="W491" s="10">
        <v>196955.6364003307</v>
      </c>
      <c r="X491" s="10"/>
      <c r="Y491" s="10">
        <v>163926.43391495949</v>
      </c>
      <c r="Z491" s="10">
        <v>150423.85055993611</v>
      </c>
      <c r="AA491" s="10">
        <v>173599.56393748859</v>
      </c>
      <c r="AB491" s="10">
        <v>40.238069063893292</v>
      </c>
      <c r="AC491" s="10">
        <v>47.122203125144047</v>
      </c>
      <c r="AD491" s="10">
        <v>31.95430752118153</v>
      </c>
      <c r="AE491" s="10">
        <v>49.396697578635042</v>
      </c>
      <c r="AF491" s="10"/>
      <c r="AG491" s="10">
        <v>41.112936035923283</v>
      </c>
      <c r="AH491" s="10">
        <v>37.726472775929537</v>
      </c>
      <c r="AI491" s="10">
        <v>43.538968045438693</v>
      </c>
      <c r="AJ491" s="10">
        <v>0.0035754704152909261</v>
      </c>
      <c r="AK491" s="10">
        <v>0.0037561072018388007</v>
      </c>
      <c r="AL491" s="10">
        <v>0.0034640448668413408</v>
      </c>
      <c r="AM491" s="10">
        <v>0.0035873572700310338</v>
      </c>
      <c r="AN491" s="10"/>
      <c r="AO491" s="10">
        <v>0.0035018629309893686</v>
      </c>
      <c r="AP491" s="10">
        <v>0.0034958389539381618</v>
      </c>
      <c r="AQ491" s="10">
        <v>0.003185944714253563</v>
      </c>
      <c r="AR491" s="10">
        <v>0.49737387648366321</v>
      </c>
      <c r="AS491" s="10">
        <v>0.49764990332259756</v>
      </c>
      <c r="AT491" s="10">
        <v>0.51210384659805186</v>
      </c>
      <c r="AU491" s="10">
        <v>0.53413972386784803</v>
      </c>
      <c r="AV491" s="10"/>
      <c r="AW491" s="10">
        <v>0.55206844446417902</v>
      </c>
      <c r="AX491" s="10">
        <v>0.55999865779755853</v>
      </c>
      <c r="AY491" s="10">
        <v>0.62052848922773951</v>
      </c>
      <c r="AZ491" s="10">
        <v>-0.14609109092306949</v>
      </c>
      <c r="BA491" s="10">
        <v>0</v>
      </c>
      <c r="BB491" s="10">
        <v>-0.3218842625774655</v>
      </c>
      <c r="BC491" s="10">
        <v>0.048267999003580808</v>
      </c>
      <c r="BD491" s="10"/>
      <c r="BE491" s="10">
        <v>-0.12752517265081509</v>
      </c>
      <c r="BF491" s="10">
        <v>-0.19939072721752737</v>
      </c>
      <c r="BG491" s="10">
        <v>-0.076041331730378525</v>
      </c>
    </row>
    <row r="492" x14ac:dyDescent="0.3">
      <c r="A492" s="36">
        <v>47.25</v>
      </c>
      <c r="B492" s="36">
        <v>47.5</v>
      </c>
      <c r="C492" s="37">
        <v>350</v>
      </c>
      <c r="D492" s="2">
        <v>12662701614.894979</v>
      </c>
      <c r="E492" s="2">
        <v>13074885293.395769</v>
      </c>
      <c r="F492" s="2">
        <v>9925984037.6681633</v>
      </c>
      <c r="G492" s="2">
        <v>13444271052.927719</v>
      </c>
      <c r="H492" s="2"/>
      <c r="I492" s="2">
        <v>10707553475.700911</v>
      </c>
      <c r="J492" s="2">
        <v>9744070816.9212799</v>
      </c>
      <c r="K492" s="2">
        <v>11549502134.44101</v>
      </c>
      <c r="L492" s="10">
        <v>3175819.964492321</v>
      </c>
      <c r="M492" s="10">
        <v>3279196.099777773</v>
      </c>
      <c r="N492" s="10">
        <v>2489448.0840469599</v>
      </c>
      <c r="O492" s="10">
        <v>3371838.4683178989</v>
      </c>
      <c r="P492" s="10"/>
      <c r="Q492" s="10">
        <v>2685466.5878725378</v>
      </c>
      <c r="R492" s="10">
        <v>2443824.0414197939</v>
      </c>
      <c r="S492" s="10">
        <v>2896628.268912158</v>
      </c>
      <c r="T492" s="10">
        <v>182791.54682701989</v>
      </c>
      <c r="U492" s="10">
        <v>188741.59559713269</v>
      </c>
      <c r="V492" s="10">
        <v>143285.85093495631</v>
      </c>
      <c r="W492" s="10">
        <v>194073.83799012221</v>
      </c>
      <c r="X492" s="10"/>
      <c r="Y492" s="10">
        <v>154568.1420980586</v>
      </c>
      <c r="Z492" s="10">
        <v>140659.85531254561</v>
      </c>
      <c r="AA492" s="10">
        <v>166722.03329446851</v>
      </c>
      <c r="AB492" s="10">
        <v>45.844327806858573</v>
      </c>
      <c r="AC492" s="10">
        <v>47.336606804540992</v>
      </c>
      <c r="AD492" s="10">
        <v>35.936254352960127</v>
      </c>
      <c r="AE492" s="10">
        <v>48.673939260298219</v>
      </c>
      <c r="AF492" s="10"/>
      <c r="AG492" s="10">
        <v>38.765865806399781</v>
      </c>
      <c r="AH492" s="10">
        <v>35.277651664690858</v>
      </c>
      <c r="AI492" s="10">
        <v>41.814075539338837</v>
      </c>
      <c r="AJ492" s="10">
        <v>0.0026172945703470951</v>
      </c>
      <c r="AK492" s="10">
        <v>0.0024242670186175761</v>
      </c>
      <c r="AL492" s="10">
        <v>0.0025029826791276061</v>
      </c>
      <c r="AM492" s="10">
        <v>0.0022711412710853429</v>
      </c>
      <c r="AN492" s="10"/>
      <c r="AO492" s="10">
        <v>0.0021214904265727265</v>
      </c>
      <c r="AP492" s="10">
        <v>0.0021002733412888741</v>
      </c>
      <c r="AQ492" s="10">
        <v>0.0019658643237679108</v>
      </c>
      <c r="AR492" s="10">
        <v>0.49999117105401031</v>
      </c>
      <c r="AS492" s="10">
        <v>0.50007417034121515</v>
      </c>
      <c r="AT492" s="10">
        <v>0.51460682927717949</v>
      </c>
      <c r="AU492" s="10">
        <v>0.53641086513893332</v>
      </c>
      <c r="AV492" s="10"/>
      <c r="AW492" s="10">
        <v>0.55418993489075175</v>
      </c>
      <c r="AX492" s="10">
        <v>0.56209893113884746</v>
      </c>
      <c r="AY492" s="10">
        <v>0.6224943535515074</v>
      </c>
      <c r="AZ492" s="10">
        <v>-0.03152484088781915</v>
      </c>
      <c r="BA492" s="10">
        <v>0</v>
      </c>
      <c r="BB492" s="10">
        <v>-0.24083586089417863</v>
      </c>
      <c r="BC492" s="10">
        <v>0.028251548770261925</v>
      </c>
      <c r="BD492" s="10"/>
      <c r="BE492" s="10">
        <v>-0.18105947123609689</v>
      </c>
      <c r="BF492" s="10">
        <v>-0.25474903999019483</v>
      </c>
      <c r="BG492" s="10">
        <v>-0.11666512743520907</v>
      </c>
    </row>
    <row r="493" x14ac:dyDescent="0.3">
      <c r="A493" s="36">
        <v>47.5</v>
      </c>
      <c r="B493" s="36">
        <v>47.75</v>
      </c>
      <c r="C493" s="37">
        <v>351</v>
      </c>
      <c r="D493" s="2">
        <v>13406193273.4475</v>
      </c>
      <c r="E493" s="2">
        <v>14959986903.491011</v>
      </c>
      <c r="F493" s="2">
        <v>10281350065.41993</v>
      </c>
      <c r="G493" s="2">
        <v>15650926202.820881</v>
      </c>
      <c r="H493" s="2"/>
      <c r="I493" s="2">
        <v>12526082994.79331</v>
      </c>
      <c r="J493" s="2">
        <v>11445014024.991489</v>
      </c>
      <c r="K493" s="2">
        <v>13438534009.824789</v>
      </c>
      <c r="L493" s="10">
        <v>3362288.5179238538</v>
      </c>
      <c r="M493" s="10">
        <v>3751981.727245688</v>
      </c>
      <c r="N493" s="10">
        <v>2578574.2879139809</v>
      </c>
      <c r="O493" s="10">
        <v>3925270.0892239092</v>
      </c>
      <c r="P493" s="10"/>
      <c r="Q493" s="10">
        <v>3141555.8592140372</v>
      </c>
      <c r="R493" s="10">
        <v>2870422.5322428579</v>
      </c>
      <c r="S493" s="10">
        <v>3370399.6113837641</v>
      </c>
      <c r="T493" s="10">
        <v>170077.55599116391</v>
      </c>
      <c r="U493" s="10">
        <v>189789.7455532708</v>
      </c>
      <c r="V493" s="10">
        <v>130434.2594313906</v>
      </c>
      <c r="W493" s="10">
        <v>198555.34104867661</v>
      </c>
      <c r="X493" s="10"/>
      <c r="Y493" s="10">
        <v>158912.04448890331</v>
      </c>
      <c r="Z493" s="10">
        <v>145197.0722748336</v>
      </c>
      <c r="AA493" s="10">
        <v>170487.84646585799</v>
      </c>
      <c r="AB493" s="10">
        <v>42.655644447425331</v>
      </c>
      <c r="AC493" s="10">
        <v>47.599484005451217</v>
      </c>
      <c r="AD493" s="10">
        <v>32.713060589591763</v>
      </c>
      <c r="AE493" s="10">
        <v>49.797905323555128</v>
      </c>
      <c r="AF493" s="10"/>
      <c r="AG493" s="10">
        <v>39.855321465721573</v>
      </c>
      <c r="AH493" s="10">
        <v>36.415590838359613</v>
      </c>
      <c r="AI493" s="10">
        <v>42.758545765043188</v>
      </c>
      <c r="AJ493" s="10">
        <v>0.0027709692552768013</v>
      </c>
      <c r="AK493" s="10">
        <v>0.0027737912826969807</v>
      </c>
      <c r="AL493" s="10">
        <v>0.0025925934430415494</v>
      </c>
      <c r="AM493" s="10">
        <v>0.0026439116178185716</v>
      </c>
      <c r="AN493" s="10"/>
      <c r="AO493" s="10">
        <v>0.0024817961653158982</v>
      </c>
      <c r="AP493" s="10">
        <v>0.0024669009799912146</v>
      </c>
      <c r="AQ493" s="10">
        <v>0.0022874002936348146</v>
      </c>
      <c r="AR493" s="10">
        <v>0.50276214030928712</v>
      </c>
      <c r="AS493" s="10">
        <v>0.5028479616239121</v>
      </c>
      <c r="AT493" s="10">
        <v>0.51719942272022101</v>
      </c>
      <c r="AU493" s="10">
        <v>0.53905477675675184</v>
      </c>
      <c r="AV493" s="10"/>
      <c r="AW493" s="10">
        <v>0.5566717310560676</v>
      </c>
      <c r="AX493" s="10">
        <v>0.56456583211883871</v>
      </c>
      <c r="AY493" s="10">
        <v>0.62478175384514223</v>
      </c>
      <c r="AZ493" s="10">
        <v>-0.10386330148998479</v>
      </c>
      <c r="BA493" s="10">
        <v>0</v>
      </c>
      <c r="BB493" s="10">
        <v>-0.31274337793566453</v>
      </c>
      <c r="BC493" s="10">
        <v>0.046185822473456595</v>
      </c>
      <c r="BD493" s="10"/>
      <c r="BE493" s="10">
        <v>-0.16269425397222326</v>
      </c>
      <c r="BF493" s="10">
        <v>-0.23495828580433309</v>
      </c>
      <c r="BG493" s="10">
        <v>-0.10170148566849224</v>
      </c>
    </row>
    <row r="494" x14ac:dyDescent="0.3">
      <c r="A494" s="36">
        <v>47.75</v>
      </c>
      <c r="B494" s="36">
        <v>48</v>
      </c>
      <c r="C494" s="37">
        <v>352</v>
      </c>
      <c r="D494" s="2">
        <v>20898414803.38007</v>
      </c>
      <c r="E494" s="2">
        <v>25613687584.076271</v>
      </c>
      <c r="F494" s="2">
        <v>17489244155.332119</v>
      </c>
      <c r="G494" s="2">
        <v>26478528972.740452</v>
      </c>
      <c r="H494" s="2"/>
      <c r="I494" s="2">
        <v>23069358324.692501</v>
      </c>
      <c r="J494" s="2">
        <v>21213389417.25441</v>
      </c>
      <c r="K494" s="2">
        <v>24272578712.610111</v>
      </c>
      <c r="L494" s="10">
        <v>5241346.1974612549</v>
      </c>
      <c r="M494" s="10">
        <v>6423941.9728641501</v>
      </c>
      <c r="N494" s="10">
        <v>4386322.3221694035</v>
      </c>
      <c r="O494" s="10">
        <v>6640845.1766013512</v>
      </c>
      <c r="P494" s="10"/>
      <c r="Q494" s="10">
        <v>5785821.3013094999</v>
      </c>
      <c r="R494" s="10">
        <v>5320342.1887964504</v>
      </c>
      <c r="S494" s="10">
        <v>6087590.342849426</v>
      </c>
      <c r="T494" s="10">
        <v>155861.7781775473</v>
      </c>
      <c r="U494" s="10">
        <v>191028.59858502771</v>
      </c>
      <c r="V494" s="10">
        <v>130435.95500795871</v>
      </c>
      <c r="W494" s="10">
        <v>197478.64362178979</v>
      </c>
      <c r="X494" s="10"/>
      <c r="Y494" s="10">
        <v>172052.8204522013</v>
      </c>
      <c r="Z494" s="10">
        <v>158210.87995685069</v>
      </c>
      <c r="AA494" s="10">
        <v>181026.51874294359</v>
      </c>
      <c r="AB494" s="10">
        <v>39.090311206202543</v>
      </c>
      <c r="AC494" s="10">
        <v>47.910189754585957</v>
      </c>
      <c r="AD494" s="10">
        <v>32.713485842123191</v>
      </c>
      <c r="AE494" s="10">
        <v>49.527868384518179</v>
      </c>
      <c r="AF494" s="10"/>
      <c r="AG494" s="10">
        <v>43.151043020438827</v>
      </c>
      <c r="AH494" s="10">
        <v>39.679468603748802</v>
      </c>
      <c r="AI494" s="10">
        <v>45.401656756258632</v>
      </c>
      <c r="AJ494" s="10">
        <v>0.0043195606480538277</v>
      </c>
      <c r="AK494" s="10">
        <v>0.00474913673365953</v>
      </c>
      <c r="AL494" s="10">
        <v>0.0044101698154769354</v>
      </c>
      <c r="AM494" s="10">
        <v>0.0044730190064506386</v>
      </c>
      <c r="AN494" s="10"/>
      <c r="AO494" s="10">
        <v>0.0045707381190367852</v>
      </c>
      <c r="AP494" s="10">
        <v>0.0045724130200355149</v>
      </c>
      <c r="AQ494" s="10">
        <v>0.0041314851481499054</v>
      </c>
      <c r="AR494" s="10">
        <v>0.50708170095734095</v>
      </c>
      <c r="AS494" s="10">
        <v>0.50759709835757161</v>
      </c>
      <c r="AT494" s="10">
        <v>0.52160959253569794</v>
      </c>
      <c r="AU494" s="10">
        <v>0.54352779576320243</v>
      </c>
      <c r="AV494" s="10"/>
      <c r="AW494" s="10">
        <v>0.56124246917510434</v>
      </c>
      <c r="AX494" s="10">
        <v>0.56913824513887423</v>
      </c>
      <c r="AY494" s="10">
        <v>0.6289132389932921</v>
      </c>
      <c r="AZ494" s="10">
        <v>-0.18409191434144101</v>
      </c>
      <c r="BA494" s="10">
        <v>0</v>
      </c>
      <c r="BB494" s="10">
        <v>-0.31719147827019734</v>
      </c>
      <c r="BC494" s="10">
        <v>0.033764813669463267</v>
      </c>
      <c r="BD494" s="10"/>
      <c r="BE494" s="10">
        <v>-0.099334750259292948</v>
      </c>
      <c r="BF494" s="10">
        <v>-0.17179479340403425</v>
      </c>
      <c r="BG494" s="10">
        <v>-0.052359070401870267</v>
      </c>
    </row>
    <row r="495" x14ac:dyDescent="0.3">
      <c r="A495" s="36">
        <v>48</v>
      </c>
      <c r="B495" s="36">
        <v>48.25</v>
      </c>
      <c r="C495" s="37">
        <v>353</v>
      </c>
      <c r="D495" s="2">
        <v>16345670726.8419</v>
      </c>
      <c r="E495" s="2">
        <v>17826240375.358509</v>
      </c>
      <c r="F495" s="2">
        <v>13616785143.928631</v>
      </c>
      <c r="G495" s="2">
        <v>18450795820.62896</v>
      </c>
      <c r="H495" s="2"/>
      <c r="I495" s="2">
        <v>15721910237.7157</v>
      </c>
      <c r="J495" s="2">
        <v>14282771613.606649</v>
      </c>
      <c r="K495" s="2">
        <v>16132442760.915091</v>
      </c>
      <c r="L495" s="10">
        <v>4099512.8058818071</v>
      </c>
      <c r="M495" s="10">
        <v>4470841.3573695486</v>
      </c>
      <c r="N495" s="10">
        <v>3415105.1985164899</v>
      </c>
      <c r="O495" s="10">
        <v>4627480.5732608195</v>
      </c>
      <c r="P495" s="10"/>
      <c r="Q495" s="10">
        <v>3943072.9658955028</v>
      </c>
      <c r="R495" s="10">
        <v>3582135.3624427491</v>
      </c>
      <c r="S495" s="10">
        <v>4046034.989553743</v>
      </c>
      <c r="T495" s="10">
        <v>175941.51733877871</v>
      </c>
      <c r="U495" s="10">
        <v>191878.07172305291</v>
      </c>
      <c r="V495" s="10">
        <v>146568.3409102798</v>
      </c>
      <c r="W495" s="10">
        <v>198600.6611193163</v>
      </c>
      <c r="X495" s="10"/>
      <c r="Y495" s="10">
        <v>169227.48469081739</v>
      </c>
      <c r="Z495" s="10">
        <v>153736.88553352549</v>
      </c>
      <c r="AA495" s="10">
        <v>173646.37433173051</v>
      </c>
      <c r="AB495" s="10">
        <v>44.126332621650377</v>
      </c>
      <c r="AC495" s="10">
        <v>48.123238583586797</v>
      </c>
      <c r="AD495" s="10">
        <v>36.759506571476898</v>
      </c>
      <c r="AE495" s="10">
        <v>49.809271648807581</v>
      </c>
      <c r="AF495" s="10"/>
      <c r="AG495" s="10">
        <v>42.442445598634109</v>
      </c>
      <c r="AH495" s="10">
        <v>38.557385714745863</v>
      </c>
      <c r="AI495" s="10">
        <v>43.550708145545322</v>
      </c>
      <c r="AJ495" s="10">
        <v>0.0033785393151585822</v>
      </c>
      <c r="AK495" s="10">
        <v>0.0033052348558468172</v>
      </c>
      <c r="AL495" s="10">
        <v>0.0034336723927134417</v>
      </c>
      <c r="AM495" s="10">
        <v>0.0031168937094193739</v>
      </c>
      <c r="AN495" s="10"/>
      <c r="AO495" s="10">
        <v>0.0031149862695003978</v>
      </c>
      <c r="AP495" s="10">
        <v>0.0030785618273301454</v>
      </c>
      <c r="AQ495" s="10">
        <v>0.0027459359987767841</v>
      </c>
      <c r="AR495" s="10">
        <v>0.51046024027249959</v>
      </c>
      <c r="AS495" s="10">
        <v>0.51090233321341838</v>
      </c>
      <c r="AT495" s="10">
        <v>0.52504326492841136</v>
      </c>
      <c r="AU495" s="10">
        <v>0.54664468947262179</v>
      </c>
      <c r="AV495" s="10"/>
      <c r="AW495" s="10">
        <v>0.56435745544460469</v>
      </c>
      <c r="AX495" s="10">
        <v>0.57221680696620436</v>
      </c>
      <c r="AY495" s="10">
        <v>0.63165917499206892</v>
      </c>
      <c r="AZ495" s="10">
        <v>-0.083055631324439272</v>
      </c>
      <c r="BA495" s="10">
        <v>0</v>
      </c>
      <c r="BB495" s="10">
        <v>-0.23613813921463067</v>
      </c>
      <c r="BC495" s="10">
        <v>0.035035735641362864</v>
      </c>
      <c r="BD495" s="10"/>
      <c r="BE495" s="10">
        <v>-0.11804677224882809</v>
      </c>
      <c r="BF495" s="10">
        <v>-0.19877824415798029</v>
      </c>
      <c r="BG495" s="10">
        <v>-0.095017097199294076</v>
      </c>
    </row>
    <row r="496" x14ac:dyDescent="0.3">
      <c r="A496" s="36">
        <v>48.25</v>
      </c>
      <c r="B496" s="36">
        <v>48.5</v>
      </c>
      <c r="C496" s="37">
        <v>354</v>
      </c>
      <c r="D496" s="2">
        <v>6745484728.2104425</v>
      </c>
      <c r="E496" s="2">
        <v>8811697264.2666149</v>
      </c>
      <c r="F496" s="2">
        <v>5429142172.9126892</v>
      </c>
      <c r="G496" s="2">
        <v>8952829570.0250301</v>
      </c>
      <c r="H496" s="2"/>
      <c r="I496" s="2">
        <v>7636487014.7272768</v>
      </c>
      <c r="J496" s="2">
        <v>7023033197.7775669</v>
      </c>
      <c r="K496" s="2">
        <v>8120815692.2754087</v>
      </c>
      <c r="L496" s="10">
        <v>1691775.240508694</v>
      </c>
      <c r="M496" s="10">
        <v>2209983.6941591222</v>
      </c>
      <c r="N496" s="10">
        <v>1361635.0307521911</v>
      </c>
      <c r="O496" s="10">
        <v>2245379.8369328869</v>
      </c>
      <c r="P496" s="10"/>
      <c r="Q496" s="10">
        <v>1915239.627176384</v>
      </c>
      <c r="R496" s="10">
        <v>1761384.7122922461</v>
      </c>
      <c r="S496" s="10">
        <v>2036709.8102630819</v>
      </c>
      <c r="T496" s="10">
        <v>147603.60455602719</v>
      </c>
      <c r="U496" s="10">
        <v>192816.13269730011</v>
      </c>
      <c r="V496" s="10">
        <v>118799.6099105621</v>
      </c>
      <c r="W496" s="10">
        <v>195904.36695897221</v>
      </c>
      <c r="X496" s="10"/>
      <c r="Y496" s="10">
        <v>167100.37231350719</v>
      </c>
      <c r="Z496" s="10">
        <v>153676.87522489211</v>
      </c>
      <c r="AA496" s="10">
        <v>177698.3740104028</v>
      </c>
      <c r="AB496" s="10">
        <v>37.019151871087402</v>
      </c>
      <c r="AC496" s="10">
        <v>48.358505342650368</v>
      </c>
      <c r="AD496" s="10">
        <v>29.795077259347721</v>
      </c>
      <c r="AE496" s="10">
        <v>49.133038007284178</v>
      </c>
      <c r="AF496" s="10"/>
      <c r="AG496" s="10">
        <v>41.908963395544497</v>
      </c>
      <c r="AH496" s="10">
        <v>38.542335061099458</v>
      </c>
      <c r="AI496" s="10">
        <v>44.566954272715137</v>
      </c>
      <c r="AJ496" s="10">
        <v>0.001394245958756319</v>
      </c>
      <c r="AK496" s="10">
        <v>0.0016338121961646847</v>
      </c>
      <c r="AL496" s="10">
        <v>0.0013690379482530427</v>
      </c>
      <c r="AM496" s="10">
        <v>0.0015124018735883195</v>
      </c>
      <c r="AN496" s="10"/>
      <c r="AO496" s="10">
        <v>0.0015130192093979122</v>
      </c>
      <c r="AP496" s="10">
        <v>0.0015137707512002105</v>
      </c>
      <c r="AQ496" s="10">
        <v>0.0013822606085964852</v>
      </c>
      <c r="AR496" s="10">
        <v>0.51185448623125596</v>
      </c>
      <c r="AS496" s="10">
        <v>0.51253614540958303</v>
      </c>
      <c r="AT496" s="10">
        <v>0.52641230287666441</v>
      </c>
      <c r="AU496" s="10">
        <v>0.54815709134621016</v>
      </c>
      <c r="AV496" s="10"/>
      <c r="AW496" s="10">
        <v>0.56587047465400264</v>
      </c>
      <c r="AX496" s="10">
        <v>0.57373057771740454</v>
      </c>
      <c r="AY496" s="10">
        <v>0.63304143560066539</v>
      </c>
      <c r="AZ496" s="10">
        <v>-0.23448519327089479</v>
      </c>
      <c r="BA496" s="10">
        <v>0</v>
      </c>
      <c r="BB496" s="10">
        <v>-0.383871005767633</v>
      </c>
      <c r="BC496" s="10">
        <v>0.016016472369147161</v>
      </c>
      <c r="BD496" s="10"/>
      <c r="BE496" s="10">
        <v>-0.13336934012759105</v>
      </c>
      <c r="BF496" s="10">
        <v>-0.20298746232947384</v>
      </c>
      <c r="BG496" s="10">
        <v>-0.078405050839965185</v>
      </c>
    </row>
    <row r="497" x14ac:dyDescent="0.3">
      <c r="A497" s="36">
        <v>48.5</v>
      </c>
      <c r="B497" s="36">
        <v>48.75</v>
      </c>
      <c r="C497" s="37">
        <v>355</v>
      </c>
      <c r="D497" s="2">
        <v>8974755406.9032459</v>
      </c>
      <c r="E497" s="2">
        <v>9729368107.4966011</v>
      </c>
      <c r="F497" s="2">
        <v>7118344071.4740934</v>
      </c>
      <c r="G497" s="2">
        <v>10066172616.762791</v>
      </c>
      <c r="H497" s="2"/>
      <c r="I497" s="2">
        <v>8209761281.3336391</v>
      </c>
      <c r="J497" s="2">
        <v>7452377006.134244</v>
      </c>
      <c r="K497" s="2">
        <v>8707069521.7461681</v>
      </c>
      <c r="L497" s="10">
        <v>2250878.8617550568</v>
      </c>
      <c r="M497" s="10">
        <v>2440136.585176799</v>
      </c>
      <c r="N497" s="10">
        <v>1785288.7877987381</v>
      </c>
      <c r="O497" s="10">
        <v>2524607.5391002819</v>
      </c>
      <c r="P497" s="10"/>
      <c r="Q497" s="10">
        <v>2059017.465143963</v>
      </c>
      <c r="R497" s="10">
        <v>1869064.6276593111</v>
      </c>
      <c r="S497" s="10">
        <v>2183742.9373568501</v>
      </c>
      <c r="T497" s="10">
        <v>178804.92114245499</v>
      </c>
      <c r="U497" s="10">
        <v>193839.1430577292</v>
      </c>
      <c r="V497" s="10">
        <v>141819.45832036529</v>
      </c>
      <c r="W497" s="10">
        <v>200549.33191406759</v>
      </c>
      <c r="X497" s="10"/>
      <c r="Y497" s="10">
        <v>163563.86909197769</v>
      </c>
      <c r="Z497" s="10">
        <v>148474.42882741109</v>
      </c>
      <c r="AA497" s="10">
        <v>173471.78932811681</v>
      </c>
      <c r="AB497" s="10">
        <v>44.844477551751382</v>
      </c>
      <c r="AC497" s="10">
        <v>48.615077504369133</v>
      </c>
      <c r="AD497" s="10">
        <v>35.568481417702429</v>
      </c>
      <c r="AE497" s="10">
        <v>50.298000500075347</v>
      </c>
      <c r="AF497" s="10"/>
      <c r="AG497" s="10">
        <v>41.022004366026401</v>
      </c>
      <c r="AH497" s="10">
        <v>37.237555588614178</v>
      </c>
      <c r="AI497" s="10">
        <v>43.506922028108498</v>
      </c>
      <c r="AJ497" s="10">
        <v>0.0018550210935279875</v>
      </c>
      <c r="AK497" s="10">
        <v>0.0018039612345132764</v>
      </c>
      <c r="AL497" s="10">
        <v>0.0017949950198747221</v>
      </c>
      <c r="AM497" s="10">
        <v>0.0017004789610233716</v>
      </c>
      <c r="AN497" s="10"/>
      <c r="AO497" s="10">
        <v>0.0016266021927718323</v>
      </c>
      <c r="AP497" s="10">
        <v>0.0016063131158732006</v>
      </c>
      <c r="AQ497" s="10">
        <v>0.0014820480690959385</v>
      </c>
      <c r="AR497" s="10">
        <v>0.51370950732478393</v>
      </c>
      <c r="AS497" s="10">
        <v>0.51434010664409635</v>
      </c>
      <c r="AT497" s="10">
        <v>0.52820729789653909</v>
      </c>
      <c r="AU497" s="10">
        <v>0.54985757030723348</v>
      </c>
      <c r="AV497" s="10"/>
      <c r="AW497" s="10">
        <v>0.56749707684677453</v>
      </c>
      <c r="AX497" s="10">
        <v>0.57533689083327777</v>
      </c>
      <c r="AY497" s="10">
        <v>0.6345234836697613</v>
      </c>
      <c r="AZ497" s="10">
        <v>-0.077560299112530928</v>
      </c>
      <c r="BA497" s="10">
        <v>0</v>
      </c>
      <c r="BB497" s="10">
        <v>-0.26836522240439031</v>
      </c>
      <c r="BC497" s="10">
        <v>0.034617305619948358</v>
      </c>
      <c r="BD497" s="10"/>
      <c r="BE497" s="10">
        <v>-0.15618761767191081</v>
      </c>
      <c r="BF497" s="10">
        <v>-0.23403278365096569</v>
      </c>
      <c r="BG497" s="10">
        <v>-0.10507348210648326</v>
      </c>
    </row>
    <row r="498" x14ac:dyDescent="0.3">
      <c r="A498" s="36">
        <v>48.75</v>
      </c>
      <c r="B498" s="36">
        <v>49</v>
      </c>
      <c r="C498" s="37">
        <v>356</v>
      </c>
      <c r="D498" s="2">
        <v>7696045345.6430359</v>
      </c>
      <c r="E498" s="2">
        <v>9374422106.3234158</v>
      </c>
      <c r="F498" s="2">
        <v>6119866109.3747454</v>
      </c>
      <c r="G498" s="2">
        <v>9960092127.7140141</v>
      </c>
      <c r="H498" s="2"/>
      <c r="I498" s="2">
        <v>8383912891.4457235</v>
      </c>
      <c r="J498" s="2">
        <v>7598214616.3788271</v>
      </c>
      <c r="K498" s="2">
        <v>8817783107.4427547</v>
      </c>
      <c r="L498" s="10">
        <v>1930176.924297214</v>
      </c>
      <c r="M498" s="10">
        <v>2351115.7244533221</v>
      </c>
      <c r="N498" s="10">
        <v>1534869.3794782639</v>
      </c>
      <c r="O498" s="10">
        <v>2498002.4318167041</v>
      </c>
      <c r="P498" s="10"/>
      <c r="Q498" s="10">
        <v>2102694.8869977542</v>
      </c>
      <c r="R498" s="10">
        <v>1905640.866148876</v>
      </c>
      <c r="S498" s="10">
        <v>2211510.030548255</v>
      </c>
      <c r="T498" s="10">
        <v>160017.57658058079</v>
      </c>
      <c r="U498" s="10">
        <v>194914.69188737741</v>
      </c>
      <c r="V498" s="10">
        <v>127245.37081556809</v>
      </c>
      <c r="W498" s="10">
        <v>207092.04964578469</v>
      </c>
      <c r="X498" s="10"/>
      <c r="Y498" s="10">
        <v>174319.84388077189</v>
      </c>
      <c r="Z498" s="10">
        <v>157983.46223887781</v>
      </c>
      <c r="AA498" s="10">
        <v>183340.9524366931</v>
      </c>
      <c r="AB498" s="10">
        <v>40.132590171477581</v>
      </c>
      <c r="AC498" s="10">
        <v>48.88482637391251</v>
      </c>
      <c r="AD498" s="10">
        <v>31.913283698477262</v>
      </c>
      <c r="AE498" s="10">
        <v>51.938921547285673</v>
      </c>
      <c r="AF498" s="10"/>
      <c r="AG498" s="10">
        <v>43.719615074285343</v>
      </c>
      <c r="AH498" s="10">
        <v>39.622431981471593</v>
      </c>
      <c r="AI498" s="10">
        <v>45.982119358524898</v>
      </c>
      <c r="AJ498" s="10">
        <v>0.001590720393553521</v>
      </c>
      <c r="AK498" s="10">
        <v>0.0017381492702225468</v>
      </c>
      <c r="AL498" s="10">
        <v>0.0015432141349628406</v>
      </c>
      <c r="AM498" s="10">
        <v>0.0016825587795730632</v>
      </c>
      <c r="AN498" s="10"/>
      <c r="AO498" s="10">
        <v>0.001661106897741408</v>
      </c>
      <c r="AP498" s="10">
        <v>0.0016377474979409154</v>
      </c>
      <c r="AQ498" s="10">
        <v>0.001500892854416018</v>
      </c>
      <c r="AR498" s="10">
        <v>0.5153002277183375</v>
      </c>
      <c r="AS498" s="10">
        <v>0.51607825591431888</v>
      </c>
      <c r="AT498" s="10">
        <v>0.52975051203150192</v>
      </c>
      <c r="AU498" s="10">
        <v>0.5515401290868065</v>
      </c>
      <c r="AV498" s="10"/>
      <c r="AW498" s="10">
        <v>0.56915818374451599</v>
      </c>
      <c r="AX498" s="10">
        <v>0.57697463833121865</v>
      </c>
      <c r="AY498" s="10">
        <v>0.63602437652417732</v>
      </c>
      <c r="AZ498" s="10">
        <v>-0.17903789072483178</v>
      </c>
      <c r="BA498" s="10">
        <v>0</v>
      </c>
      <c r="BB498" s="10">
        <v>-0.34717404017399045</v>
      </c>
      <c r="BC498" s="10">
        <v>0.062475320051520011</v>
      </c>
      <c r="BD498" s="10"/>
      <c r="BE498" s="10">
        <v>-0.10566082939763877</v>
      </c>
      <c r="BF498" s="10">
        <v>-0.18947381180397949</v>
      </c>
      <c r="BG498" s="10">
        <v>-0.059378486755486071</v>
      </c>
    </row>
    <row r="499" x14ac:dyDescent="0.3">
      <c r="A499" s="36">
        <v>49</v>
      </c>
      <c r="B499" s="36">
        <v>49.25</v>
      </c>
      <c r="C499" s="37">
        <v>357</v>
      </c>
      <c r="D499" s="2">
        <v>9034154740.7524605</v>
      </c>
      <c r="E499" s="2">
        <v>10850929162.291229</v>
      </c>
      <c r="F499" s="2">
        <v>7243308879.5853825</v>
      </c>
      <c r="G499" s="2">
        <v>11159621257.345381</v>
      </c>
      <c r="H499" s="2"/>
      <c r="I499" s="2">
        <v>9368775396.1783028</v>
      </c>
      <c r="J499" s="2">
        <v>8619174289.0231037</v>
      </c>
      <c r="K499" s="2">
        <v>9810959001.7818394</v>
      </c>
      <c r="L499" s="10">
        <v>2265776.282230793</v>
      </c>
      <c r="M499" s="10">
        <v>2721425.3731100191</v>
      </c>
      <c r="N499" s="10">
        <v>1816630.1037776249</v>
      </c>
      <c r="O499" s="10">
        <v>2798845.7015809021</v>
      </c>
      <c r="P499" s="10"/>
      <c r="Q499" s="10">
        <v>2349699.5231277328</v>
      </c>
      <c r="R499" s="10">
        <v>2161698.7130392469</v>
      </c>
      <c r="S499" s="10">
        <v>2460599.674245174</v>
      </c>
      <c r="T499" s="10">
        <v>163171.52658224289</v>
      </c>
      <c r="U499" s="10">
        <v>195985.4271988445</v>
      </c>
      <c r="V499" s="10">
        <v>130825.9379327635</v>
      </c>
      <c r="W499" s="10">
        <v>201560.9084518546</v>
      </c>
      <c r="X499" s="10"/>
      <c r="Y499" s="10">
        <v>169215.31980237519</v>
      </c>
      <c r="Z499" s="10">
        <v>155676.3047542373</v>
      </c>
      <c r="AA499" s="10">
        <v>177201.87482898959</v>
      </c>
      <c r="AB499" s="10">
        <v>40.923604418429967</v>
      </c>
      <c r="AC499" s="10">
        <v>49.153368007622348</v>
      </c>
      <c r="AD499" s="10">
        <v>32.811294003135949</v>
      </c>
      <c r="AE499" s="10">
        <v>50.551705046073437</v>
      </c>
      <c r="AF499" s="10"/>
      <c r="AG499" s="10">
        <v>42.439394630779418</v>
      </c>
      <c r="AH499" s="10">
        <v>39.043794260724042</v>
      </c>
      <c r="AI499" s="10">
        <v>44.44243171341931</v>
      </c>
      <c r="AJ499" s="10">
        <v>0.0018672985331055663</v>
      </c>
      <c r="AK499" s="10">
        <v>0.0020119143762420172</v>
      </c>
      <c r="AL499" s="10">
        <v>0.0018265067318637875</v>
      </c>
      <c r="AM499" s="10">
        <v>0.0018851952855948317</v>
      </c>
      <c r="AN499" s="10"/>
      <c r="AO499" s="10">
        <v>0.0018562379685338267</v>
      </c>
      <c r="AP499" s="10">
        <v>0.0018578089510311443</v>
      </c>
      <c r="AQ499" s="10">
        <v>0.0016699433498555769</v>
      </c>
      <c r="AR499" s="10">
        <v>0.51716752625144302</v>
      </c>
      <c r="AS499" s="10">
        <v>0.51809017029056093</v>
      </c>
      <c r="AT499" s="10">
        <v>0.53157701876336572</v>
      </c>
      <c r="AU499" s="10">
        <v>0.55342532437240133</v>
      </c>
      <c r="AV499" s="10"/>
      <c r="AW499" s="10">
        <v>0.57101442171304984</v>
      </c>
      <c r="AX499" s="10">
        <v>0.57883244728224981</v>
      </c>
      <c r="AY499" s="10">
        <v>0.63769431987403291</v>
      </c>
      <c r="AZ499" s="10">
        <v>-0.16743030890408539</v>
      </c>
      <c r="BA499" s="10">
        <v>0</v>
      </c>
      <c r="BB499" s="10">
        <v>-0.33247109337354475</v>
      </c>
      <c r="BC499" s="10">
        <v>0.028448448094833045</v>
      </c>
      <c r="BD499" s="10"/>
      <c r="BE499" s="10">
        <v>-0.13659233637462631</v>
      </c>
      <c r="BF499" s="10">
        <v>-0.20567408006162657</v>
      </c>
      <c r="BG499" s="10">
        <v>-0.095841576786203531</v>
      </c>
    </row>
    <row r="500" x14ac:dyDescent="0.3">
      <c r="A500" s="36">
        <v>49.25</v>
      </c>
      <c r="B500" s="36">
        <v>49.5</v>
      </c>
      <c r="C500" s="37">
        <v>358</v>
      </c>
      <c r="D500" s="2">
        <v>13981140655.28229</v>
      </c>
      <c r="E500" s="2">
        <v>14760762656.88435</v>
      </c>
      <c r="F500" s="2">
        <v>11405216158.69614</v>
      </c>
      <c r="G500" s="2">
        <v>15213380203.878401</v>
      </c>
      <c r="H500" s="2"/>
      <c r="I500" s="2">
        <v>12637455707.292259</v>
      </c>
      <c r="J500" s="2">
        <v>11393965252.539671</v>
      </c>
      <c r="K500" s="2">
        <v>13444353148.742571</v>
      </c>
      <c r="L500" s="10">
        <v>3506485.9750933172</v>
      </c>
      <c r="M500" s="10">
        <v>3702016.0596475378</v>
      </c>
      <c r="N500" s="10">
        <v>2860441.1821195739</v>
      </c>
      <c r="O500" s="10">
        <v>3815533.0551307471</v>
      </c>
      <c r="P500" s="10"/>
      <c r="Q500" s="10">
        <v>3169488.2621570039</v>
      </c>
      <c r="R500" s="10">
        <v>2857619.4420614848</v>
      </c>
      <c r="S500" s="10">
        <v>3371859.0580416182</v>
      </c>
      <c r="T500" s="10">
        <v>186556.992051056</v>
      </c>
      <c r="U500" s="10">
        <v>196959.85825072849</v>
      </c>
      <c r="V500" s="10">
        <v>152185.20954186711</v>
      </c>
      <c r="W500" s="10">
        <v>202999.34889020189</v>
      </c>
      <c r="X500" s="10"/>
      <c r="Y500" s="10">
        <v>168627.56638101299</v>
      </c>
      <c r="Z500" s="10">
        <v>152035.08336388541</v>
      </c>
      <c r="AA500" s="10">
        <v>179394.38171333651</v>
      </c>
      <c r="AB500" s="10">
        <v>46.788705750948282</v>
      </c>
      <c r="AC500" s="10">
        <v>49.397756423515709</v>
      </c>
      <c r="AD500" s="10">
        <v>38.168223611539091</v>
      </c>
      <c r="AE500" s="10">
        <v>50.912467543743197</v>
      </c>
      <c r="AF500" s="10"/>
      <c r="AG500" s="10">
        <v>42.291985404334007</v>
      </c>
      <c r="AH500" s="10">
        <v>38.130571795384299</v>
      </c>
      <c r="AI500" s="10">
        <v>44.992314933237502</v>
      </c>
      <c r="AJ500" s="10">
        <v>0.0028898069809436041</v>
      </c>
      <c r="AK500" s="10">
        <v>0.0027368523146280663</v>
      </c>
      <c r="AL500" s="10">
        <v>0.0028759927870717263</v>
      </c>
      <c r="AM500" s="10">
        <v>0.0025699969539231178</v>
      </c>
      <c r="AN500" s="10"/>
      <c r="AO500" s="10">
        <v>0.002503862470553985</v>
      </c>
      <c r="AP500" s="10">
        <v>0.0024558977373115853</v>
      </c>
      <c r="AQ500" s="10">
        <v>0.002288390781143311</v>
      </c>
      <c r="AR500" s="10">
        <v>0.52005733323238668</v>
      </c>
      <c r="AS500" s="10">
        <v>0.52082702260518898</v>
      </c>
      <c r="AT500" s="10">
        <v>0.53445301155043745</v>
      </c>
      <c r="AU500" s="10">
        <v>0.55599532132632445</v>
      </c>
      <c r="AV500" s="10"/>
      <c r="AW500" s="10">
        <v>0.57351828418360384</v>
      </c>
      <c r="AX500" s="10">
        <v>0.58128834501956139</v>
      </c>
      <c r="AY500" s="10">
        <v>0.6399827106551762</v>
      </c>
      <c r="AZ500" s="10">
        <v>-0.052817189716037438</v>
      </c>
      <c r="BA500" s="10">
        <v>0</v>
      </c>
      <c r="BB500" s="10">
        <v>-0.22732880246016274</v>
      </c>
      <c r="BC500" s="10">
        <v>0.030663561058137612</v>
      </c>
      <c r="BD500" s="10"/>
      <c r="BE500" s="10">
        <v>-0.14384805168598735</v>
      </c>
      <c r="BF500" s="10">
        <v>-0.22809101959067279</v>
      </c>
      <c r="BG500" s="10">
        <v>-0.089183027919483071</v>
      </c>
    </row>
    <row r="501" x14ac:dyDescent="0.3">
      <c r="A501" s="36">
        <v>49.5</v>
      </c>
      <c r="B501" s="36">
        <v>49.75</v>
      </c>
      <c r="C501" s="37">
        <v>359</v>
      </c>
      <c r="D501" s="2">
        <v>14823270888.002291</v>
      </c>
      <c r="E501" s="2">
        <v>16583188866.93821</v>
      </c>
      <c r="F501" s="2">
        <v>12016926588.99276</v>
      </c>
      <c r="G501" s="2">
        <v>17075785107.32012</v>
      </c>
      <c r="H501" s="2"/>
      <c r="I501" s="2">
        <v>14269440808.310591</v>
      </c>
      <c r="J501" s="2">
        <v>12960005050.99674</v>
      </c>
      <c r="K501" s="2">
        <v>15114678163.50526</v>
      </c>
      <c r="L501" s="10">
        <v>3717693.195093574</v>
      </c>
      <c r="M501" s="10">
        <v>4159082.625513318</v>
      </c>
      <c r="N501" s="10">
        <v>3013858.8536486118</v>
      </c>
      <c r="O501" s="10">
        <v>4282626.3227602458</v>
      </c>
      <c r="P501" s="10"/>
      <c r="Q501" s="10">
        <v>3578791.9813152831</v>
      </c>
      <c r="R501" s="10">
        <v>3250384.0043472522</v>
      </c>
      <c r="S501" s="10">
        <v>3790778.4711654708</v>
      </c>
      <c r="T501" s="10">
        <v>176888.67408117291</v>
      </c>
      <c r="U501" s="10">
        <v>197890.08194437</v>
      </c>
      <c r="V501" s="10">
        <v>143400.0786275985</v>
      </c>
      <c r="W501" s="10">
        <v>203768.3187031041</v>
      </c>
      <c r="X501" s="10"/>
      <c r="Y501" s="10">
        <v>170279.72324952981</v>
      </c>
      <c r="Z501" s="10">
        <v>154653.9982219181</v>
      </c>
      <c r="AA501" s="10">
        <v>180366.08786999111</v>
      </c>
      <c r="AB501" s="10">
        <v>44.363880609708517</v>
      </c>
      <c r="AC501" s="10">
        <v>49.631057583691153</v>
      </c>
      <c r="AD501" s="10">
        <v>35.964902788169589</v>
      </c>
      <c r="AE501" s="10">
        <v>51.105326047258302</v>
      </c>
      <c r="AF501" s="10"/>
      <c r="AG501" s="10">
        <v>42.70634822571936</v>
      </c>
      <c r="AH501" s="10">
        <v>38.787398619895598</v>
      </c>
      <c r="AI501" s="10">
        <v>45.236019942308722</v>
      </c>
      <c r="AJ501" s="10">
        <v>0.0030638695903815881</v>
      </c>
      <c r="AK501" s="10">
        <v>0.0030747556809489463</v>
      </c>
      <c r="AL501" s="10">
        <v>0.0030302445575625665</v>
      </c>
      <c r="AM501" s="10">
        <v>0.0028846130921299632</v>
      </c>
      <c r="AN501" s="10"/>
      <c r="AO501" s="10">
        <v>0.0028272081139800692</v>
      </c>
      <c r="AP501" s="10">
        <v>0.0027934477923034894</v>
      </c>
      <c r="AQ501" s="10">
        <v>0.0025727002100170608</v>
      </c>
      <c r="AR501" s="10">
        <v>0.52312120282276831</v>
      </c>
      <c r="AS501" s="10">
        <v>0.52390177828613793</v>
      </c>
      <c r="AT501" s="10">
        <v>0.53748325610799996</v>
      </c>
      <c r="AU501" s="10">
        <v>0.5588799344184544</v>
      </c>
      <c r="AV501" s="10"/>
      <c r="AW501" s="10">
        <v>0.57634549229758392</v>
      </c>
      <c r="AX501" s="10">
        <v>0.5840817928118649</v>
      </c>
      <c r="AY501" s="10">
        <v>0.6425554108651933</v>
      </c>
      <c r="AZ501" s="10">
        <v>-0.10612663179906578</v>
      </c>
      <c r="BA501" s="10">
        <v>0</v>
      </c>
      <c r="BB501" s="10">
        <v>-0.27535489793818702</v>
      </c>
      <c r="BC501" s="10">
        <v>0.029704554674885086</v>
      </c>
      <c r="BD501" s="10"/>
      <c r="BE501" s="10">
        <v>-0.13952371146423603</v>
      </c>
      <c r="BF501" s="10">
        <v>-0.21848534953159615</v>
      </c>
      <c r="BG501" s="10">
        <v>-0.088554180695650686</v>
      </c>
    </row>
    <row r="502" x14ac:dyDescent="0.3">
      <c r="A502" s="36">
        <v>49.75</v>
      </c>
      <c r="B502" s="36">
        <v>50</v>
      </c>
      <c r="C502" s="37">
        <v>360</v>
      </c>
      <c r="D502" s="2">
        <v>12991496827.049919</v>
      </c>
      <c r="E502" s="2">
        <v>14434027217.991381</v>
      </c>
      <c r="F502" s="2">
        <v>10562328359.572571</v>
      </c>
      <c r="G502" s="2">
        <v>15014855030.11421</v>
      </c>
      <c r="H502" s="2"/>
      <c r="I502" s="2">
        <v>12585686562.63686</v>
      </c>
      <c r="J502" s="2">
        <v>11418744330.10549</v>
      </c>
      <c r="K502" s="2">
        <v>13108473376.473669</v>
      </c>
      <c r="L502" s="10">
        <v>3258282.1775924768</v>
      </c>
      <c r="M502" s="10">
        <v>3620070.440023771</v>
      </c>
      <c r="N502" s="10">
        <v>2649043.963603829</v>
      </c>
      <c r="O502" s="10">
        <v>3765742.715796446</v>
      </c>
      <c r="P502" s="10"/>
      <c r="Q502" s="10">
        <v>3156504.5018077991</v>
      </c>
      <c r="R502" s="10">
        <v>2863834.0628926898</v>
      </c>
      <c r="S502" s="10">
        <v>3287620.029208628</v>
      </c>
      <c r="T502" s="10">
        <v>178978.28574055861</v>
      </c>
      <c r="U502" s="10">
        <v>198851.4089023018</v>
      </c>
      <c r="V502" s="10">
        <v>145512.67251122891</v>
      </c>
      <c r="W502" s="10">
        <v>206853.2248214448</v>
      </c>
      <c r="X502" s="10"/>
      <c r="Y502" s="10">
        <v>173387.61159211511</v>
      </c>
      <c r="Z502" s="10">
        <v>157311.14841645869</v>
      </c>
      <c r="AA502" s="10">
        <v>180589.82154481759</v>
      </c>
      <c r="AB502" s="10">
        <v>44.887957590098459</v>
      </c>
      <c r="AC502" s="10">
        <v>49.87215947791988</v>
      </c>
      <c r="AD502" s="10">
        <v>36.494743736534488</v>
      </c>
      <c r="AE502" s="10">
        <v>51.879024009759974</v>
      </c>
      <c r="AF502" s="10"/>
      <c r="AG502" s="10">
        <v>43.485810156196003</v>
      </c>
      <c r="AH502" s="10">
        <v>39.453814910282688</v>
      </c>
      <c r="AI502" s="10">
        <v>45.29213260237546</v>
      </c>
      <c r="AJ502" s="10">
        <v>0.0026852543114592904</v>
      </c>
      <c r="AK502" s="10">
        <v>0.002676270984042944</v>
      </c>
      <c r="AL502" s="10">
        <v>0.0026634462472376864</v>
      </c>
      <c r="AM502" s="10">
        <v>0.0025364600880186583</v>
      </c>
      <c r="AN502" s="10"/>
      <c r="AO502" s="10">
        <v>0.0024936054361130622</v>
      </c>
      <c r="AP502" s="10">
        <v>0.0024612387120449427</v>
      </c>
      <c r="AQ502" s="10">
        <v>0.0022312199997803891</v>
      </c>
      <c r="AR502" s="10">
        <v>0.52580645713422758</v>
      </c>
      <c r="AS502" s="10">
        <v>0.52657804927018093</v>
      </c>
      <c r="AT502" s="10">
        <v>0.54014670235523765</v>
      </c>
      <c r="AU502" s="10">
        <v>0.56141639450647307</v>
      </c>
      <c r="AV502" s="10"/>
      <c r="AW502" s="10">
        <v>0.57883909773369702</v>
      </c>
      <c r="AX502" s="10">
        <v>0.58654303152390985</v>
      </c>
      <c r="AY502" s="10">
        <v>0.64478663086497368</v>
      </c>
      <c r="AZ502" s="10">
        <v>-0.099939564277903625</v>
      </c>
      <c r="BA502" s="10">
        <v>0</v>
      </c>
      <c r="BB502" s="10">
        <v>-0.2682341386742646</v>
      </c>
      <c r="BC502" s="10">
        <v>0.040240177141889655</v>
      </c>
      <c r="BD502" s="10"/>
      <c r="BE502" s="10">
        <v>-0.12805439725447132</v>
      </c>
      <c r="BF502" s="10">
        <v>-0.20890101164056785</v>
      </c>
      <c r="BG502" s="10">
        <v>-0.09183534307497121</v>
      </c>
    </row>
    <row r="503" x14ac:dyDescent="0.3">
      <c r="A503" s="36">
        <v>50</v>
      </c>
      <c r="B503" s="36">
        <v>100</v>
      </c>
      <c r="C503" s="37">
        <v>361</v>
      </c>
      <c r="D503" s="2">
        <v>1481450257756.78</v>
      </c>
      <c r="E503" s="2">
        <v>1651596461507.9871</v>
      </c>
      <c r="F503" s="2">
        <v>1182195261806.5161</v>
      </c>
      <c r="G503" s="2">
        <v>1686186907761.345</v>
      </c>
      <c r="H503" s="2"/>
      <c r="I503" s="2">
        <v>1386931911811.0801</v>
      </c>
      <c r="J503" s="2">
        <v>1257057080448.999</v>
      </c>
      <c r="K503" s="2">
        <v>1395258289856.1431</v>
      </c>
      <c r="L503" s="10">
        <v>371549409.28656632</v>
      </c>
      <c r="M503" s="10">
        <v>414222270.67027348</v>
      </c>
      <c r="N503" s="10">
        <v>296495916.00240022</v>
      </c>
      <c r="O503" s="10">
        <v>422897593.92537528</v>
      </c>
      <c r="P503" s="10"/>
      <c r="Q503" s="10">
        <v>347844100.6412093</v>
      </c>
      <c r="R503" s="10">
        <v>315271345.24755752</v>
      </c>
      <c r="S503" s="10">
        <v>349932365.72330803</v>
      </c>
      <c r="T503" s="10">
        <v>243028.62678995079</v>
      </c>
      <c r="U503" s="10">
        <v>270940.73388546129</v>
      </c>
      <c r="V503" s="10">
        <v>193936.50888384611</v>
      </c>
      <c r="W503" s="10">
        <v>276615.21982178593</v>
      </c>
      <c r="X503" s="10"/>
      <c r="Y503" s="10">
        <v>227523.10191568109</v>
      </c>
      <c r="Z503" s="10">
        <v>206217.42408057349</v>
      </c>
      <c r="AA503" s="10">
        <v>228889.02575404849</v>
      </c>
      <c r="AB503" s="10">
        <v>60.95185596056394</v>
      </c>
      <c r="AC503" s="10">
        <v>67.952244160559061</v>
      </c>
      <c r="AD503" s="10">
        <v>48.639496964279452</v>
      </c>
      <c r="AE503" s="10">
        <v>69.375411686169272</v>
      </c>
      <c r="AF503" s="10"/>
      <c r="AG503" s="10">
        <v>57.063052689884778</v>
      </c>
      <c r="AH503" s="10">
        <v>51.719564460944333</v>
      </c>
      <c r="AI503" s="10">
        <v>57.405627941816839</v>
      </c>
      <c r="AJ503" s="10">
        <v>0.30620572400641555</v>
      </c>
      <c r="AK503" s="10">
        <v>0.30622913622972386</v>
      </c>
      <c r="AL503" s="10">
        <v>0.29810790067959592</v>
      </c>
      <c r="AM503" s="10">
        <v>0.28484762482876386</v>
      </c>
      <c r="AN503" s="10"/>
      <c r="AO503" s="10">
        <v>0.27479318967611416</v>
      </c>
      <c r="AP503" s="10">
        <v>0.27095076833397208</v>
      </c>
      <c r="AQ503" s="10">
        <v>0.23748976038458242</v>
      </c>
      <c r="AR503" s="10">
        <v>0.83201218114064313</v>
      </c>
      <c r="AS503" s="10">
        <v>0.83280718549990485</v>
      </c>
      <c r="AT503" s="10">
        <v>0.83825460303483357</v>
      </c>
      <c r="AU503" s="10">
        <v>0.84626401933523687</v>
      </c>
      <c r="AV503" s="10"/>
      <c r="AW503" s="10">
        <v>0.85363228740981123</v>
      </c>
      <c r="AX503" s="10">
        <v>0.85749379985788199</v>
      </c>
      <c r="AY503" s="10">
        <v>0.88227639124955615</v>
      </c>
      <c r="AZ503" s="10">
        <v>-0.10301923485344311</v>
      </c>
      <c r="BA503" s="10">
        <v>0</v>
      </c>
      <c r="BB503" s="10">
        <v>-0.28421058693289103</v>
      </c>
      <c r="BC503" s="10">
        <v>0.020943642747802471</v>
      </c>
      <c r="BD503" s="10"/>
      <c r="BE503" s="10">
        <v>-0.160247709331646</v>
      </c>
      <c r="BF503" s="10">
        <v>-0.23888364394941519</v>
      </c>
      <c r="BG503" s="10">
        <v>-0.15520629743768932</v>
      </c>
    </row>
    <row r="504" x14ac:dyDescent="0.3">
      <c r="A504" s="36" t="s">
        <v>46</v>
      </c>
      <c r="B504" s="36"/>
      <c r="C504" s="37">
        <v>362</v>
      </c>
      <c r="D504" s="2">
        <v>812739860943.87842</v>
      </c>
      <c r="E504" s="2">
        <v>901726936299.0011</v>
      </c>
      <c r="F504" s="2">
        <v>641427622264.69678</v>
      </c>
      <c r="G504" s="2">
        <v>910057080534.22998</v>
      </c>
      <c r="H504" s="2"/>
      <c r="I504" s="2">
        <v>738744841855.04822</v>
      </c>
      <c r="J504" s="2">
        <v>661147517676.44702</v>
      </c>
      <c r="K504" s="2">
        <v>691629149630.91284</v>
      </c>
      <c r="L504" s="10">
        <v>203836081.33734649</v>
      </c>
      <c r="M504" s="10">
        <v>226154141.02866501</v>
      </c>
      <c r="N504" s="10">
        <v>160870777.06773859</v>
      </c>
      <c r="O504" s="10">
        <v>228243350.67554021</v>
      </c>
      <c r="P504" s="10"/>
      <c r="Q504" s="10">
        <v>185278046.40593219</v>
      </c>
      <c r="R504" s="10">
        <v>165816549.26161781</v>
      </c>
      <c r="S504" s="10">
        <v>173461377.21819139</v>
      </c>
      <c r="T504" s="10">
        <v>535776.93796372449</v>
      </c>
      <c r="U504" s="10">
        <v>594439.27882239083</v>
      </c>
      <c r="V504" s="10">
        <v>422843.94293546578</v>
      </c>
      <c r="W504" s="10">
        <v>599930.70281378191</v>
      </c>
      <c r="X504" s="10"/>
      <c r="Y504" s="10">
        <v>486997.70778552321</v>
      </c>
      <c r="Z504" s="10">
        <v>435843.75466907793</v>
      </c>
      <c r="AA504" s="10">
        <v>455937.95235458878</v>
      </c>
      <c r="AB504" s="10">
        <v>134.3734653036656</v>
      </c>
      <c r="AC504" s="10">
        <v>149.08604709929611</v>
      </c>
      <c r="AD504" s="10">
        <v>106.0497417280603</v>
      </c>
      <c r="AE504" s="10">
        <v>150.46330248094691</v>
      </c>
      <c r="AF504" s="10"/>
      <c r="AG504" s="10">
        <v>122.13957890534159</v>
      </c>
      <c r="AH504" s="10">
        <v>109.3101092936739</v>
      </c>
      <c r="AI504" s="10">
        <v>114.3497569234526</v>
      </c>
      <c r="AJ504" s="10">
        <v>0.16798781885935707</v>
      </c>
      <c r="AK504" s="10">
        <v>0.1671928145000951</v>
      </c>
      <c r="AL504" s="10">
        <v>0.16174539696516627</v>
      </c>
      <c r="AM504" s="10">
        <v>0.15373598066476291</v>
      </c>
      <c r="AN504" s="10"/>
      <c r="AO504" s="10">
        <v>0.14636771259018877</v>
      </c>
      <c r="AP504" s="10">
        <v>0.14250620014211812</v>
      </c>
      <c r="AQ504" s="10">
        <v>0.11772360875044387</v>
      </c>
      <c r="AR504" s="10">
        <v>1.0000000000000002</v>
      </c>
      <c r="AS504" s="10">
        <v>1</v>
      </c>
      <c r="AT504" s="10">
        <v>0.99999999999999978</v>
      </c>
      <c r="AU504" s="10">
        <v>0.99999999999999978</v>
      </c>
      <c r="AV504" s="10"/>
      <c r="AW504" s="10">
        <v>1</v>
      </c>
      <c r="AX504" s="10">
        <v>1</v>
      </c>
      <c r="AY504" s="10">
        <v>1</v>
      </c>
      <c r="AZ504" s="10">
        <v>-0.098685169282350937</v>
      </c>
      <c r="BA504" s="10">
        <v>0</v>
      </c>
      <c r="BB504" s="10">
        <v>-0.28866755949718281</v>
      </c>
      <c r="BC504" s="10">
        <v>0.0092379897948027256</v>
      </c>
      <c r="BD504" s="10"/>
      <c r="BE504" s="10">
        <v>-0.18074440042002926</v>
      </c>
      <c r="BF504" s="10">
        <v>-0.26679852729028486</v>
      </c>
      <c r="BG504" s="10">
        <v>-0.23299491033327913</v>
      </c>
    </row>
    <row r="505" x14ac:dyDescent="0.3">
      <c r="A505" s="36"/>
      <c r="B505" s="36"/>
      <c r="C505" s="37" t="s">
        <v>47</v>
      </c>
      <c r="D505" s="2">
        <v>4838088061755.9619</v>
      </c>
      <c r="E505" s="2">
        <v>5393335467167.9873</v>
      </c>
      <c r="F505" s="2">
        <v>3965662295804.5332</v>
      </c>
      <c r="G505" s="2">
        <v>5919610208352.6104</v>
      </c>
      <c r="H505" s="2"/>
      <c r="I505" s="2">
        <v>5047184442401.1807</v>
      </c>
      <c r="J505" s="2">
        <v>4639429842470.7139</v>
      </c>
      <c r="K505" s="2">
        <v>5875025043592.2451</v>
      </c>
      <c r="L505" s="10">
        <v>1213397987.5529089</v>
      </c>
      <c r="M505" s="10">
        <v>1352654668.233582</v>
      </c>
      <c r="N505" s="10">
        <v>994592613.36743903</v>
      </c>
      <c r="O505" s="10">
        <v>1484644971.779562</v>
      </c>
      <c r="P505" s="10"/>
      <c r="Q505" s="10">
        <v>1265839597.5940909</v>
      </c>
      <c r="R505" s="10">
        <v>1163574280.250633</v>
      </c>
      <c r="S505" s="10">
        <v>1473462961.7573409</v>
      </c>
      <c r="T505" s="10">
        <v>109771.55683673899</v>
      </c>
      <c r="U505" s="10">
        <v>122369.58550914739</v>
      </c>
      <c r="V505" s="10">
        <v>89977.056751055497</v>
      </c>
      <c r="W505" s="10">
        <v>134310.25234412029</v>
      </c>
      <c r="X505" s="10"/>
      <c r="Y505" s="10">
        <v>114515.7522584368</v>
      </c>
      <c r="Z505" s="10">
        <v>105264.1932395909</v>
      </c>
      <c r="AA505" s="10">
        <v>133298.65791154781</v>
      </c>
      <c r="AB505" s="10">
        <v>27.530831282121369</v>
      </c>
      <c r="AC505" s="10">
        <v>30.69043119909476</v>
      </c>
      <c r="AD505" s="10">
        <v>22.566348151182471</v>
      </c>
      <c r="AE505" s="10">
        <v>33.685164019715913</v>
      </c>
      <c r="AF505" s="10"/>
      <c r="AG505" s="10">
        <v>28.720680888777011</v>
      </c>
      <c r="AH505" s="10">
        <v>26.400379366377649</v>
      </c>
      <c r="AI505" s="10">
        <v>33.431454985685278</v>
      </c>
      <c r="AJ505" s="10">
        <v>1</v>
      </c>
      <c r="AK505" s="10">
        <v>1</v>
      </c>
      <c r="AL505" s="10">
        <v>1</v>
      </c>
      <c r="AM505" s="10">
        <v>1</v>
      </c>
      <c r="AN505" s="10"/>
      <c r="AO505" s="10">
        <v>0.99999999999999989</v>
      </c>
      <c r="AP505" s="10">
        <v>1</v>
      </c>
      <c r="AQ505" s="10">
        <v>1</v>
      </c>
      <c r="AR505" s="10">
        <v>1.0000000000000002</v>
      </c>
      <c r="AS505" s="10">
        <v>1</v>
      </c>
      <c r="AT505" s="10">
        <v>0.99999999999999978</v>
      </c>
      <c r="AU505" s="10">
        <v>0.99999999999999978</v>
      </c>
      <c r="AV505" s="10"/>
      <c r="AW505" s="10">
        <v>1</v>
      </c>
      <c r="AX505" s="10">
        <v>1</v>
      </c>
      <c r="AY505" s="10">
        <v>1</v>
      </c>
      <c r="AZ505" s="10">
        <v>-0.10295065248436752</v>
      </c>
      <c r="BA505" s="10">
        <v>0</v>
      </c>
      <c r="BB505" s="10">
        <v>-0.26471061925490014</v>
      </c>
      <c r="BC505" s="10">
        <v>0.097578714394520594</v>
      </c>
      <c r="BD505" s="10"/>
      <c r="BE505" s="10">
        <v>-0.064181252376012354</v>
      </c>
      <c r="BF505" s="10">
        <v>-0.13978467115325677</v>
      </c>
      <c r="BG505" s="10">
        <v>0.089311999848062484</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10"/>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109771.55683673899</v>
      </c>
      <c r="E9" s="19">
        <v>122369.58550914739</v>
      </c>
      <c r="F9" s="19">
        <v>89977.056751055497</v>
      </c>
      <c r="G9" s="19">
        <v>134310.25234412029</v>
      </c>
      <c r="H9" s="19"/>
      <c r="I9" s="19">
        <v>114515.7522584368</v>
      </c>
      <c r="J9" s="19">
        <v>105264.1932395909</v>
      </c>
      <c r="K9" s="19">
        <v>133298.65791154781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75075</v>
      </c>
      <c r="E10" s="19">
        <v>86676.825271247755</v>
      </c>
      <c r="F10" s="19">
        <v>63553.999674479157</v>
      </c>
      <c r="G10" s="19">
        <v>99610.949289828917</v>
      </c>
      <c r="H10" s="19"/>
      <c r="I10" s="19">
        <v>87540.12642273723</v>
      </c>
      <c r="J10" s="19">
        <v>81539.987446985047</v>
      </c>
      <c r="K10" s="19">
        <v>110023.25402652066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130464.75245698632</v>
      </c>
      <c r="E11" s="19">
        <v>134562.7294322438</v>
      </c>
      <c r="F11" s="19">
        <v>105203.00468377273</v>
      </c>
      <c r="G11" s="19">
        <v>133344.66173893231</v>
      </c>
      <c r="H11" s="19"/>
      <c r="I11" s="19">
        <v>111294.38946284023</v>
      </c>
      <c r="J11" s="19">
        <v>99175.414481176791</v>
      </c>
      <c r="K11" s="19">
        <v>96307.564928006774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0.51648150310896535</v>
      </c>
      <c r="E12" s="19">
        <v>0.42971247126675122</v>
      </c>
      <c r="F12" s="19"/>
      <c r="G12" s="19">
        <v>0.36788856324686869</v>
      </c>
      <c r="H12" s="19"/>
      <c r="I12" s="19">
        <v>0.33047422701847418</v>
      </c>
      <c r="J12" s="19">
        <v>0.31739229480308689</v>
      </c>
      <c r="K12" s="19">
        <v>0.24213173071122829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-0.017955540115322632</v>
      </c>
      <c r="E13" s="19">
        <v>0.017539982655342401</v>
      </c>
      <c r="F13" s="19"/>
      <c r="G13" s="19">
        <v>0.065957681454721695</v>
      </c>
      <c r="H13" s="19"/>
      <c r="I13" s="19">
        <v>0.083395090648213599</v>
      </c>
      <c r="J13" s="19">
        <v>0.093010842724829679</v>
      </c>
      <c r="K13" s="19">
        <v>0.19377557747589891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-0.014928337802032843</v>
      </c>
      <c r="E14" s="19">
        <v>0.071840694040181285</v>
      </c>
      <c r="F14" s="19"/>
      <c r="G14" s="19">
        <v>0.13366460206006381</v>
      </c>
      <c r="H14" s="19"/>
      <c r="I14" s="19">
        <v>0.17107893828845833</v>
      </c>
      <c r="J14" s="19">
        <v>0.18416087050384561</v>
      </c>
      <c r="K14" s="19">
        <v>0.25942143459570421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0.0030272023132897896</v>
      </c>
      <c r="E15" s="19">
        <v>0.054300711384838884</v>
      </c>
      <c r="F15" s="19"/>
      <c r="G15" s="19">
        <v>0.067706920605342114</v>
      </c>
      <c r="H15" s="19"/>
      <c r="I15" s="19">
        <v>0.087683847640244728</v>
      </c>
      <c r="J15" s="19">
        <v>0.09115002777901593</v>
      </c>
      <c r="K15" s="19">
        <v>0.065645857119805306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3095062005.2781348</v>
      </c>
      <c r="E18" s="19">
        <v>254523918179.1705</v>
      </c>
      <c r="F18" s="19">
        <v>2830544927.3194962</v>
      </c>
      <c r="G18" s="19">
        <v>409294275254.76849</v>
      </c>
      <c r="H18" s="19"/>
      <c r="I18" s="19">
        <v>409029758176.80988</v>
      </c>
      <c r="J18" s="19">
        <v>393428029446.349</v>
      </c>
      <c r="K18" s="19">
        <v>495361071688.18762</v>
      </c>
      <c r="L18" s="19">
        <v>776245.07049441838</v>
      </c>
      <c r="M18" s="19">
        <v>63834888.112928487</v>
      </c>
      <c r="N18" s="19">
        <v>709903.88654501003</v>
      </c>
      <c r="O18" s="19">
        <v>102651469.6656453</v>
      </c>
      <c r="P18" s="19"/>
      <c r="Q18" s="19">
        <v>102585128.4816958</v>
      </c>
      <c r="R18" s="19">
        <v>98672197.174485087</v>
      </c>
      <c r="S18" s="19">
        <v>124237120.0825856</v>
      </c>
      <c r="T18" s="19">
        <v>702.80870458899562</v>
      </c>
      <c r="U18" s="19">
        <v>57795.813110485113</v>
      </c>
      <c r="V18" s="19">
        <v>642.74370279428319</v>
      </c>
      <c r="W18" s="19">
        <v>92940.166916509246</v>
      </c>
      <c r="X18" s="19"/>
      <c r="Y18" s="19">
        <v>92880.101914714542</v>
      </c>
      <c r="Z18" s="19">
        <v>89337.35196666664</v>
      </c>
      <c r="AA18" s="19">
        <v>112483.7151899663</v>
      </c>
      <c r="AB18" s="20">
        <v>0.17626522231458511</v>
      </c>
      <c r="AC18" s="20">
        <v>14.495255651008881</v>
      </c>
      <c r="AD18" s="20">
        <v>0.16120085156114869</v>
      </c>
      <c r="AE18" s="20">
        <v>23.309499550199011</v>
      </c>
      <c r="AF18" s="20"/>
      <c r="AG18" s="20">
        <v>23.294435179445571</v>
      </c>
      <c r="AH18" s="20">
        <v>22.405909463813131</v>
      </c>
      <c r="AI18" s="20">
        <v>28.211043681259959</v>
      </c>
      <c r="AJ18" s="19">
        <v>0.00063972833188877427</v>
      </c>
      <c r="AK18" s="19">
        <v>0.047192302375513029</v>
      </c>
      <c r="AL18" s="19">
        <v>0.00071376348165451886</v>
      </c>
      <c r="AM18" s="19">
        <v>0.069142099031664531</v>
      </c>
      <c r="AN18" s="19"/>
      <c r="AO18" s="19">
        <v>0.081041175103601995</v>
      </c>
      <c r="AP18" s="19">
        <v>0.084800943823913968</v>
      </c>
      <c r="AQ18" s="19">
        <v>0.084316418740796109</v>
      </c>
      <c r="AR18" s="19">
        <v>0.00063972833188877427</v>
      </c>
      <c r="AS18" s="19">
        <v>0.047192302375513029</v>
      </c>
      <c r="AT18" s="19">
        <v>0.00071376348165451886</v>
      </c>
      <c r="AU18" s="19">
        <v>0.069142099031664531</v>
      </c>
      <c r="AV18" s="19"/>
      <c r="AW18" s="19">
        <v>0.081041175103601995</v>
      </c>
      <c r="AX18" s="19">
        <v>0.084800943823913968</v>
      </c>
      <c r="AY18" s="19">
        <v>0.084316418740796109</v>
      </c>
      <c r="AZ18" s="21">
        <v>0.093450937805510836</v>
      </c>
      <c r="BA18" s="21">
        <v>88.920465745867048</v>
      </c>
      <c r="BB18" s="21">
        <v>0</v>
      </c>
      <c r="BC18" s="21">
        <v>143.59910927552983</v>
      </c>
      <c r="BD18" s="21"/>
      <c r="BE18" s="21">
        <v>143.50565833772433</v>
      </c>
      <c r="BF18" s="21">
        <v>137.99374132843116</v>
      </c>
      <c r="BG18" s="21">
        <v>174.00554995864019</v>
      </c>
      <c r="BH18" s="21"/>
      <c r="BI18" s="21"/>
      <c r="BJ18" s="21"/>
      <c r="BK18" s="21"/>
      <c r="BL18" s="21"/>
      <c r="BM18" s="21"/>
      <c r="BN18" s="21"/>
      <c r="BO18" s="21"/>
    </row>
    <row r="19" s="16" customFormat="true" x14ac:dyDescent="0.3">
      <c r="A19" s="17"/>
      <c r="B19" s="17"/>
      <c r="C19" s="28">
        <f t="shared" ref="C19:C27" si="0">C18+1</f>
        <v>2</v>
      </c>
      <c r="D19" s="19">
        <v>74066279327.044327</v>
      </c>
      <c r="E19" s="19">
        <v>107071898542.6891</v>
      </c>
      <c r="F19" s="19">
        <v>70283158849.042221</v>
      </c>
      <c r="G19" s="19">
        <v>157147517534.3136</v>
      </c>
      <c r="H19" s="19"/>
      <c r="I19" s="19">
        <v>153364397056.31149</v>
      </c>
      <c r="J19" s="19">
        <v>148666524300.53561</v>
      </c>
      <c r="K19" s="19">
        <v>295975744782.09583</v>
      </c>
      <c r="L19" s="19">
        <v>18575907.080192469</v>
      </c>
      <c r="M19" s="19">
        <v>26853753.912038978</v>
      </c>
      <c r="N19" s="19">
        <v>17627096.16230854</v>
      </c>
      <c r="O19" s="19">
        <v>39412776.098966733</v>
      </c>
      <c r="P19" s="19"/>
      <c r="Q19" s="19">
        <v>38463965.181082793</v>
      </c>
      <c r="R19" s="19">
        <v>37285733.351716474</v>
      </c>
      <c r="S19" s="19">
        <v>74231053.362166688</v>
      </c>
      <c r="T19" s="19">
        <v>16791.583094182981</v>
      </c>
      <c r="U19" s="19">
        <v>24274.29456112847</v>
      </c>
      <c r="V19" s="19">
        <v>15933.91098699935</v>
      </c>
      <c r="W19" s="19">
        <v>35626.949574048573</v>
      </c>
      <c r="X19" s="19"/>
      <c r="Y19" s="19">
        <v>34769.277466864929</v>
      </c>
      <c r="Z19" s="19">
        <v>33704.221661966338</v>
      </c>
      <c r="AA19" s="19">
        <v>67100.728665285642</v>
      </c>
      <c r="AB19" s="20">
        <v>4.2113481346832122</v>
      </c>
      <c r="AC19" s="20">
        <v>6.0880206796090199</v>
      </c>
      <c r="AD19" s="20">
        <v>3.9962429948939282</v>
      </c>
      <c r="AE19" s="20">
        <v>8.9352794665977004</v>
      </c>
      <c r="AF19" s="20"/>
      <c r="AG19" s="20">
        <v>8.7201743268084151</v>
      </c>
      <c r="AH19" s="20">
        <v>8.4530571198044449</v>
      </c>
      <c r="AI19" s="20">
        <v>16.82893905330041</v>
      </c>
      <c r="AJ19" s="19">
        <v>0.015308997765568225</v>
      </c>
      <c r="AK19" s="19">
        <v>0.019852630935807893</v>
      </c>
      <c r="AL19" s="19">
        <v>0.017722930901957586</v>
      </c>
      <c r="AM19" s="19">
        <v>0.026546936707517902</v>
      </c>
      <c r="AN19" s="19"/>
      <c r="AO19" s="19">
        <v>0.030386128901473016</v>
      </c>
      <c r="AP19" s="19">
        <v>0.032044136747062808</v>
      </c>
      <c r="AQ19" s="19">
        <v>0.050378635424696581</v>
      </c>
      <c r="AR19" s="19">
        <v>0.015948726097456997</v>
      </c>
      <c r="AS19" s="19">
        <v>0.067044933311320914</v>
      </c>
      <c r="AT19" s="19">
        <v>0.018436694383612104</v>
      </c>
      <c r="AU19" s="19">
        <v>0.095689035739182429</v>
      </c>
      <c r="AV19" s="19"/>
      <c r="AW19" s="19">
        <v>0.11142730400507501</v>
      </c>
      <c r="AX19" s="19">
        <v>0.11684508057097678</v>
      </c>
      <c r="AY19" s="19">
        <v>0.13469505416549268</v>
      </c>
      <c r="AZ19" s="21">
        <v>0.053826841877265164</v>
      </c>
      <c r="BA19" s="21">
        <v>0.52343605916551983</v>
      </c>
      <c r="BB19" s="21">
        <v>0</v>
      </c>
      <c r="BC19" s="21">
        <v>1.2359199573235333</v>
      </c>
      <c r="BD19" s="21"/>
      <c r="BE19" s="21">
        <v>1.1820931154462682</v>
      </c>
      <c r="BF19" s="21">
        <v>1.1152510321832465</v>
      </c>
      <c r="BG19" s="21">
        <v>3.2111901290294558</v>
      </c>
      <c r="BH19" s="21"/>
      <c r="BI19" s="21"/>
      <c r="BJ19" s="21"/>
      <c r="BK19" s="21"/>
      <c r="BL19" s="21"/>
      <c r="BM19" s="21"/>
      <c r="BN19" s="21"/>
      <c r="BO19" s="21"/>
    </row>
    <row r="20" s="16" customFormat="true" x14ac:dyDescent="0.3">
      <c r="A20" s="17"/>
      <c r="B20" s="17"/>
      <c r="C20" s="28">
        <f t="shared" si="0"/>
        <v>3</v>
      </c>
      <c r="D20" s="19">
        <v>146131433625.27399</v>
      </c>
      <c r="E20" s="19">
        <v>175119952544.73599</v>
      </c>
      <c r="F20" s="19">
        <v>133289795231.63451</v>
      </c>
      <c r="G20" s="19">
        <v>224605284196.1217</v>
      </c>
      <c r="H20" s="19"/>
      <c r="I20" s="19">
        <v>211763645802.48221</v>
      </c>
      <c r="J20" s="19">
        <v>200886432735.48569</v>
      </c>
      <c r="K20" s="19">
        <v>343669386763.14563</v>
      </c>
      <c r="L20" s="19">
        <v>36649929.727565371</v>
      </c>
      <c r="M20" s="19">
        <v>43920283.237056509</v>
      </c>
      <c r="N20" s="19">
        <v>33429232.215484761</v>
      </c>
      <c r="O20" s="19">
        <v>56331260.687803127</v>
      </c>
      <c r="P20" s="19"/>
      <c r="Q20" s="19">
        <v>53110563.175722532</v>
      </c>
      <c r="R20" s="19">
        <v>50382545.7694235</v>
      </c>
      <c r="S20" s="19">
        <v>86192673.006161079</v>
      </c>
      <c r="T20" s="19">
        <v>33162.194884424527</v>
      </c>
      <c r="U20" s="19">
        <v>39740.676255401529</v>
      </c>
      <c r="V20" s="19">
        <v>30247.990154611169</v>
      </c>
      <c r="W20" s="19">
        <v>50970.581905624407</v>
      </c>
      <c r="X20" s="19"/>
      <c r="Y20" s="19">
        <v>48056.377175811067</v>
      </c>
      <c r="Z20" s="19">
        <v>45587.967398540779</v>
      </c>
      <c r="AA20" s="19">
        <v>77990.278319414079</v>
      </c>
      <c r="AB20" s="20">
        <v>8.3171161876275495</v>
      </c>
      <c r="AC20" s="20">
        <v>9.9670067962331022</v>
      </c>
      <c r="AD20" s="20">
        <v>7.5862303274827694</v>
      </c>
      <c r="AE20" s="20">
        <v>12.783479903472051</v>
      </c>
      <c r="AF20" s="20"/>
      <c r="AG20" s="20">
        <v>12.05259404332727</v>
      </c>
      <c r="AH20" s="20">
        <v>11.43351406421904</v>
      </c>
      <c r="AI20" s="20">
        <v>19.560050489680759</v>
      </c>
      <c r="AJ20" s="19">
        <v>0.030204376555361057</v>
      </c>
      <c r="AK20" s="19">
        <v>0.032469694053110808</v>
      </c>
      <c r="AL20" s="19">
        <v>0.033610979778244926</v>
      </c>
      <c r="AM20" s="19">
        <v>0.037942580050152983</v>
      </c>
      <c r="AN20" s="19"/>
      <c r="AO20" s="19">
        <v>0.041956787634599771</v>
      </c>
      <c r="AP20" s="19">
        <v>0.043299810441471027</v>
      </c>
      <c r="AQ20" s="19">
        <v>0.058496667539822314</v>
      </c>
      <c r="AR20" s="19">
        <v>0.046153102652818051</v>
      </c>
      <c r="AS20" s="19">
        <v>0.099514627364431729</v>
      </c>
      <c r="AT20" s="19">
        <v>0.05204767416185703</v>
      </c>
      <c r="AU20" s="19">
        <v>0.13363161578933541</v>
      </c>
      <c r="AV20" s="19"/>
      <c r="AW20" s="19">
        <v>0.15338409163967479</v>
      </c>
      <c r="AX20" s="19">
        <v>0.1601448910124478</v>
      </c>
      <c r="AY20" s="19">
        <v>0.19319172170531501</v>
      </c>
      <c r="AZ20" s="21">
        <v>0.096343747631414178</v>
      </c>
      <c r="BA20" s="21">
        <v>0.31382865612785982</v>
      </c>
      <c r="BB20" s="21">
        <v>0</v>
      </c>
      <c r="BC20" s="21">
        <v>0.68508987357806905</v>
      </c>
      <c r="BD20" s="21"/>
      <c r="BE20" s="21">
        <v>0.58874612594665465</v>
      </c>
      <c r="BF20" s="21">
        <v>0.50714038074992884</v>
      </c>
      <c r="BG20" s="21">
        <v>1.578362328233065</v>
      </c>
      <c r="BH20" s="21"/>
      <c r="BI20" s="21"/>
      <c r="BJ20" s="21"/>
      <c r="BK20" s="21"/>
      <c r="BL20" s="21"/>
      <c r="BM20" s="21"/>
      <c r="BN20" s="21"/>
      <c r="BO20" s="21"/>
    </row>
    <row r="21" s="16" customFormat="true" x14ac:dyDescent="0.3">
      <c r="A21" s="17"/>
      <c r="B21" s="17"/>
      <c r="C21" s="28">
        <f t="shared" si="0"/>
        <v>4</v>
      </c>
      <c r="D21" s="19">
        <v>215409521237.25281</v>
      </c>
      <c r="E21" s="19">
        <v>251492381870.8367</v>
      </c>
      <c r="F21" s="19">
        <v>187785281672.70349</v>
      </c>
      <c r="G21" s="19">
        <v>300881348879.46039</v>
      </c>
      <c r="H21" s="19"/>
      <c r="I21" s="19">
        <v>273257109314.9111</v>
      </c>
      <c r="J21" s="19">
        <v>256718563244.40161</v>
      </c>
      <c r="K21" s="19">
        <v>391519838207.61578</v>
      </c>
      <c r="L21" s="19">
        <v>54024952.880694874</v>
      </c>
      <c r="M21" s="19">
        <v>63074575.359466366</v>
      </c>
      <c r="N21" s="19">
        <v>47096762.184815317</v>
      </c>
      <c r="O21" s="19">
        <v>75461384.448226601</v>
      </c>
      <c r="P21" s="19"/>
      <c r="Q21" s="19">
        <v>68533193.752347037</v>
      </c>
      <c r="R21" s="19">
        <v>64385307.590943903</v>
      </c>
      <c r="S21" s="19">
        <v>98193620.64189823</v>
      </c>
      <c r="T21" s="19">
        <v>48879.246874726217</v>
      </c>
      <c r="U21" s="19">
        <v>57066.921415410688</v>
      </c>
      <c r="V21" s="19">
        <v>42610.944444793167</v>
      </c>
      <c r="W21" s="19">
        <v>68273.926089281798</v>
      </c>
      <c r="X21" s="19"/>
      <c r="Y21" s="19">
        <v>62005.623659348748</v>
      </c>
      <c r="Z21" s="19">
        <v>58252.810544653134</v>
      </c>
      <c r="AA21" s="19">
        <v>88840.988634969122</v>
      </c>
      <c r="AB21" s="20">
        <v>12.25897069954703</v>
      </c>
      <c r="AC21" s="20">
        <v>14.31244878502009</v>
      </c>
      <c r="AD21" s="20">
        <v>10.68687332207738</v>
      </c>
      <c r="AE21" s="20">
        <v>17.12317830134802</v>
      </c>
      <c r="AF21" s="20"/>
      <c r="AG21" s="20">
        <v>15.55108092387837</v>
      </c>
      <c r="AH21" s="20">
        <v>14.60987112717593</v>
      </c>
      <c r="AI21" s="20">
        <v>22.281420975780481</v>
      </c>
      <c r="AJ21" s="19">
        <v>0.044523687557491649</v>
      </c>
      <c r="AK21" s="19">
        <v>0.046630213047528832</v>
      </c>
      <c r="AL21" s="19">
        <v>0.047352817175423806</v>
      </c>
      <c r="AM21" s="19">
        <v>0.050827898846264367</v>
      </c>
      <c r="AN21" s="19"/>
      <c r="AO21" s="19">
        <v>0.054140503964802592</v>
      </c>
      <c r="AP21" s="19">
        <v>0.055334075944919764</v>
      </c>
      <c r="AQ21" s="19">
        <v>0.066641390513668963</v>
      </c>
      <c r="AR21" s="19">
        <v>0.090676790210309693</v>
      </c>
      <c r="AS21" s="19">
        <v>0.14614484041196057</v>
      </c>
      <c r="AT21" s="19">
        <v>0.099400491337280836</v>
      </c>
      <c r="AU21" s="19">
        <v>0.18445951463559979</v>
      </c>
      <c r="AV21" s="19"/>
      <c r="AW21" s="19">
        <v>0.20752459560447739</v>
      </c>
      <c r="AX21" s="19">
        <v>0.21547896695736757</v>
      </c>
      <c r="AY21" s="19">
        <v>0.25983311221898397</v>
      </c>
      <c r="AZ21" s="21">
        <v>0.14710545639405548</v>
      </c>
      <c r="BA21" s="21">
        <v>0.33925502377321659</v>
      </c>
      <c r="BB21" s="21">
        <v>0</v>
      </c>
      <c r="BC21" s="21">
        <v>0.60226268107569458</v>
      </c>
      <c r="BD21" s="21"/>
      <c r="BE21" s="21">
        <v>0.45515722468163933</v>
      </c>
      <c r="BF21" s="21">
        <v>0.36708564674330524</v>
      </c>
      <c r="BG21" s="21">
        <v>1.0849335726428615</v>
      </c>
      <c r="BH21" s="21"/>
      <c r="BI21" s="21"/>
      <c r="BJ21" s="21"/>
      <c r="BK21" s="21"/>
      <c r="BL21" s="21"/>
      <c r="BM21" s="21"/>
      <c r="BN21" s="21"/>
      <c r="BO21" s="21"/>
    </row>
    <row r="22" s="16" customFormat="true" x14ac:dyDescent="0.3">
      <c r="A22" s="17"/>
      <c r="B22" s="17"/>
      <c r="C22" s="28">
        <f t="shared" si="0"/>
        <v>5</v>
      </c>
      <c r="D22" s="19">
        <v>292727854885.41919</v>
      </c>
      <c r="E22" s="19">
        <v>326327393107.17548</v>
      </c>
      <c r="F22" s="19">
        <v>247941656793.72101</v>
      </c>
      <c r="G22" s="19">
        <v>370760551080.80933</v>
      </c>
      <c r="H22" s="19"/>
      <c r="I22" s="19">
        <v>325974352989.11108</v>
      </c>
      <c r="J22" s="19">
        <v>302229470707.44952</v>
      </c>
      <c r="K22" s="19">
        <v>435704326343.414</v>
      </c>
      <c r="L22" s="19">
        <v>73416478.882720277</v>
      </c>
      <c r="M22" s="19">
        <v>81843281.276678577</v>
      </c>
      <c r="N22" s="19">
        <v>62184049.47239475</v>
      </c>
      <c r="O22" s="19">
        <v>92987167.823931605</v>
      </c>
      <c r="P22" s="19"/>
      <c r="Q22" s="19">
        <v>81754738.413606063</v>
      </c>
      <c r="R22" s="19">
        <v>75799494.935712099</v>
      </c>
      <c r="S22" s="19">
        <v>109275140.5110455</v>
      </c>
      <c r="T22" s="19">
        <v>66397.997336035391</v>
      </c>
      <c r="U22" s="19">
        <v>74019.212782762988</v>
      </c>
      <c r="V22" s="19">
        <v>56239.367701190044</v>
      </c>
      <c r="W22" s="19">
        <v>84097.764090836441</v>
      </c>
      <c r="X22" s="19"/>
      <c r="Y22" s="19">
        <v>73939.134455991094</v>
      </c>
      <c r="Z22" s="19">
        <v>68553.201398478122</v>
      </c>
      <c r="AA22" s="19">
        <v>98828.636281207204</v>
      </c>
      <c r="AB22" s="20">
        <v>16.652693236808769</v>
      </c>
      <c r="AC22" s="20">
        <v>18.564102737364671</v>
      </c>
      <c r="AD22" s="20">
        <v>14.104897372435261</v>
      </c>
      <c r="AE22" s="20">
        <v>21.091814866322181</v>
      </c>
      <c r="AF22" s="20"/>
      <c r="AG22" s="20">
        <v>18.544019001948669</v>
      </c>
      <c r="AH22" s="20">
        <v>17.19322086647427</v>
      </c>
      <c r="AI22" s="20">
        <v>24.786334362977971</v>
      </c>
      <c r="AJ22" s="19">
        <v>0.060504862902221533</v>
      </c>
      <c r="AK22" s="19">
        <v>0.060505673176404193</v>
      </c>
      <c r="AL22" s="19">
        <v>0.062522130806758447</v>
      </c>
      <c r="AM22" s="19">
        <v>0.062632595395835974</v>
      </c>
      <c r="AN22" s="19"/>
      <c r="AO22" s="19">
        <v>0.064585385517242938</v>
      </c>
      <c r="AP22" s="19">
        <v>0.065143666564531591</v>
      </c>
      <c r="AQ22" s="19">
        <v>0.07416212239275928</v>
      </c>
      <c r="AR22" s="19">
        <v>0.15118165311253123</v>
      </c>
      <c r="AS22" s="19">
        <v>0.20665051358836478</v>
      </c>
      <c r="AT22" s="19">
        <v>0.1619226221440393</v>
      </c>
      <c r="AU22" s="19">
        <v>0.24709211003143577</v>
      </c>
      <c r="AV22" s="19"/>
      <c r="AW22" s="19">
        <v>0.27210998112172036</v>
      </c>
      <c r="AX22" s="19">
        <v>0.28062263352189915</v>
      </c>
      <c r="AY22" s="19">
        <v>0.33399523461174324</v>
      </c>
      <c r="AZ22" s="21">
        <v>0.18063200299156978</v>
      </c>
      <c r="BA22" s="21">
        <v>0.3161458922518563</v>
      </c>
      <c r="BB22" s="21">
        <v>-1.1102230246251565e-16</v>
      </c>
      <c r="BC22" s="21">
        <v>0.4953540114046644</v>
      </c>
      <c r="BD22" s="21"/>
      <c r="BE22" s="21">
        <v>0.31472200841309439</v>
      </c>
      <c r="BF22" s="21">
        <v>0.21895398544865774</v>
      </c>
      <c r="BG22" s="21">
        <v>0.75728569364971654</v>
      </c>
      <c r="BH22" s="21"/>
      <c r="BI22" s="21"/>
      <c r="BJ22" s="21"/>
      <c r="BK22" s="21"/>
      <c r="BL22" s="21"/>
      <c r="BM22" s="21"/>
      <c r="BN22" s="21"/>
      <c r="BO22" s="21"/>
    </row>
    <row r="23" s="16" customFormat="true" x14ac:dyDescent="0.3">
      <c r="A23" s="17"/>
      <c r="B23" s="17"/>
      <c r="C23" s="28">
        <f t="shared" si="0"/>
        <v>6</v>
      </c>
      <c r="D23" s="19">
        <v>378180466906.06519</v>
      </c>
      <c r="E23" s="19">
        <v>410728275176.39752</v>
      </c>
      <c r="F23" s="19">
        <v>315345749909.32953</v>
      </c>
      <c r="G23" s="19">
        <v>454680447167.91302</v>
      </c>
      <c r="H23" s="19"/>
      <c r="I23" s="19">
        <v>391845730171.17731</v>
      </c>
      <c r="J23" s="19">
        <v>361806871692.67853</v>
      </c>
      <c r="K23" s="19">
        <v>490750333894.10107</v>
      </c>
      <c r="L23" s="19">
        <v>94848091.150513172</v>
      </c>
      <c r="M23" s="19">
        <v>103011118.4766725</v>
      </c>
      <c r="N23" s="19">
        <v>79089072.674809068</v>
      </c>
      <c r="O23" s="19">
        <v>114034373.19265381</v>
      </c>
      <c r="P23" s="19"/>
      <c r="Q23" s="19">
        <v>98275354.716949716</v>
      </c>
      <c r="R23" s="19">
        <v>90741574.8516514</v>
      </c>
      <c r="S23" s="19">
        <v>123080741.8006971</v>
      </c>
      <c r="T23" s="19">
        <v>85854.534408303021</v>
      </c>
      <c r="U23" s="19">
        <v>93243.538255913634</v>
      </c>
      <c r="V23" s="19">
        <v>71589.796156308148</v>
      </c>
      <c r="W23" s="19">
        <v>103221.5609005959</v>
      </c>
      <c r="X23" s="19"/>
      <c r="Y23" s="19">
        <v>88956.82264860101</v>
      </c>
      <c r="Z23" s="19">
        <v>82137.400614651793</v>
      </c>
      <c r="AA23" s="19">
        <v>111410.1470440635</v>
      </c>
      <c r="AB23" s="20">
        <v>21.53241485966603</v>
      </c>
      <c r="AC23" s="20">
        <v>23.385585427102399</v>
      </c>
      <c r="AD23" s="20">
        <v>17.954802284822279</v>
      </c>
      <c r="AE23" s="20">
        <v>25.88808485296455</v>
      </c>
      <c r="AF23" s="20"/>
      <c r="AG23" s="20">
        <v>22.310472278120791</v>
      </c>
      <c r="AH23" s="20">
        <v>20.600153477254501</v>
      </c>
      <c r="AI23" s="20">
        <v>27.941791569452249</v>
      </c>
      <c r="AJ23" s="19">
        <v>0.078167338435920553</v>
      </c>
      <c r="AK23" s="19">
        <v>0.076154779853156218</v>
      </c>
      <c r="AL23" s="19">
        <v>0.079519062993071585</v>
      </c>
      <c r="AM23" s="19">
        <v>0.076809186950579256</v>
      </c>
      <c r="AN23" s="19"/>
      <c r="AO23" s="19">
        <v>0.077636499050698055</v>
      </c>
      <c r="AP23" s="19">
        <v>0.077985201625551351</v>
      </c>
      <c r="AQ23" s="19">
        <v>0.08353161565317091</v>
      </c>
      <c r="AR23" s="19">
        <v>0.22934899154845179</v>
      </c>
      <c r="AS23" s="19">
        <v>0.282805293441521</v>
      </c>
      <c r="AT23" s="19">
        <v>0.2414416851371109</v>
      </c>
      <c r="AU23" s="19">
        <v>0.32390129698201503</v>
      </c>
      <c r="AV23" s="19"/>
      <c r="AW23" s="19">
        <v>0.34974648017241838</v>
      </c>
      <c r="AX23" s="19">
        <v>0.35860783514745048</v>
      </c>
      <c r="AY23" s="19">
        <v>0.41752685026491415</v>
      </c>
      <c r="AZ23" s="21">
        <v>0.19925658428820547</v>
      </c>
      <c r="BA23" s="21">
        <v>0.30246967112920675</v>
      </c>
      <c r="BB23" s="21">
        <v>0</v>
      </c>
      <c r="BC23" s="21">
        <v>0.4418473922627657</v>
      </c>
      <c r="BD23" s="21"/>
      <c r="BE23" s="21">
        <v>0.24259080797456001</v>
      </c>
      <c r="BF23" s="21">
        <v>0.147333908247401</v>
      </c>
      <c r="BG23" s="21">
        <v>0.55622942131043507</v>
      </c>
      <c r="BH23" s="21"/>
      <c r="BI23" s="21"/>
      <c r="BJ23" s="21"/>
      <c r="BK23" s="21"/>
      <c r="BL23" s="21"/>
      <c r="BM23" s="21"/>
      <c r="BN23" s="21"/>
      <c r="BO23" s="21"/>
    </row>
    <row r="24" s="16" customFormat="true" x14ac:dyDescent="0.3">
      <c r="A24" s="17"/>
      <c r="B24" s="17"/>
      <c r="C24" s="28">
        <f t="shared" si="0"/>
        <v>7</v>
      </c>
      <c r="D24" s="19">
        <v>486706298615.37323</v>
      </c>
      <c r="E24" s="19">
        <v>523605794929.23792</v>
      </c>
      <c r="F24" s="19">
        <v>402784088266.53149</v>
      </c>
      <c r="G24" s="19">
        <v>563968341116.88489</v>
      </c>
      <c r="H24" s="19"/>
      <c r="I24" s="19">
        <v>480046130768.04321</v>
      </c>
      <c r="J24" s="19">
        <v>440327025666.92468</v>
      </c>
      <c r="K24" s="19">
        <v>564704588194.09802</v>
      </c>
      <c r="L24" s="19">
        <v>122066493.15409011</v>
      </c>
      <c r="M24" s="19">
        <v>131320928.7901188</v>
      </c>
      <c r="N24" s="19">
        <v>101018707.36589231</v>
      </c>
      <c r="O24" s="19">
        <v>141443901.27252269</v>
      </c>
      <c r="P24" s="19"/>
      <c r="Q24" s="19">
        <v>120396115.4843249</v>
      </c>
      <c r="R24" s="19">
        <v>110434518.7581158</v>
      </c>
      <c r="S24" s="19">
        <v>141628552.87671599</v>
      </c>
      <c r="T24" s="19">
        <v>110366.0169166835</v>
      </c>
      <c r="U24" s="19">
        <v>118733.3843536342</v>
      </c>
      <c r="V24" s="19">
        <v>91335.730862454133</v>
      </c>
      <c r="W24" s="19">
        <v>127886.0365137137</v>
      </c>
      <c r="X24" s="19"/>
      <c r="Y24" s="19">
        <v>108855.7504594843</v>
      </c>
      <c r="Z24" s="19">
        <v>99849.005656763344</v>
      </c>
      <c r="AA24" s="19">
        <v>128052.98865222051</v>
      </c>
      <c r="AB24" s="20">
        <v>27.679922546165731</v>
      </c>
      <c r="AC24" s="20">
        <v>29.77846781436136</v>
      </c>
      <c r="AD24" s="20">
        <v>22.907105163346689</v>
      </c>
      <c r="AE24" s="20">
        <v>32.073963384109511</v>
      </c>
      <c r="AF24" s="20"/>
      <c r="AG24" s="20">
        <v>27.301146001290469</v>
      </c>
      <c r="AH24" s="20">
        <v>25.042244162687371</v>
      </c>
      <c r="AI24" s="20">
        <v>32.115835170297757</v>
      </c>
      <c r="AJ24" s="19">
        <v>0.10059889204222658</v>
      </c>
      <c r="AK24" s="19">
        <v>0.097083854345181422</v>
      </c>
      <c r="AL24" s="19">
        <v>0.10156792440260391</v>
      </c>
      <c r="AM24" s="19">
        <v>0.095271195444781437</v>
      </c>
      <c r="AN24" s="19"/>
      <c r="AO24" s="19">
        <v>0.095111667949995288</v>
      </c>
      <c r="AP24" s="19">
        <v>0.094909728267909305</v>
      </c>
      <c r="AQ24" s="19">
        <v>0.096119520172940939</v>
      </c>
      <c r="AR24" s="19">
        <v>0.32994788359067839</v>
      </c>
      <c r="AS24" s="19">
        <v>0.37988914778670241</v>
      </c>
      <c r="AT24" s="19">
        <v>0.34300960953971482</v>
      </c>
      <c r="AU24" s="19">
        <v>0.41917249242679644</v>
      </c>
      <c r="AV24" s="19"/>
      <c r="AW24" s="19">
        <v>0.44485814812241364</v>
      </c>
      <c r="AX24" s="19">
        <v>0.45351756341535976</v>
      </c>
      <c r="AY24" s="19">
        <v>0.5136463704378551</v>
      </c>
      <c r="AZ24" s="21">
        <v>0.20835532682042901</v>
      </c>
      <c r="BA24" s="21">
        <v>0.29996643408305612</v>
      </c>
      <c r="BB24" s="21">
        <v>-1.1102230246251565e-16</v>
      </c>
      <c r="BC24" s="21">
        <v>0.40017532356862628</v>
      </c>
      <c r="BD24" s="21"/>
      <c r="BE24" s="21">
        <v>0.19181999674819727</v>
      </c>
      <c r="BF24" s="21">
        <v>0.093208591138660202</v>
      </c>
      <c r="BG24" s="21">
        <v>0.40200321870813327</v>
      </c>
      <c r="BH24" s="21"/>
      <c r="BI24" s="21"/>
      <c r="BJ24" s="21"/>
      <c r="BK24" s="21"/>
      <c r="BL24" s="21"/>
      <c r="BM24" s="21"/>
      <c r="BN24" s="21"/>
      <c r="BO24" s="21"/>
    </row>
    <row r="25" s="16" customFormat="true" x14ac:dyDescent="0.3">
      <c r="A25" s="17"/>
      <c r="B25" s="17"/>
      <c r="C25" s="28">
        <f t="shared" si="0"/>
        <v>8</v>
      </c>
      <c r="D25" s="19">
        <v>641811775944.83142</v>
      </c>
      <c r="E25" s="19">
        <v>673391426777.24829</v>
      </c>
      <c r="F25" s="19">
        <v>520810356410.4884</v>
      </c>
      <c r="G25" s="19">
        <v>709081363652.2052</v>
      </c>
      <c r="H25" s="19"/>
      <c r="I25" s="19">
        <v>588079944117.86218</v>
      </c>
      <c r="J25" s="19">
        <v>537194050663.38062</v>
      </c>
      <c r="K25" s="19">
        <v>654287879709.09619</v>
      </c>
      <c r="L25" s="19">
        <v>160967123.24755931</v>
      </c>
      <c r="M25" s="19">
        <v>168887335.58734271</v>
      </c>
      <c r="N25" s="19">
        <v>130619829.6307646</v>
      </c>
      <c r="O25" s="19">
        <v>177838412.34063461</v>
      </c>
      <c r="P25" s="19"/>
      <c r="Q25" s="19">
        <v>147491118.72384</v>
      </c>
      <c r="R25" s="19">
        <v>134728878.7802186</v>
      </c>
      <c r="S25" s="19">
        <v>164096144.25892249</v>
      </c>
      <c r="T25" s="19">
        <v>145788.24973374061</v>
      </c>
      <c r="U25" s="19">
        <v>152961.6021006135</v>
      </c>
      <c r="V25" s="19">
        <v>118302.6444046071</v>
      </c>
      <c r="W25" s="19">
        <v>161068.6104559025</v>
      </c>
      <c r="X25" s="19"/>
      <c r="Y25" s="19">
        <v>133583.00512676901</v>
      </c>
      <c r="Z25" s="19">
        <v>122024.2185464739</v>
      </c>
      <c r="AA25" s="19">
        <v>148622.21040485959</v>
      </c>
      <c r="AB25" s="20">
        <v>36.56385881731493</v>
      </c>
      <c r="AC25" s="20">
        <v>38.362943748152738</v>
      </c>
      <c r="AD25" s="20">
        <v>29.67043774532651</v>
      </c>
      <c r="AE25" s="20">
        <v>40.396190662598528</v>
      </c>
      <c r="AF25" s="20"/>
      <c r="AG25" s="20">
        <v>33.502769590610107</v>
      </c>
      <c r="AH25" s="20">
        <v>30.60381277211988</v>
      </c>
      <c r="AI25" s="20">
        <v>37.274619376289102</v>
      </c>
      <c r="AJ25" s="19">
        <v>0.13265814258698896</v>
      </c>
      <c r="AK25" s="19">
        <v>0.12485621020174416</v>
      </c>
      <c r="AL25" s="19">
        <v>0.13132998161781931</v>
      </c>
      <c r="AM25" s="19">
        <v>0.11978514440894886</v>
      </c>
      <c r="AN25" s="19"/>
      <c r="AO25" s="19">
        <v>0.11651643620895398</v>
      </c>
      <c r="AP25" s="19">
        <v>0.1157888078715508</v>
      </c>
      <c r="AQ25" s="19">
        <v>0.11136767500637516</v>
      </c>
      <c r="AR25" s="19">
        <v>0.46260602617766733</v>
      </c>
      <c r="AS25" s="19">
        <v>0.50474535798844655</v>
      </c>
      <c r="AT25" s="19">
        <v>0.4743395911575341</v>
      </c>
      <c r="AU25" s="19">
        <v>0.53895763683574527</v>
      </c>
      <c r="AV25" s="19"/>
      <c r="AW25" s="19">
        <v>0.56137458433136767</v>
      </c>
      <c r="AX25" s="19">
        <v>0.56930637128691053</v>
      </c>
      <c r="AY25" s="19">
        <v>0.62501404544423023</v>
      </c>
      <c r="AZ25" s="21">
        <v>0.23233297503587469</v>
      </c>
      <c r="BA25" s="21">
        <v>0.29296857961576261</v>
      </c>
      <c r="BB25" s="21">
        <v>0</v>
      </c>
      <c r="BC25" s="21">
        <v>0.361496281562663</v>
      </c>
      <c r="BD25" s="21"/>
      <c r="BE25" s="21">
        <v>0.12916330652678831</v>
      </c>
      <c r="BF25" s="21">
        <v>0.031458080760550455</v>
      </c>
      <c r="BG25" s="21">
        <v>0.25628815106242731</v>
      </c>
      <c r="BH25" s="21"/>
      <c r="BI25" s="21"/>
      <c r="BJ25" s="21"/>
      <c r="BK25" s="21"/>
      <c r="BL25" s="21"/>
      <c r="BM25" s="21"/>
      <c r="BN25" s="21"/>
      <c r="BO25" s="21"/>
    </row>
    <row r="26" s="16" customFormat="true" x14ac:dyDescent="0.3">
      <c r="A26" s="17"/>
      <c r="B26" s="17"/>
      <c r="C26" s="28">
        <f t="shared" si="0"/>
        <v>9</v>
      </c>
      <c r="D26" s="19">
        <v>887727190840.14551</v>
      </c>
      <c r="E26" s="19">
        <v>925163295281.89795</v>
      </c>
      <c r="F26" s="19">
        <v>715521556772.88391</v>
      </c>
      <c r="G26" s="19">
        <v>956981792838.05627</v>
      </c>
      <c r="H26" s="19"/>
      <c r="I26" s="19">
        <v>784776158770.79456</v>
      </c>
      <c r="J26" s="19">
        <v>712133228511.11108</v>
      </c>
      <c r="K26" s="19">
        <v>819854652066.70483</v>
      </c>
      <c r="L26" s="19">
        <v>222642988.94767889</v>
      </c>
      <c r="M26" s="19">
        <v>232032006.51238939</v>
      </c>
      <c r="N26" s="19">
        <v>179453620.0988099</v>
      </c>
      <c r="O26" s="19">
        <v>240012121.88209331</v>
      </c>
      <c r="P26" s="19"/>
      <c r="Q26" s="19">
        <v>196822753.03322431</v>
      </c>
      <c r="R26" s="19">
        <v>178603823.51769689</v>
      </c>
      <c r="S26" s="19">
        <v>205620479.0415841</v>
      </c>
      <c r="T26" s="19">
        <v>201203.1910569758</v>
      </c>
      <c r="U26" s="19">
        <v>209688.07667515121</v>
      </c>
      <c r="V26" s="19">
        <v>162172.81838186181</v>
      </c>
      <c r="W26" s="19">
        <v>216899.7328111752</v>
      </c>
      <c r="X26" s="19"/>
      <c r="Y26" s="19">
        <v>177869.36013606121</v>
      </c>
      <c r="Z26" s="19">
        <v>161404.85445594889</v>
      </c>
      <c r="AA26" s="19">
        <v>185819.8936574331</v>
      </c>
      <c r="AB26" s="20">
        <v>50.461989116657087</v>
      </c>
      <c r="AC26" s="20">
        <v>52.590008078340468</v>
      </c>
      <c r="AD26" s="20">
        <v>40.673127266086617</v>
      </c>
      <c r="AE26" s="20">
        <v>54.39869963803875</v>
      </c>
      <c r="AF26" s="20"/>
      <c r="AG26" s="20">
        <v>44.60983778746828</v>
      </c>
      <c r="AH26" s="20">
        <v>40.480521040172313</v>
      </c>
      <c r="AI26" s="20">
        <v>46.603840635631236</v>
      </c>
      <c r="AJ26" s="19">
        <v>0.18348719153283644</v>
      </c>
      <c r="AK26" s="19">
        <v>0.17153824398905718</v>
      </c>
      <c r="AL26" s="19">
        <v>0.18042927092654082</v>
      </c>
      <c r="AM26" s="19">
        <v>0.16166297427620294</v>
      </c>
      <c r="AN26" s="19"/>
      <c r="AO26" s="19">
        <v>0.1554879096903857</v>
      </c>
      <c r="AP26" s="19">
        <v>0.15349585028574692</v>
      </c>
      <c r="AQ26" s="19">
        <v>0.13954913314980699</v>
      </c>
      <c r="AR26" s="19">
        <v>0.64609321771050376</v>
      </c>
      <c r="AS26" s="19">
        <v>0.6762836019775037</v>
      </c>
      <c r="AT26" s="19">
        <v>0.65476886208407492</v>
      </c>
      <c r="AU26" s="19">
        <v>0.70062061111194818</v>
      </c>
      <c r="AV26" s="19"/>
      <c r="AW26" s="19">
        <v>0.71686249402175339</v>
      </c>
      <c r="AX26" s="19">
        <v>0.7228022215726575</v>
      </c>
      <c r="AY26" s="19">
        <v>0.76456317859403722</v>
      </c>
      <c r="AZ26" s="21">
        <v>0.24067148283265771</v>
      </c>
      <c r="BA26" s="21">
        <v>0.29299150602049173</v>
      </c>
      <c r="BB26" s="21">
        <v>0</v>
      </c>
      <c r="BC26" s="21">
        <v>0.3374604633216034</v>
      </c>
      <c r="BD26" s="21"/>
      <c r="BE26" s="21">
        <v>0.096788980488945686</v>
      </c>
      <c r="BF26" s="21">
        <v>-0.0047354663597484192</v>
      </c>
      <c r="BG26" s="21">
        <v>0.14581404893568806</v>
      </c>
      <c r="BH26" s="21"/>
      <c r="BI26" s="21"/>
      <c r="BJ26" s="21"/>
      <c r="BK26" s="21"/>
      <c r="BL26" s="21"/>
      <c r="BM26" s="21"/>
      <c r="BN26" s="21"/>
      <c r="BO26" s="21"/>
    </row>
    <row r="27" s="16" customFormat="true" x14ac:dyDescent="0.3">
      <c r="A27" s="17"/>
      <c r="B27" s="17"/>
      <c r="C27" s="28">
        <f t="shared" si="0"/>
        <v>10</v>
      </c>
      <c r="D27" s="19">
        <v>1712232178369.2781</v>
      </c>
      <c r="E27" s="19">
        <v>1745911130758.5979</v>
      </c>
      <c r="F27" s="19">
        <v>1369070106970.8789</v>
      </c>
      <c r="G27" s="19">
        <v>1772209286632.0769</v>
      </c>
      <c r="H27" s="19"/>
      <c r="I27" s="19">
        <v>1429047215233.678</v>
      </c>
      <c r="J27" s="19">
        <v>1286039645502.3979</v>
      </c>
      <c r="K27" s="19">
        <v>1383197221943.7859</v>
      </c>
      <c r="L27" s="19">
        <v>429429777.41140038</v>
      </c>
      <c r="M27" s="19">
        <v>437876496.96888989</v>
      </c>
      <c r="N27" s="19">
        <v>343364339.67561471</v>
      </c>
      <c r="O27" s="19">
        <v>444472104.36708409</v>
      </c>
      <c r="P27" s="19"/>
      <c r="Q27" s="19">
        <v>358406666.63129842</v>
      </c>
      <c r="R27" s="19">
        <v>322540205.52066958</v>
      </c>
      <c r="S27" s="19">
        <v>346907436.17556411</v>
      </c>
      <c r="T27" s="19">
        <v>388447.56121570291</v>
      </c>
      <c r="U27" s="19">
        <v>396088.17624747421</v>
      </c>
      <c r="V27" s="19">
        <v>310595.69543463102</v>
      </c>
      <c r="W27" s="19">
        <v>402054.33822163631</v>
      </c>
      <c r="X27" s="19"/>
      <c r="Y27" s="19">
        <v>324202.47244056448</v>
      </c>
      <c r="Z27" s="19">
        <v>291758.89241720177</v>
      </c>
      <c r="AA27" s="19">
        <v>313800.65994094359</v>
      </c>
      <c r="AB27" s="20">
        <v>97.423090078665936</v>
      </c>
      <c r="AC27" s="20">
        <v>99.339365017211179</v>
      </c>
      <c r="AD27" s="20">
        <v>77.897753610998166</v>
      </c>
      <c r="AE27" s="20">
        <v>100.8356852247924</v>
      </c>
      <c r="AF27" s="20"/>
      <c r="AG27" s="20">
        <v>81.310348757124643</v>
      </c>
      <c r="AH27" s="20">
        <v>73.173461993829164</v>
      </c>
      <c r="AI27" s="20">
        <v>78.701562353728406</v>
      </c>
      <c r="AJ27" s="19">
        <v>0.35390678228949624</v>
      </c>
      <c r="AK27" s="19">
        <v>0.32371639802249624</v>
      </c>
      <c r="AL27" s="19">
        <v>0.34523113791592508</v>
      </c>
      <c r="AM27" s="19">
        <v>0.29937938888805171</v>
      </c>
      <c r="AN27" s="19"/>
      <c r="AO27" s="19">
        <v>0.28313750597824666</v>
      </c>
      <c r="AP27" s="19">
        <v>0.27719777842734261</v>
      </c>
      <c r="AQ27" s="19">
        <v>0.23543682140596275</v>
      </c>
      <c r="AR27" s="19">
        <v>1</v>
      </c>
      <c r="AS27" s="19">
        <v>1</v>
      </c>
      <c r="AT27" s="19">
        <v>1</v>
      </c>
      <c r="AU27" s="19">
        <v>0.99999999999999989</v>
      </c>
      <c r="AV27" s="19"/>
      <c r="AW27" s="19">
        <v>1</v>
      </c>
      <c r="AX27" s="19">
        <v>1</v>
      </c>
      <c r="AY27" s="19">
        <v>1</v>
      </c>
      <c r="AZ27" s="21">
        <v>0.25065339579845092</v>
      </c>
      <c r="BA27" s="21">
        <v>0.27525326998884991</v>
      </c>
      <c r="BB27" s="21">
        <v>0</v>
      </c>
      <c r="BC27" s="21">
        <v>0.29446204223475392</v>
      </c>
      <c r="BD27" s="21"/>
      <c r="BE27" s="21">
        <v>0.043808646436303222</v>
      </c>
      <c r="BF27" s="21">
        <v>-0.060647340881753053</v>
      </c>
      <c r="BG27" s="21">
        <v>0.010318766658461209</v>
      </c>
      <c r="BH27" s="21"/>
      <c r="BI27" s="21"/>
      <c r="BJ27" s="21"/>
      <c r="BK27" s="21"/>
      <c r="BL27" s="21"/>
      <c r="BM27" s="21"/>
      <c r="BN27" s="21"/>
      <c r="BO27" s="21"/>
    </row>
    <row r="28" s="16" customFormat="true" x14ac:dyDescent="0.3">
      <c r="A28" s="17"/>
      <c r="B28" s="17"/>
      <c r="C28" s="28" t="s">
        <v>33</v>
      </c>
      <c r="D28" s="19">
        <v>4838088061755.9619</v>
      </c>
      <c r="E28" s="19">
        <v>5393335467167.9873</v>
      </c>
      <c r="F28" s="19">
        <v>3965662295804.5332</v>
      </c>
      <c r="G28" s="19">
        <v>5919610208352.6104</v>
      </c>
      <c r="H28" s="19"/>
      <c r="I28" s="19">
        <v>5047184442401.1807</v>
      </c>
      <c r="J28" s="19">
        <v>4639429842470.7139</v>
      </c>
      <c r="K28" s="19">
        <v>5875025043592.2451</v>
      </c>
      <c r="L28" s="19">
        <v>1213397987.5529089</v>
      </c>
      <c r="M28" s="19">
        <v>1352654668.233582</v>
      </c>
      <c r="N28" s="19">
        <v>994592613.36743903</v>
      </c>
      <c r="O28" s="19">
        <v>1484644971.779562</v>
      </c>
      <c r="P28" s="19"/>
      <c r="Q28" s="19">
        <v>1265839597.5940909</v>
      </c>
      <c r="R28" s="19">
        <v>1163574280.250633</v>
      </c>
      <c r="S28" s="19">
        <v>1473462961.7573409</v>
      </c>
      <c r="T28" s="19">
        <v>109771.55683673899</v>
      </c>
      <c r="U28" s="19">
        <v>122369.58550914739</v>
      </c>
      <c r="V28" s="19">
        <v>89977.056751055497</v>
      </c>
      <c r="W28" s="19">
        <v>134310.25234412029</v>
      </c>
      <c r="X28" s="19"/>
      <c r="Y28" s="19">
        <v>114515.7522584368</v>
      </c>
      <c r="Z28" s="19">
        <v>105264.1932395909</v>
      </c>
      <c r="AA28" s="19">
        <v>133298.65791154781</v>
      </c>
      <c r="AB28" s="20">
        <v>27.530831282121369</v>
      </c>
      <c r="AC28" s="20">
        <v>30.69043119909476</v>
      </c>
      <c r="AD28" s="20">
        <v>22.566348151182471</v>
      </c>
      <c r="AE28" s="20">
        <v>33.685164019715913</v>
      </c>
      <c r="AF28" s="20"/>
      <c r="AG28" s="20">
        <v>28.720680888777011</v>
      </c>
      <c r="AH28" s="20">
        <v>26.400379366377649</v>
      </c>
      <c r="AI28" s="20">
        <v>33.431454985685278</v>
      </c>
      <c r="AJ28" s="19">
        <v>1</v>
      </c>
      <c r="AK28" s="19">
        <v>1</v>
      </c>
      <c r="AL28" s="19">
        <v>1</v>
      </c>
      <c r="AM28" s="19">
        <v>1</v>
      </c>
      <c r="AN28" s="19"/>
      <c r="AO28" s="19">
        <v>0.99999999999999989</v>
      </c>
      <c r="AP28" s="19">
        <v>1</v>
      </c>
      <c r="AQ28" s="19">
        <v>1</v>
      </c>
      <c r="AR28" s="19">
        <v>1</v>
      </c>
      <c r="AS28" s="19">
        <v>1</v>
      </c>
      <c r="AT28" s="19">
        <v>1</v>
      </c>
      <c r="AU28" s="19">
        <v>0.99999999999999989</v>
      </c>
      <c r="AV28" s="19"/>
      <c r="AW28" s="19">
        <v>1</v>
      </c>
      <c r="AX28" s="19">
        <v>1</v>
      </c>
      <c r="AY28" s="19">
        <v>1</v>
      </c>
      <c r="AZ28" s="21">
        <v>0.21999497205659968</v>
      </c>
      <c r="BA28" s="21">
        <v>0.36000876143030625</v>
      </c>
      <c r="BB28" s="21">
        <v>0</v>
      </c>
      <c r="BC28" s="21">
        <v>0.49271666793595958</v>
      </c>
      <c r="BD28" s="21"/>
      <c r="BE28" s="21">
        <v>0.2727216958793599</v>
      </c>
      <c r="BF28" s="21">
        <v>0.16990038394822271</v>
      </c>
      <c r="BG28" s="21">
        <v>0.48147386372453349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4758162182.8989811</v>
      </c>
      <c r="E31" s="19">
        <v>258024223012.66559</v>
      </c>
      <c r="F31" s="19">
        <v>4469410896.283103</v>
      </c>
      <c r="G31" s="19">
        <v>415950561356.91132</v>
      </c>
      <c r="H31" s="19"/>
      <c r="I31" s="19">
        <v>415661810070.29547</v>
      </c>
      <c r="J31" s="19">
        <v>400124186695.1275</v>
      </c>
      <c r="K31" s="19">
        <v>509705476416.12061</v>
      </c>
      <c r="L31" s="19">
        <v>1193352.486247326</v>
      </c>
      <c r="M31" s="19">
        <v>64712768.545564331</v>
      </c>
      <c r="N31" s="19">
        <v>1120933.335208588</v>
      </c>
      <c r="O31" s="19">
        <v>104320873.78930341</v>
      </c>
      <c r="P31" s="19"/>
      <c r="Q31" s="19">
        <v>104248454.6382646</v>
      </c>
      <c r="R31" s="19">
        <v>100351601.0270592</v>
      </c>
      <c r="S31" s="19">
        <v>127834713.1001879</v>
      </c>
      <c r="T31" s="19">
        <v>1024.8698403448041</v>
      </c>
      <c r="U31" s="19">
        <v>55576.341049175397</v>
      </c>
      <c r="V31" s="19">
        <v>962.6751370879532</v>
      </c>
      <c r="W31" s="19">
        <v>89592.403331965164</v>
      </c>
      <c r="X31" s="19"/>
      <c r="Y31" s="19">
        <v>89530.208628708322</v>
      </c>
      <c r="Z31" s="19">
        <v>86183.529601020331</v>
      </c>
      <c r="AA31" s="19">
        <v>109786.4574929627</v>
      </c>
      <c r="AB31" s="20">
        <v>0.25703852139613742</v>
      </c>
      <c r="AC31" s="20">
        <v>13.93860953414476</v>
      </c>
      <c r="AD31" s="20">
        <v>0.2414400190941923</v>
      </c>
      <c r="AE31" s="20">
        <v>22.469876636263379</v>
      </c>
      <c r="AF31" s="20"/>
      <c r="AG31" s="20">
        <v>22.454278133961441</v>
      </c>
      <c r="AH31" s="20">
        <v>21.614927228118638</v>
      </c>
      <c r="AI31" s="20">
        <v>27.534568383646651</v>
      </c>
      <c r="AJ31" s="19">
        <v>0.00098347986273983356</v>
      </c>
      <c r="AK31" s="19">
        <v>0.047841307959312379</v>
      </c>
      <c r="AL31" s="19">
        <v>0.0011270276092373045</v>
      </c>
      <c r="AM31" s="19">
        <v>0.070266545721203444</v>
      </c>
      <c r="AN31" s="19"/>
      <c r="AO31" s="19">
        <v>0.082355185314477192</v>
      </c>
      <c r="AP31" s="19">
        <v>0.08624425851475806</v>
      </c>
      <c r="AQ31" s="19">
        <v>0.086758009137687789</v>
      </c>
      <c r="AR31" s="19">
        <v>0.00098347986273983356</v>
      </c>
      <c r="AS31" s="19">
        <v>0.047841307959312379</v>
      </c>
      <c r="AT31" s="19">
        <v>0.0011270276092373045</v>
      </c>
      <c r="AU31" s="19">
        <v>0.070266545721203444</v>
      </c>
      <c r="AV31" s="19"/>
      <c r="AW31" s="19">
        <v>0.082355185314477192</v>
      </c>
      <c r="AX31" s="19">
        <v>0.08624425851475806</v>
      </c>
      <c r="AY31" s="19">
        <v>0.086758009137687789</v>
      </c>
      <c r="AZ31" s="21">
        <v>0.064606117744961056</v>
      </c>
      <c r="BA31" s="21">
        <v>56.731148243104329</v>
      </c>
      <c r="BB31" s="21">
        <v>0</v>
      </c>
      <c r="BC31" s="21">
        <v>92.066082087647914</v>
      </c>
      <c r="BD31" s="21"/>
      <c r="BE31" s="21">
        <v>92.00147596990297</v>
      </c>
      <c r="BF31" s="21">
        <v>88.52503942474452</v>
      </c>
      <c r="BG31" s="21">
        <v>113.043100588493</v>
      </c>
      <c r="BH31" s="21"/>
      <c r="BI31" s="21"/>
      <c r="BJ31" s="21"/>
      <c r="BK31" s="21"/>
      <c r="BL31" s="21"/>
      <c r="BM31" s="21"/>
      <c r="BN31" s="21"/>
      <c r="BO31" s="21"/>
    </row>
    <row r="32" s="16" customFormat="true" x14ac:dyDescent="0.3">
      <c r="A32" s="29">
        <v>1.8999999999999999</v>
      </c>
      <c r="B32" s="29">
        <v>3.2000000000000002</v>
      </c>
      <c r="C32" s="30" t="s">
        <v>37</v>
      </c>
      <c r="D32" s="19">
        <v>13438312054.987261</v>
      </c>
      <c r="E32" s="19">
        <v>23243130051.822701</v>
      </c>
      <c r="F32" s="19">
        <v>12956537301.831301</v>
      </c>
      <c r="G32" s="19">
        <v>37817622317.765038</v>
      </c>
      <c r="H32" s="19"/>
      <c r="I32" s="19">
        <v>37335847564.60907</v>
      </c>
      <c r="J32" s="19">
        <v>36816395618.251457</v>
      </c>
      <c r="K32" s="19">
        <v>78544943780.508942</v>
      </c>
      <c r="L32" s="19">
        <v>3370343.9448581161</v>
      </c>
      <c r="M32" s="19">
        <v>5829403.4480794482</v>
      </c>
      <c r="N32" s="19">
        <v>3249514.2889131862</v>
      </c>
      <c r="O32" s="19">
        <v>9484702.6818600949</v>
      </c>
      <c r="P32" s="19"/>
      <c r="Q32" s="19">
        <v>9363873.0259151645</v>
      </c>
      <c r="R32" s="19">
        <v>9233593.8870703857</v>
      </c>
      <c r="S32" s="19">
        <v>19699161.21806493</v>
      </c>
      <c r="T32" s="19">
        <v>10749.45430467113</v>
      </c>
      <c r="U32" s="19">
        <v>18592.436562512408</v>
      </c>
      <c r="V32" s="19">
        <v>10364.07735606304</v>
      </c>
      <c r="W32" s="19">
        <v>30250.73397259428</v>
      </c>
      <c r="X32" s="19"/>
      <c r="Y32" s="19">
        <v>29865.357023986191</v>
      </c>
      <c r="Z32" s="19">
        <v>29449.841672207222</v>
      </c>
      <c r="AA32" s="19">
        <v>62828.968443116282</v>
      </c>
      <c r="AB32" s="20">
        <v>2.6959753634260801</v>
      </c>
      <c r="AC32" s="20">
        <v>4.6630042323929164</v>
      </c>
      <c r="AD32" s="20">
        <v>2.5993223864811719</v>
      </c>
      <c r="AE32" s="20">
        <v>7.5869184801530816</v>
      </c>
      <c r="AF32" s="20"/>
      <c r="AG32" s="20">
        <v>7.4902655032081746</v>
      </c>
      <c r="AH32" s="20">
        <v>7.3860537804759199</v>
      </c>
      <c r="AI32" s="20">
        <v>15.75757673191935</v>
      </c>
      <c r="AJ32" s="19">
        <v>0.002777607989654882</v>
      </c>
      <c r="AK32" s="19">
        <v>0.0043096021364359052</v>
      </c>
      <c r="AL32" s="19">
        <v>0.0032671812008648977</v>
      </c>
      <c r="AM32" s="19">
        <v>0.0063885325193209705</v>
      </c>
      <c r="AN32" s="19"/>
      <c r="AO32" s="19">
        <v>0.0073973614379835633</v>
      </c>
      <c r="AP32" s="19">
        <v>0.0079355431310165047</v>
      </c>
      <c r="AQ32" s="19">
        <v>0.013369295143035366</v>
      </c>
      <c r="AR32" s="19">
        <v>0.0037610878523947153</v>
      </c>
      <c r="AS32" s="19">
        <v>0.052150910095748286</v>
      </c>
      <c r="AT32" s="19">
        <v>0.0043942088101022025</v>
      </c>
      <c r="AU32" s="19">
        <v>0.076655078240524421</v>
      </c>
      <c r="AV32" s="19"/>
      <c r="AW32" s="19">
        <v>0.089752546752460749</v>
      </c>
      <c r="AX32" s="19">
        <v>0.094179801645774566</v>
      </c>
      <c r="AY32" s="19">
        <v>0.10012730428072315</v>
      </c>
      <c r="AZ32" s="21">
        <v>0.037183912794961582</v>
      </c>
      <c r="BA32" s="21">
        <v>0.79393070157236179</v>
      </c>
      <c r="BB32" s="21">
        <v>0</v>
      </c>
      <c r="BC32" s="21">
        <v>1.9188062702848723</v>
      </c>
      <c r="BD32" s="21"/>
      <c r="BE32" s="21">
        <v>1.8816223574899102</v>
      </c>
      <c r="BF32" s="21">
        <v>1.8415304769004726</v>
      </c>
      <c r="BG32" s="21">
        <v>5.0621863659055926</v>
      </c>
      <c r="BH32" s="21"/>
      <c r="BI32" s="21"/>
      <c r="BJ32" s="21"/>
      <c r="BK32" s="21"/>
      <c r="BL32" s="21"/>
      <c r="BM32" s="21"/>
      <c r="BN32" s="21"/>
      <c r="BO32" s="21"/>
    </row>
    <row r="33" s="16" customFormat="true" x14ac:dyDescent="0.3">
      <c r="A33" s="29">
        <v>3.2000000000000002</v>
      </c>
      <c r="B33" s="29">
        <v>5.5</v>
      </c>
      <c r="C33" s="30" t="s">
        <v>38</v>
      </c>
      <c r="D33" s="19">
        <v>44058130303.096184</v>
      </c>
      <c r="E33" s="19">
        <v>61145719638.183212</v>
      </c>
      <c r="F33" s="19">
        <v>41749699169.723633</v>
      </c>
      <c r="G33" s="19">
        <v>86022827295.93486</v>
      </c>
      <c r="H33" s="19"/>
      <c r="I33" s="19">
        <v>83714396162.562302</v>
      </c>
      <c r="J33" s="19">
        <v>80609089953.785614</v>
      </c>
      <c r="K33" s="19">
        <v>159301575495.4491</v>
      </c>
      <c r="L33" s="19">
        <v>11049829.18101695</v>
      </c>
      <c r="M33" s="19">
        <v>15335416.01752439</v>
      </c>
      <c r="N33" s="19">
        <v>10470872.02771906</v>
      </c>
      <c r="O33" s="19">
        <v>21574622.90725949</v>
      </c>
      <c r="P33" s="19"/>
      <c r="Q33" s="19">
        <v>20995665.7539616</v>
      </c>
      <c r="R33" s="19">
        <v>20216851.425580479</v>
      </c>
      <c r="S33" s="19">
        <v>39953016.285121068</v>
      </c>
      <c r="T33" s="19">
        <v>18986.56331339337</v>
      </c>
      <c r="U33" s="19">
        <v>26350.34826186849</v>
      </c>
      <c r="V33" s="19">
        <v>17991.760003156069</v>
      </c>
      <c r="W33" s="19">
        <v>37070.975223308378</v>
      </c>
      <c r="X33" s="19"/>
      <c r="Y33" s="19">
        <v>36076.171913071077</v>
      </c>
      <c r="Z33" s="19">
        <v>34737.96049704399</v>
      </c>
      <c r="AA33" s="19">
        <v>68649.972848600548</v>
      </c>
      <c r="AB33" s="20">
        <v>4.7618516696977569</v>
      </c>
      <c r="AC33" s="20">
        <v>6.6086973085531016</v>
      </c>
      <c r="AD33" s="20">
        <v>4.5123538682429389</v>
      </c>
      <c r="AE33" s="20">
        <v>9.2974427415155798</v>
      </c>
      <c r="AF33" s="20"/>
      <c r="AG33" s="20">
        <v>9.047944940060761</v>
      </c>
      <c r="AH33" s="20">
        <v>8.7123199951650196</v>
      </c>
      <c r="AI33" s="20">
        <v>17.217491256209279</v>
      </c>
      <c r="AJ33" s="19">
        <v>0.0091065168183618161</v>
      </c>
      <c r="AK33" s="19">
        <v>0.011337273568538192</v>
      </c>
      <c r="AL33" s="19">
        <v>0.010527799912234754</v>
      </c>
      <c r="AM33" s="19">
        <v>0.014531839811776132</v>
      </c>
      <c r="AN33" s="19"/>
      <c r="AO33" s="19">
        <v>0.016586355644006436</v>
      </c>
      <c r="AP33" s="19">
        <v>0.017374783689121917</v>
      </c>
      <c r="AQ33" s="19">
        <v>0.027115046202091628</v>
      </c>
      <c r="AR33" s="19">
        <v>0.012867604670756531</v>
      </c>
      <c r="AS33" s="19">
        <v>0.063488183664286477</v>
      </c>
      <c r="AT33" s="19">
        <v>0.014922008722336956</v>
      </c>
      <c r="AU33" s="19">
        <v>0.091186918052300558</v>
      </c>
      <c r="AV33" s="19"/>
      <c r="AW33" s="19">
        <v>0.10633890239646718</v>
      </c>
      <c r="AX33" s="19">
        <v>0.11155458533489648</v>
      </c>
      <c r="AY33" s="19">
        <v>0.12724235048281479</v>
      </c>
      <c r="AZ33" s="21">
        <v>0.055292162082130503</v>
      </c>
      <c r="BA33" s="21">
        <v>0.46457868809089131</v>
      </c>
      <c r="BB33" s="21">
        <v>0</v>
      </c>
      <c r="BC33" s="21">
        <v>1.0604418476461155</v>
      </c>
      <c r="BD33" s="21"/>
      <c r="BE33" s="21">
        <v>1.005149685563985</v>
      </c>
      <c r="BF33" s="21">
        <v>0.93077055779703266</v>
      </c>
      <c r="BG33" s="21">
        <v>2.8156340923043737</v>
      </c>
      <c r="BH33" s="21"/>
      <c r="BI33" s="21"/>
      <c r="BJ33" s="21"/>
      <c r="BK33" s="21"/>
      <c r="BL33" s="21"/>
      <c r="BM33" s="21"/>
      <c r="BN33" s="21"/>
      <c r="BO33" s="21"/>
    </row>
    <row r="34" s="16" customFormat="true" x14ac:dyDescent="0.3">
      <c r="A34" s="29">
        <v>5.5</v>
      </c>
      <c r="B34" s="29">
        <v>11.5</v>
      </c>
      <c r="C34" s="30" t="s">
        <v>39</v>
      </c>
      <c r="D34" s="19">
        <v>314258939828.7583</v>
      </c>
      <c r="E34" s="19">
        <v>375888627874.34772</v>
      </c>
      <c r="F34" s="19">
        <v>281934041663.03632</v>
      </c>
      <c r="G34" s="19">
        <v>471613778692.92853</v>
      </c>
      <c r="H34" s="19"/>
      <c r="I34" s="19">
        <v>439288880527.20648</v>
      </c>
      <c r="J34" s="19">
        <v>415039214987.5047</v>
      </c>
      <c r="K34" s="19">
        <v>677541672004.92908</v>
      </c>
      <c r="L34" s="19">
        <v>78816499.470728397</v>
      </c>
      <c r="M34" s="19">
        <v>94273295.315178201</v>
      </c>
      <c r="N34" s="19">
        <v>70709378.252289072</v>
      </c>
      <c r="O34" s="19">
        <v>118281271.99498001</v>
      </c>
      <c r="P34" s="19"/>
      <c r="Q34" s="19">
        <v>110174150.7765407</v>
      </c>
      <c r="R34" s="19">
        <v>104092307.0835125</v>
      </c>
      <c r="S34" s="19">
        <v>169928221.80992439</v>
      </c>
      <c r="T34" s="19">
        <v>37870.110581042718</v>
      </c>
      <c r="U34" s="19">
        <v>45296.86223569225</v>
      </c>
      <c r="V34" s="19">
        <v>33974.764059718989</v>
      </c>
      <c r="W34" s="19">
        <v>56832.324198562732</v>
      </c>
      <c r="X34" s="19"/>
      <c r="Y34" s="19">
        <v>52936.977677239003</v>
      </c>
      <c r="Z34" s="19">
        <v>50014.745724053471</v>
      </c>
      <c r="AA34" s="19">
        <v>81647.885836033063</v>
      </c>
      <c r="AB34" s="20">
        <v>9.4978667979775224</v>
      </c>
      <c r="AC34" s="20">
        <v>11.360504558344431</v>
      </c>
      <c r="AD34" s="20">
        <v>8.5209094608099267</v>
      </c>
      <c r="AE34" s="20">
        <v>14.25361153626082</v>
      </c>
      <c r="AF34" s="20"/>
      <c r="AG34" s="20">
        <v>13.276654199093221</v>
      </c>
      <c r="AH34" s="20">
        <v>12.543755102198491</v>
      </c>
      <c r="AI34" s="20">
        <v>20.47738261412189</v>
      </c>
      <c r="AJ34" s="19">
        <v>0.064955192178684618</v>
      </c>
      <c r="AK34" s="19">
        <v>0.069695020857236778</v>
      </c>
      <c r="AL34" s="19">
        <v>0.07109380996997855</v>
      </c>
      <c r="AM34" s="19">
        <v>0.079669735353094406</v>
      </c>
      <c r="AN34" s="19"/>
      <c r="AO34" s="19">
        <v>0.087036423087050147</v>
      </c>
      <c r="AP34" s="19">
        <v>0.089459099303132658</v>
      </c>
      <c r="AQ34" s="19">
        <v>0.11532575043980592</v>
      </c>
      <c r="AR34" s="19">
        <v>0.077822796849441156</v>
      </c>
      <c r="AS34" s="19">
        <v>0.13318320452152327</v>
      </c>
      <c r="AT34" s="19">
        <v>0.086015818692315504</v>
      </c>
      <c r="AU34" s="19">
        <v>0.17085665340539496</v>
      </c>
      <c r="AV34" s="19"/>
      <c r="AW34" s="19">
        <v>0.19337532548351732</v>
      </c>
      <c r="AX34" s="19">
        <v>0.20101368463802916</v>
      </c>
      <c r="AY34" s="19">
        <v>0.24256810092262071</v>
      </c>
      <c r="AZ34" s="21">
        <v>0.11465411546278004</v>
      </c>
      <c r="BA34" s="21">
        <v>0.33325023703098844</v>
      </c>
      <c r="BB34" s="21">
        <v>0</v>
      </c>
      <c r="BC34" s="21">
        <v>0.67278054083513195</v>
      </c>
      <c r="BD34" s="21"/>
      <c r="BE34" s="21">
        <v>0.55812642537235191</v>
      </c>
      <c r="BF34" s="21">
        <v>0.47211458587733746</v>
      </c>
      <c r="BG34" s="21">
        <v>1.4031921367435207</v>
      </c>
      <c r="BH34" s="21"/>
      <c r="BI34" s="21"/>
      <c r="BJ34" s="21"/>
      <c r="BK34" s="21"/>
      <c r="BL34" s="21"/>
      <c r="BM34" s="21"/>
      <c r="BN34" s="21"/>
      <c r="BO34" s="21"/>
    </row>
    <row r="35" s="16" customFormat="true" x14ac:dyDescent="0.3">
      <c r="A35" s="29">
        <v>11.5</v>
      </c>
      <c r="B35" s="29">
        <v>57.600000000000001</v>
      </c>
      <c r="C35" s="30" t="s">
        <v>40</v>
      </c>
      <c r="D35" s="19">
        <v>3102539812867.855</v>
      </c>
      <c r="E35" s="19">
        <v>3293444901276.3398</v>
      </c>
      <c r="F35" s="19">
        <v>2538806132328.668</v>
      </c>
      <c r="G35" s="19">
        <v>3508082048044.7622</v>
      </c>
      <c r="H35" s="19"/>
      <c r="I35" s="19">
        <v>2944348367505.5762</v>
      </c>
      <c r="J35" s="19">
        <v>2694366524913.314</v>
      </c>
      <c r="K35" s="19">
        <v>3371577656817.1768</v>
      </c>
      <c r="L35" s="19">
        <v>778120513.14135957</v>
      </c>
      <c r="M35" s="19">
        <v>825999726.40321815</v>
      </c>
      <c r="N35" s="19">
        <v>636735465.0085696</v>
      </c>
      <c r="O35" s="19">
        <v>879830966.88881934</v>
      </c>
      <c r="P35" s="19"/>
      <c r="Q35" s="19">
        <v>738445918.75602949</v>
      </c>
      <c r="R35" s="19">
        <v>675750188.36534977</v>
      </c>
      <c r="S35" s="19">
        <v>845595510.34205079</v>
      </c>
      <c r="T35" s="19">
        <v>126654.35149856019</v>
      </c>
      <c r="U35" s="19">
        <v>134447.63107868651</v>
      </c>
      <c r="V35" s="19">
        <v>103641.1661623215</v>
      </c>
      <c r="W35" s="19">
        <v>143209.71964841461</v>
      </c>
      <c r="X35" s="19"/>
      <c r="Y35" s="19">
        <v>120196.53431217591</v>
      </c>
      <c r="Z35" s="19">
        <v>109991.5764165118</v>
      </c>
      <c r="AA35" s="19">
        <v>137637.22866024761</v>
      </c>
      <c r="AB35" s="20">
        <v>31.765055381690068</v>
      </c>
      <c r="AC35" s="20">
        <v>33.719618762566263</v>
      </c>
      <c r="AD35" s="20">
        <v>25.99332232976229</v>
      </c>
      <c r="AE35" s="20">
        <v>35.917160539722254</v>
      </c>
      <c r="AF35" s="20"/>
      <c r="AG35" s="20">
        <v>30.145427487794471</v>
      </c>
      <c r="AH35" s="20">
        <v>27.586012442925131</v>
      </c>
      <c r="AI35" s="20">
        <v>34.519573463094197</v>
      </c>
      <c r="AJ35" s="19">
        <v>0.64127394401783633</v>
      </c>
      <c r="AK35" s="19">
        <v>0.61065085258004737</v>
      </c>
      <c r="AL35" s="19">
        <v>0.64019725910968128</v>
      </c>
      <c r="AM35" s="19">
        <v>0.59262044705153638</v>
      </c>
      <c r="AN35" s="19"/>
      <c r="AO35" s="19">
        <v>0.58336452751166201</v>
      </c>
      <c r="AP35" s="19">
        <v>0.58075380303163238</v>
      </c>
      <c r="AQ35" s="19">
        <v>0.57388311229319422</v>
      </c>
      <c r="AR35" s="19">
        <v>0.71909674086727748</v>
      </c>
      <c r="AS35" s="19">
        <v>0.74383405710157069</v>
      </c>
      <c r="AT35" s="19">
        <v>0.72621307780199684</v>
      </c>
      <c r="AU35" s="19">
        <v>0.7634771004569314</v>
      </c>
      <c r="AV35" s="19"/>
      <c r="AW35" s="19">
        <v>0.77673985299517934</v>
      </c>
      <c r="AX35" s="19">
        <v>0.78176748766966153</v>
      </c>
      <c r="AY35" s="19">
        <v>0.81645121321581493</v>
      </c>
      <c r="AZ35" s="21">
        <v>0.22204676180694172</v>
      </c>
      <c r="BA35" s="21">
        <v>0.29724158900447217</v>
      </c>
      <c r="BB35" s="21">
        <v>0</v>
      </c>
      <c r="BC35" s="21">
        <v>0.38178413994417348</v>
      </c>
      <c r="BD35" s="21"/>
      <c r="BE35" s="21">
        <v>0.15973737813723199</v>
      </c>
      <c r="BF35" s="21">
        <v>0.06127304901456232</v>
      </c>
      <c r="BG35" s="21">
        <v>0.32801698163721782</v>
      </c>
      <c r="BH35" s="21"/>
      <c r="BI35" s="21"/>
      <c r="BJ35" s="21"/>
      <c r="BK35" s="21"/>
      <c r="BL35" s="21"/>
      <c r="BM35" s="21"/>
      <c r="BN35" s="21"/>
      <c r="BO35" s="21"/>
    </row>
    <row r="36" s="16" customFormat="true" x14ac:dyDescent="0.3">
      <c r="A36" s="73">
        <v>57.600000000000001</v>
      </c>
      <c r="B36" s="73"/>
      <c r="C36" s="30" t="s">
        <v>42</v>
      </c>
      <c r="D36" s="19">
        <v>1359034704518.3669</v>
      </c>
      <c r="E36" s="19">
        <v>1381588865314.6279</v>
      </c>
      <c r="F36" s="19">
        <v>1085746474444.99</v>
      </c>
      <c r="G36" s="19">
        <v>1400123370644.3091</v>
      </c>
      <c r="H36" s="19"/>
      <c r="I36" s="19">
        <v>1126835140570.9319</v>
      </c>
      <c r="J36" s="19">
        <v>1012474430302.73</v>
      </c>
      <c r="K36" s="19">
        <v>1078353719078.0601</v>
      </c>
      <c r="L36" s="19">
        <v>340847449.32869899</v>
      </c>
      <c r="M36" s="19">
        <v>346504058.50401771</v>
      </c>
      <c r="N36" s="19">
        <v>272306450.45473951</v>
      </c>
      <c r="O36" s="19">
        <v>351152533.51733953</v>
      </c>
      <c r="P36" s="19"/>
      <c r="Q36" s="19">
        <v>282611534.64337999</v>
      </c>
      <c r="R36" s="19">
        <v>253929738.46206099</v>
      </c>
      <c r="S36" s="19">
        <v>270452339.00199199</v>
      </c>
      <c r="T36" s="19">
        <v>443206.65507804888</v>
      </c>
      <c r="U36" s="19">
        <v>450561.98907457571</v>
      </c>
      <c r="V36" s="19">
        <v>354082.24793794798</v>
      </c>
      <c r="W36" s="19">
        <v>456606.43818494998</v>
      </c>
      <c r="X36" s="19"/>
      <c r="Y36" s="19">
        <v>367482.03104484908</v>
      </c>
      <c r="Z36" s="19">
        <v>330186.8628627517</v>
      </c>
      <c r="AA36" s="19">
        <v>351671.33203779202</v>
      </c>
      <c r="AB36" s="20">
        <v>111.1567330890157</v>
      </c>
      <c r="AC36" s="20">
        <v>113.0014592195124</v>
      </c>
      <c r="AD36" s="20">
        <v>88.804230429856929</v>
      </c>
      <c r="AE36" s="20">
        <v>114.51741392988041</v>
      </c>
      <c r="AF36" s="20"/>
      <c r="AG36" s="20">
        <v>92.164911270721603</v>
      </c>
      <c r="AH36" s="20">
        <v>82.811240680199191</v>
      </c>
      <c r="AI36" s="20">
        <v>88.199569980508528</v>
      </c>
      <c r="AJ36" s="19">
        <v>0.28090325913272268</v>
      </c>
      <c r="AK36" s="19">
        <v>0.25616594289842926</v>
      </c>
      <c r="AL36" s="19">
        <v>0.2737869221980031</v>
      </c>
      <c r="AM36" s="19">
        <v>0.23652289954306882</v>
      </c>
      <c r="AN36" s="19"/>
      <c r="AO36" s="19">
        <v>0.22326014700482075</v>
      </c>
      <c r="AP36" s="19">
        <v>0.21823251233033841</v>
      </c>
      <c r="AQ36" s="19">
        <v>0.18354878678418499</v>
      </c>
      <c r="AR36" s="19">
        <v>1.0000000000000002</v>
      </c>
      <c r="AS36" s="19">
        <v>1</v>
      </c>
      <c r="AT36" s="19">
        <v>1</v>
      </c>
      <c r="AU36" s="19">
        <v>1.0000000000000002</v>
      </c>
      <c r="AV36" s="19"/>
      <c r="AW36" s="19">
        <v>1</v>
      </c>
      <c r="AX36" s="19">
        <v>1</v>
      </c>
      <c r="AY36" s="19">
        <v>0.99999999999999989</v>
      </c>
      <c r="AZ36" s="21">
        <v>0.25170538104954554</v>
      </c>
      <c r="BA36" s="21">
        <v>0.27247833433754964</v>
      </c>
      <c r="BB36" s="21">
        <v>-1.1102230246251565e-16</v>
      </c>
      <c r="BC36" s="21">
        <v>0.28954908314118311</v>
      </c>
      <c r="BD36" s="21"/>
      <c r="BE36" s="21">
        <v>0.037843702091637343</v>
      </c>
      <c r="BF36" s="21">
        <v>-0.067485408303734284</v>
      </c>
      <c r="BG36" s="21">
        <v>-0.0068089149179223485</v>
      </c>
      <c r="BH36" s="21"/>
      <c r="BI36" s="21"/>
      <c r="BJ36" s="21"/>
      <c r="BK36" s="21"/>
      <c r="BL36" s="21"/>
      <c r="BM36" s="21"/>
      <c r="BN36" s="21"/>
      <c r="BO36" s="21"/>
    </row>
    <row r="37" s="16" customFormat="true" x14ac:dyDescent="0.3">
      <c r="A37" s="31"/>
      <c r="B37" s="31"/>
      <c r="C37" s="30" t="s">
        <v>43</v>
      </c>
      <c r="D37" s="19">
        <v>4838088061755.9619</v>
      </c>
      <c r="E37" s="19">
        <v>5393335467167.9873</v>
      </c>
      <c r="F37" s="19">
        <v>3965662295804.5332</v>
      </c>
      <c r="G37" s="19">
        <v>5919610208352.6104</v>
      </c>
      <c r="H37" s="19"/>
      <c r="I37" s="19">
        <v>5047184442401.1807</v>
      </c>
      <c r="J37" s="19">
        <v>4639429842470.7139</v>
      </c>
      <c r="K37" s="19">
        <v>5875025043592.2451</v>
      </c>
      <c r="L37" s="19">
        <v>1213397987.5529089</v>
      </c>
      <c r="M37" s="19">
        <v>1352654668.233582</v>
      </c>
      <c r="N37" s="19">
        <v>994592613.36743903</v>
      </c>
      <c r="O37" s="19">
        <v>1484644971.779562</v>
      </c>
      <c r="P37" s="19"/>
      <c r="Q37" s="19">
        <v>1265839597.5940909</v>
      </c>
      <c r="R37" s="19">
        <v>1163574280.250633</v>
      </c>
      <c r="S37" s="19">
        <v>1473462961.7573409</v>
      </c>
      <c r="T37" s="19">
        <v>109771.55683673899</v>
      </c>
      <c r="U37" s="19">
        <v>122369.58550914739</v>
      </c>
      <c r="V37" s="19">
        <v>89977.056751055497</v>
      </c>
      <c r="W37" s="19">
        <v>134310.25234412029</v>
      </c>
      <c r="X37" s="19"/>
      <c r="Y37" s="19">
        <v>114515.7522584368</v>
      </c>
      <c r="Z37" s="19">
        <v>105264.1932395909</v>
      </c>
      <c r="AA37" s="19">
        <v>133298.65791154781</v>
      </c>
      <c r="AB37" s="20">
        <v>27.530831282121369</v>
      </c>
      <c r="AC37" s="20">
        <v>30.69043119909476</v>
      </c>
      <c r="AD37" s="20">
        <v>22.566348151182471</v>
      </c>
      <c r="AE37" s="20">
        <v>33.685164019715913</v>
      </c>
      <c r="AF37" s="20"/>
      <c r="AG37" s="20">
        <v>28.720680888777011</v>
      </c>
      <c r="AH37" s="20">
        <v>26.400379366377649</v>
      </c>
      <c r="AI37" s="20">
        <v>33.431454985685278</v>
      </c>
      <c r="AJ37" s="19">
        <v>1</v>
      </c>
      <c r="AK37" s="19">
        <v>1</v>
      </c>
      <c r="AL37" s="19">
        <v>1</v>
      </c>
      <c r="AM37" s="19">
        <v>1</v>
      </c>
      <c r="AN37" s="19"/>
      <c r="AO37" s="19">
        <v>0.99999999999999989</v>
      </c>
      <c r="AP37" s="19">
        <v>1</v>
      </c>
      <c r="AQ37" s="19">
        <v>1</v>
      </c>
      <c r="AR37" s="19">
        <v>1.0000000000000002</v>
      </c>
      <c r="AS37" s="19">
        <v>1</v>
      </c>
      <c r="AT37" s="19">
        <v>1</v>
      </c>
      <c r="AU37" s="19">
        <v>1.0000000000000002</v>
      </c>
      <c r="AV37" s="19"/>
      <c r="AW37" s="19">
        <v>1</v>
      </c>
      <c r="AX37" s="19">
        <v>1</v>
      </c>
      <c r="AY37" s="19">
        <v>0.99999999999999989</v>
      </c>
      <c r="AZ37" s="21">
        <v>0.21999497205659968</v>
      </c>
      <c r="BA37" s="21">
        <v>0.36000876143030625</v>
      </c>
      <c r="BB37" s="21">
        <v>0</v>
      </c>
      <c r="BC37" s="21">
        <v>0.49271666793595958</v>
      </c>
      <c r="BD37" s="21"/>
      <c r="BE37" s="21">
        <v>0.2727216958793599</v>
      </c>
      <c r="BF37" s="21">
        <v>0.16990038394822271</v>
      </c>
      <c r="BG37" s="21">
        <v>0.48147386372453349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141562001.2025317</v>
      </c>
      <c r="E40" s="2">
        <v>29593328551.855221</v>
      </c>
      <c r="F40" s="2">
        <v>-25718878.024670109</v>
      </c>
      <c r="G40" s="2">
        <v>44775908403.263161</v>
      </c>
      <c r="H40" s="2"/>
      <c r="I40" s="2">
        <v>44608627524.035957</v>
      </c>
      <c r="J40" s="2">
        <v>43101909592.652611</v>
      </c>
      <c r="K40" s="2">
        <v>52925807874.612244</v>
      </c>
      <c r="L40" s="10">
        <v>35503.910879780662</v>
      </c>
      <c r="M40" s="10">
        <v>7422040.453058714</v>
      </c>
      <c r="N40" s="10">
        <v>-6450.3238549831049</v>
      </c>
      <c r="O40" s="10">
        <v>11229848.74476504</v>
      </c>
      <c r="P40" s="10"/>
      <c r="Q40" s="10">
        <v>11187894.510030281</v>
      </c>
      <c r="R40" s="10">
        <v>10810007.93946486</v>
      </c>
      <c r="S40" s="10">
        <v>13273852.799892619</v>
      </c>
      <c r="T40" s="10">
        <v>321.62363841828579</v>
      </c>
      <c r="U40" s="10">
        <v>67234.949498476009</v>
      </c>
      <c r="V40" s="10">
        <v>-58.432340995915268</v>
      </c>
      <c r="W40" s="10">
        <v>101729.21018217321</v>
      </c>
      <c r="X40" s="10"/>
      <c r="Y40" s="10">
        <v>101349.154202759</v>
      </c>
      <c r="Z40" s="10">
        <v>97925.946710317003</v>
      </c>
      <c r="AA40" s="10">
        <v>120245.4807805834</v>
      </c>
      <c r="AB40" s="10">
        <v>0.080663574251798598</v>
      </c>
      <c r="AC40" s="10">
        <v>16.86260179089469</v>
      </c>
      <c r="AD40" s="10">
        <v>-0.0146548975685067</v>
      </c>
      <c r="AE40" s="10">
        <v>25.513801595747431</v>
      </c>
      <c r="AF40" s="10"/>
      <c r="AG40" s="10">
        <v>25.418483123927128</v>
      </c>
      <c r="AH40" s="10">
        <v>24.55993879209916</v>
      </c>
      <c r="AI40" s="10">
        <v>30.157703317730888</v>
      </c>
      <c r="AJ40" s="10">
        <v>2.9259905854452849e-05</v>
      </c>
      <c r="AK40" s="10">
        <v>0.0054870179561432924</v>
      </c>
      <c r="AL40" s="10">
        <v>-6.4853928817588328e-06</v>
      </c>
      <c r="AM40" s="10">
        <v>0.0075639960786749189</v>
      </c>
      <c r="AN40" s="10"/>
      <c r="AO40" s="10">
        <v>0.0088383192714894237</v>
      </c>
      <c r="AP40" s="10">
        <v>0.0092903462399808213</v>
      </c>
      <c r="AQ40" s="10">
        <v>0.0090086097475171132</v>
      </c>
      <c r="AR40" s="10">
        <v>2.9259905854452849e-05</v>
      </c>
      <c r="AS40" s="10">
        <v>0.0054870179561432924</v>
      </c>
      <c r="AT40" s="10">
        <v>-6.4853928817588328e-06</v>
      </c>
      <c r="AU40" s="10">
        <v>0.0075639960786749189</v>
      </c>
      <c r="AV40" s="10"/>
      <c r="AW40" s="10">
        <v>0.0088383192714894237</v>
      </c>
      <c r="AX40" s="10">
        <v>0.0092903462399808213</v>
      </c>
      <c r="AY40" s="10">
        <v>0.0090086097475171132</v>
      </c>
      <c r="AZ40" s="10">
        <v>-6.5042059403502099</v>
      </c>
      <c r="BA40" s="10">
        <v>-1151.646172180165</v>
      </c>
      <c r="BB40" s="10">
        <v>0</v>
      </c>
      <c r="BC40" s="10">
        <v>-1741.9744064384586</v>
      </c>
      <c r="BD40" s="10"/>
      <c r="BE40" s="10">
        <v>-1735.4702004981084</v>
      </c>
      <c r="BF40" s="10">
        <v>-1676.8860768074067</v>
      </c>
      <c r="BG40" s="10">
        <v>-2058.8583491801101</v>
      </c>
    </row>
    <row r="41" x14ac:dyDescent="0.3">
      <c r="A41" s="33"/>
      <c r="B41" s="33"/>
      <c r="C41" s="34">
        <f t="shared" ref="C41:C104" si="1">C40+1</f>
        <v>2</v>
      </c>
      <c r="D41" s="2">
        <v>0</v>
      </c>
      <c r="E41" s="2">
        <v>27333506548.65506</v>
      </c>
      <c r="F41" s="2">
        <v>0</v>
      </c>
      <c r="G41" s="2">
        <v>46931152081.876251</v>
      </c>
      <c r="H41" s="2"/>
      <c r="I41" s="2">
        <v>46931152081.876251</v>
      </c>
      <c r="J41" s="2">
        <v>45132484940.306503</v>
      </c>
      <c r="K41" s="2">
        <v>53655683789.739677</v>
      </c>
      <c r="L41" s="10">
        <v>0</v>
      </c>
      <c r="M41" s="10">
        <v>6855274.5248842621</v>
      </c>
      <c r="N41" s="10">
        <v>0</v>
      </c>
      <c r="O41" s="10">
        <v>11770386.310211111</v>
      </c>
      <c r="P41" s="10"/>
      <c r="Q41" s="10">
        <v>11770386.310211111</v>
      </c>
      <c r="R41" s="10">
        <v>11319278.54573893</v>
      </c>
      <c r="S41" s="10">
        <v>13456906.5093899</v>
      </c>
      <c r="T41" s="10">
        <v>0</v>
      </c>
      <c r="U41" s="10">
        <v>61977.227024896689</v>
      </c>
      <c r="V41" s="10">
        <v>0</v>
      </c>
      <c r="W41" s="10">
        <v>106413.8134615413</v>
      </c>
      <c r="X41" s="10"/>
      <c r="Y41" s="10">
        <v>106413.8134615413</v>
      </c>
      <c r="Z41" s="10">
        <v>102335.43436382629</v>
      </c>
      <c r="AA41" s="10">
        <v>121661.3203100497</v>
      </c>
      <c r="AB41" s="10">
        <v>0</v>
      </c>
      <c r="AC41" s="10">
        <v>15.543959015666371</v>
      </c>
      <c r="AD41" s="10">
        <v>0</v>
      </c>
      <c r="AE41" s="10">
        <v>26.688705425341219</v>
      </c>
      <c r="AF41" s="10"/>
      <c r="AG41" s="10">
        <v>26.688705425341219</v>
      </c>
      <c r="AH41" s="10">
        <v>25.66584330987796</v>
      </c>
      <c r="AI41" s="10">
        <v>30.512797481752511</v>
      </c>
      <c r="AJ41" s="10">
        <v>0</v>
      </c>
      <c r="AK41" s="10">
        <v>0.0050680152783093508</v>
      </c>
      <c r="AL41" s="10">
        <v>0</v>
      </c>
      <c r="AM41" s="10">
        <v>0.0079280814834152558</v>
      </c>
      <c r="AN41" s="10"/>
      <c r="AO41" s="10">
        <v>0.0092984816817094397</v>
      </c>
      <c r="AP41" s="10">
        <v>0.0097280240186305607</v>
      </c>
      <c r="AQ41" s="10">
        <v>0.0091328434162609579</v>
      </c>
      <c r="AR41" s="10">
        <v>2.9259905854452849e-05</v>
      </c>
      <c r="AS41" s="10">
        <v>0.010555033234452643</v>
      </c>
      <c r="AT41" s="10">
        <v>-6.4853928817588328e-06</v>
      </c>
      <c r="AU41" s="10">
        <v>0.015492077562090175</v>
      </c>
      <c r="AV41" s="10"/>
      <c r="AW41" s="10">
        <v>0.018136800953198862</v>
      </c>
      <c r="AX41" s="10">
        <v>0.019018370258611382</v>
      </c>
      <c r="AY41" s="10">
        <v>0.018141453163778069</v>
      </c>
      <c r="AZ41" s="10"/>
      <c r="BA41" s="10"/>
      <c r="BB41" s="10"/>
      <c r="BC41" s="10"/>
      <c r="BD41" s="10"/>
      <c r="BE41" s="10"/>
      <c r="BF41" s="10"/>
      <c r="BG41" s="10"/>
    </row>
    <row r="42" x14ac:dyDescent="0.3">
      <c r="A42" s="33"/>
      <c r="B42" s="33"/>
      <c r="C42" s="34">
        <f t="shared" si="1"/>
        <v>3</v>
      </c>
      <c r="D42" s="2">
        <v>0</v>
      </c>
      <c r="E42" s="2">
        <v>33081119599.248421</v>
      </c>
      <c r="F42" s="2">
        <v>0</v>
      </c>
      <c r="G42" s="2">
        <v>49657778411.26429</v>
      </c>
      <c r="H42" s="2"/>
      <c r="I42" s="2">
        <v>49657778411.26429</v>
      </c>
      <c r="J42" s="2">
        <v>47145468320.855759</v>
      </c>
      <c r="K42" s="2">
        <v>56599862030.015923</v>
      </c>
      <c r="L42" s="10">
        <v>0</v>
      </c>
      <c r="M42" s="10">
        <v>8296782.4139100723</v>
      </c>
      <c r="N42" s="10">
        <v>0</v>
      </c>
      <c r="O42" s="10">
        <v>12454227.294223171</v>
      </c>
      <c r="P42" s="10"/>
      <c r="Q42" s="10">
        <v>12454227.294223171</v>
      </c>
      <c r="R42" s="10">
        <v>11824137.066658329</v>
      </c>
      <c r="S42" s="10">
        <v>14195309.760043349</v>
      </c>
      <c r="T42" s="10">
        <v>0</v>
      </c>
      <c r="U42" s="10">
        <v>75065.963229016998</v>
      </c>
      <c r="V42" s="10">
        <v>0</v>
      </c>
      <c r="W42" s="10">
        <v>112680.8588527738</v>
      </c>
      <c r="X42" s="10"/>
      <c r="Y42" s="10">
        <v>112680.8588527738</v>
      </c>
      <c r="Z42" s="10">
        <v>106980.0549153285</v>
      </c>
      <c r="AA42" s="10">
        <v>128433.4754501217</v>
      </c>
      <c r="AB42" s="10">
        <v>0</v>
      </c>
      <c r="AC42" s="10">
        <v>18.826628939604511</v>
      </c>
      <c r="AD42" s="10">
        <v>0</v>
      </c>
      <c r="AE42" s="10">
        <v>28.26048753607531</v>
      </c>
      <c r="AF42" s="10"/>
      <c r="AG42" s="10">
        <v>28.26048753607531</v>
      </c>
      <c r="AH42" s="10">
        <v>26.83071942585633</v>
      </c>
      <c r="AI42" s="10">
        <v>32.211261691884523</v>
      </c>
      <c r="AJ42" s="10">
        <v>0</v>
      </c>
      <c r="AK42" s="10">
        <v>0.0061337033085796799</v>
      </c>
      <c r="AL42" s="10">
        <v>0</v>
      </c>
      <c r="AM42" s="10">
        <v>0.0083886905832409077</v>
      </c>
      <c r="AN42" s="10"/>
      <c r="AO42" s="10">
        <v>0.0098387088837276118</v>
      </c>
      <c r="AP42" s="10">
        <v>0.010161909959123035</v>
      </c>
      <c r="AQ42" s="10">
        <v>0.0096339780018041103</v>
      </c>
      <c r="AR42" s="10">
        <v>2.9259905854452849e-05</v>
      </c>
      <c r="AS42" s="10">
        <v>0.016688736543032323</v>
      </c>
      <c r="AT42" s="10">
        <v>-6.4853928817588328e-06</v>
      </c>
      <c r="AU42" s="10">
        <v>0.023880768145331084</v>
      </c>
      <c r="AV42" s="10"/>
      <c r="AW42" s="10">
        <v>0.027975509836926475</v>
      </c>
      <c r="AX42" s="10">
        <v>0.029180280217734417</v>
      </c>
      <c r="AY42" s="10">
        <v>0.02777543116558218</v>
      </c>
      <c r="AZ42" s="10"/>
      <c r="BA42" s="10"/>
      <c r="BB42" s="10"/>
      <c r="BC42" s="10"/>
      <c r="BD42" s="10"/>
      <c r="BE42" s="10"/>
      <c r="BF42" s="10"/>
      <c r="BG42" s="10"/>
    </row>
    <row r="43" x14ac:dyDescent="0.3">
      <c r="A43" s="33"/>
      <c r="B43" s="33"/>
      <c r="C43" s="34">
        <f t="shared" si="1"/>
        <v>4</v>
      </c>
      <c r="D43" s="2">
        <v>0</v>
      </c>
      <c r="E43" s="2">
        <v>25205572892.34573</v>
      </c>
      <c r="F43" s="2">
        <v>0</v>
      </c>
      <c r="G43" s="10">
        <v>43764662763.908012</v>
      </c>
      <c r="H43" s="10"/>
      <c r="I43" s="10">
        <v>43764662763.908012</v>
      </c>
      <c r="J43" s="10">
        <v>42430118906.88015</v>
      </c>
      <c r="K43" s="10">
        <v>52681772795.569908</v>
      </c>
      <c r="L43" s="10">
        <v>0</v>
      </c>
      <c r="M43" s="10">
        <v>6321586.3440877516</v>
      </c>
      <c r="N43" s="10">
        <v>0</v>
      </c>
      <c r="O43" s="10">
        <v>10976227.188469959</v>
      </c>
      <c r="P43" s="10"/>
      <c r="Q43" s="10">
        <v>10976227.188469959</v>
      </c>
      <c r="R43" s="10">
        <v>10641522.07154181</v>
      </c>
      <c r="S43" s="10">
        <v>13212648.524562661</v>
      </c>
      <c r="T43" s="10">
        <v>0</v>
      </c>
      <c r="U43" s="10">
        <v>57164.308538154932</v>
      </c>
      <c r="V43" s="10">
        <v>0</v>
      </c>
      <c r="W43" s="10">
        <v>99254.902714949276</v>
      </c>
      <c r="X43" s="10"/>
      <c r="Y43" s="10">
        <v>99254.902714949276</v>
      </c>
      <c r="Z43" s="10">
        <v>96228.259475112151</v>
      </c>
      <c r="AA43" s="10">
        <v>119478.2252038181</v>
      </c>
      <c r="AB43" s="10">
        <v>0</v>
      </c>
      <c r="AC43" s="10">
        <v>14.336873586148769</v>
      </c>
      <c r="AD43" s="10">
        <v>0</v>
      </c>
      <c r="AE43" s="10">
        <v>24.893242469292229</v>
      </c>
      <c r="AF43" s="10"/>
      <c r="AG43" s="10">
        <v>24.893242469292229</v>
      </c>
      <c r="AH43" s="10">
        <v>24.13415690297327</v>
      </c>
      <c r="AI43" s="10">
        <v>29.965274746588271</v>
      </c>
      <c r="AJ43" s="10">
        <v>0</v>
      </c>
      <c r="AK43" s="10">
        <v>0.0046734665488147439</v>
      </c>
      <c r="AL43" s="10">
        <v>0</v>
      </c>
      <c r="AM43" s="10">
        <v>0.0073931663105377739</v>
      </c>
      <c r="AN43" s="10"/>
      <c r="AO43" s="10">
        <v>0.0086711043084225243</v>
      </c>
      <c r="AP43" s="10">
        <v>0.0091455459717188284</v>
      </c>
      <c r="AQ43" s="10">
        <v>0.0089670720387870877</v>
      </c>
      <c r="AR43" s="10">
        <v>2.9259905854452849e-05</v>
      </c>
      <c r="AS43" s="10">
        <v>0.021362203091847068</v>
      </c>
      <c r="AT43" s="10">
        <v>-6.4853928817588328e-06</v>
      </c>
      <c r="AU43" s="10">
        <v>0.03127393445586886</v>
      </c>
      <c r="AV43" s="10"/>
      <c r="AW43" s="10">
        <v>0.036646614145348998</v>
      </c>
      <c r="AX43" s="10">
        <v>0.038325826189453245</v>
      </c>
      <c r="AY43" s="10">
        <v>0.036742503204369267</v>
      </c>
      <c r="AZ43" s="10"/>
      <c r="BA43" s="10"/>
      <c r="BB43" s="10"/>
      <c r="BC43" s="10"/>
      <c r="BD43" s="10"/>
      <c r="BE43" s="10"/>
      <c r="BF43" s="10"/>
      <c r="BG43" s="10"/>
    </row>
    <row r="44" x14ac:dyDescent="0.3">
      <c r="A44" s="33"/>
      <c r="B44" s="33"/>
      <c r="C44" s="34">
        <f t="shared" si="1"/>
        <v>5</v>
      </c>
      <c r="D44" s="2">
        <v>0</v>
      </c>
      <c r="E44" s="2">
        <v>35618425248.75396</v>
      </c>
      <c r="F44" s="2">
        <v>0</v>
      </c>
      <c r="G44" s="10">
        <v>52782297556.906967</v>
      </c>
      <c r="H44" s="10"/>
      <c r="I44" s="10">
        <v>52782297556.906982</v>
      </c>
      <c r="J44" s="10">
        <v>50266206371.870209</v>
      </c>
      <c r="K44" s="10">
        <v>59357300206.717079</v>
      </c>
      <c r="L44" s="10">
        <v>0</v>
      </c>
      <c r="M44" s="10">
        <v>8933141.5561203174</v>
      </c>
      <c r="N44" s="10">
        <v>0</v>
      </c>
      <c r="O44" s="10">
        <v>13237860.24901841</v>
      </c>
      <c r="P44" s="10"/>
      <c r="Q44" s="10">
        <v>13237860.24901841</v>
      </c>
      <c r="R44" s="10">
        <v>12606821.718621099</v>
      </c>
      <c r="S44" s="10">
        <v>14886878.39039945</v>
      </c>
      <c r="T44" s="10">
        <v>0</v>
      </c>
      <c r="U44" s="10">
        <v>80796.351637897387</v>
      </c>
      <c r="V44" s="10">
        <v>0</v>
      </c>
      <c r="W44" s="10">
        <v>119730.64625627091</v>
      </c>
      <c r="X44" s="10"/>
      <c r="Y44" s="10">
        <v>119730.64625627091</v>
      </c>
      <c r="Z44" s="10">
        <v>114023.179215842</v>
      </c>
      <c r="AA44" s="10">
        <v>134645.29288660581</v>
      </c>
      <c r="AB44" s="10">
        <v>0</v>
      </c>
      <c r="AC44" s="10">
        <v>20.2638168689016</v>
      </c>
      <c r="AD44" s="10">
        <v>0</v>
      </c>
      <c r="AE44" s="10">
        <v>30.028582233585752</v>
      </c>
      <c r="AF44" s="10"/>
      <c r="AG44" s="10">
        <v>30.028582233585752</v>
      </c>
      <c r="AH44" s="10">
        <v>28.597143009561481</v>
      </c>
      <c r="AI44" s="10">
        <v>33.769192568764893</v>
      </c>
      <c r="AJ44" s="10">
        <v>0</v>
      </c>
      <c r="AK44" s="10">
        <v>0.0066041553442358018</v>
      </c>
      <c r="AL44" s="10">
        <v>0</v>
      </c>
      <c r="AM44" s="10">
        <v>0.0089165157331526305</v>
      </c>
      <c r="AN44" s="10"/>
      <c r="AO44" s="10">
        <v>0.01045777069557537</v>
      </c>
      <c r="AP44" s="10">
        <v>0.010834565470032219</v>
      </c>
      <c r="AQ44" s="10">
        <v>0.010103327180103977</v>
      </c>
      <c r="AR44" s="10">
        <v>2.9259905854452849e-05</v>
      </c>
      <c r="AS44" s="10">
        <v>0.027966358436082868</v>
      </c>
      <c r="AT44" s="10">
        <v>-6.4853928817588328e-06</v>
      </c>
      <c r="AU44" s="10">
        <v>0.040190450189021489</v>
      </c>
      <c r="AV44" s="10"/>
      <c r="AW44" s="10">
        <v>0.047104384840924371</v>
      </c>
      <c r="AX44" s="10">
        <v>0.049160391659485464</v>
      </c>
      <c r="AY44" s="10">
        <v>0.046845830384473243</v>
      </c>
      <c r="AZ44" s="10"/>
      <c r="BA44" s="10"/>
      <c r="BB44" s="10"/>
      <c r="BC44" s="10"/>
      <c r="BD44" s="10"/>
      <c r="BE44" s="10"/>
      <c r="BF44" s="10"/>
      <c r="BG44" s="10"/>
    </row>
    <row r="45" x14ac:dyDescent="0.3">
      <c r="A45" s="33"/>
      <c r="B45" s="33"/>
      <c r="C45" s="34">
        <f t="shared" si="1"/>
        <v>6</v>
      </c>
      <c r="D45" s="2">
        <v>0</v>
      </c>
      <c r="E45" s="2">
        <v>24172173853.698582</v>
      </c>
      <c r="F45" s="2">
        <v>0</v>
      </c>
      <c r="G45" s="10">
        <v>41829983701.46521</v>
      </c>
      <c r="H45" s="10"/>
      <c r="I45" s="10">
        <v>41829983701.46521</v>
      </c>
      <c r="J45" s="10">
        <v>40542298698.204376</v>
      </c>
      <c r="K45" s="10">
        <v>49881858830.601967</v>
      </c>
      <c r="L45" s="10">
        <v>0</v>
      </c>
      <c r="M45" s="10">
        <v>6062408.6900583506</v>
      </c>
      <c r="N45" s="10">
        <v>0</v>
      </c>
      <c r="O45" s="10">
        <v>10491007.479575951</v>
      </c>
      <c r="P45" s="10"/>
      <c r="Q45" s="10">
        <v>10491007.479575951</v>
      </c>
      <c r="R45" s="10">
        <v>10168054.616458431</v>
      </c>
      <c r="S45" s="10">
        <v>12510426.918207631</v>
      </c>
      <c r="T45" s="10">
        <v>0</v>
      </c>
      <c r="U45" s="10">
        <v>55003.012386962881</v>
      </c>
      <c r="V45" s="10">
        <v>0</v>
      </c>
      <c r="W45" s="10">
        <v>95182.796781271099</v>
      </c>
      <c r="X45" s="10"/>
      <c r="Y45" s="10">
        <v>95182.796781271099</v>
      </c>
      <c r="Z45" s="10">
        <v>92252.710533607256</v>
      </c>
      <c r="AA45" s="10">
        <v>113504.58240744979</v>
      </c>
      <c r="AB45" s="10">
        <v>0</v>
      </c>
      <c r="AC45" s="10">
        <v>13.7948180536973</v>
      </c>
      <c r="AD45" s="10">
        <v>0</v>
      </c>
      <c r="AE45" s="10">
        <v>23.871953670502979</v>
      </c>
      <c r="AF45" s="10"/>
      <c r="AG45" s="10">
        <v>23.871953670502979</v>
      </c>
      <c r="AH45" s="10">
        <v>23.137084707621518</v>
      </c>
      <c r="AI45" s="10">
        <v>28.467078340290861</v>
      </c>
      <c r="AJ45" s="10">
        <v>0</v>
      </c>
      <c r="AK45" s="10">
        <v>0.004481859880744868</v>
      </c>
      <c r="AL45" s="10">
        <v>0</v>
      </c>
      <c r="AM45" s="10">
        <v>0.0070663408956290431</v>
      </c>
      <c r="AN45" s="10"/>
      <c r="AO45" s="10">
        <v>0.0082877858296703608</v>
      </c>
      <c r="AP45" s="10">
        <v>0.0087386381677912617</v>
      </c>
      <c r="AQ45" s="10">
        <v>0.0084904929698992465</v>
      </c>
      <c r="AR45" s="10">
        <v>2.9259905854452849e-05</v>
      </c>
      <c r="AS45" s="10">
        <v>0.032448218316827739</v>
      </c>
      <c r="AT45" s="10">
        <v>-6.4853928817588328e-06</v>
      </c>
      <c r="AU45" s="10">
        <v>0.047256791084650529</v>
      </c>
      <c r="AV45" s="10"/>
      <c r="AW45" s="10">
        <v>0.05539217067059473</v>
      </c>
      <c r="AX45" s="10">
        <v>0.057899029827276724</v>
      </c>
      <c r="AY45" s="10">
        <v>0.055336323354372489</v>
      </c>
      <c r="AZ45" s="10"/>
      <c r="BA45" s="10"/>
      <c r="BB45" s="10"/>
      <c r="BC45" s="10"/>
      <c r="BD45" s="10"/>
      <c r="BE45" s="10"/>
      <c r="BF45" s="10"/>
      <c r="BG45" s="10"/>
    </row>
    <row r="46" x14ac:dyDescent="0.3">
      <c r="A46" s="33"/>
      <c r="B46" s="33"/>
      <c r="C46" s="34">
        <f t="shared" si="1"/>
        <v>7</v>
      </c>
      <c r="D46" s="2">
        <v>0</v>
      </c>
      <c r="E46" s="2">
        <v>29663791140.32832</v>
      </c>
      <c r="F46" s="2">
        <v>0</v>
      </c>
      <c r="G46" s="2">
        <v>47895509747.397667</v>
      </c>
      <c r="H46" s="2"/>
      <c r="I46" s="2">
        <v>47895509747.397667</v>
      </c>
      <c r="J46" s="2">
        <v>46204813711.846611</v>
      </c>
      <c r="K46" s="2">
        <v>54875134376.189278</v>
      </c>
      <c r="L46" s="10">
        <v>0</v>
      </c>
      <c r="M46" s="10">
        <v>7439712.5503747761</v>
      </c>
      <c r="N46" s="10">
        <v>0</v>
      </c>
      <c r="O46" s="10">
        <v>12012248.30934971</v>
      </c>
      <c r="P46" s="10"/>
      <c r="Q46" s="10">
        <v>12012248.30934971</v>
      </c>
      <c r="R46" s="10">
        <v>11588219.82104709</v>
      </c>
      <c r="S46" s="10">
        <v>13762746.103177929</v>
      </c>
      <c r="T46" s="10">
        <v>0</v>
      </c>
      <c r="U46" s="10">
        <v>67104.299556227896</v>
      </c>
      <c r="V46" s="10">
        <v>0</v>
      </c>
      <c r="W46" s="10">
        <v>108347.39963895371</v>
      </c>
      <c r="X46" s="10"/>
      <c r="Y46" s="10">
        <v>108347.39963895371</v>
      </c>
      <c r="Z46" s="10">
        <v>104522.7714014017</v>
      </c>
      <c r="AA46" s="10">
        <v>124136.44088674321</v>
      </c>
      <c r="AB46" s="10">
        <v>0</v>
      </c>
      <c r="AC46" s="10">
        <v>16.829834636809391</v>
      </c>
      <c r="AD46" s="10">
        <v>0</v>
      </c>
      <c r="AE46" s="10">
        <v>27.173651037426819</v>
      </c>
      <c r="AF46" s="10"/>
      <c r="AG46" s="10">
        <v>27.173651037426819</v>
      </c>
      <c r="AH46" s="10">
        <v>26.21442992624694</v>
      </c>
      <c r="AI46" s="10">
        <v>31.133560536987321</v>
      </c>
      <c r="AJ46" s="10">
        <v>0</v>
      </c>
      <c r="AK46" s="10">
        <v>0.0055000827077987457</v>
      </c>
      <c r="AL46" s="10">
        <v>0</v>
      </c>
      <c r="AM46" s="10">
        <v>0.0080909904641722485</v>
      </c>
      <c r="AN46" s="10"/>
      <c r="AO46" s="10">
        <v>0.0094895501232389167</v>
      </c>
      <c r="AP46" s="10">
        <v>0.0099591577587560595</v>
      </c>
      <c r="AQ46" s="10">
        <v>0.0093404085887327966</v>
      </c>
      <c r="AR46" s="10">
        <v>2.9259905854452849e-05</v>
      </c>
      <c r="AS46" s="10">
        <v>0.037948301024626485</v>
      </c>
      <c r="AT46" s="10">
        <v>-6.4853928817588328e-06</v>
      </c>
      <c r="AU46" s="10">
        <v>0.055347781548822778</v>
      </c>
      <c r="AV46" s="10"/>
      <c r="AW46" s="10">
        <v>0.064881720793833642</v>
      </c>
      <c r="AX46" s="10">
        <v>0.067858187586032778</v>
      </c>
      <c r="AY46" s="10">
        <v>0.06467673194310529</v>
      </c>
      <c r="AZ46" s="10"/>
      <c r="BA46" s="10"/>
      <c r="BB46" s="10"/>
      <c r="BC46" s="10"/>
      <c r="BD46" s="10"/>
      <c r="BE46" s="10"/>
      <c r="BF46" s="10"/>
      <c r="BG46" s="10"/>
    </row>
    <row r="47" x14ac:dyDescent="0.3">
      <c r="A47" s="33"/>
      <c r="B47" s="33"/>
      <c r="C47" s="34">
        <f t="shared" si="1"/>
        <v>8</v>
      </c>
      <c r="D47" s="2">
        <v>0</v>
      </c>
      <c r="E47" s="2">
        <v>28844653853.540352</v>
      </c>
      <c r="F47" s="2">
        <v>0</v>
      </c>
      <c r="G47" s="2">
        <v>49128550785.413261</v>
      </c>
      <c r="H47" s="2"/>
      <c r="I47" s="2">
        <v>49128550785.413261</v>
      </c>
      <c r="J47" s="2">
        <v>46847777254.9907</v>
      </c>
      <c r="K47" s="2">
        <v>55940884780.196068</v>
      </c>
      <c r="L47" s="10">
        <v>0</v>
      </c>
      <c r="M47" s="10">
        <v>7234271.9873608546</v>
      </c>
      <c r="N47" s="10">
        <v>0</v>
      </c>
      <c r="O47" s="10">
        <v>12321496.403844969</v>
      </c>
      <c r="P47" s="10"/>
      <c r="Q47" s="10">
        <v>12321496.403844969</v>
      </c>
      <c r="R47" s="10">
        <v>11749475.80881797</v>
      </c>
      <c r="S47" s="10">
        <v>14030037.5164281</v>
      </c>
      <c r="T47" s="10">
        <v>0</v>
      </c>
      <c r="U47" s="10">
        <v>65443.43902318136</v>
      </c>
      <c r="V47" s="10">
        <v>0</v>
      </c>
      <c r="W47" s="10">
        <v>111464.0284451824</v>
      </c>
      <c r="X47" s="10"/>
      <c r="Y47" s="10">
        <v>111464.0284451824</v>
      </c>
      <c r="Z47" s="10">
        <v>106289.3550300748</v>
      </c>
      <c r="AA47" s="10">
        <v>126920.0143847881</v>
      </c>
      <c r="AB47" s="10">
        <v>0</v>
      </c>
      <c r="AC47" s="10">
        <v>16.413288926462549</v>
      </c>
      <c r="AD47" s="10">
        <v>0</v>
      </c>
      <c r="AE47" s="10">
        <v>27.955305086124479</v>
      </c>
      <c r="AF47" s="10"/>
      <c r="AG47" s="10">
        <v>27.955305086124479</v>
      </c>
      <c r="AH47" s="10">
        <v>26.657491109200681</v>
      </c>
      <c r="AI47" s="10">
        <v>31.83168393565639</v>
      </c>
      <c r="AJ47" s="10">
        <v>0</v>
      </c>
      <c r="AK47" s="10">
        <v>0.0053482031720690519</v>
      </c>
      <c r="AL47" s="10">
        <v>0</v>
      </c>
      <c r="AM47" s="10">
        <v>0.0082992881382785207</v>
      </c>
      <c r="AN47" s="10"/>
      <c r="AO47" s="10">
        <v>0.0097338528730367777</v>
      </c>
      <c r="AP47" s="10">
        <v>0.010097744517253452</v>
      </c>
      <c r="AQ47" s="10">
        <v>0.00952181213954305</v>
      </c>
      <c r="AR47" s="10">
        <v>2.9259905854452849e-05</v>
      </c>
      <c r="AS47" s="10">
        <v>0.043296504196695534</v>
      </c>
      <c r="AT47" s="10">
        <v>-6.4853928817588328e-06</v>
      </c>
      <c r="AU47" s="10">
        <v>0.063647069687101293</v>
      </c>
      <c r="AV47" s="10"/>
      <c r="AW47" s="10">
        <v>0.074615573666870424</v>
      </c>
      <c r="AX47" s="10">
        <v>0.077955932103286232</v>
      </c>
      <c r="AY47" s="10">
        <v>0.074198544082648338</v>
      </c>
      <c r="AZ47" s="10"/>
      <c r="BA47" s="10"/>
      <c r="BB47" s="10"/>
      <c r="BC47" s="10"/>
      <c r="BD47" s="10"/>
      <c r="BE47" s="10"/>
      <c r="BF47" s="10"/>
      <c r="BG47" s="10"/>
    </row>
    <row r="48" x14ac:dyDescent="0.3">
      <c r="A48" s="33"/>
      <c r="B48" s="33"/>
      <c r="C48" s="34">
        <f t="shared" si="1"/>
        <v>9</v>
      </c>
      <c r="D48" s="2">
        <v>716295493.8607595</v>
      </c>
      <c r="E48" s="2">
        <v>14685573123.212021</v>
      </c>
      <c r="F48" s="2">
        <v>690682448.2617718</v>
      </c>
      <c r="G48" s="2">
        <v>21353551022.759312</v>
      </c>
      <c r="H48" s="2"/>
      <c r="I48" s="2">
        <v>21327937977.16032</v>
      </c>
      <c r="J48" s="2">
        <v>20610956442.51162</v>
      </c>
      <c r="K48" s="2">
        <v>34024284170.858101</v>
      </c>
      <c r="L48" s="10">
        <v>179647.72440053691</v>
      </c>
      <c r="M48" s="10">
        <v>3683158.4391002338</v>
      </c>
      <c r="N48" s="10">
        <v>173223.943438263</v>
      </c>
      <c r="O48" s="10">
        <v>5355494.8788427943</v>
      </c>
      <c r="P48" s="10"/>
      <c r="Q48" s="10">
        <v>5349071.0978805209</v>
      </c>
      <c r="R48" s="10">
        <v>5169251.3136702329</v>
      </c>
      <c r="S48" s="10">
        <v>8533329.1609957423</v>
      </c>
      <c r="T48" s="10">
        <v>1626.8646576834451</v>
      </c>
      <c r="U48" s="10">
        <v>33354.167514313282</v>
      </c>
      <c r="V48" s="10">
        <v>1568.691796039383</v>
      </c>
      <c r="W48" s="10">
        <v>48498.612336266189</v>
      </c>
      <c r="X48" s="10"/>
      <c r="Y48" s="10">
        <v>48440.439474622122</v>
      </c>
      <c r="Z48" s="10">
        <v>46812.016667374432</v>
      </c>
      <c r="AA48" s="10">
        <v>77276.634985096476</v>
      </c>
      <c r="AB48" s="10">
        <v>0.40801950614714078</v>
      </c>
      <c r="AC48" s="10">
        <v>8.3652631415066221</v>
      </c>
      <c r="AD48" s="10">
        <v>0.39342968629514741</v>
      </c>
      <c r="AE48" s="10">
        <v>12.16350712446012</v>
      </c>
      <c r="AF48" s="10"/>
      <c r="AG48" s="10">
        <v>12.14891730460813</v>
      </c>
      <c r="AH48" s="10">
        <v>11.74050701277841</v>
      </c>
      <c r="AI48" s="10">
        <v>19.38106792990957</v>
      </c>
      <c r="AJ48" s="10">
        <v>0.00014805342207863478</v>
      </c>
      <c r="AK48" s="10">
        <v>0.0027229111210698227</v>
      </c>
      <c r="AL48" s="10">
        <v>0.0001741657248506708</v>
      </c>
      <c r="AM48" s="10">
        <v>0.0036072562670814551</v>
      </c>
      <c r="AN48" s="10"/>
      <c r="AO48" s="10">
        <v>0.0042257100410250962</v>
      </c>
      <c r="AP48" s="10">
        <v>0.0044425623713139975</v>
      </c>
      <c r="AQ48" s="10">
        <v>0.0057913428314603716</v>
      </c>
      <c r="AR48" s="10">
        <v>0.00017731332793308763</v>
      </c>
      <c r="AS48" s="10">
        <v>0.046019415317765357</v>
      </c>
      <c r="AT48" s="10">
        <v>0.00016768033196891196</v>
      </c>
      <c r="AU48" s="10">
        <v>0.06725432595418275</v>
      </c>
      <c r="AV48" s="10"/>
      <c r="AW48" s="10">
        <v>0.078841283707895518</v>
      </c>
      <c r="AX48" s="10">
        <v>0.082398494474600237</v>
      </c>
      <c r="AY48" s="10">
        <v>0.079989886914108715</v>
      </c>
      <c r="AZ48" s="10">
        <v>0.037083678126536457</v>
      </c>
      <c r="BA48" s="10">
        <v>20.26240960686194</v>
      </c>
      <c r="BB48" s="10">
        <v>0</v>
      </c>
      <c r="BC48" s="10">
        <v>29.916597166323559</v>
      </c>
      <c r="BD48" s="10"/>
      <c r="BE48" s="10">
        <v>29.87951348819702</v>
      </c>
      <c r="BF48" s="10">
        <v>28.841436530467579</v>
      </c>
      <c r="BG48" s="10">
        <v>48.2618340837912</v>
      </c>
    </row>
    <row r="49" x14ac:dyDescent="0.3">
      <c r="A49" s="33"/>
      <c r="B49" s="33"/>
      <c r="C49" s="34">
        <f t="shared" si="1"/>
        <v>10</v>
      </c>
      <c r="D49" s="2">
        <v>2237204510.2148442</v>
      </c>
      <c r="E49" s="2">
        <v>6325773367.5328817</v>
      </c>
      <c r="F49" s="2">
        <v>2165581357.0823941</v>
      </c>
      <c r="G49" s="2">
        <v>11174880780.514351</v>
      </c>
      <c r="H49" s="2"/>
      <c r="I49" s="2">
        <v>11103257627.381901</v>
      </c>
      <c r="J49" s="2">
        <v>11145995206.23048</v>
      </c>
      <c r="K49" s="2">
        <v>25418482833.687401</v>
      </c>
      <c r="L49" s="10">
        <v>561093.43521410087</v>
      </c>
      <c r="M49" s="10">
        <v>1586511.153973154</v>
      </c>
      <c r="N49" s="10">
        <v>543130.26696173009</v>
      </c>
      <c r="O49" s="10">
        <v>2802672.8073441489</v>
      </c>
      <c r="P49" s="10"/>
      <c r="Q49" s="10">
        <v>2784709.6390917781</v>
      </c>
      <c r="R49" s="10">
        <v>2795428.2724663289</v>
      </c>
      <c r="S49" s="10">
        <v>6374984.3994882219</v>
      </c>
      <c r="T49" s="10">
        <v>5112.0679251399433</v>
      </c>
      <c r="U49" s="10">
        <v>14454.549410310219</v>
      </c>
      <c r="V49" s="10">
        <v>4948.4072396040374</v>
      </c>
      <c r="W49" s="10">
        <v>25534.880402974071</v>
      </c>
      <c r="X49" s="10"/>
      <c r="Y49" s="10">
        <v>25371.219717438169</v>
      </c>
      <c r="Z49" s="10">
        <v>25468.876147609131</v>
      </c>
      <c r="AA49" s="10">
        <v>58081.865205669157</v>
      </c>
      <c r="AB49" s="10">
        <v>1.2821124488476641</v>
      </c>
      <c r="AC49" s="10">
        <v>3.625217429194286</v>
      </c>
      <c r="AD49" s="10">
        <v>1.2410661628074049</v>
      </c>
      <c r="AE49" s="10">
        <v>6.4041770422275999</v>
      </c>
      <c r="AF49" s="10"/>
      <c r="AG49" s="10">
        <v>6.3631307561873403</v>
      </c>
      <c r="AH49" s="10">
        <v>6.3876230999248884</v>
      </c>
      <c r="AI49" s="10">
        <v>14.566997841767099</v>
      </c>
      <c r="AJ49" s="10">
        <v>0.00046241500395568684</v>
      </c>
      <c r="AK49" s="10">
        <v>0.0011728870577476821</v>
      </c>
      <c r="AL49" s="10">
        <v>0.00054608314968560684</v>
      </c>
      <c r="AM49" s="10">
        <v>0.0018877730774817772</v>
      </c>
      <c r="AN49" s="10"/>
      <c r="AO49" s="10">
        <v>0.002199891395706467</v>
      </c>
      <c r="AP49" s="10">
        <v>0.002402449349313733</v>
      </c>
      <c r="AQ49" s="10">
        <v>0.0043265318266874041</v>
      </c>
      <c r="AR49" s="10">
        <v>0.00063972833188877449</v>
      </c>
      <c r="AS49" s="10">
        <v>0.047192302375513036</v>
      </c>
      <c r="AT49" s="10">
        <v>0.00071376348165451886</v>
      </c>
      <c r="AU49" s="10">
        <v>0.069142099031664531</v>
      </c>
      <c r="AV49" s="10"/>
      <c r="AW49" s="10">
        <v>0.081041175103601981</v>
      </c>
      <c r="AX49" s="10">
        <v>0.084800943823913968</v>
      </c>
      <c r="AY49" s="10">
        <v>0.084316418740796123</v>
      </c>
      <c r="AZ49" s="10">
        <v>0.033073406777450742</v>
      </c>
      <c r="BA49" s="10">
        <v>1.9210508978777674</v>
      </c>
      <c r="BB49" s="10">
        <v>-1.1102230246251565e-16</v>
      </c>
      <c r="BC49" s="10">
        <v>4.1602221010850613</v>
      </c>
      <c r="BD49" s="10"/>
      <c r="BE49" s="10">
        <v>4.1271486943076106</v>
      </c>
      <c r="BF49" s="10">
        <v>4.1468836161607232</v>
      </c>
      <c r="BG49" s="10">
        <v>10.737486911104906</v>
      </c>
    </row>
    <row r="50" x14ac:dyDescent="0.3">
      <c r="A50" s="33"/>
      <c r="B50" s="33"/>
      <c r="C50" s="34">
        <f t="shared" si="1"/>
        <v>11</v>
      </c>
      <c r="D50" s="2">
        <v>3307202277.3126788</v>
      </c>
      <c r="E50" s="2">
        <v>5939978965.1884708</v>
      </c>
      <c r="F50" s="2">
        <v>3229531520.3825078</v>
      </c>
      <c r="G50" s="2">
        <v>10986402195.40148</v>
      </c>
      <c r="H50" s="2"/>
      <c r="I50" s="2">
        <v>10908731438.47131</v>
      </c>
      <c r="J50" s="2">
        <v>10930770430.7215</v>
      </c>
      <c r="K50" s="2">
        <v>25992054830.227749</v>
      </c>
      <c r="L50" s="10">
        <v>829450.09195742523</v>
      </c>
      <c r="M50" s="10">
        <v>1489753.479156465</v>
      </c>
      <c r="N50" s="10">
        <v>809970.17779551237</v>
      </c>
      <c r="O50" s="10">
        <v>2755402.163868146</v>
      </c>
      <c r="P50" s="10"/>
      <c r="Q50" s="10">
        <v>2735922.2497062329</v>
      </c>
      <c r="R50" s="10">
        <v>2741449.65402437</v>
      </c>
      <c r="S50" s="10">
        <v>6518836.9084618101</v>
      </c>
      <c r="T50" s="10">
        <v>7505.6221258486239</v>
      </c>
      <c r="U50" s="10">
        <v>13480.65035333153</v>
      </c>
      <c r="V50" s="10">
        <v>7329.3500678176879</v>
      </c>
      <c r="W50" s="10">
        <v>24933.395809185669</v>
      </c>
      <c r="X50" s="10"/>
      <c r="Y50" s="10">
        <v>24757.123751154741</v>
      </c>
      <c r="Z50" s="10">
        <v>24807.140754650169</v>
      </c>
      <c r="AA50" s="10">
        <v>58988.391235793642</v>
      </c>
      <c r="AB50" s="10">
        <v>1.882418564231725</v>
      </c>
      <c r="AC50" s="10">
        <v>3.3809624382281389</v>
      </c>
      <c r="AD50" s="10">
        <v>1.838209331628605</v>
      </c>
      <c r="AE50" s="10">
        <v>6.253324022123202</v>
      </c>
      <c r="AF50" s="10"/>
      <c r="AG50" s="10">
        <v>6.2091147895200809</v>
      </c>
      <c r="AH50" s="10">
        <v>6.2216591108739081</v>
      </c>
      <c r="AI50" s="10">
        <v>14.79435560098452</v>
      </c>
      <c r="AJ50" s="10">
        <v>0.00068357628780166203</v>
      </c>
      <c r="AK50" s="10">
        <v>0.0011013553674434279</v>
      </c>
      <c r="AL50" s="10">
        <v>0.00081437381185966995</v>
      </c>
      <c r="AM50" s="10">
        <v>0.0018559333822182398</v>
      </c>
      <c r="AN50" s="10"/>
      <c r="AO50" s="10">
        <v>0.0021613498700042586</v>
      </c>
      <c r="AP50" s="10">
        <v>0.0023560589990300087</v>
      </c>
      <c r="AQ50" s="10">
        <v>0.0044241606865279134</v>
      </c>
      <c r="AR50" s="10">
        <v>0.0013233046196904365</v>
      </c>
      <c r="AS50" s="10">
        <v>0.048293657742956464</v>
      </c>
      <c r="AT50" s="10">
        <v>0.0015281372935141888</v>
      </c>
      <c r="AU50" s="10">
        <v>0.070998032413882764</v>
      </c>
      <c r="AV50" s="10"/>
      <c r="AW50" s="10">
        <v>0.083202524973606237</v>
      </c>
      <c r="AX50" s="10">
        <v>0.087157002822943974</v>
      </c>
      <c r="AY50" s="10">
        <v>0.088740579427324037</v>
      </c>
      <c r="AZ50" s="10">
        <v>0.024050162210824899</v>
      </c>
      <c r="BA50" s="10">
        <v>0.83926954349246796</v>
      </c>
      <c r="BB50" s="10">
        <v>0</v>
      </c>
      <c r="BC50" s="10">
        <v>2.4018563144725844</v>
      </c>
      <c r="BD50" s="10"/>
      <c r="BE50" s="10">
        <v>2.3778061522617602</v>
      </c>
      <c r="BF50" s="10">
        <v>2.3846303594605738</v>
      </c>
      <c r="BG50" s="10">
        <v>7.0482431170540902</v>
      </c>
    </row>
    <row r="51" x14ac:dyDescent="0.3">
      <c r="A51" s="33"/>
      <c r="B51" s="33"/>
      <c r="C51" s="34">
        <f t="shared" si="1"/>
        <v>12</v>
      </c>
      <c r="D51" s="2">
        <v>4254955579.7647719</v>
      </c>
      <c r="E51" s="2">
        <v>6219512354.7054367</v>
      </c>
      <c r="F51" s="2">
        <v>4120658534.9960918</v>
      </c>
      <c r="G51" s="2">
        <v>11622517474.742001</v>
      </c>
      <c r="H51" s="2"/>
      <c r="I51" s="2">
        <v>11488220429.97332</v>
      </c>
      <c r="J51" s="2">
        <v>11432864965.833981</v>
      </c>
      <c r="K51" s="2">
        <v>26654651211.263271</v>
      </c>
      <c r="L51" s="10">
        <v>1067147.6979564789</v>
      </c>
      <c r="M51" s="10">
        <v>1559860.771120602</v>
      </c>
      <c r="N51" s="10">
        <v>1033465.846411702</v>
      </c>
      <c r="O51" s="10">
        <v>2914940.5992895341</v>
      </c>
      <c r="P51" s="10"/>
      <c r="Q51" s="10">
        <v>2881258.7477447581</v>
      </c>
      <c r="R51" s="10">
        <v>2867375.5343907708</v>
      </c>
      <c r="S51" s="10">
        <v>6685016.8343014689</v>
      </c>
      <c r="T51" s="10">
        <v>9582.9958711941181</v>
      </c>
      <c r="U51" s="10">
        <v>14007.56367456085</v>
      </c>
      <c r="V51" s="10">
        <v>9280.5325431038691</v>
      </c>
      <c r="W51" s="10">
        <v>26176.19265005146</v>
      </c>
      <c r="X51" s="10"/>
      <c r="Y51" s="10">
        <v>25873.729321961211</v>
      </c>
      <c r="Z51" s="10">
        <v>25749.057941884279</v>
      </c>
      <c r="AA51" s="10">
        <v>60031.510956402592</v>
      </c>
      <c r="AB51" s="10">
        <v>2.4034262618639599</v>
      </c>
      <c r="AC51" s="10">
        <v>3.5131128983754949</v>
      </c>
      <c r="AD51" s="10">
        <v>2.3275681152307088</v>
      </c>
      <c r="AE51" s="10">
        <v>6.5650188830671619</v>
      </c>
      <c r="AF51" s="10"/>
      <c r="AG51" s="10">
        <v>6.4891607364339121</v>
      </c>
      <c r="AH51" s="10">
        <v>6.4578930125397136</v>
      </c>
      <c r="AI51" s="10">
        <v>15.055971213103881</v>
      </c>
      <c r="AJ51" s="10">
        <v>0.00087947046962606453</v>
      </c>
      <c r="AK51" s="10">
        <v>0.0011531847763905682</v>
      </c>
      <c r="AL51" s="10">
        <v>0.0010390845784714288</v>
      </c>
      <c r="AM51" s="10">
        <v>0.0019633923629536537</v>
      </c>
      <c r="AN51" s="10"/>
      <c r="AO51" s="10">
        <v>0.0022761641784796432</v>
      </c>
      <c r="AP51" s="10">
        <v>0.0024642823264992932</v>
      </c>
      <c r="AQ51" s="10">
        <v>0.0045369425684976252</v>
      </c>
      <c r="AR51" s="10">
        <v>0.0022027750893165009</v>
      </c>
      <c r="AS51" s="10">
        <v>0.049446842519347035</v>
      </c>
      <c r="AT51" s="10">
        <v>0.0025672218719856176</v>
      </c>
      <c r="AU51" s="10">
        <v>0.072961424776836412</v>
      </c>
      <c r="AV51" s="10"/>
      <c r="AW51" s="10">
        <v>0.085478689152085882</v>
      </c>
      <c r="AX51" s="10">
        <v>0.089621285149443272</v>
      </c>
      <c r="AY51" s="10">
        <v>0.093277521995821663</v>
      </c>
      <c r="AZ51" s="10">
        <v>0.032591160764260607</v>
      </c>
      <c r="BA51" s="10">
        <v>0.5093491251177733</v>
      </c>
      <c r="BB51" s="10">
        <v>0</v>
      </c>
      <c r="BC51" s="10">
        <v>1.8205485545656899</v>
      </c>
      <c r="BD51" s="10"/>
      <c r="BE51" s="10">
        <v>1.7879573938014293</v>
      </c>
      <c r="BF51" s="10">
        <v>1.7745237487495</v>
      </c>
      <c r="BG51" s="10">
        <v>5.468541614135118</v>
      </c>
    </row>
    <row r="52" x14ac:dyDescent="0.3">
      <c r="A52" s="33"/>
      <c r="B52" s="33"/>
      <c r="C52" s="34">
        <f t="shared" si="1"/>
        <v>13</v>
      </c>
      <c r="D52" s="2">
        <v>5437084060.657239</v>
      </c>
      <c r="E52" s="2">
        <v>9883388026.1635685</v>
      </c>
      <c r="F52" s="2">
        <v>5143042900.5428867</v>
      </c>
      <c r="G52" s="2">
        <v>15091204759.256491</v>
      </c>
      <c r="H52" s="2"/>
      <c r="I52" s="2">
        <v>14797163599.142139</v>
      </c>
      <c r="J52" s="2">
        <v>14509339617.803789</v>
      </c>
      <c r="K52" s="2">
        <v>28207791580.15971</v>
      </c>
      <c r="L52" s="10">
        <v>1363626.8652296951</v>
      </c>
      <c r="M52" s="10">
        <v>2478764.9559232648</v>
      </c>
      <c r="N52" s="10">
        <v>1289881.0079021249</v>
      </c>
      <c r="O52" s="10">
        <v>3784891.3146869401</v>
      </c>
      <c r="P52" s="10"/>
      <c r="Q52" s="10">
        <v>3711145.4573593698</v>
      </c>
      <c r="R52" s="10">
        <v>3638958.8755387291</v>
      </c>
      <c r="S52" s="10">
        <v>7074546.2049847543</v>
      </c>
      <c r="T52" s="10">
        <v>12373.516624809101</v>
      </c>
      <c r="U52" s="10">
        <v>22492.252223224092</v>
      </c>
      <c r="V52" s="10">
        <v>11704.34852984069</v>
      </c>
      <c r="W52" s="10">
        <v>34344.010667086521</v>
      </c>
      <c r="X52" s="10"/>
      <c r="Y52" s="10">
        <v>33674.842572118119</v>
      </c>
      <c r="Z52" s="10">
        <v>33019.823304735633</v>
      </c>
      <c r="AA52" s="10">
        <v>64194.258203921381</v>
      </c>
      <c r="AB52" s="10">
        <v>3.1032920401301172</v>
      </c>
      <c r="AC52" s="10">
        <v>5.6410824348011221</v>
      </c>
      <c r="AD52" s="10">
        <v>2.9354639209630231</v>
      </c>
      <c r="AE52" s="10">
        <v>8.6135169298289771</v>
      </c>
      <c r="AF52" s="10"/>
      <c r="AG52" s="10">
        <v>8.445688810661883</v>
      </c>
      <c r="AH52" s="10">
        <v>8.2814092335427691</v>
      </c>
      <c r="AI52" s="10">
        <v>16.099992956477742</v>
      </c>
      <c r="AJ52" s="10">
        <v>0.0011238084117641866</v>
      </c>
      <c r="AK52" s="10">
        <v>0.0018325186865027856</v>
      </c>
      <c r="AL52" s="10">
        <v>0.0012968938141767548</v>
      </c>
      <c r="AM52" s="10">
        <v>0.0025493578509548989</v>
      </c>
      <c r="AN52" s="10"/>
      <c r="AO52" s="10">
        <v>0.002931765971307052</v>
      </c>
      <c r="AP52" s="10">
        <v>0.0031273971394029931</v>
      </c>
      <c r="AQ52" s="10">
        <v>0.0048013057596963445</v>
      </c>
      <c r="AR52" s="10">
        <v>0.0033265835010806875</v>
      </c>
      <c r="AS52" s="10">
        <v>0.051279361205849819</v>
      </c>
      <c r="AT52" s="10">
        <v>0.0038641156861623721</v>
      </c>
      <c r="AU52" s="10">
        <v>0.075510782627791317</v>
      </c>
      <c r="AV52" s="10"/>
      <c r="AW52" s="10">
        <v>0.088410455123392934</v>
      </c>
      <c r="AX52" s="10">
        <v>0.092748682288846265</v>
      </c>
      <c r="AY52" s="10">
        <v>0.098078827755518003</v>
      </c>
      <c r="AZ52" s="10">
        <v>0.057172604973470875</v>
      </c>
      <c r="BA52" s="10">
        <v>0.92170048301955698</v>
      </c>
      <c r="BB52" s="10">
        <v>0</v>
      </c>
      <c r="BC52" s="10">
        <v>1.9342949399981677</v>
      </c>
      <c r="BD52" s="10"/>
      <c r="BE52" s="10">
        <v>1.8771223350246968</v>
      </c>
      <c r="BF52" s="10">
        <v>1.8211585822611398</v>
      </c>
      <c r="BG52" s="10">
        <v>4.4846502597095128</v>
      </c>
    </row>
    <row r="53" x14ac:dyDescent="0.3">
      <c r="A53" s="33"/>
      <c r="B53" s="33"/>
      <c r="C53" s="34">
        <f t="shared" si="1"/>
        <v>14</v>
      </c>
      <c r="D53" s="2">
        <v>6248706674.8494301</v>
      </c>
      <c r="E53" s="2">
        <v>10425457895.557501</v>
      </c>
      <c r="F53" s="2">
        <v>5993751662.2200184</v>
      </c>
      <c r="G53" s="2">
        <v>15349685885.353781</v>
      </c>
      <c r="H53" s="2"/>
      <c r="I53" s="2">
        <v>15094730872.72436</v>
      </c>
      <c r="J53" s="2">
        <v>14715669038.77425</v>
      </c>
      <c r="K53" s="2">
        <v>29269225691.025021</v>
      </c>
      <c r="L53" s="10">
        <v>1567182.7398112339</v>
      </c>
      <c r="M53" s="10">
        <v>2614716.695585676</v>
      </c>
      <c r="N53" s="10">
        <v>1503239.732719963</v>
      </c>
      <c r="O53" s="10">
        <v>3849718.675045697</v>
      </c>
      <c r="P53" s="10"/>
      <c r="Q53" s="10">
        <v>3785775.6679544258</v>
      </c>
      <c r="R53" s="10">
        <v>3690706.5289470139</v>
      </c>
      <c r="S53" s="10">
        <v>7340755.0870067421</v>
      </c>
      <c r="T53" s="10">
        <v>14139.072816247761</v>
      </c>
      <c r="U53" s="10">
        <v>23589.89083634087</v>
      </c>
      <c r="V53" s="10">
        <v>13562.181040715421</v>
      </c>
      <c r="W53" s="10">
        <v>34732.039401541762</v>
      </c>
      <c r="X53" s="10"/>
      <c r="Y53" s="10">
        <v>34155.147626009428</v>
      </c>
      <c r="Z53" s="10">
        <v>33297.436878655433</v>
      </c>
      <c r="AA53" s="10">
        <v>66228.058837561635</v>
      </c>
      <c r="AB53" s="10">
        <v>3.5460955406570802</v>
      </c>
      <c r="AC53" s="10">
        <v>5.9163714471579709</v>
      </c>
      <c r="AD53" s="10">
        <v>3.4014104273371921</v>
      </c>
      <c r="AE53" s="10">
        <v>8.7108349776798466</v>
      </c>
      <c r="AF53" s="10"/>
      <c r="AG53" s="10">
        <v>8.566149864359959</v>
      </c>
      <c r="AH53" s="10">
        <v>8.3510350335720069</v>
      </c>
      <c r="AI53" s="10">
        <v>16.61007246814485</v>
      </c>
      <c r="AJ53" s="10">
        <v>0.0012915653032949323</v>
      </c>
      <c r="AK53" s="10">
        <v>0.0019330260390852073</v>
      </c>
      <c r="AL53" s="10">
        <v>0.0015114125246017795</v>
      </c>
      <c r="AM53" s="10">
        <v>0.0025930230783937883</v>
      </c>
      <c r="AN53" s="10"/>
      <c r="AO53" s="10">
        <v>0.0029907230546033091</v>
      </c>
      <c r="AP53" s="10">
        <v>0.0031718701518153505</v>
      </c>
      <c r="AQ53" s="10">
        <v>0.0049819746254440725</v>
      </c>
      <c r="AR53" s="10">
        <v>0.0046181488043756198</v>
      </c>
      <c r="AS53" s="10">
        <v>0.053212387244935024</v>
      </c>
      <c r="AT53" s="10">
        <v>0.0053755282107641519</v>
      </c>
      <c r="AU53" s="10">
        <v>0.078103805706185109</v>
      </c>
      <c r="AV53" s="10"/>
      <c r="AW53" s="10">
        <v>0.091401178177996242</v>
      </c>
      <c r="AX53" s="10">
        <v>0.095920552440661611</v>
      </c>
      <c r="AY53" s="10">
        <v>0.10306080238096207</v>
      </c>
      <c r="AZ53" s="10">
        <v>0.042536799486780685</v>
      </c>
      <c r="BA53" s="10">
        <v>0.73938769623565426</v>
      </c>
      <c r="BB53" s="10">
        <v>0</v>
      </c>
      <c r="BC53" s="10">
        <v>1.5609479255048795</v>
      </c>
      <c r="BD53" s="10"/>
      <c r="BE53" s="10">
        <v>1.5184111260180972</v>
      </c>
      <c r="BF53" s="10">
        <v>1.4551682932628762</v>
      </c>
      <c r="BG53" s="10">
        <v>3.883289689079982</v>
      </c>
    </row>
    <row r="54" x14ac:dyDescent="0.3">
      <c r="A54" s="33"/>
      <c r="B54" s="33"/>
      <c r="C54" s="34">
        <f t="shared" si="1"/>
        <v>15</v>
      </c>
      <c r="D54" s="2">
        <v>7043485385.8385086</v>
      </c>
      <c r="E54" s="2">
        <v>9275966730.6565475</v>
      </c>
      <c r="F54" s="2">
        <v>6799730006.3641253</v>
      </c>
      <c r="G54" s="2">
        <v>13737840109.19017</v>
      </c>
      <c r="H54" s="2"/>
      <c r="I54" s="2">
        <v>13494084729.71579</v>
      </c>
      <c r="J54" s="2">
        <v>13181902985.51268</v>
      </c>
      <c r="K54" s="2">
        <v>28734664210.177559</v>
      </c>
      <c r="L54" s="10">
        <v>1766514.144315274</v>
      </c>
      <c r="M54" s="10">
        <v>2326423.0042768759</v>
      </c>
      <c r="N54" s="10">
        <v>1705380.0179550219</v>
      </c>
      <c r="O54" s="10">
        <v>3445465.921462555</v>
      </c>
      <c r="P54" s="10"/>
      <c r="Q54" s="10">
        <v>3384331.7951023038</v>
      </c>
      <c r="R54" s="10">
        <v>3306036.2586565842</v>
      </c>
      <c r="S54" s="10">
        <v>7206686.4597300002</v>
      </c>
      <c r="T54" s="10">
        <v>16109.447462847689</v>
      </c>
      <c r="U54" s="10">
        <v>21215.448109692559</v>
      </c>
      <c r="V54" s="10">
        <v>15551.944427869559</v>
      </c>
      <c r="W54" s="10">
        <v>31420.383711870891</v>
      </c>
      <c r="X54" s="10"/>
      <c r="Y54" s="10">
        <v>30862.88067689275</v>
      </c>
      <c r="Z54" s="10">
        <v>30148.87686605053</v>
      </c>
      <c r="AA54" s="10">
        <v>65720.241911358535</v>
      </c>
      <c r="AB54" s="10">
        <v>4.0402677426491813</v>
      </c>
      <c r="AC54" s="10">
        <v>5.3208585112009912</v>
      </c>
      <c r="AD54" s="10">
        <v>3.9004453475083238</v>
      </c>
      <c r="AE54" s="10">
        <v>7.8802679648387572</v>
      </c>
      <c r="AF54" s="10"/>
      <c r="AG54" s="10">
        <v>7.7404455696979007</v>
      </c>
      <c r="AH54" s="10">
        <v>7.5613726020044147</v>
      </c>
      <c r="AI54" s="10">
        <v>16.482711405585661</v>
      </c>
      <c r="AJ54" s="10">
        <v>0.0014558406742357039</v>
      </c>
      <c r="AK54" s="10">
        <v>0.0017198942634153091</v>
      </c>
      <c r="AL54" s="10">
        <v>0.0017146518031951159</v>
      </c>
      <c r="AM54" s="10">
        <v>0.0023207339040340839</v>
      </c>
      <c r="AN54" s="10"/>
      <c r="AO54" s="10">
        <v>0.0026735866072879286</v>
      </c>
      <c r="AP54" s="10">
        <v>0.0028412765001512986</v>
      </c>
      <c r="AQ54" s="10">
        <v>0.0048909858250762352</v>
      </c>
      <c r="AR54" s="10">
        <v>0.0060739894786113234</v>
      </c>
      <c r="AS54" s="10">
        <v>0.054932281508350334</v>
      </c>
      <c r="AT54" s="10">
        <v>0.0070901800139592675</v>
      </c>
      <c r="AU54" s="10">
        <v>0.080424539610219198</v>
      </c>
      <c r="AV54" s="10"/>
      <c r="AW54" s="10">
        <v>0.094074764785284176</v>
      </c>
      <c r="AX54" s="10">
        <v>0.09876182894081291</v>
      </c>
      <c r="AY54" s="10">
        <v>0.1079517882060383</v>
      </c>
      <c r="AZ54" s="10">
        <v>0.035847802669553674</v>
      </c>
      <c r="BA54" s="10">
        <v>0.36416691868277407</v>
      </c>
      <c r="BB54" s="10">
        <v>0</v>
      </c>
      <c r="BC54" s="10">
        <v>1.0203508222138828</v>
      </c>
      <c r="BD54" s="10"/>
      <c r="BE54" s="10">
        <v>0.98450301954432962</v>
      </c>
      <c r="BF54" s="10">
        <v>0.93859211662451858</v>
      </c>
      <c r="BG54" s="10">
        <v>3.2258537005563008</v>
      </c>
    </row>
    <row r="55" x14ac:dyDescent="0.3">
      <c r="A55" s="33"/>
      <c r="B55" s="33"/>
      <c r="C55" s="34">
        <f t="shared" si="1"/>
        <v>16</v>
      </c>
      <c r="D55" s="2">
        <v>8032750045.5421963</v>
      </c>
      <c r="E55" s="2">
        <v>12203373820.12685</v>
      </c>
      <c r="F55" s="2">
        <v>7686423514.5587997</v>
      </c>
      <c r="G55" s="2">
        <v>17754034643.122021</v>
      </c>
      <c r="H55" s="2"/>
      <c r="I55" s="2">
        <v>17407708112.13863</v>
      </c>
      <c r="J55" s="2">
        <v>16864015877.567739</v>
      </c>
      <c r="K55" s="2">
        <v>31670034395.67675</v>
      </c>
      <c r="L55" s="10">
        <v>2014622.8459179469</v>
      </c>
      <c r="M55" s="10">
        <v>3060620.0312367701</v>
      </c>
      <c r="N55" s="10">
        <v>1927763.758119758</v>
      </c>
      <c r="O55" s="10">
        <v>4452732.0776154026</v>
      </c>
      <c r="P55" s="10"/>
      <c r="Q55" s="10">
        <v>4365872.9898172123</v>
      </c>
      <c r="R55" s="10">
        <v>4229514.3591235373</v>
      </c>
      <c r="S55" s="10">
        <v>7942880.6402292298</v>
      </c>
      <c r="T55" s="10">
        <v>18071.79458198748</v>
      </c>
      <c r="U55" s="10">
        <v>27454.715213866759</v>
      </c>
      <c r="V55" s="10">
        <v>17292.6415035598</v>
      </c>
      <c r="W55" s="10">
        <v>39942.393981255023</v>
      </c>
      <c r="X55" s="10"/>
      <c r="Y55" s="10">
        <v>39163.240902827347</v>
      </c>
      <c r="Z55" s="10">
        <v>37940.061503084973</v>
      </c>
      <c r="AA55" s="10">
        <v>71250.113940837386</v>
      </c>
      <c r="AB55" s="10">
        <v>4.532426631625718</v>
      </c>
      <c r="AC55" s="10">
        <v>6.8856737959526066</v>
      </c>
      <c r="AD55" s="10">
        <v>4.337014153536872</v>
      </c>
      <c r="AE55" s="10">
        <v>10.017597831261829</v>
      </c>
      <c r="AF55" s="10"/>
      <c r="AG55" s="10">
        <v>9.8221853531729835</v>
      </c>
      <c r="AH55" s="10">
        <v>9.5154105687708803</v>
      </c>
      <c r="AI55" s="10">
        <v>17.86960959891028</v>
      </c>
      <c r="AJ55" s="10">
        <v>0.0016603149721559113</v>
      </c>
      <c r="AK55" s="10">
        <v>0.0022626765745270391</v>
      </c>
      <c r="AL55" s="10">
        <v>0.0019382445960390124</v>
      </c>
      <c r="AM55" s="10">
        <v>0.0029991898145710605</v>
      </c>
      <c r="AN55" s="10"/>
      <c r="AO55" s="10">
        <v>0.0034489938520766584</v>
      </c>
      <c r="AP55" s="10">
        <v>0.0036349328366148677</v>
      </c>
      <c r="AQ55" s="10">
        <v>0.0053906211736439377</v>
      </c>
      <c r="AR55" s="10">
        <v>0.0077343044507672352</v>
      </c>
      <c r="AS55" s="10">
        <v>0.057194958082877376</v>
      </c>
      <c r="AT55" s="10">
        <v>0.0090284246099982795</v>
      </c>
      <c r="AU55" s="10">
        <v>0.083423729424790261</v>
      </c>
      <c r="AV55" s="10"/>
      <c r="AW55" s="10">
        <v>0.097523758637360833</v>
      </c>
      <c r="AX55" s="10">
        <v>0.10239676177742778</v>
      </c>
      <c r="AY55" s="10">
        <v>0.11334240937968224</v>
      </c>
      <c r="AZ55" s="10">
        <v>0.04505691500441289</v>
      </c>
      <c r="BA55" s="10">
        <v>0.58765306088228519</v>
      </c>
      <c r="BB55" s="10">
        <v>0</v>
      </c>
      <c r="BC55" s="10">
        <v>1.309791362588105</v>
      </c>
      <c r="BD55" s="10"/>
      <c r="BE55" s="10">
        <v>1.264734447583693</v>
      </c>
      <c r="BF55" s="10">
        <v>1.1940003495287148</v>
      </c>
      <c r="BG55" s="10">
        <v>3.1202562330439854</v>
      </c>
    </row>
    <row r="56" x14ac:dyDescent="0.3">
      <c r="A56" s="33"/>
      <c r="B56" s="33"/>
      <c r="C56" s="34">
        <f t="shared" si="1"/>
        <v>17</v>
      </c>
      <c r="D56" s="2">
        <v>8883315030.3137112</v>
      </c>
      <c r="E56" s="2">
        <v>12475578224.75596</v>
      </c>
      <c r="F56" s="2">
        <v>8301529766.6825304</v>
      </c>
      <c r="G56" s="2">
        <v>16961380571.694851</v>
      </c>
      <c r="H56" s="2"/>
      <c r="I56" s="2">
        <v>16379595308.063669</v>
      </c>
      <c r="J56" s="2">
        <v>15775707468.25062</v>
      </c>
      <c r="K56" s="2">
        <v>30417984610.172649</v>
      </c>
      <c r="L56" s="10">
        <v>2227945.51132436</v>
      </c>
      <c r="M56" s="10">
        <v>3128889.2054568278</v>
      </c>
      <c r="N56" s="10">
        <v>2082033.105624618</v>
      </c>
      <c r="O56" s="10">
        <v>4253933.5351295378</v>
      </c>
      <c r="P56" s="10"/>
      <c r="Q56" s="10">
        <v>4108021.1294297948</v>
      </c>
      <c r="R56" s="10">
        <v>3956565.372489546</v>
      </c>
      <c r="S56" s="10">
        <v>7628865.1302479329</v>
      </c>
      <c r="T56" s="10">
        <v>20226.311328686312</v>
      </c>
      <c r="U56" s="10">
        <v>28405.491454284551</v>
      </c>
      <c r="V56" s="10">
        <v>18901.651578526511</v>
      </c>
      <c r="W56" s="10">
        <v>38619.159946117121</v>
      </c>
      <c r="X56" s="10"/>
      <c r="Y56" s="10">
        <v>37294.500195957327</v>
      </c>
      <c r="Z56" s="10">
        <v>35919.515360455523</v>
      </c>
      <c r="AA56" s="10">
        <v>69258.337075412011</v>
      </c>
      <c r="AB56" s="10">
        <v>5.0727818817210544</v>
      </c>
      <c r="AC56" s="10">
        <v>7.1241295582310116</v>
      </c>
      <c r="AD56" s="10">
        <v>4.7405557100351956</v>
      </c>
      <c r="AE56" s="10">
        <v>9.6857292305247267</v>
      </c>
      <c r="AF56" s="10"/>
      <c r="AG56" s="10">
        <v>9.3535030588388679</v>
      </c>
      <c r="AH56" s="10">
        <v>9.0086552985217221</v>
      </c>
      <c r="AI56" s="10">
        <v>17.37006969609908</v>
      </c>
      <c r="AJ56" s="10">
        <v>0.0018361209876551013</v>
      </c>
      <c r="AK56" s="10">
        <v>0.0023131470869374314</v>
      </c>
      <c r="AL56" s="10">
        <v>0.0020933526728852134</v>
      </c>
      <c r="AM56" s="10">
        <v>0.0028652867291434543</v>
      </c>
      <c r="AN56" s="10"/>
      <c r="AO56" s="10">
        <v>0.0032452935879377399</v>
      </c>
      <c r="AP56" s="10">
        <v>0.0034003547858047394</v>
      </c>
      <c r="AQ56" s="10">
        <v>0.005177507224986019</v>
      </c>
      <c r="AR56" s="10">
        <v>0.0095704254384223371</v>
      </c>
      <c r="AS56" s="10">
        <v>0.059508105169814807</v>
      </c>
      <c r="AT56" s="10">
        <v>0.011121777282883494</v>
      </c>
      <c r="AU56" s="10">
        <v>0.086289016153933709</v>
      </c>
      <c r="AV56" s="10"/>
      <c r="AW56" s="10">
        <v>0.10076905222529857</v>
      </c>
      <c r="AX56" s="10">
        <v>0.10579711656323251</v>
      </c>
      <c r="AY56" s="10">
        <v>0.11851991660466825</v>
      </c>
      <c r="AZ56" s="10">
        <v>0.070081693372482379</v>
      </c>
      <c r="BA56" s="10">
        <v>0.50280473302952089</v>
      </c>
      <c r="BB56" s="10">
        <v>0</v>
      </c>
      <c r="BC56" s="10">
        <v>1.0431632540508233</v>
      </c>
      <c r="BD56" s="10"/>
      <c r="BE56" s="10">
        <v>0.97308156067834073</v>
      </c>
      <c r="BF56" s="10">
        <v>0.90033739703795956</v>
      </c>
      <c r="BG56" s="10">
        <v>2.6641420876731168</v>
      </c>
    </row>
    <row r="57" x14ac:dyDescent="0.3">
      <c r="A57" s="33"/>
      <c r="B57" s="33"/>
      <c r="C57" s="34">
        <f t="shared" si="1"/>
        <v>18</v>
      </c>
      <c r="D57" s="2">
        <v>9167140205.1414223</v>
      </c>
      <c r="E57" s="2">
        <v>12205177586.589211</v>
      </c>
      <c r="F57" s="2">
        <v>8748836785.4016037</v>
      </c>
      <c r="G57" s="2">
        <v>17016299448.614</v>
      </c>
      <c r="H57" s="2"/>
      <c r="I57" s="2">
        <v>16597996028.87418</v>
      </c>
      <c r="J57" s="2">
        <v>15821794374.68648</v>
      </c>
      <c r="K57" s="2">
        <v>30509780843.168369</v>
      </c>
      <c r="L57" s="10">
        <v>2299129.1879248638</v>
      </c>
      <c r="M57" s="10">
        <v>3061072.4179166951</v>
      </c>
      <c r="N57" s="10">
        <v>2194218.2145775589</v>
      </c>
      <c r="O57" s="10">
        <v>4267707.2519122306</v>
      </c>
      <c r="P57" s="10"/>
      <c r="Q57" s="10">
        <v>4162796.2785649248</v>
      </c>
      <c r="R57" s="10">
        <v>3968124.0210316982</v>
      </c>
      <c r="S57" s="10">
        <v>7651887.7298699636</v>
      </c>
      <c r="T57" s="10">
        <v>21412.998510062629</v>
      </c>
      <c r="U57" s="10">
        <v>28509.37627528657</v>
      </c>
      <c r="V57" s="10">
        <v>20435.907475868651</v>
      </c>
      <c r="W57" s="10">
        <v>39747.40067088676</v>
      </c>
      <c r="X57" s="10"/>
      <c r="Y57" s="10">
        <v>38770.309636692778</v>
      </c>
      <c r="Z57" s="10">
        <v>36957.224585881893</v>
      </c>
      <c r="AA57" s="10">
        <v>71266.052129397212</v>
      </c>
      <c r="AB57" s="10">
        <v>5.3704043762595779</v>
      </c>
      <c r="AC57" s="10">
        <v>7.1501839894716426</v>
      </c>
      <c r="AD57" s="10">
        <v>5.1253488337780597</v>
      </c>
      <c r="AE57" s="10">
        <v>9.968693287283509</v>
      </c>
      <c r="AF57" s="10"/>
      <c r="AG57" s="10">
        <v>9.7236377448019908</v>
      </c>
      <c r="AH57" s="10">
        <v>9.2689139522967121</v>
      </c>
      <c r="AI57" s="10">
        <v>17.8736069147253</v>
      </c>
      <c r="AJ57" s="10">
        <v>0.0018947857269498007</v>
      </c>
      <c r="AK57" s="10">
        <v>0.0022630110181145633</v>
      </c>
      <c r="AL57" s="10">
        <v>0.0022061477082043579</v>
      </c>
      <c r="AM57" s="10">
        <v>0.002874564177317602</v>
      </c>
      <c r="AN57" s="10"/>
      <c r="AO57" s="10">
        <v>0.0032885653810142391</v>
      </c>
      <c r="AP57" s="10">
        <v>0.0034102885293897738</v>
      </c>
      <c r="AQ57" s="10">
        <v>0.0051931320491041466</v>
      </c>
      <c r="AR57" s="10">
        <v>0.011465211165372137</v>
      </c>
      <c r="AS57" s="10">
        <v>0.061771116187929367</v>
      </c>
      <c r="AT57" s="10">
        <v>0.013327924991087852</v>
      </c>
      <c r="AU57" s="10">
        <v>0.08916358033125131</v>
      </c>
      <c r="AV57" s="10"/>
      <c r="AW57" s="10">
        <v>0.10405761760631281</v>
      </c>
      <c r="AX57" s="10">
        <v>0.10920740509262229</v>
      </c>
      <c r="AY57" s="10">
        <v>0.12371304865377239</v>
      </c>
      <c r="AZ57" s="10">
        <v>0.047812461244882698</v>
      </c>
      <c r="BA57" s="10">
        <v>0.39506289647040771</v>
      </c>
      <c r="BB57" s="10">
        <v>0</v>
      </c>
      <c r="BC57" s="10">
        <v>0.94497850011416018</v>
      </c>
      <c r="BD57" s="10"/>
      <c r="BE57" s="10">
        <v>0.89716603886927726</v>
      </c>
      <c r="BF57" s="10">
        <v>0.80844548398558347</v>
      </c>
      <c r="BG57" s="10">
        <v>2.4872956933060286</v>
      </c>
    </row>
    <row r="58" x14ac:dyDescent="0.3">
      <c r="A58" s="33"/>
      <c r="B58" s="33"/>
      <c r="C58" s="34">
        <f t="shared" si="1"/>
        <v>19</v>
      </c>
      <c r="D58" s="2">
        <v>10488435217.521589</v>
      </c>
      <c r="E58" s="2">
        <v>14220166710.500231</v>
      </c>
      <c r="F58" s="2">
        <v>9818172565.4294567</v>
      </c>
      <c r="G58" s="2">
        <v>19015651262.62875</v>
      </c>
      <c r="H58" s="2"/>
      <c r="I58" s="2">
        <v>18345388610.53661</v>
      </c>
      <c r="J58" s="2">
        <v>17502744831.669102</v>
      </c>
      <c r="K58" s="2">
        <v>32262282039.33617</v>
      </c>
      <c r="L58" s="10">
        <v>2630511.4795493572</v>
      </c>
      <c r="M58" s="10">
        <v>3566433.98155207</v>
      </c>
      <c r="N58" s="10">
        <v>2462408.8442109488</v>
      </c>
      <c r="O58" s="10">
        <v>4769146.960443547</v>
      </c>
      <c r="P58" s="10"/>
      <c r="Q58" s="10">
        <v>4601044.3251051381</v>
      </c>
      <c r="R58" s="10">
        <v>4389708.3071471006</v>
      </c>
      <c r="S58" s="10">
        <v>8091417.0227374202</v>
      </c>
      <c r="T58" s="10">
        <v>23224.59299420868</v>
      </c>
      <c r="U58" s="10">
        <v>31487.784146242051</v>
      </c>
      <c r="V58" s="10">
        <v>21740.427151428459</v>
      </c>
      <c r="W58" s="10">
        <v>42106.44885870022</v>
      </c>
      <c r="X58" s="10"/>
      <c r="Y58" s="10">
        <v>40622.283015919988</v>
      </c>
      <c r="Z58" s="10">
        <v>38756.412807692272</v>
      </c>
      <c r="AA58" s="10">
        <v>71438.527662947759</v>
      </c>
      <c r="AB58" s="10">
        <v>5.8247543329503113</v>
      </c>
      <c r="AC58" s="10">
        <v>7.8971720704239052</v>
      </c>
      <c r="AD58" s="10">
        <v>5.4525238518518204</v>
      </c>
      <c r="AE58" s="10">
        <v>10.560345255394701</v>
      </c>
      <c r="AF58" s="10"/>
      <c r="AG58" s="10">
        <v>10.18811477429621</v>
      </c>
      <c r="AH58" s="10">
        <v>9.7201524042857912</v>
      </c>
      <c r="AI58" s="10">
        <v>17.9168639746715</v>
      </c>
      <c r="AJ58" s="10">
        <v>0.0021678884475936676</v>
      </c>
      <c r="AK58" s="10">
        <v>0.0026366182480332834</v>
      </c>
      <c r="AL58" s="10">
        <v>0.0024757964327463229</v>
      </c>
      <c r="AM58" s="10">
        <v>0.003212314762853395</v>
      </c>
      <c r="AN58" s="10"/>
      <c r="AO58" s="10">
        <v>0.0036347767393673557</v>
      </c>
      <c r="AP58" s="10">
        <v>0.0037726068560071319</v>
      </c>
      <c r="AQ58" s="10">
        <v>0.0054914288534861485</v>
      </c>
      <c r="AR58" s="10">
        <v>0.013633099612965806</v>
      </c>
      <c r="AS58" s="10">
        <v>0.064407734435962649</v>
      </c>
      <c r="AT58" s="10">
        <v>0.015803721423834176</v>
      </c>
      <c r="AU58" s="10">
        <v>0.09237589509410471</v>
      </c>
      <c r="AV58" s="10"/>
      <c r="AW58" s="10">
        <v>0.10769239434568016</v>
      </c>
      <c r="AX58" s="10">
        <v>0.11298001194862943</v>
      </c>
      <c r="AY58" s="10">
        <v>0.12920447750725852</v>
      </c>
      <c r="AZ58" s="10">
        <v>0.068267556678742736</v>
      </c>
      <c r="BA58" s="10">
        <v>0.44835167804755605</v>
      </c>
      <c r="BB58" s="10">
        <v>0</v>
      </c>
      <c r="BC58" s="10">
        <v>0.93678112050956686</v>
      </c>
      <c r="BD58" s="10"/>
      <c r="BE58" s="10">
        <v>0.86851356383082323</v>
      </c>
      <c r="BF58" s="10">
        <v>0.78268865361947482</v>
      </c>
      <c r="BG58" s="10">
        <v>2.2859762674099002</v>
      </c>
    </row>
    <row r="59" x14ac:dyDescent="0.3">
      <c r="A59" s="33"/>
      <c r="B59" s="33"/>
      <c r="C59" s="34">
        <f t="shared" si="1"/>
        <v>20</v>
      </c>
      <c r="D59" s="2">
        <v>11203204850.10277</v>
      </c>
      <c r="E59" s="2">
        <v>14223298228.445339</v>
      </c>
      <c r="F59" s="2">
        <v>10441481592.464199</v>
      </c>
      <c r="G59" s="2">
        <v>19612501184.31002</v>
      </c>
      <c r="H59" s="2"/>
      <c r="I59" s="2">
        <v>18850777926.671459</v>
      </c>
      <c r="J59" s="2">
        <v>17931714709.715439</v>
      </c>
      <c r="K59" s="2">
        <v>32257275370.888481</v>
      </c>
      <c r="L59" s="10">
        <v>2809776.5162058328</v>
      </c>
      <c r="M59" s="10">
        <v>3567219.36981373</v>
      </c>
      <c r="N59" s="10">
        <v>2618735.456991333</v>
      </c>
      <c r="O59" s="10">
        <v>4918837.5995131312</v>
      </c>
      <c r="P59" s="10"/>
      <c r="Q59" s="10">
        <v>4727796.5402986314</v>
      </c>
      <c r="R59" s="10">
        <v>4497294.4403671194</v>
      </c>
      <c r="S59" s="10">
        <v>8090161.3445973732</v>
      </c>
      <c r="T59" s="10">
        <v>25216.370759409601</v>
      </c>
      <c r="U59" s="10">
        <v>32014.050117707269</v>
      </c>
      <c r="V59" s="10">
        <v>23501.870637553551</v>
      </c>
      <c r="W59" s="10">
        <v>44144.163031918899</v>
      </c>
      <c r="X59" s="10"/>
      <c r="Y59" s="10">
        <v>42429.662910062863</v>
      </c>
      <c r="Z59" s="10">
        <v>40361.019237097622</v>
      </c>
      <c r="AA59" s="10">
        <v>72605.243439178375</v>
      </c>
      <c r="AB59" s="10">
        <v>6.3242944614262377</v>
      </c>
      <c r="AC59" s="10">
        <v>8.0291601745142849</v>
      </c>
      <c r="AD59" s="10">
        <v>5.8942958812093487</v>
      </c>
      <c r="AE59" s="10">
        <v>11.07140628723838</v>
      </c>
      <c r="AF59" s="10"/>
      <c r="AG59" s="10">
        <v>10.6414077070215</v>
      </c>
      <c r="AH59" s="10">
        <v>10.12258952146969</v>
      </c>
      <c r="AI59" s="10">
        <v>18.209477618088862</v>
      </c>
      <c r="AJ59" s="10">
        <v>0.0023156264844911936</v>
      </c>
      <c r="AK59" s="10">
        <v>0.0026371988753582797</v>
      </c>
      <c r="AL59" s="10">
        <v>0.0026329729597779294</v>
      </c>
      <c r="AM59" s="10">
        <v>0.0033131406450777195</v>
      </c>
      <c r="AN59" s="10"/>
      <c r="AO59" s="10">
        <v>0.0037349096593948259</v>
      </c>
      <c r="AP59" s="10">
        <v>0.0038650686223473444</v>
      </c>
      <c r="AQ59" s="10">
        <v>0.0054905766582341213</v>
      </c>
      <c r="AR59" s="10">
        <v>0.015948726097457001</v>
      </c>
      <c r="AS59" s="10">
        <v>0.067044933311320928</v>
      </c>
      <c r="AT59" s="10">
        <v>0.018436694383612104</v>
      </c>
      <c r="AU59" s="10">
        <v>0.095689035739182429</v>
      </c>
      <c r="AV59" s="10"/>
      <c r="AW59" s="10">
        <v>0.11142730400507499</v>
      </c>
      <c r="AX59" s="10">
        <v>0.11684508057097677</v>
      </c>
      <c r="AY59" s="10">
        <v>0.13469505416549266</v>
      </c>
      <c r="AZ59" s="10">
        <v>0.07295164492635986</v>
      </c>
      <c r="BA59" s="10">
        <v>0.36219157238284483</v>
      </c>
      <c r="BB59" s="10">
        <v>0</v>
      </c>
      <c r="BC59" s="10">
        <v>0.87832550492304717</v>
      </c>
      <c r="BD59" s="10"/>
      <c r="BE59" s="10">
        <v>0.8053738599966882</v>
      </c>
      <c r="BF59" s="10">
        <v>0.71735347622094858</v>
      </c>
      <c r="BG59" s="10">
        <v>2.0893389108849383</v>
      </c>
    </row>
    <row r="60" x14ac:dyDescent="0.3">
      <c r="A60" s="33"/>
      <c r="B60" s="33"/>
      <c r="C60" s="34">
        <f t="shared" si="1"/>
        <v>21</v>
      </c>
      <c r="D60" s="2">
        <v>11469645378.22311</v>
      </c>
      <c r="E60" s="2">
        <v>15615764947.052231</v>
      </c>
      <c r="F60" s="2">
        <v>10849862583.7348</v>
      </c>
      <c r="G60" s="2">
        <v>20991946498.596031</v>
      </c>
      <c r="H60" s="2"/>
      <c r="I60" s="2">
        <v>20372163704.107719</v>
      </c>
      <c r="J60" s="2">
        <v>19430613245.102909</v>
      </c>
      <c r="K60" s="2">
        <v>34233098352.507061</v>
      </c>
      <c r="L60" s="10">
        <v>2876600.1036430611</v>
      </c>
      <c r="M60" s="10">
        <v>3916451.6062932708</v>
      </c>
      <c r="N60" s="10">
        <v>2721157.8739952012</v>
      </c>
      <c r="O60" s="10">
        <v>5264804.0529816179</v>
      </c>
      <c r="P60" s="10"/>
      <c r="Q60" s="10">
        <v>5109361.8233337579</v>
      </c>
      <c r="R60" s="10">
        <v>4873219.8975248886</v>
      </c>
      <c r="S60" s="10">
        <v>8585699.9952077605</v>
      </c>
      <c r="T60" s="10">
        <v>26030.81439755778</v>
      </c>
      <c r="U60" s="10">
        <v>35440.596950311221</v>
      </c>
      <c r="V60" s="10">
        <v>24624.19280132632</v>
      </c>
      <c r="W60" s="10">
        <v>47642.053884761917</v>
      </c>
      <c r="X60" s="10"/>
      <c r="Y60" s="10">
        <v>46235.432288530472</v>
      </c>
      <c r="Z60" s="10">
        <v>44098.546235294307</v>
      </c>
      <c r="AA60" s="10">
        <v>77693.372382669491</v>
      </c>
      <c r="AB60" s="10">
        <v>6.5285578520238863</v>
      </c>
      <c r="AC60" s="10">
        <v>8.8885420166522273</v>
      </c>
      <c r="AD60" s="10">
        <v>6.1757755561397882</v>
      </c>
      <c r="AE60" s="10">
        <v>11.94868129078163</v>
      </c>
      <c r="AF60" s="10"/>
      <c r="AG60" s="10">
        <v>11.59589899489753</v>
      </c>
      <c r="AH60" s="10">
        <v>11.05996554277149</v>
      </c>
      <c r="AI60" s="10">
        <v>19.48558614311662</v>
      </c>
      <c r="AJ60" s="10">
        <v>0.0023706979351798435</v>
      </c>
      <c r="AK60" s="10">
        <v>0.0028953817247440736</v>
      </c>
      <c r="AL60" s="10">
        <v>0.0027359522254866223</v>
      </c>
      <c r="AM60" s="10">
        <v>0.0035461703996956173</v>
      </c>
      <c r="AN60" s="10"/>
      <c r="AO60" s="10">
        <v>0.0040363422293352392</v>
      </c>
      <c r="AP60" s="10">
        <v>0.0041881467992530737</v>
      </c>
      <c r="AQ60" s="10">
        <v>0.0058268855193807758</v>
      </c>
      <c r="AR60" s="10">
        <v>0.018319424032636845</v>
      </c>
      <c r="AS60" s="10">
        <v>0.069940315036065001</v>
      </c>
      <c r="AT60" s="10">
        <v>0.021172646609098726</v>
      </c>
      <c r="AU60" s="10">
        <v>0.09923520613887804</v>
      </c>
      <c r="AV60" s="10"/>
      <c r="AW60" s="10">
        <v>0.11546364623441023</v>
      </c>
      <c r="AX60" s="10">
        <v>0.12103322737022984</v>
      </c>
      <c r="AY60" s="10">
        <v>0.14052193968487342</v>
      </c>
      <c r="AZ60" s="10">
        <v>0.057123561676940993</v>
      </c>
      <c r="BA60" s="10">
        <v>0.43925923729781324</v>
      </c>
      <c r="BB60" s="10">
        <v>0</v>
      </c>
      <c r="BC60" s="10">
        <v>0.93476611676772658</v>
      </c>
      <c r="BD60" s="10"/>
      <c r="BE60" s="10">
        <v>0.87764255509078537</v>
      </c>
      <c r="BF60" s="10">
        <v>0.79086261186677587</v>
      </c>
      <c r="BG60" s="10">
        <v>2.1551642325706908</v>
      </c>
    </row>
    <row r="61" x14ac:dyDescent="0.3">
      <c r="A61" s="33"/>
      <c r="B61" s="33"/>
      <c r="C61" s="34">
        <f t="shared" si="1"/>
        <v>22</v>
      </c>
      <c r="D61" s="2">
        <v>12200036532.100861</v>
      </c>
      <c r="E61" s="2">
        <v>14486052025.277281</v>
      </c>
      <c r="F61" s="2">
        <v>11311505813.033279</v>
      </c>
      <c r="G61" s="2">
        <v>20024244096.126732</v>
      </c>
      <c r="H61" s="2"/>
      <c r="I61" s="2">
        <v>19135713377.059151</v>
      </c>
      <c r="J61" s="2">
        <v>18417391300.76622</v>
      </c>
      <c r="K61" s="2">
        <v>33299444910.161362</v>
      </c>
      <c r="L61" s="10">
        <v>3059783.0356048322</v>
      </c>
      <c r="M61" s="10">
        <v>3633118.3208514359</v>
      </c>
      <c r="N61" s="10">
        <v>2836938.5208639749</v>
      </c>
      <c r="O61" s="10">
        <v>5022103.1900129933</v>
      </c>
      <c r="P61" s="10"/>
      <c r="Q61" s="10">
        <v>4799258.6752721369</v>
      </c>
      <c r="R61" s="10">
        <v>4619102.6816930687</v>
      </c>
      <c r="S61" s="10">
        <v>8351538.6501571406</v>
      </c>
      <c r="T61" s="10">
        <v>27675.02479879151</v>
      </c>
      <c r="U61" s="10">
        <v>32860.708898803357</v>
      </c>
      <c r="V61" s="10">
        <v>25659.448073264371</v>
      </c>
      <c r="W61" s="10">
        <v>45423.753484608031</v>
      </c>
      <c r="X61" s="10"/>
      <c r="Y61" s="10">
        <v>43408.176759080903</v>
      </c>
      <c r="Z61" s="10">
        <v>41778.707763425104</v>
      </c>
      <c r="AA61" s="10">
        <v>75537.72164942963</v>
      </c>
      <c r="AB61" s="10">
        <v>6.9409276903782668</v>
      </c>
      <c r="AC61" s="10">
        <v>8.2415031595969364</v>
      </c>
      <c r="AD61" s="10">
        <v>6.4354187555893754</v>
      </c>
      <c r="AE61" s="10">
        <v>11.39232902786774</v>
      </c>
      <c r="AF61" s="10"/>
      <c r="AG61" s="10">
        <v>10.88682009307885</v>
      </c>
      <c r="AH61" s="10">
        <v>10.47814741600671</v>
      </c>
      <c r="AI61" s="10">
        <v>18.944946487907281</v>
      </c>
      <c r="AJ61" s="10">
        <v>0.0025216648346150427</v>
      </c>
      <c r="AK61" s="10">
        <v>0.002685917112603387</v>
      </c>
      <c r="AL61" s="10">
        <v>0.0028523623468897671</v>
      </c>
      <c r="AM61" s="10">
        <v>0.0033826963923861723</v>
      </c>
      <c r="AN61" s="10"/>
      <c r="AO61" s="10">
        <v>0.0037913639961917856</v>
      </c>
      <c r="AP61" s="10">
        <v>0.0039697531649617738</v>
      </c>
      <c r="AQ61" s="10">
        <v>0.0056679664619439032</v>
      </c>
      <c r="AR61" s="10">
        <v>0.020841088867251889</v>
      </c>
      <c r="AS61" s="10">
        <v>0.072626232148668382</v>
      </c>
      <c r="AT61" s="10">
        <v>0.024025008955988494</v>
      </c>
      <c r="AU61" s="10">
        <v>0.10261790253126421</v>
      </c>
      <c r="AV61" s="10"/>
      <c r="AW61" s="10">
        <v>0.11925501023060202</v>
      </c>
      <c r="AX61" s="10">
        <v>0.12500298053519163</v>
      </c>
      <c r="AY61" s="10">
        <v>0.14618990614681732</v>
      </c>
      <c r="AZ61" s="10">
        <v>0.078551055337283682</v>
      </c>
      <c r="BA61" s="10">
        <v>0.28064753399907594</v>
      </c>
      <c r="BB61" s="10">
        <v>0</v>
      </c>
      <c r="BC61" s="10">
        <v>0.77025450254859185</v>
      </c>
      <c r="BD61" s="10"/>
      <c r="BE61" s="10">
        <v>0.69170344721130839</v>
      </c>
      <c r="BF61" s="10">
        <v>0.6281997821674139</v>
      </c>
      <c r="BG61" s="10">
        <v>1.943856057766709</v>
      </c>
    </row>
    <row r="62" x14ac:dyDescent="0.3">
      <c r="A62" s="33"/>
      <c r="B62" s="33"/>
      <c r="C62" s="34">
        <f t="shared" si="1"/>
        <v>23</v>
      </c>
      <c r="D62" s="2">
        <v>13287782983.965309</v>
      </c>
      <c r="E62" s="2">
        <v>16381778386.91231</v>
      </c>
      <c r="F62" s="2">
        <v>11972397392.651039</v>
      </c>
      <c r="G62" s="2">
        <v>20322232704.831718</v>
      </c>
      <c r="H62" s="2"/>
      <c r="I62" s="2">
        <v>19006847113.517441</v>
      </c>
      <c r="J62" s="2">
        <v>17995974524.75539</v>
      </c>
      <c r="K62" s="2">
        <v>32846864381.546749</v>
      </c>
      <c r="L62" s="10">
        <v>3332591.0826706621</v>
      </c>
      <c r="M62" s="10">
        <v>4108568.648087536</v>
      </c>
      <c r="N62" s="10">
        <v>3002690.8805694319</v>
      </c>
      <c r="O62" s="10">
        <v>5096839.0719359629</v>
      </c>
      <c r="P62" s="10"/>
      <c r="Q62" s="10">
        <v>4766938.8698347341</v>
      </c>
      <c r="R62" s="10">
        <v>4513410.8750526216</v>
      </c>
      <c r="S62" s="10">
        <v>8238030.9389255922</v>
      </c>
      <c r="T62" s="10">
        <v>30180.98663085224</v>
      </c>
      <c r="U62" s="10">
        <v>37208.482038095513</v>
      </c>
      <c r="V62" s="10">
        <v>27193.30727201726</v>
      </c>
      <c r="W62" s="10">
        <v>46158.567935202758</v>
      </c>
      <c r="X62" s="10"/>
      <c r="Y62" s="10">
        <v>43170.888576367783</v>
      </c>
      <c r="Z62" s="10">
        <v>40874.85980138414</v>
      </c>
      <c r="AA62" s="10">
        <v>74606.183436406645</v>
      </c>
      <c r="AB62" s="10">
        <v>7.569425767530519</v>
      </c>
      <c r="AC62" s="10">
        <v>9.3319296070309932</v>
      </c>
      <c r="AD62" s="10">
        <v>6.8201123868749463</v>
      </c>
      <c r="AE62" s="10">
        <v>11.57662132767611</v>
      </c>
      <c r="AF62" s="10"/>
      <c r="AG62" s="10">
        <v>10.82730794702054</v>
      </c>
      <c r="AH62" s="10">
        <v>10.251461319310019</v>
      </c>
      <c r="AI62" s="10">
        <v>18.711315644776139</v>
      </c>
      <c r="AJ62" s="10">
        <v>0.0027464946512657253</v>
      </c>
      <c r="AK62" s="10">
        <v>0.0030374113545572376</v>
      </c>
      <c r="AL62" s="10">
        <v>0.0030190158666100289</v>
      </c>
      <c r="AM62" s="10">
        <v>0.0034330356205138153</v>
      </c>
      <c r="AN62" s="10"/>
      <c r="AO62" s="10">
        <v>0.0037658316890188774</v>
      </c>
      <c r="AP62" s="10">
        <v>0.0038789194223856809</v>
      </c>
      <c r="AQ62" s="10">
        <v>0.0055909318067285637</v>
      </c>
      <c r="AR62" s="10">
        <v>0.023587583518517613</v>
      </c>
      <c r="AS62" s="10">
        <v>0.075663643503225617</v>
      </c>
      <c r="AT62" s="10">
        <v>0.027044024822598524</v>
      </c>
      <c r="AU62" s="10">
        <v>0.10605093815177803</v>
      </c>
      <c r="AV62" s="10"/>
      <c r="AW62" s="10">
        <v>0.1230208419196209</v>
      </c>
      <c r="AX62" s="10">
        <v>0.12888189995757732</v>
      </c>
      <c r="AY62" s="10">
        <v>0.15178083795354588</v>
      </c>
      <c r="AZ62" s="10">
        <v>0.10986818664419618</v>
      </c>
      <c r="BA62" s="10">
        <v>0.36829557603624674</v>
      </c>
      <c r="BB62" s="10">
        <v>0</v>
      </c>
      <c r="BC62" s="10">
        <v>0.69742383570612354</v>
      </c>
      <c r="BD62" s="10"/>
      <c r="BE62" s="10">
        <v>0.58755564906192692</v>
      </c>
      <c r="BF62" s="10">
        <v>0.50312205104399355</v>
      </c>
      <c r="BG62" s="10">
        <v>1.7435494583322959</v>
      </c>
    </row>
    <row r="63" x14ac:dyDescent="0.3">
      <c r="A63" s="33"/>
      <c r="B63" s="33"/>
      <c r="C63" s="34">
        <f t="shared" si="1"/>
        <v>24</v>
      </c>
      <c r="D63" s="2">
        <v>12889550720.323481</v>
      </c>
      <c r="E63" s="2">
        <v>14943516344.631241</v>
      </c>
      <c r="F63" s="2">
        <v>12299321064.645161</v>
      </c>
      <c r="G63" s="2">
        <v>18935818130.271198</v>
      </c>
      <c r="H63" s="2"/>
      <c r="I63" s="2">
        <v>18345588474.592869</v>
      </c>
      <c r="J63" s="2">
        <v>17398345873.106041</v>
      </c>
      <c r="K63" s="2">
        <v>32869439555.434811</v>
      </c>
      <c r="L63" s="10">
        <v>3232713.9780967822</v>
      </c>
      <c r="M63" s="10">
        <v>3747850.8923540479</v>
      </c>
      <c r="N63" s="10">
        <v>3084683.7092690188</v>
      </c>
      <c r="O63" s="10">
        <v>4749124.7200654875</v>
      </c>
      <c r="P63" s="10"/>
      <c r="Q63" s="10">
        <v>4601094.4512377251</v>
      </c>
      <c r="R63" s="10">
        <v>4363524.9296215056</v>
      </c>
      <c r="S63" s="10">
        <v>8243692.8182082269</v>
      </c>
      <c r="T63" s="10">
        <v>29852.194572509281</v>
      </c>
      <c r="U63" s="10">
        <v>34609.178178260721</v>
      </c>
      <c r="V63" s="10">
        <v>28485.222914141628</v>
      </c>
      <c r="W63" s="10">
        <v>43855.347597431093</v>
      </c>
      <c r="X63" s="10"/>
      <c r="Y63" s="10">
        <v>42488.375939063437</v>
      </c>
      <c r="Z63" s="10">
        <v>40294.562433805353</v>
      </c>
      <c r="AA63" s="10">
        <v>76125.609525787047</v>
      </c>
      <c r="AB63" s="10">
        <v>7.4869643454099952</v>
      </c>
      <c r="AC63" s="10">
        <v>8.6800212431684916</v>
      </c>
      <c r="AD63" s="10">
        <v>7.1441262990303356</v>
      </c>
      <c r="AE63" s="10">
        <v>10.998971047840421</v>
      </c>
      <c r="AF63" s="10"/>
      <c r="AG63" s="10">
        <v>10.656133001460759</v>
      </c>
      <c r="AH63" s="10">
        <v>10.10592207963219</v>
      </c>
      <c r="AI63" s="10">
        <v>19.09238943581839</v>
      </c>
      <c r="AJ63" s="10">
        <v>0.0026641827423962345</v>
      </c>
      <c r="AK63" s="10">
        <v>0.0027707374101982206</v>
      </c>
      <c r="AL63" s="10">
        <v>0.0031014544727263364</v>
      </c>
      <c r="AM63" s="10">
        <v>0.0031988285484663551</v>
      </c>
      <c r="AN63" s="10"/>
      <c r="AO63" s="10">
        <v>0.0036348163384861396</v>
      </c>
      <c r="AP63" s="10">
        <v>0.0037501043153700558</v>
      </c>
      <c r="AQ63" s="10">
        <v>0.005594774373138163</v>
      </c>
      <c r="AR63" s="10">
        <v>0.026251766260913849</v>
      </c>
      <c r="AS63" s="10">
        <v>0.078434380913423835</v>
      </c>
      <c r="AT63" s="10">
        <v>0.030145479295324861</v>
      </c>
      <c r="AU63" s="10">
        <v>0.10924976670024439</v>
      </c>
      <c r="AV63" s="10"/>
      <c r="AW63" s="10">
        <v>0.12665565825810704</v>
      </c>
      <c r="AX63" s="10">
        <v>0.13263200427294738</v>
      </c>
      <c r="AY63" s="10">
        <v>0.15737561232668404</v>
      </c>
      <c r="AZ63" s="10">
        <v>0.047988799753748701</v>
      </c>
      <c r="BA63" s="10">
        <v>0.21498709287189155</v>
      </c>
      <c r="BB63" s="10">
        <v>0</v>
      </c>
      <c r="BC63" s="10">
        <v>0.5395823908282944</v>
      </c>
      <c r="BD63" s="10"/>
      <c r="BE63" s="10">
        <v>0.49159359107454481</v>
      </c>
      <c r="BF63" s="10">
        <v>0.41457774633741451</v>
      </c>
      <c r="BG63" s="10">
        <v>1.6724596733976802</v>
      </c>
    </row>
    <row r="64" x14ac:dyDescent="0.3">
      <c r="A64" s="33"/>
      <c r="B64" s="33"/>
      <c r="C64" s="34">
        <f t="shared" si="1"/>
        <v>25</v>
      </c>
      <c r="D64" s="2">
        <v>14457900829.210541</v>
      </c>
      <c r="E64" s="2">
        <v>17518547726.83712</v>
      </c>
      <c r="F64" s="2">
        <v>13397798321.49427</v>
      </c>
      <c r="G64" s="2">
        <v>23960464818.989189</v>
      </c>
      <c r="H64" s="2"/>
      <c r="I64" s="2">
        <v>22900362311.272911</v>
      </c>
      <c r="J64" s="2">
        <v>21636002192.71138</v>
      </c>
      <c r="K64" s="2">
        <v>35718607556.663544</v>
      </c>
      <c r="L64" s="10">
        <v>3626057.9688655748</v>
      </c>
      <c r="M64" s="10">
        <v>4393671.6912256116</v>
      </c>
      <c r="N64" s="10">
        <v>3360183.054427607</v>
      </c>
      <c r="O64" s="10">
        <v>6009311.823406877</v>
      </c>
      <c r="P64" s="10"/>
      <c r="Q64" s="10">
        <v>5743436.9089689096</v>
      </c>
      <c r="R64" s="10">
        <v>5426333.9534580288</v>
      </c>
      <c r="S64" s="10">
        <v>8958267.3928670269</v>
      </c>
      <c r="T64" s="10">
        <v>32138.38144241491</v>
      </c>
      <c r="U64" s="10">
        <v>38941.875159686308</v>
      </c>
      <c r="V64" s="10">
        <v>29781.885906616819</v>
      </c>
      <c r="W64" s="10">
        <v>53261.574206847377</v>
      </c>
      <c r="X64" s="10"/>
      <c r="Y64" s="10">
        <v>50905.078671049283</v>
      </c>
      <c r="Z64" s="10">
        <v>48094.540111481198</v>
      </c>
      <c r="AA64" s="10">
        <v>79398.679504613698</v>
      </c>
      <c r="AB64" s="10">
        <v>8.0603426121351678</v>
      </c>
      <c r="AC64" s="10">
        <v>9.7666665730656632</v>
      </c>
      <c r="AD64" s="10">
        <v>7.4693308520521926</v>
      </c>
      <c r="AE64" s="10">
        <v>13.358063377836141</v>
      </c>
      <c r="AF64" s="10"/>
      <c r="AG64" s="10">
        <v>12.767051617753159</v>
      </c>
      <c r="AH64" s="10">
        <v>12.06216535099059</v>
      </c>
      <c r="AI64" s="10">
        <v>19.91327910850174</v>
      </c>
      <c r="AJ64" s="10">
        <v>0.002988350076447991</v>
      </c>
      <c r="AK64" s="10">
        <v>0.0032481843255405766</v>
      </c>
      <c r="AL64" s="10">
        <v>0.0033784516487116042</v>
      </c>
      <c r="AM64" s="10">
        <v>0.004047642323675436</v>
      </c>
      <c r="AN64" s="10"/>
      <c r="AO64" s="10">
        <v>0.0045372548938152416</v>
      </c>
      <c r="AP64" s="10">
        <v>0.0046635045527898735</v>
      </c>
      <c r="AQ64" s="10">
        <v>0.0060797370720352944</v>
      </c>
      <c r="AR64" s="10">
        <v>0.02924011633736184</v>
      </c>
      <c r="AS64" s="10">
        <v>0.081682565238964416</v>
      </c>
      <c r="AT64" s="10">
        <v>0.033523930944036467</v>
      </c>
      <c r="AU64" s="10">
        <v>0.11329740902391983</v>
      </c>
      <c r="AV64" s="10"/>
      <c r="AW64" s="10">
        <v>0.13119291315192227</v>
      </c>
      <c r="AX64" s="10">
        <v>0.13729550882573727</v>
      </c>
      <c r="AY64" s="10">
        <v>0.16345534939871934</v>
      </c>
      <c r="AZ64" s="10">
        <v>0.079125128045518744</v>
      </c>
      <c r="BA64" s="10">
        <v>0.30756914729279616</v>
      </c>
      <c r="BB64" s="10">
        <v>0</v>
      </c>
      <c r="BC64" s="10">
        <v>0.7883882294711877</v>
      </c>
      <c r="BD64" s="10"/>
      <c r="BE64" s="10">
        <v>0.70926310142566851</v>
      </c>
      <c r="BF64" s="10">
        <v>0.61489236317286911</v>
      </c>
      <c r="BG64" s="10">
        <v>1.6660057644963722</v>
      </c>
    </row>
    <row r="65" x14ac:dyDescent="0.3">
      <c r="A65" s="33"/>
      <c r="B65" s="33"/>
      <c r="C65" s="34">
        <f t="shared" si="1"/>
        <v>26</v>
      </c>
      <c r="D65" s="2">
        <v>15248458871.172371</v>
      </c>
      <c r="E65" s="2">
        <v>17292094106.67474</v>
      </c>
      <c r="F65" s="2">
        <v>13548595005.99659</v>
      </c>
      <c r="G65" s="2">
        <v>20718095725.90963</v>
      </c>
      <c r="H65" s="2"/>
      <c r="I65" s="2">
        <v>19018231860.733849</v>
      </c>
      <c r="J65" s="2">
        <v>17937917939.179581</v>
      </c>
      <c r="K65" s="2">
        <v>32507583156.96941</v>
      </c>
      <c r="L65" s="10">
        <v>3824330.8247780181</v>
      </c>
      <c r="M65" s="10">
        <v>4336876.8657756234</v>
      </c>
      <c r="N65" s="10">
        <v>3398003.0343802571</v>
      </c>
      <c r="O65" s="10">
        <v>5196121.9677806124</v>
      </c>
      <c r="P65" s="10"/>
      <c r="Q65" s="10">
        <v>4769794.177382852</v>
      </c>
      <c r="R65" s="10">
        <v>4498850.2173707681</v>
      </c>
      <c r="S65" s="10">
        <v>8152938.8219856573</v>
      </c>
      <c r="T65" s="10">
        <v>34946.438016336797</v>
      </c>
      <c r="U65" s="10">
        <v>39630.043926210288</v>
      </c>
      <c r="V65" s="10">
        <v>31050.68778331612</v>
      </c>
      <c r="W65" s="10">
        <v>47481.7589252131</v>
      </c>
      <c r="X65" s="10"/>
      <c r="Y65" s="10">
        <v>43586.008692192401</v>
      </c>
      <c r="Z65" s="10">
        <v>41110.143831569971</v>
      </c>
      <c r="AA65" s="10">
        <v>74500.921663869303</v>
      </c>
      <c r="AB65" s="10">
        <v>8.7646063940752761</v>
      </c>
      <c r="AC65" s="10">
        <v>9.939260082265637</v>
      </c>
      <c r="AD65" s="10">
        <v>7.7875478055549987</v>
      </c>
      <c r="AE65" s="10">
        <v>11.90847913264628</v>
      </c>
      <c r="AF65" s="10"/>
      <c r="AG65" s="10">
        <v>10.931420544126</v>
      </c>
      <c r="AH65" s="10">
        <v>10.31047082163545</v>
      </c>
      <c r="AI65" s="10">
        <v>18.684915872524641</v>
      </c>
      <c r="AJ65" s="10">
        <v>0.0031517530637170778</v>
      </c>
      <c r="AK65" s="10">
        <v>0.0032061966499099914</v>
      </c>
      <c r="AL65" s="10">
        <v>0.0034164772477803538</v>
      </c>
      <c r="AM65" s="10">
        <v>0.0034999087772158133</v>
      </c>
      <c r="AN65" s="10"/>
      <c r="AO65" s="10">
        <v>0.00376808735202195</v>
      </c>
      <c r="AP65" s="10">
        <v>0.0038664056895462828</v>
      </c>
      <c r="AQ65" s="10">
        <v>0.0055331820572279413</v>
      </c>
      <c r="AR65" s="10">
        <v>0.032391869401078917</v>
      </c>
      <c r="AS65" s="10">
        <v>0.084888761888874412</v>
      </c>
      <c r="AT65" s="10">
        <v>0.03694040819181682</v>
      </c>
      <c r="AU65" s="10">
        <v>0.11679731780113564</v>
      </c>
      <c r="AV65" s="10"/>
      <c r="AW65" s="10">
        <v>0.13496100050394422</v>
      </c>
      <c r="AX65" s="10">
        <v>0.14116191451528354</v>
      </c>
      <c r="AY65" s="10">
        <v>0.16898853145594728</v>
      </c>
      <c r="AZ65" s="10">
        <v>0.12546421709582622</v>
      </c>
      <c r="BA65" s="10">
        <v>0.27630164596559892</v>
      </c>
      <c r="BB65" s="10">
        <v>0</v>
      </c>
      <c r="BC65" s="10">
        <v>0.52916931362549624</v>
      </c>
      <c r="BD65" s="10"/>
      <c r="BE65" s="10">
        <v>0.40370509652967024</v>
      </c>
      <c r="BF65" s="10">
        <v>0.32396886402171465</v>
      </c>
      <c r="BG65" s="10">
        <v>1.3993324136252947</v>
      </c>
    </row>
    <row r="66" x14ac:dyDescent="0.3">
      <c r="A66" s="33"/>
      <c r="B66" s="33"/>
      <c r="C66" s="34">
        <f t="shared" si="1"/>
        <v>27</v>
      </c>
      <c r="D66" s="2">
        <v>15585807876.92943</v>
      </c>
      <c r="E66" s="2">
        <v>19101935130.98402</v>
      </c>
      <c r="F66" s="2">
        <v>14241072318.89102</v>
      </c>
      <c r="G66" s="2">
        <v>25048855516.033112</v>
      </c>
      <c r="H66" s="2"/>
      <c r="I66" s="2">
        <v>23704119957.994701</v>
      </c>
      <c r="J66" s="2">
        <v>22678139496.890591</v>
      </c>
      <c r="K66" s="2">
        <v>35987659699.583473</v>
      </c>
      <c r="L66" s="10">
        <v>3908938.33904059</v>
      </c>
      <c r="M66" s="10">
        <v>4790787.0527453339</v>
      </c>
      <c r="N66" s="10">
        <v>3571677.1319094342</v>
      </c>
      <c r="O66" s="10">
        <v>6282281.4478963241</v>
      </c>
      <c r="P66" s="10"/>
      <c r="Q66" s="10">
        <v>5945020.2407651683</v>
      </c>
      <c r="R66" s="10">
        <v>5687703.1744196489</v>
      </c>
      <c r="S66" s="10">
        <v>9025745.9762658086</v>
      </c>
      <c r="T66" s="10">
        <v>35059.267846861672</v>
      </c>
      <c r="U66" s="10">
        <v>42968.568933911643</v>
      </c>
      <c r="V66" s="10">
        <v>32034.372090110181</v>
      </c>
      <c r="W66" s="10">
        <v>56345.782119762443</v>
      </c>
      <c r="X66" s="10"/>
      <c r="Y66" s="10">
        <v>53320.886363010963</v>
      </c>
      <c r="Z66" s="10">
        <v>51013.009602593593</v>
      </c>
      <c r="AA66" s="10">
        <v>80951.915393299103</v>
      </c>
      <c r="AB66" s="10">
        <v>8.792904243876114</v>
      </c>
      <c r="AC66" s="10">
        <v>10.77656595062339</v>
      </c>
      <c r="AD66" s="10">
        <v>8.0342569483022039</v>
      </c>
      <c r="AE66" s="10">
        <v>14.131586229623091</v>
      </c>
      <c r="AF66" s="10"/>
      <c r="AG66" s="10">
        <v>13.372938934049181</v>
      </c>
      <c r="AH66" s="10">
        <v>12.794120818118859</v>
      </c>
      <c r="AI66" s="10">
        <v>20.302832435656718</v>
      </c>
      <c r="AJ66" s="10">
        <v>0.0032214808159718848</v>
      </c>
      <c r="AK66" s="10">
        <v>0.0035417665463732683</v>
      </c>
      <c r="AL66" s="10">
        <v>0.0035910955741131419</v>
      </c>
      <c r="AM66" s="10">
        <v>0.0042315042096334327</v>
      </c>
      <c r="AN66" s="10"/>
      <c r="AO66" s="10">
        <v>0.0046965036107770109</v>
      </c>
      <c r="AP66" s="10">
        <v>0.0048881307115129086</v>
      </c>
      <c r="AQ66" s="10">
        <v>0.0061255329862524395</v>
      </c>
      <c r="AR66" s="10">
        <v>0.035613350217050803</v>
      </c>
      <c r="AS66" s="10">
        <v>0.088430528435247679</v>
      </c>
      <c r="AT66" s="10">
        <v>0.040531503765929962</v>
      </c>
      <c r="AU66" s="10">
        <v>0.12102882201076907</v>
      </c>
      <c r="AV66" s="10"/>
      <c r="AW66" s="10">
        <v>0.13965750411472122</v>
      </c>
      <c r="AX66" s="10">
        <v>0.14605004522679643</v>
      </c>
      <c r="AY66" s="10">
        <v>0.17511406444219971</v>
      </c>
      <c r="AZ66" s="10">
        <v>0.094426566197167272</v>
      </c>
      <c r="BA66" s="10">
        <v>0.34132702251957414</v>
      </c>
      <c r="BB66" s="10">
        <v>0</v>
      </c>
      <c r="BC66" s="10">
        <v>0.7589163902219207</v>
      </c>
      <c r="BD66" s="10"/>
      <c r="BE66" s="10">
        <v>0.66448982402475343</v>
      </c>
      <c r="BF66" s="10">
        <v>0.59244605947318019</v>
      </c>
      <c r="BG66" s="10">
        <v>1.5270329996039163</v>
      </c>
    </row>
    <row r="67" x14ac:dyDescent="0.3">
      <c r="A67" s="33"/>
      <c r="B67" s="33"/>
      <c r="C67" s="34">
        <f t="shared" si="1"/>
        <v>28</v>
      </c>
      <c r="D67" s="2">
        <v>16748233395.631901</v>
      </c>
      <c r="E67" s="2">
        <v>18441039837.22604</v>
      </c>
      <c r="F67" s="2">
        <v>14595348914.39687</v>
      </c>
      <c r="G67" s="2">
        <v>22815747350.271511</v>
      </c>
      <c r="H67" s="2"/>
      <c r="I67" s="2">
        <v>20662862869.03648</v>
      </c>
      <c r="J67" s="2">
        <v>19472476157.38784</v>
      </c>
      <c r="K67" s="2">
        <v>33384280580.682541</v>
      </c>
      <c r="L67" s="10">
        <v>4200475.9809911968</v>
      </c>
      <c r="M67" s="10">
        <v>4625033.7615292864</v>
      </c>
      <c r="N67" s="10">
        <v>3660530.1049303231</v>
      </c>
      <c r="O67" s="10">
        <v>5722215.3805292835</v>
      </c>
      <c r="P67" s="10"/>
      <c r="Q67" s="10">
        <v>5182269.5044684103</v>
      </c>
      <c r="R67" s="10">
        <v>4883719.1635306412</v>
      </c>
      <c r="S67" s="10">
        <v>8372815.5327953082</v>
      </c>
      <c r="T67" s="10">
        <v>38064.858896597892</v>
      </c>
      <c r="U67" s="10">
        <v>41912.21621580857</v>
      </c>
      <c r="V67" s="10">
        <v>33171.850657277551</v>
      </c>
      <c r="W67" s="10">
        <v>51854.914067236481</v>
      </c>
      <c r="X67" s="10"/>
      <c r="Y67" s="10">
        <v>46961.905827916147</v>
      </c>
      <c r="Z67" s="10">
        <v>44256.432292832222</v>
      </c>
      <c r="AA67" s="10">
        <v>75874.744496905725</v>
      </c>
      <c r="AB67" s="10">
        <v>9.5467098969781201</v>
      </c>
      <c r="AC67" s="10">
        <v>10.51163148768452</v>
      </c>
      <c r="AD67" s="10">
        <v>8.3195378664392141</v>
      </c>
      <c r="AE67" s="10">
        <v>13.00527141522865</v>
      </c>
      <c r="AF67" s="10"/>
      <c r="AG67" s="10">
        <v>11.778099384689741</v>
      </c>
      <c r="AH67" s="10">
        <v>11.099563545543189</v>
      </c>
      <c r="AI67" s="10">
        <v>19.029472201302092</v>
      </c>
      <c r="AJ67" s="10">
        <v>0.0034617462894119388</v>
      </c>
      <c r="AK67" s="10">
        <v>0.0034192272944055034</v>
      </c>
      <c r="AL67" s="10">
        <v>0.00368043162168347</v>
      </c>
      <c r="AM67" s="10">
        <v>0.0038542651538235298</v>
      </c>
      <c r="AN67" s="10"/>
      <c r="AO67" s="10">
        <v>0.0040939385324317949</v>
      </c>
      <c r="AP67" s="10">
        <v>0.0041971700873954451</v>
      </c>
      <c r="AQ67" s="10">
        <v>0.005682406514520991</v>
      </c>
      <c r="AR67" s="10">
        <v>0.039075096506462743</v>
      </c>
      <c r="AS67" s="10">
        <v>0.091849755729653176</v>
      </c>
      <c r="AT67" s="10">
        <v>0.044211935387613435</v>
      </c>
      <c r="AU67" s="10">
        <v>0.12488308716459261</v>
      </c>
      <c r="AV67" s="10"/>
      <c r="AW67" s="10">
        <v>0.143751442647153</v>
      </c>
      <c r="AX67" s="10">
        <v>0.15024721531419188</v>
      </c>
      <c r="AY67" s="10">
        <v>0.18079647095672069</v>
      </c>
      <c r="AZ67" s="10">
        <v>0.14750483142690918</v>
      </c>
      <c r="BA67" s="10">
        <v>0.26348742639758194</v>
      </c>
      <c r="BB67" s="10">
        <v>0</v>
      </c>
      <c r="BC67" s="10">
        <v>0.56322041248126875</v>
      </c>
      <c r="BD67" s="10"/>
      <c r="BE67" s="10">
        <v>0.41571558105435957</v>
      </c>
      <c r="BF67" s="10">
        <v>0.33415626249127683</v>
      </c>
      <c r="BG67" s="10">
        <v>1.2873232271790536</v>
      </c>
    </row>
    <row r="68" x14ac:dyDescent="0.3">
      <c r="A68" s="33"/>
      <c r="B68" s="33"/>
      <c r="C68" s="34">
        <f t="shared" si="1"/>
        <v>29</v>
      </c>
      <c r="D68" s="2">
        <v>17279244472.261292</v>
      </c>
      <c r="E68" s="2">
        <v>20994950574.95116</v>
      </c>
      <c r="F68" s="2">
        <v>15258267419.1334</v>
      </c>
      <c r="G68" s="2">
        <v>26285208267.976791</v>
      </c>
      <c r="H68" s="2"/>
      <c r="I68" s="2">
        <v>24264231214.8489</v>
      </c>
      <c r="J68" s="2">
        <v>22747527584.741562</v>
      </c>
      <c r="K68" s="2">
        <v>36731700388.005234</v>
      </c>
      <c r="L68" s="10">
        <v>4333654.1628526812</v>
      </c>
      <c r="M68" s="10">
        <v>5265557.4787475904</v>
      </c>
      <c r="N68" s="10">
        <v>3826790.8197605009</v>
      </c>
      <c r="O68" s="10">
        <v>6592360.1240106812</v>
      </c>
      <c r="P68" s="10"/>
      <c r="Q68" s="10">
        <v>6085496.7809185013</v>
      </c>
      <c r="R68" s="10">
        <v>5705105.7857578034</v>
      </c>
      <c r="S68" s="10">
        <v>9212352.2270128801</v>
      </c>
      <c r="T68" s="10">
        <v>39100.921157196397</v>
      </c>
      <c r="U68" s="10">
        <v>47509.132036892173</v>
      </c>
      <c r="V68" s="10">
        <v>34527.685067984719</v>
      </c>
      <c r="W68" s="10">
        <v>59480.370090055512</v>
      </c>
      <c r="X68" s="10"/>
      <c r="Y68" s="10">
        <v>54907.134000843827</v>
      </c>
      <c r="Z68" s="10">
        <v>51475.010035304513</v>
      </c>
      <c r="AA68" s="10">
        <v>83119.567128457653</v>
      </c>
      <c r="AB68" s="10">
        <v>9.8065554901014256</v>
      </c>
      <c r="AC68" s="10">
        <v>11.91534434018291</v>
      </c>
      <c r="AD68" s="10">
        <v>8.6595826784408292</v>
      </c>
      <c r="AE68" s="10">
        <v>14.91774445709048</v>
      </c>
      <c r="AF68" s="10"/>
      <c r="AG68" s="10">
        <v>13.77077164542988</v>
      </c>
      <c r="AH68" s="10">
        <v>12.909991052009669</v>
      </c>
      <c r="AI68" s="10">
        <v>20.8464819557943</v>
      </c>
      <c r="AJ68" s="10">
        <v>0.0035715026786820969</v>
      </c>
      <c r="AK68" s="10">
        <v>0.0038927581461895414</v>
      </c>
      <c r="AL68" s="10">
        <v>0.0038475962603461882</v>
      </c>
      <c r="AM68" s="10">
        <v>0.0044403613317120418</v>
      </c>
      <c r="AN68" s="10"/>
      <c r="AO68" s="10">
        <v>0.0048074786035172661</v>
      </c>
      <c r="AP68" s="10">
        <v>0.004903086878586667</v>
      </c>
      <c r="AQ68" s="10">
        <v>0.0062521776699603444</v>
      </c>
      <c r="AR68" s="10">
        <v>0.042646599185144837</v>
      </c>
      <c r="AS68" s="10">
        <v>0.095742513875842719</v>
      </c>
      <c r="AT68" s="10">
        <v>0.048059531647959626</v>
      </c>
      <c r="AU68" s="10">
        <v>0.12932344849630464</v>
      </c>
      <c r="AV68" s="10"/>
      <c r="AW68" s="10">
        <v>0.14855892125067027</v>
      </c>
      <c r="AX68" s="10">
        <v>0.15515030219277856</v>
      </c>
      <c r="AY68" s="10">
        <v>0.18704864862668102</v>
      </c>
      <c r="AZ68" s="10">
        <v>0.13245128018884045</v>
      </c>
      <c r="BA68" s="10">
        <v>0.37597212044036787</v>
      </c>
      <c r="BB68" s="10">
        <v>0</v>
      </c>
      <c r="BC68" s="10">
        <v>0.72268630152699687</v>
      </c>
      <c r="BD68" s="10"/>
      <c r="BE68" s="10">
        <v>0.59023502133815664</v>
      </c>
      <c r="BF68" s="10">
        <v>0.49083293403396899</v>
      </c>
      <c r="BG68" s="10">
        <v>1.4073310146566711</v>
      </c>
    </row>
    <row r="69" x14ac:dyDescent="0.3">
      <c r="A69" s="33"/>
      <c r="B69" s="33"/>
      <c r="C69" s="34">
        <f t="shared" si="1"/>
        <v>30</v>
      </c>
      <c r="D69" s="2">
        <v>16964772565.455641</v>
      </c>
      <c r="E69" s="2">
        <v>20344273464.189819</v>
      </c>
      <c r="F69" s="2">
        <v>15815626397.65807</v>
      </c>
      <c r="G69" s="2">
        <v>25502671087.115761</v>
      </c>
      <c r="H69" s="2"/>
      <c r="I69" s="2">
        <v>24353524919.318199</v>
      </c>
      <c r="J69" s="2">
        <v>23172044420.844158</v>
      </c>
      <c r="K69" s="2">
        <v>36090708181.591431</v>
      </c>
      <c r="L69" s="10">
        <v>4254784.251021971</v>
      </c>
      <c r="M69" s="10">
        <v>5102366.9194467738</v>
      </c>
      <c r="N69" s="10">
        <v>3966577.0853790152</v>
      </c>
      <c r="O69" s="10">
        <v>6396098.9091832954</v>
      </c>
      <c r="P69" s="10"/>
      <c r="Q69" s="10">
        <v>6107891.7435403392</v>
      </c>
      <c r="R69" s="10">
        <v>5811575.0909945229</v>
      </c>
      <c r="S69" s="10">
        <v>9051590.6527356803</v>
      </c>
      <c r="T69" s="10">
        <v>38520.932065684327</v>
      </c>
      <c r="U69" s="10">
        <v>46194.570131492488</v>
      </c>
      <c r="V69" s="10">
        <v>35911.632041621036</v>
      </c>
      <c r="W69" s="10">
        <v>57907.446542528603</v>
      </c>
      <c r="X69" s="10"/>
      <c r="Y69" s="10">
        <v>55298.146518465313</v>
      </c>
      <c r="Z69" s="10">
        <v>52615.426791864193</v>
      </c>
      <c r="AA69" s="10">
        <v>81949.092609493629</v>
      </c>
      <c r="AB69" s="10">
        <v>9.661093566411683</v>
      </c>
      <c r="AC69" s="10">
        <v>11.58565071944572</v>
      </c>
      <c r="AD69" s="10">
        <v>9.0066781531934659</v>
      </c>
      <c r="AE69" s="10">
        <v>14.523253442710089</v>
      </c>
      <c r="AF69" s="10"/>
      <c r="AG69" s="10">
        <v>13.868838029491871</v>
      </c>
      <c r="AH69" s="10">
        <v>13.196008871387461</v>
      </c>
      <c r="AI69" s="10">
        <v>20.55292561542511</v>
      </c>
      <c r="AJ69" s="10">
        <v>0.0035065034676732103</v>
      </c>
      <c r="AK69" s="10">
        <v>0.0037721134885889997</v>
      </c>
      <c r="AL69" s="10">
        <v>0.0039881425138974108</v>
      </c>
      <c r="AM69" s="10">
        <v>0.0043081672930307671</v>
      </c>
      <c r="AN69" s="10"/>
      <c r="AO69" s="10">
        <v>0.0048251703890044668</v>
      </c>
      <c r="AP69" s="10">
        <v>0.0049945888196692633</v>
      </c>
      <c r="AQ69" s="10">
        <v>0.0061430730786338926</v>
      </c>
      <c r="AR69" s="10">
        <v>0.046153102652818051</v>
      </c>
      <c r="AS69" s="10">
        <v>0.099514627364431715</v>
      </c>
      <c r="AT69" s="10">
        <v>0.052047674161857037</v>
      </c>
      <c r="AU69" s="10">
        <v>0.13363161578933541</v>
      </c>
      <c r="AV69" s="10"/>
      <c r="AW69" s="10">
        <v>0.15338409163967473</v>
      </c>
      <c r="AX69" s="10">
        <v>0.16014489101244783</v>
      </c>
      <c r="AY69" s="10">
        <v>0.19319172170531493</v>
      </c>
      <c r="AZ69" s="10">
        <v>0.072658909543268813</v>
      </c>
      <c r="BA69" s="10">
        <v>0.28634003817909726</v>
      </c>
      <c r="BB69" s="10">
        <v>0</v>
      </c>
      <c r="BC69" s="10">
        <v>0.61249832576293795</v>
      </c>
      <c r="BD69" s="10"/>
      <c r="BE69" s="10">
        <v>0.5398394162196698</v>
      </c>
      <c r="BF69" s="10">
        <v>0.46513605204251696</v>
      </c>
      <c r="BG69" s="10">
        <v>1.2819651447340483</v>
      </c>
    </row>
    <row r="70" x14ac:dyDescent="0.3">
      <c r="A70" s="33"/>
      <c r="B70" s="33"/>
      <c r="C70" s="34">
        <f t="shared" si="1"/>
        <v>31</v>
      </c>
      <c r="D70" s="2">
        <v>18486599270.883389</v>
      </c>
      <c r="E70" s="2">
        <v>21577488637.77422</v>
      </c>
      <c r="F70" s="2">
        <v>16016001991.36903</v>
      </c>
      <c r="G70" s="2">
        <v>26533760005.970459</v>
      </c>
      <c r="H70" s="2"/>
      <c r="I70" s="2">
        <v>24063162726.4561</v>
      </c>
      <c r="J70" s="2">
        <v>22588263307.260208</v>
      </c>
      <c r="K70" s="2">
        <v>36236367341.809464</v>
      </c>
      <c r="L70" s="10">
        <v>4636460.1192987673</v>
      </c>
      <c r="M70" s="10">
        <v>5411658.6873407038</v>
      </c>
      <c r="N70" s="10">
        <v>4016831.5121401842</v>
      </c>
      <c r="O70" s="10">
        <v>6654697.1825417811</v>
      </c>
      <c r="P70" s="10"/>
      <c r="Q70" s="10">
        <v>6035068.5753831966</v>
      </c>
      <c r="R70" s="10">
        <v>5665162.1238570334</v>
      </c>
      <c r="S70" s="10">
        <v>9088122.1357556619</v>
      </c>
      <c r="T70" s="10">
        <v>42810.296904038652</v>
      </c>
      <c r="U70" s="10">
        <v>49968.016371812293</v>
      </c>
      <c r="V70" s="10">
        <v>37089.017315698991</v>
      </c>
      <c r="W70" s="10">
        <v>61445.489632329824</v>
      </c>
      <c r="X70" s="10"/>
      <c r="Y70" s="10">
        <v>55724.210043990162</v>
      </c>
      <c r="Z70" s="10">
        <v>52308.715332703941</v>
      </c>
      <c r="AA70" s="10">
        <v>83914.278764616916</v>
      </c>
      <c r="AB70" s="10">
        <v>10.73687114555114</v>
      </c>
      <c r="AC70" s="10">
        <v>12.532035327517811</v>
      </c>
      <c r="AD70" s="10">
        <v>9.3019677188038319</v>
      </c>
      <c r="AE70" s="10">
        <v>15.410598672941839</v>
      </c>
      <c r="AF70" s="10"/>
      <c r="AG70" s="10">
        <v>13.975695246194521</v>
      </c>
      <c r="AH70" s="10">
        <v>13.11908528865106</v>
      </c>
      <c r="AI70" s="10">
        <v>21.045796537854741</v>
      </c>
      <c r="AJ70" s="10">
        <v>0.0038210547296598321</v>
      </c>
      <c r="AK70" s="10">
        <v>0.0040007688691214398</v>
      </c>
      <c r="AL70" s="10">
        <v>0.0040386701631939604</v>
      </c>
      <c r="AM70" s="10">
        <v>0.0044823491872034316</v>
      </c>
      <c r="AN70" s="10"/>
      <c r="AO70" s="10">
        <v>0.0047676408502733717</v>
      </c>
      <c r="AP70" s="10">
        <v>0.0048687584626198165</v>
      </c>
      <c r="AQ70" s="10">
        <v>0.0061678660214957957</v>
      </c>
      <c r="AR70" s="10">
        <v>0.049974157382477881</v>
      </c>
      <c r="AS70" s="10">
        <v>0.10351539623355316</v>
      </c>
      <c r="AT70" s="10">
        <v>0.056086344325050996</v>
      </c>
      <c r="AU70" s="10">
        <v>0.13811396497653886</v>
      </c>
      <c r="AV70" s="10"/>
      <c r="AW70" s="10">
        <v>0.1581517324899481</v>
      </c>
      <c r="AX70" s="10">
        <v>0.16501364947506764</v>
      </c>
      <c r="AY70" s="10">
        <v>0.19935958772681073</v>
      </c>
      <c r="AZ70" s="10">
        <v>0.15425805271788517</v>
      </c>
      <c r="BA70" s="10">
        <v>0.34724562655538227</v>
      </c>
      <c r="BB70" s="10">
        <v>-1.1102230246251565e-16</v>
      </c>
      <c r="BC70" s="10">
        <v>0.65670309108786395</v>
      </c>
      <c r="BD70" s="10"/>
      <c r="BE70" s="10">
        <v>0.50244503836997878</v>
      </c>
      <c r="BF70" s="10">
        <v>0.41035592524482367</v>
      </c>
      <c r="BG70" s="10">
        <v>1.2625101671026964</v>
      </c>
    </row>
    <row r="71" x14ac:dyDescent="0.3">
      <c r="A71" s="33"/>
      <c r="B71" s="33"/>
      <c r="C71" s="34">
        <f t="shared" si="1"/>
        <v>32</v>
      </c>
      <c r="D71" s="2">
        <v>18098172399.613918</v>
      </c>
      <c r="E71" s="2">
        <v>23247742784.958069</v>
      </c>
      <c r="F71" s="2">
        <v>17094743396.26226</v>
      </c>
      <c r="G71" s="2">
        <v>29292919191.331699</v>
      </c>
      <c r="H71" s="2"/>
      <c r="I71" s="2">
        <v>28289490187.98003</v>
      </c>
      <c r="J71" s="2">
        <v>26810902813.442001</v>
      </c>
      <c r="K71" s="2">
        <v>40273473712.502411</v>
      </c>
      <c r="L71" s="10">
        <v>4539042.2182821454</v>
      </c>
      <c r="M71" s="10">
        <v>5830560.326795198</v>
      </c>
      <c r="N71" s="10">
        <v>4287381.08318548</v>
      </c>
      <c r="O71" s="10">
        <v>7346697.4438268803</v>
      </c>
      <c r="P71" s="10"/>
      <c r="Q71" s="10">
        <v>7095036.3087302158</v>
      </c>
      <c r="R71" s="10">
        <v>6724204.913810458</v>
      </c>
      <c r="S71" s="10">
        <v>10100633.00434823</v>
      </c>
      <c r="T71" s="10">
        <v>40444.741316606873</v>
      </c>
      <c r="U71" s="10">
        <v>51952.701210465893</v>
      </c>
      <c r="V71" s="10">
        <v>38202.336637612629</v>
      </c>
      <c r="W71" s="10">
        <v>65462.109263969251</v>
      </c>
      <c r="X71" s="10"/>
      <c r="Y71" s="10">
        <v>63219.704584975007</v>
      </c>
      <c r="Z71" s="10">
        <v>59915.443659796321</v>
      </c>
      <c r="AA71" s="10">
        <v>90000.812803511246</v>
      </c>
      <c r="AB71" s="10">
        <v>10.143587114215739</v>
      </c>
      <c r="AC71" s="10">
        <v>13.029796541949899</v>
      </c>
      <c r="AD71" s="10">
        <v>9.5811894707583587</v>
      </c>
      <c r="AE71" s="10">
        <v>16.41797144408314</v>
      </c>
      <c r="AF71" s="10"/>
      <c r="AG71" s="10">
        <v>15.855573800625759</v>
      </c>
      <c r="AH71" s="10">
        <v>15.02686140312832</v>
      </c>
      <c r="AI71" s="10">
        <v>22.572306196152731</v>
      </c>
      <c r="AJ71" s="10">
        <v>0.0037407695289128884</v>
      </c>
      <c r="AK71" s="10">
        <v>0.0043104574018210176</v>
      </c>
      <c r="AL71" s="10">
        <v>0.0043106906542061387</v>
      </c>
      <c r="AM71" s="10">
        <v>0.0049484540637488583</v>
      </c>
      <c r="AN71" s="10"/>
      <c r="AO71" s="10">
        <v>0.005605004237673827</v>
      </c>
      <c r="AP71" s="10">
        <v>0.0057789219201047209</v>
      </c>
      <c r="AQ71" s="10">
        <v>0.006855030134114537</v>
      </c>
      <c r="AR71" s="10">
        <v>0.053714926911390772</v>
      </c>
      <c r="AS71" s="10">
        <v>0.10782585363537417</v>
      </c>
      <c r="AT71" s="10">
        <v>0.060397034979257136</v>
      </c>
      <c r="AU71" s="10">
        <v>0.14306241904028771</v>
      </c>
      <c r="AV71" s="10"/>
      <c r="AW71" s="10">
        <v>0.16375673672762192</v>
      </c>
      <c r="AX71" s="10">
        <v>0.17079257139517234</v>
      </c>
      <c r="AY71" s="10">
        <v>0.20621461786092526</v>
      </c>
      <c r="AZ71" s="10">
        <v>0.058698102691091325</v>
      </c>
      <c r="BA71" s="10">
        <v>0.3599351710679175</v>
      </c>
      <c r="BB71" s="10">
        <v>0</v>
      </c>
      <c r="BC71" s="10">
        <v>0.71356296566209676</v>
      </c>
      <c r="BD71" s="10"/>
      <c r="BE71" s="10">
        <v>0.65486486297100455</v>
      </c>
      <c r="BF71" s="10">
        <v>0.56837117656320979</v>
      </c>
      <c r="BG71" s="10">
        <v>1.3558981131771857</v>
      </c>
    </row>
    <row r="72" x14ac:dyDescent="0.3">
      <c r="A72" s="33"/>
      <c r="B72" s="33"/>
      <c r="C72" s="34">
        <f t="shared" si="1"/>
        <v>33</v>
      </c>
      <c r="D72" s="2">
        <v>20103680502.923698</v>
      </c>
      <c r="E72" s="2">
        <v>23725221726.301861</v>
      </c>
      <c r="F72" s="2">
        <v>17445556013.64241</v>
      </c>
      <c r="G72" s="2">
        <v>29640484249.565701</v>
      </c>
      <c r="H72" s="2"/>
      <c r="I72" s="2">
        <v>26982359760.284401</v>
      </c>
      <c r="J72" s="2">
        <v>25339401429.407051</v>
      </c>
      <c r="K72" s="2">
        <v>39089764327.332764</v>
      </c>
      <c r="L72" s="10">
        <v>5042025.9311693199</v>
      </c>
      <c r="M72" s="10">
        <v>5950312.5882526236</v>
      </c>
      <c r="N72" s="10">
        <v>4375365.2865533568</v>
      </c>
      <c r="O72" s="10">
        <v>7433867.1556679225</v>
      </c>
      <c r="P72" s="10"/>
      <c r="Q72" s="10">
        <v>6767206.5110519584</v>
      </c>
      <c r="R72" s="10">
        <v>6355150.6933667576</v>
      </c>
      <c r="S72" s="10">
        <v>9803757.3444845565</v>
      </c>
      <c r="T72" s="10">
        <v>45322.759589698282</v>
      </c>
      <c r="U72" s="10">
        <v>53487.346277567682</v>
      </c>
      <c r="V72" s="10">
        <v>39330.148576522617</v>
      </c>
      <c r="W72" s="10">
        <v>66823.014898686553</v>
      </c>
      <c r="X72" s="10"/>
      <c r="Y72" s="10">
        <v>60830.403885510881</v>
      </c>
      <c r="Z72" s="10">
        <v>57126.435080623793</v>
      </c>
      <c r="AA72" s="10">
        <v>88125.952398020498</v>
      </c>
      <c r="AB72" s="10">
        <v>11.36699964417849</v>
      </c>
      <c r="AC72" s="10">
        <v>13.414687269911029</v>
      </c>
      <c r="AD72" s="10">
        <v>9.8640459875359454</v>
      </c>
      <c r="AE72" s="10">
        <v>16.759288124833279</v>
      </c>
      <c r="AF72" s="10"/>
      <c r="AG72" s="10">
        <v>15.25633446819073</v>
      </c>
      <c r="AH72" s="10">
        <v>14.327374879931909</v>
      </c>
      <c r="AI72" s="10">
        <v>22.10208907444548</v>
      </c>
      <c r="AJ72" s="10">
        <v>0.0041552944564690626</v>
      </c>
      <c r="AK72" s="10">
        <v>0.0043989886909000025</v>
      </c>
      <c r="AL72" s="10">
        <v>0.0043991532088092601</v>
      </c>
      <c r="AM72" s="10">
        <v>0.005007168243568263</v>
      </c>
      <c r="AN72" s="10"/>
      <c r="AO72" s="10">
        <v>0.0053460221373339851</v>
      </c>
      <c r="AP72" s="10">
        <v>0.0054617490273142343</v>
      </c>
      <c r="AQ72" s="10">
        <v>0.0066535485444384739</v>
      </c>
      <c r="AR72" s="10">
        <v>0.057870221367859832</v>
      </c>
      <c r="AS72" s="10">
        <v>0.11222484232627417</v>
      </c>
      <c r="AT72" s="10">
        <v>0.0647961881880664</v>
      </c>
      <c r="AU72" s="10">
        <v>0.14806958728385597</v>
      </c>
      <c r="AV72" s="10"/>
      <c r="AW72" s="10">
        <v>0.1691027588649559</v>
      </c>
      <c r="AX72" s="10">
        <v>0.17625432042248657</v>
      </c>
      <c r="AY72" s="10">
        <v>0.21286816640536374</v>
      </c>
      <c r="AZ72" s="10">
        <v>0.15236685418353169</v>
      </c>
      <c r="BA72" s="10">
        <v>0.35995790032422903</v>
      </c>
      <c r="BB72" s="10">
        <v>0</v>
      </c>
      <c r="BC72" s="10">
        <v>0.69902777683823136</v>
      </c>
      <c r="BD72" s="10"/>
      <c r="BE72" s="10">
        <v>0.54666092265469879</v>
      </c>
      <c r="BF72" s="10">
        <v>0.45248459891972836</v>
      </c>
      <c r="BG72" s="10">
        <v>1.240671738794946</v>
      </c>
    </row>
    <row r="73" x14ac:dyDescent="0.3">
      <c r="A73" s="33"/>
      <c r="B73" s="33"/>
      <c r="C73" s="34">
        <f t="shared" si="1"/>
        <v>34</v>
      </c>
      <c r="D73" s="2">
        <v>20239523509.086929</v>
      </c>
      <c r="E73" s="2">
        <v>24652873736.025219</v>
      </c>
      <c r="F73" s="2">
        <v>17895640245.612728</v>
      </c>
      <c r="G73" s="2">
        <v>29664805467.084789</v>
      </c>
      <c r="H73" s="2"/>
      <c r="I73" s="2">
        <v>27320922203.610592</v>
      </c>
      <c r="J73" s="2">
        <v>25700635761.388069</v>
      </c>
      <c r="K73" s="2">
        <v>39330195507.514313</v>
      </c>
      <c r="L73" s="10">
        <v>5076095.5115898512</v>
      </c>
      <c r="M73" s="10">
        <v>6182968.7671769913</v>
      </c>
      <c r="N73" s="10">
        <v>4488246.9237478375</v>
      </c>
      <c r="O73" s="10">
        <v>7439966.9446787462</v>
      </c>
      <c r="P73" s="10"/>
      <c r="Q73" s="10">
        <v>6852118.3568367343</v>
      </c>
      <c r="R73" s="10">
        <v>6445748.674607655</v>
      </c>
      <c r="S73" s="10">
        <v>9864057.7578820307</v>
      </c>
      <c r="T73" s="10">
        <v>45996.617235244907</v>
      </c>
      <c r="U73" s="10">
        <v>56026.457168108012</v>
      </c>
      <c r="V73" s="10">
        <v>40669.876155312078</v>
      </c>
      <c r="W73" s="10">
        <v>67416.641593113047</v>
      </c>
      <c r="X73" s="10"/>
      <c r="Y73" s="10">
        <v>62089.900513180233</v>
      </c>
      <c r="Z73" s="10">
        <v>58407.615440564477</v>
      </c>
      <c r="AA73" s="10">
        <v>89382.338854680682</v>
      </c>
      <c r="AB73" s="10">
        <v>11.536003907963361</v>
      </c>
      <c r="AC73" s="10">
        <v>14.051499168625639</v>
      </c>
      <c r="AD73" s="10">
        <v>10.20005118777661</v>
      </c>
      <c r="AE73" s="10">
        <v>16.90817037484204</v>
      </c>
      <c r="AF73" s="10"/>
      <c r="AG73" s="10">
        <v>15.572217654655301</v>
      </c>
      <c r="AH73" s="10">
        <v>14.648696371107929</v>
      </c>
      <c r="AI73" s="10">
        <v>22.4171922264842</v>
      </c>
      <c r="AJ73" s="10">
        <v>0.0041833722848238289</v>
      </c>
      <c r="AK73" s="10">
        <v>0.0045709883774335876</v>
      </c>
      <c r="AL73" s="10">
        <v>0.0045126485592445415</v>
      </c>
      <c r="AM73" s="10">
        <v>0.0050112768278606501</v>
      </c>
      <c r="AN73" s="10"/>
      <c r="AO73" s="10">
        <v>0.0054131016045478129</v>
      </c>
      <c r="AP73" s="10">
        <v>0.005539610821596405</v>
      </c>
      <c r="AQ73" s="10">
        <v>0.0066944728261900529</v>
      </c>
      <c r="AR73" s="10">
        <v>0.062053593652683661</v>
      </c>
      <c r="AS73" s="10">
        <v>0.11679583070370775</v>
      </c>
      <c r="AT73" s="10">
        <v>0.069308836747310948</v>
      </c>
      <c r="AU73" s="10">
        <v>0.15308086411171662</v>
      </c>
      <c r="AV73" s="10"/>
      <c r="AW73" s="10">
        <v>0.17451586046950371</v>
      </c>
      <c r="AX73" s="10">
        <v>0.18179393124408297</v>
      </c>
      <c r="AY73" s="10">
        <v>0.21956263923155378</v>
      </c>
      <c r="AZ73" s="10">
        <v>0.13097509959437326</v>
      </c>
      <c r="BA73" s="10">
        <v>0.37759104439245128</v>
      </c>
      <c r="BB73" s="10">
        <v>0</v>
      </c>
      <c r="BC73" s="10">
        <v>0.65765544344563898</v>
      </c>
      <c r="BD73" s="10"/>
      <c r="BE73" s="10">
        <v>0.52668034385126594</v>
      </c>
      <c r="BF73" s="10">
        <v>0.43613949591374945</v>
      </c>
      <c r="BG73" s="10">
        <v>1.1977529145489196</v>
      </c>
    </row>
    <row r="74" x14ac:dyDescent="0.3">
      <c r="A74" s="33"/>
      <c r="B74" s="33"/>
      <c r="C74" s="34">
        <f t="shared" si="1"/>
        <v>35</v>
      </c>
      <c r="D74" s="2">
        <v>21359961904.15416</v>
      </c>
      <c r="E74" s="2">
        <v>26074084386.94688</v>
      </c>
      <c r="F74" s="2">
        <v>18429712237.30415</v>
      </c>
      <c r="G74" s="2">
        <v>32009701727.86216</v>
      </c>
      <c r="H74" s="2"/>
      <c r="I74" s="2">
        <v>29079452061.01215</v>
      </c>
      <c r="J74" s="2">
        <v>27151269374.841991</v>
      </c>
      <c r="K74" s="2">
        <v>39821877781.339317</v>
      </c>
      <c r="L74" s="10">
        <v>5357102.7351868004</v>
      </c>
      <c r="M74" s="10">
        <v>6539410.0145674329</v>
      </c>
      <c r="N74" s="10">
        <v>4622192.7865876183</v>
      </c>
      <c r="O74" s="10">
        <v>8028069.5933963312</v>
      </c>
      <c r="P74" s="10"/>
      <c r="Q74" s="10">
        <v>7293159.6447971491</v>
      </c>
      <c r="R74" s="10">
        <v>6809569.2344597094</v>
      </c>
      <c r="S74" s="10">
        <v>9987372.2312771622</v>
      </c>
      <c r="T74" s="10">
        <v>48359.40407377576</v>
      </c>
      <c r="U74" s="10">
        <v>59032.27676060894</v>
      </c>
      <c r="V74" s="10">
        <v>41725.257050850247</v>
      </c>
      <c r="W74" s="10">
        <v>72470.639558475508</v>
      </c>
      <c r="X74" s="10"/>
      <c r="Y74" s="10">
        <v>65836.492535550002</v>
      </c>
      <c r="Z74" s="10">
        <v>61471.046283025251</v>
      </c>
      <c r="AA74" s="10">
        <v>90157.57084425191</v>
      </c>
      <c r="AB74" s="10">
        <v>12.128593533925899</v>
      </c>
      <c r="AC74" s="10">
        <v>14.805362140512919</v>
      </c>
      <c r="AD74" s="10">
        <v>10.464741916511089</v>
      </c>
      <c r="AE74" s="10">
        <v>18.175718811742868</v>
      </c>
      <c r="AF74" s="10"/>
      <c r="AG74" s="10">
        <v>16.511867194328062</v>
      </c>
      <c r="AH74" s="10">
        <v>15.41700830999816</v>
      </c>
      <c r="AI74" s="10">
        <v>22.61162129102896</v>
      </c>
      <c r="AJ74" s="10">
        <v>0.0044149593044822879</v>
      </c>
      <c r="AK74" s="10">
        <v>0.004834500754806236</v>
      </c>
      <c r="AL74" s="10">
        <v>0.0046473226570002794</v>
      </c>
      <c r="AM74" s="10">
        <v>0.0054074002512355043</v>
      </c>
      <c r="AN74" s="10"/>
      <c r="AO74" s="10">
        <v>0.0057615195943141913</v>
      </c>
      <c r="AP74" s="10">
        <v>0.0058522857973389826</v>
      </c>
      <c r="AQ74" s="10">
        <v>0.0067781630692403819</v>
      </c>
      <c r="AR74" s="10">
        <v>0.066468552957165944</v>
      </c>
      <c r="AS74" s="10">
        <v>0.12163033145851398</v>
      </c>
      <c r="AT74" s="10">
        <v>0.073956159404311231</v>
      </c>
      <c r="AU74" s="10">
        <v>0.15848826436295213</v>
      </c>
      <c r="AV74" s="10"/>
      <c r="AW74" s="10">
        <v>0.18027738006381791</v>
      </c>
      <c r="AX74" s="10">
        <v>0.18764621704142195</v>
      </c>
      <c r="AY74" s="10">
        <v>0.22634080230079417</v>
      </c>
      <c r="AZ74" s="10">
        <v>0.15899595333446404</v>
      </c>
      <c r="BA74" s="10">
        <v>0.41478521483203212</v>
      </c>
      <c r="BB74" s="10">
        <v>0</v>
      </c>
      <c r="BC74" s="10">
        <v>0.73685304011802932</v>
      </c>
      <c r="BD74" s="10"/>
      <c r="BE74" s="10">
        <v>0.57785708678356551</v>
      </c>
      <c r="BF74" s="10">
        <v>0.4732334951971886</v>
      </c>
      <c r="BG74" s="10">
        <v>1.1607433294989069</v>
      </c>
    </row>
    <row r="75" x14ac:dyDescent="0.3">
      <c r="A75" s="33"/>
      <c r="B75" s="33"/>
      <c r="C75" s="34">
        <f t="shared" si="1"/>
        <v>36</v>
      </c>
      <c r="D75" s="2">
        <v>21938905894.05138</v>
      </c>
      <c r="E75" s="2">
        <v>24787474396.50391</v>
      </c>
      <c r="F75" s="2">
        <v>18981347203.805248</v>
      </c>
      <c r="G75" s="2">
        <v>29525501478.257149</v>
      </c>
      <c r="H75" s="2"/>
      <c r="I75" s="2">
        <v>26567942788.011021</v>
      </c>
      <c r="J75" s="2">
        <v>24843549577.09203</v>
      </c>
      <c r="K75" s="2">
        <v>38265523059.794777</v>
      </c>
      <c r="L75" s="10">
        <v>5502302.5462030908</v>
      </c>
      <c r="M75" s="10">
        <v>6216726.7658870975</v>
      </c>
      <c r="N75" s="10">
        <v>4760543.4634815231</v>
      </c>
      <c r="O75" s="10">
        <v>7405029.345870303</v>
      </c>
      <c r="P75" s="10"/>
      <c r="Q75" s="10">
        <v>6663270.2631487353</v>
      </c>
      <c r="R75" s="10">
        <v>6230790.484944867</v>
      </c>
      <c r="S75" s="10">
        <v>9597036.6972945109</v>
      </c>
      <c r="T75" s="10">
        <v>49810.54677191894</v>
      </c>
      <c r="U75" s="10">
        <v>56277.995755457327</v>
      </c>
      <c r="V75" s="10">
        <v>43095.644206465833</v>
      </c>
      <c r="W75" s="10">
        <v>67035.310669063809</v>
      </c>
      <c r="X75" s="10"/>
      <c r="Y75" s="10">
        <v>60320.408103610687</v>
      </c>
      <c r="Z75" s="10">
        <v>56405.310007996501</v>
      </c>
      <c r="AA75" s="10">
        <v>86878.836862993237</v>
      </c>
      <c r="AB75" s="10">
        <v>12.49254177279693</v>
      </c>
      <c r="AC75" s="10">
        <v>14.11458533237165</v>
      </c>
      <c r="AD75" s="10">
        <v>10.80843657348449</v>
      </c>
      <c r="AE75" s="10">
        <v>16.81253214545746</v>
      </c>
      <c r="AF75" s="10"/>
      <c r="AG75" s="10">
        <v>15.128426946145019</v>
      </c>
      <c r="AH75" s="10">
        <v>14.146515891684739</v>
      </c>
      <c r="AI75" s="10">
        <v>21.789311080094791</v>
      </c>
      <c r="AJ75" s="10">
        <v>0.0045346231019384869</v>
      </c>
      <c r="AK75" s="10">
        <v>0.0045959452267336307</v>
      </c>
      <c r="AL75" s="10">
        <v>0.0047864255168390251</v>
      </c>
      <c r="AM75" s="10">
        <v>0.0049877441992036003</v>
      </c>
      <c r="AN75" s="10"/>
      <c r="AO75" s="10">
        <v>0.0052639135920642937</v>
      </c>
      <c r="AP75" s="10">
        <v>0.0053548712709623981</v>
      </c>
      <c r="AQ75" s="10">
        <v>0.0065132527565189028</v>
      </c>
      <c r="AR75" s="10">
        <v>0.071003176059104431</v>
      </c>
      <c r="AS75" s="10">
        <v>0.12622627668524761</v>
      </c>
      <c r="AT75" s="10">
        <v>0.078742584921150258</v>
      </c>
      <c r="AU75" s="10">
        <v>0.16347600856215572</v>
      </c>
      <c r="AV75" s="10"/>
      <c r="AW75" s="10">
        <v>0.18554129365588221</v>
      </c>
      <c r="AX75" s="10">
        <v>0.19300108831238436</v>
      </c>
      <c r="AY75" s="10">
        <v>0.23285405505731308</v>
      </c>
      <c r="AZ75" s="10">
        <v>0.1558139503213567</v>
      </c>
      <c r="BA75" s="10">
        <v>0.30588593793462082</v>
      </c>
      <c r="BB75" s="10">
        <v>0</v>
      </c>
      <c r="BC75" s="10">
        <v>0.55550083780871362</v>
      </c>
      <c r="BD75" s="10"/>
      <c r="BE75" s="10">
        <v>0.39968688748735737</v>
      </c>
      <c r="BF75" s="10">
        <v>0.30884016346909071</v>
      </c>
      <c r="BG75" s="10">
        <v>1.0159540125857647</v>
      </c>
    </row>
    <row r="76" x14ac:dyDescent="0.3">
      <c r="A76" s="33"/>
      <c r="B76" s="33"/>
      <c r="C76" s="34">
        <f t="shared" si="1"/>
        <v>37</v>
      </c>
      <c r="D76" s="2">
        <v>21719077936.646172</v>
      </c>
      <c r="E76" s="2">
        <v>24739180025.96579</v>
      </c>
      <c r="F76" s="2">
        <v>19435540000.335289</v>
      </c>
      <c r="G76" s="2">
        <v>28552917935.000568</v>
      </c>
      <c r="H76" s="2"/>
      <c r="I76" s="2">
        <v>26269379998.68969</v>
      </c>
      <c r="J76" s="2">
        <v>24764169223.902191</v>
      </c>
      <c r="K76" s="2">
        <v>38166916756.033386</v>
      </c>
      <c r="L76" s="10">
        <v>5447169.4445070177</v>
      </c>
      <c r="M76" s="10">
        <v>6204614.4828378651</v>
      </c>
      <c r="N76" s="10">
        <v>4874455.5333396634</v>
      </c>
      <c r="O76" s="10">
        <v>7161104.2872416079</v>
      </c>
      <c r="P76" s="10"/>
      <c r="Q76" s="10">
        <v>6588390.3760742554</v>
      </c>
      <c r="R76" s="10">
        <v>6210881.8020969499</v>
      </c>
      <c r="S76" s="10">
        <v>9572306.1241803262</v>
      </c>
      <c r="T76" s="10">
        <v>49570.186185138737</v>
      </c>
      <c r="U76" s="10">
        <v>56463.067333334373</v>
      </c>
      <c r="V76" s="10">
        <v>44358.390316366371</v>
      </c>
      <c r="W76" s="10">
        <v>65167.290356227961</v>
      </c>
      <c r="X76" s="10"/>
      <c r="Y76" s="10">
        <v>59955.494487455588</v>
      </c>
      <c r="Z76" s="10">
        <v>56520.101025001117</v>
      </c>
      <c r="AA76" s="10">
        <v>87109.645042390664</v>
      </c>
      <c r="AB76" s="10">
        <v>12.4322590643048</v>
      </c>
      <c r="AC76" s="10">
        <v>14.16100149455861</v>
      </c>
      <c r="AD76" s="10">
        <v>11.125134733787821</v>
      </c>
      <c r="AE76" s="10">
        <v>16.344030526766321</v>
      </c>
      <c r="AF76" s="10"/>
      <c r="AG76" s="10">
        <v>15.03690619624934</v>
      </c>
      <c r="AH76" s="10">
        <v>14.17530560928488</v>
      </c>
      <c r="AI76" s="10">
        <v>21.84719803395274</v>
      </c>
      <c r="AJ76" s="10">
        <v>0.0044891861535821921</v>
      </c>
      <c r="AK76" s="10">
        <v>0.0045869907734399111</v>
      </c>
      <c r="AL76" s="10">
        <v>0.0049009569021792633</v>
      </c>
      <c r="AM76" s="10">
        <v>0.0048234456205768763</v>
      </c>
      <c r="AN76" s="10"/>
      <c r="AO76" s="10">
        <v>0.0052047592669690751</v>
      </c>
      <c r="AP76" s="10">
        <v>0.0053377613337750379</v>
      </c>
      <c r="AQ76" s="10">
        <v>0.0064964687763605653</v>
      </c>
      <c r="AR76" s="10">
        <v>0.075492362212686626</v>
      </c>
      <c r="AS76" s="10">
        <v>0.13081326745868752</v>
      </c>
      <c r="AT76" s="10">
        <v>0.083643541823329517</v>
      </c>
      <c r="AU76" s="10">
        <v>0.16829945418273259</v>
      </c>
      <c r="AV76" s="10"/>
      <c r="AW76" s="10">
        <v>0.19074605292285129</v>
      </c>
      <c r="AX76" s="10">
        <v>0.19833884964615939</v>
      </c>
      <c r="AY76" s="10">
        <v>0.23935052383367364</v>
      </c>
      <c r="AZ76" s="10">
        <v>0.11749289889920678</v>
      </c>
      <c r="BA76" s="10">
        <v>0.27288359497801484</v>
      </c>
      <c r="BB76" s="10">
        <v>0</v>
      </c>
      <c r="BC76" s="10">
        <v>0.4691085472545653</v>
      </c>
      <c r="BD76" s="10"/>
      <c r="BE76" s="10">
        <v>0.35161564835535875</v>
      </c>
      <c r="BF76" s="10">
        <v>0.27416934252791414</v>
      </c>
      <c r="BG76" s="10">
        <v>0.96376929868555017</v>
      </c>
    </row>
    <row r="77" x14ac:dyDescent="0.3">
      <c r="A77" s="33"/>
      <c r="B77" s="33"/>
      <c r="C77" s="34">
        <f t="shared" si="1"/>
        <v>38</v>
      </c>
      <c r="D77" s="2">
        <v>23825034144.344231</v>
      </c>
      <c r="E77" s="2">
        <v>26854962083.11005</v>
      </c>
      <c r="F77" s="2">
        <v>20299570435.538929</v>
      </c>
      <c r="G77" s="2">
        <v>31203969845.774609</v>
      </c>
      <c r="H77" s="2"/>
      <c r="I77" s="2">
        <v>27678506136.969311</v>
      </c>
      <c r="J77" s="2">
        <v>26070171953.06498</v>
      </c>
      <c r="K77" s="2">
        <v>39747624264.897293</v>
      </c>
      <c r="L77" s="10">
        <v>5975345.6562000159</v>
      </c>
      <c r="M77" s="10">
        <v>6735255.0287455032</v>
      </c>
      <c r="N77" s="10">
        <v>5091155.3490267796</v>
      </c>
      <c r="O77" s="10">
        <v>7825991.1211253228</v>
      </c>
      <c r="P77" s="10"/>
      <c r="Q77" s="10">
        <v>6941800.8139520856</v>
      </c>
      <c r="R77" s="10">
        <v>6538428.7717008023</v>
      </c>
      <c r="S77" s="10">
        <v>9968749.3649156131</v>
      </c>
      <c r="T77" s="10">
        <v>53841.763395662907</v>
      </c>
      <c r="U77" s="10">
        <v>60689.042698457299</v>
      </c>
      <c r="V77" s="10">
        <v>45874.63177606136</v>
      </c>
      <c r="W77" s="10">
        <v>70517.286618051963</v>
      </c>
      <c r="X77" s="10"/>
      <c r="Y77" s="10">
        <v>62550.154998450424</v>
      </c>
      <c r="Z77" s="10">
        <v>58915.509689390492</v>
      </c>
      <c r="AA77" s="10">
        <v>89824.936587481803</v>
      </c>
      <c r="AB77" s="10">
        <v>13.50357548615713</v>
      </c>
      <c r="AC77" s="10">
        <v>15.22088092172787</v>
      </c>
      <c r="AD77" s="10">
        <v>11.50540981608353</v>
      </c>
      <c r="AE77" s="10">
        <v>17.685815673016162</v>
      </c>
      <c r="AF77" s="10"/>
      <c r="AG77" s="10">
        <v>15.68765000294256</v>
      </c>
      <c r="AH77" s="10">
        <v>14.77607682626887</v>
      </c>
      <c r="AI77" s="10">
        <v>22.52819624117372</v>
      </c>
      <c r="AJ77" s="10">
        <v>0.0049244730232746205</v>
      </c>
      <c r="AK77" s="10">
        <v>0.0049792864261068211</v>
      </c>
      <c r="AL77" s="10">
        <v>0.0051188348682677373</v>
      </c>
      <c r="AM77" s="10">
        <v>0.0052712879307062477</v>
      </c>
      <c r="AN77" s="10"/>
      <c r="AO77" s="10">
        <v>0.0054839498046561092</v>
      </c>
      <c r="AP77" s="10">
        <v>0.0056192620296595308</v>
      </c>
      <c r="AQ77" s="10">
        <v>0.0067655242267008068</v>
      </c>
      <c r="AR77" s="10">
        <v>0.080416835235961243</v>
      </c>
      <c r="AS77" s="10">
        <v>0.13579255388479433</v>
      </c>
      <c r="AT77" s="10">
        <v>0.088762376691597256</v>
      </c>
      <c r="AU77" s="10">
        <v>0.17357074211343884</v>
      </c>
      <c r="AV77" s="10"/>
      <c r="AW77" s="10">
        <v>0.1962300027275074</v>
      </c>
      <c r="AX77" s="10">
        <v>0.20395811167581893</v>
      </c>
      <c r="AY77" s="10">
        <v>0.24611604806037446</v>
      </c>
      <c r="AZ77" s="10">
        <v>0.17367183803225661</v>
      </c>
      <c r="BA77" s="10">
        <v>0.32293253043889281</v>
      </c>
      <c r="BB77" s="10">
        <v>0</v>
      </c>
      <c r="BC77" s="10">
        <v>0.53717389955922878</v>
      </c>
      <c r="BD77" s="10"/>
      <c r="BE77" s="10">
        <v>0.3635020615269724</v>
      </c>
      <c r="BF77" s="10">
        <v>0.28427210003534475</v>
      </c>
      <c r="BG77" s="10">
        <v>0.95805248151016076</v>
      </c>
    </row>
    <row r="78" x14ac:dyDescent="0.3">
      <c r="A78" s="33"/>
      <c r="B78" s="33"/>
      <c r="C78" s="34">
        <f t="shared" si="1"/>
        <v>39</v>
      </c>
      <c r="D78" s="2">
        <v>24257408777.915489</v>
      </c>
      <c r="E78" s="2">
        <v>27741784208.453461</v>
      </c>
      <c r="F78" s="2">
        <v>20810369827.355431</v>
      </c>
      <c r="G78" s="2">
        <v>32082399669.161739</v>
      </c>
      <c r="H78" s="2"/>
      <c r="I78" s="2">
        <v>28635360718.601681</v>
      </c>
      <c r="J78" s="2">
        <v>26701729497.216621</v>
      </c>
      <c r="K78" s="2">
        <v>40473435060.360031</v>
      </c>
      <c r="L78" s="10">
        <v>6083785.7059774222</v>
      </c>
      <c r="M78" s="10">
        <v>6957671.0262373993</v>
      </c>
      <c r="N78" s="10">
        <v>5219264.4173533367</v>
      </c>
      <c r="O78" s="10">
        <v>8046302.3197432198</v>
      </c>
      <c r="P78" s="10"/>
      <c r="Q78" s="10">
        <v>7181781.0311191343</v>
      </c>
      <c r="R78" s="10">
        <v>6696824.1219539596</v>
      </c>
      <c r="S78" s="10">
        <v>10150783.53777832</v>
      </c>
      <c r="T78" s="10">
        <v>55213.922810419142</v>
      </c>
      <c r="U78" s="10">
        <v>63144.944537661388</v>
      </c>
      <c r="V78" s="10">
        <v>47367.885161335733</v>
      </c>
      <c r="W78" s="10">
        <v>73024.911899033163</v>
      </c>
      <c r="X78" s="10"/>
      <c r="Y78" s="10">
        <v>65178.87424994976</v>
      </c>
      <c r="Z78" s="10">
        <v>60777.605920804453</v>
      </c>
      <c r="AA78" s="10">
        <v>92124.313019358873</v>
      </c>
      <c r="AB78" s="10">
        <v>13.847714627738339</v>
      </c>
      <c r="AC78" s="10">
        <v>15.83682389574561</v>
      </c>
      <c r="AD78" s="10">
        <v>11.87991946317352</v>
      </c>
      <c r="AE78" s="10">
        <v>18.31473094504927</v>
      </c>
      <c r="AF78" s="10"/>
      <c r="AG78" s="10">
        <v>16.346935780484451</v>
      </c>
      <c r="AH78" s="10">
        <v>15.2430926786028</v>
      </c>
      <c r="AI78" s="10">
        <v>23.104882465039928</v>
      </c>
      <c r="AJ78" s="10">
        <v>0.0050138419285223543</v>
      </c>
      <c r="AK78" s="10">
        <v>0.0051437156797184223</v>
      </c>
      <c r="AL78" s="10">
        <v>0.0052476404381108632</v>
      </c>
      <c r="AM78" s="10">
        <v>0.0054196811174987937</v>
      </c>
      <c r="AN78" s="10"/>
      <c r="AO78" s="10">
        <v>0.0056735316581730671</v>
      </c>
      <c r="AP78" s="10">
        <v>0.0057553902966224618</v>
      </c>
      <c r="AQ78" s="10">
        <v>0.0068890659631321025</v>
      </c>
      <c r="AR78" s="10">
        <v>0.085430677164483604</v>
      </c>
      <c r="AS78" s="10">
        <v>0.14093626956451275</v>
      </c>
      <c r="AT78" s="10">
        <v>0.094010017129708121</v>
      </c>
      <c r="AU78" s="10">
        <v>0.17899042323093764</v>
      </c>
      <c r="AV78" s="10"/>
      <c r="AW78" s="10">
        <v>0.20190353438568048</v>
      </c>
      <c r="AX78" s="10">
        <v>0.20971350197244137</v>
      </c>
      <c r="AY78" s="10">
        <v>0.25300511402350656</v>
      </c>
      <c r="AZ78" s="10">
        <v>0.16564044652531318</v>
      </c>
      <c r="BA78" s="10">
        <v>0.33307502166475755</v>
      </c>
      <c r="BB78" s="10">
        <v>0</v>
      </c>
      <c r="BC78" s="10">
        <v>0.54165447011850398</v>
      </c>
      <c r="BD78" s="10"/>
      <c r="BE78" s="10">
        <v>0.3760140235931908</v>
      </c>
      <c r="BF78" s="10">
        <v>0.28309730767575991</v>
      </c>
      <c r="BG78" s="10">
        <v>0.94486861099206942</v>
      </c>
    </row>
    <row r="79" x14ac:dyDescent="0.3">
      <c r="A79" s="33"/>
      <c r="B79" s="33"/>
      <c r="C79" s="34">
        <f t="shared" si="1"/>
        <v>40</v>
      </c>
      <c r="D79" s="2">
        <v>25381156897.633438</v>
      </c>
      <c r="E79" s="2">
        <v>28091569884.797199</v>
      </c>
      <c r="F79" s="2">
        <v>21376800321.478031</v>
      </c>
      <c r="G79" s="2">
        <v>32374889309.451569</v>
      </c>
      <c r="H79" s="2"/>
      <c r="I79" s="2">
        <v>28370532733.296169</v>
      </c>
      <c r="J79" s="2">
        <v>26748470306.786499</v>
      </c>
      <c r="K79" s="2">
        <v>40114660396.032059</v>
      </c>
      <c r="L79" s="10">
        <v>6365623.0122804474</v>
      </c>
      <c r="M79" s="10">
        <v>7045397.6716255527</v>
      </c>
      <c r="N79" s="10">
        <v>5361325.8293995475</v>
      </c>
      <c r="O79" s="10">
        <v>8119659.0541344807</v>
      </c>
      <c r="P79" s="10"/>
      <c r="Q79" s="10">
        <v>7115361.8712535808</v>
      </c>
      <c r="R79" s="10">
        <v>6708546.7701457106</v>
      </c>
      <c r="S79" s="10">
        <v>10060802.44398183</v>
      </c>
      <c r="T79" s="10">
        <v>57429.148823940479</v>
      </c>
      <c r="U79" s="10">
        <v>63561.915405147127</v>
      </c>
      <c r="V79" s="10">
        <v>48368.61660771216</v>
      </c>
      <c r="W79" s="10">
        <v>73253.648122101687</v>
      </c>
      <c r="X79" s="10"/>
      <c r="Y79" s="10">
        <v>64193.115905873368</v>
      </c>
      <c r="Z79" s="10">
        <v>60522.926053241717</v>
      </c>
      <c r="AA79" s="10">
        <v>90766.185765171322</v>
      </c>
      <c r="AB79" s="10">
        <v>14.403295830988711</v>
      </c>
      <c r="AC79" s="10">
        <v>15.941400663472271</v>
      </c>
      <c r="AD79" s="10">
        <v>12.130904047913249</v>
      </c>
      <c r="AE79" s="10">
        <v>18.372098249903789</v>
      </c>
      <c r="AF79" s="10"/>
      <c r="AG79" s="10">
        <v>16.09970646682833</v>
      </c>
      <c r="AH79" s="10">
        <v>15.17921867820713</v>
      </c>
      <c r="AI79" s="10">
        <v>22.76426260528611</v>
      </c>
      <c r="AJ79" s="10">
        <v>0.0052461130458260948</v>
      </c>
      <c r="AK79" s="10">
        <v>0.0052085708474477552</v>
      </c>
      <c r="AL79" s="10">
        <v>0.0053904742075727395</v>
      </c>
      <c r="AM79" s="10">
        <v>0.0054690914046621481</v>
      </c>
      <c r="AN79" s="10"/>
      <c r="AO79" s="10">
        <v>0.005621061218796867</v>
      </c>
      <c r="AP79" s="10">
        <v>0.0057654649849261837</v>
      </c>
      <c r="AQ79" s="10">
        <v>0.0068279981954773453</v>
      </c>
      <c r="AR79" s="10">
        <v>0.090676790210309693</v>
      </c>
      <c r="AS79" s="10">
        <v>0.14614484041196049</v>
      </c>
      <c r="AT79" s="10">
        <v>0.099400491337280864</v>
      </c>
      <c r="AU79" s="10">
        <v>0.18445951463559979</v>
      </c>
      <c r="AV79" s="10"/>
      <c r="AW79" s="10">
        <v>0.20752459560447736</v>
      </c>
      <c r="AX79" s="10">
        <v>0.21547896695736757</v>
      </c>
      <c r="AY79" s="10">
        <v>0.25983311221898392</v>
      </c>
      <c r="AZ79" s="10">
        <v>0.18732254200513276</v>
      </c>
      <c r="BA79" s="10">
        <v>0.31411480962249527</v>
      </c>
      <c r="BB79" s="10">
        <v>0</v>
      </c>
      <c r="BC79" s="10">
        <v>0.51448714599833556</v>
      </c>
      <c r="BD79" s="10"/>
      <c r="BE79" s="10">
        <v>0.32716460399320302</v>
      </c>
      <c r="BF79" s="10">
        <v>0.25128503351885456</v>
      </c>
      <c r="BG79" s="10">
        <v>0.87655120470613324</v>
      </c>
    </row>
    <row r="80" x14ac:dyDescent="0.3">
      <c r="A80" s="33"/>
      <c r="B80" s="33"/>
      <c r="C80" s="34">
        <f t="shared" si="1"/>
        <v>41</v>
      </c>
      <c r="D80" s="2">
        <v>25686508918.492569</v>
      </c>
      <c r="E80" s="2">
        <v>28791943550.85017</v>
      </c>
      <c r="F80" s="2">
        <v>22079036318.880638</v>
      </c>
      <c r="G80" s="2">
        <v>32934716996.192009</v>
      </c>
      <c r="H80" s="2"/>
      <c r="I80" s="2">
        <v>29327244396.58007</v>
      </c>
      <c r="J80" s="2">
        <v>27284790828.251881</v>
      </c>
      <c r="K80" s="2">
        <v>41614608254.708313</v>
      </c>
      <c r="L80" s="10">
        <v>6442205.6463450314</v>
      </c>
      <c r="M80" s="10">
        <v>7221052.1835062802</v>
      </c>
      <c r="N80" s="10">
        <v>5537447.4161005272</v>
      </c>
      <c r="O80" s="10">
        <v>8260064.4745808151</v>
      </c>
      <c r="P80" s="10"/>
      <c r="Q80" s="10">
        <v>7355306.2443363126</v>
      </c>
      <c r="R80" s="10">
        <v>6843056.5668097334</v>
      </c>
      <c r="S80" s="10">
        <v>10436991.07261367</v>
      </c>
      <c r="T80" s="10">
        <v>58165.201021012908</v>
      </c>
      <c r="U80" s="10">
        <v>65197.228231166577</v>
      </c>
      <c r="V80" s="10">
        <v>49996.345938368293</v>
      </c>
      <c r="W80" s="10">
        <v>74578.232516234813</v>
      </c>
      <c r="X80" s="10"/>
      <c r="Y80" s="10">
        <v>66409.377433590198</v>
      </c>
      <c r="Z80" s="10">
        <v>61784.392280688939</v>
      </c>
      <c r="AA80" s="10">
        <v>94233.204762333335</v>
      </c>
      <c r="AB80" s="10">
        <v>14.5878985590212</v>
      </c>
      <c r="AC80" s="10">
        <v>16.351538979844982</v>
      </c>
      <c r="AD80" s="10">
        <v>12.53914041502521</v>
      </c>
      <c r="AE80" s="10">
        <v>18.704305522212469</v>
      </c>
      <c r="AF80" s="10"/>
      <c r="AG80" s="10">
        <v>16.655547378216479</v>
      </c>
      <c r="AH80" s="10">
        <v>15.495595842535741</v>
      </c>
      <c r="AI80" s="10">
        <v>23.633794912318411</v>
      </c>
      <c r="AJ80" s="10">
        <v>0.0053092272382429043</v>
      </c>
      <c r="AK80" s="10">
        <v>0.0053384299430513024</v>
      </c>
      <c r="AL80" s="10">
        <v>0.0055675533295508105</v>
      </c>
      <c r="AM80" s="10">
        <v>0.0055636631191899929</v>
      </c>
      <c r="AN80" s="10"/>
      <c r="AO80" s="10">
        <v>0.0058106147558633168</v>
      </c>
      <c r="AP80" s="10">
        <v>0.0058810655090586412</v>
      </c>
      <c r="AQ80" s="10">
        <v>0.0070833073809781306</v>
      </c>
      <c r="AR80" s="10">
        <v>0.095986017448552591</v>
      </c>
      <c r="AS80" s="10">
        <v>0.1514832703550118</v>
      </c>
      <c r="AT80" s="10">
        <v>0.10496804466683167</v>
      </c>
      <c r="AU80" s="10">
        <v>0.19002317775478977</v>
      </c>
      <c r="AV80" s="10"/>
      <c r="AW80" s="10">
        <v>0.21333521036034067</v>
      </c>
      <c r="AX80" s="10">
        <v>0.22136003246642622</v>
      </c>
      <c r="AY80" s="10">
        <v>0.26691641959996204</v>
      </c>
      <c r="AZ80" s="10">
        <v>0.163389042325504</v>
      </c>
      <c r="BA80" s="10">
        <v>0.30403986546410389</v>
      </c>
      <c r="BB80" s="10">
        <v>0</v>
      </c>
      <c r="BC80" s="10">
        <v>0.49167366367472565</v>
      </c>
      <c r="BD80" s="10"/>
      <c r="BE80" s="10">
        <v>0.32828462134922121</v>
      </c>
      <c r="BF80" s="10">
        <v>0.23577815780481326</v>
      </c>
      <c r="BG80" s="10">
        <v>0.88480183888832364</v>
      </c>
    </row>
    <row r="81" x14ac:dyDescent="0.3">
      <c r="A81" s="33"/>
      <c r="B81" s="33"/>
      <c r="C81" s="34">
        <f t="shared" si="1"/>
        <v>42</v>
      </c>
      <c r="D81" s="2">
        <v>26777511448.972301</v>
      </c>
      <c r="E81" s="2">
        <v>31166080715.68512</v>
      </c>
      <c r="F81" s="2">
        <v>22660165156.052811</v>
      </c>
      <c r="G81" s="2">
        <v>36650465287.697998</v>
      </c>
      <c r="H81" s="2"/>
      <c r="I81" s="2">
        <v>32533118994.778519</v>
      </c>
      <c r="J81" s="2">
        <v>30640923844.009251</v>
      </c>
      <c r="K81" s="2">
        <v>43217010806.893677</v>
      </c>
      <c r="L81" s="10">
        <v>6715830.3216302423</v>
      </c>
      <c r="M81" s="10">
        <v>7816488.4842129964</v>
      </c>
      <c r="N81" s="10">
        <v>5683195.1892978912</v>
      </c>
      <c r="O81" s="10">
        <v>9191978.371478783</v>
      </c>
      <c r="P81" s="10"/>
      <c r="Q81" s="10">
        <v>8159343.2391464328</v>
      </c>
      <c r="R81" s="10">
        <v>7684778.5436110068</v>
      </c>
      <c r="S81" s="10">
        <v>10838875.45488465</v>
      </c>
      <c r="T81" s="10">
        <v>60740.502911351679</v>
      </c>
      <c r="U81" s="10">
        <v>70695.270546477419</v>
      </c>
      <c r="V81" s="10">
        <v>51400.96122284585</v>
      </c>
      <c r="W81" s="10">
        <v>83135.719977266694</v>
      </c>
      <c r="X81" s="10"/>
      <c r="Y81" s="10">
        <v>73796.178288760872</v>
      </c>
      <c r="Z81" s="10">
        <v>69504.036157362119</v>
      </c>
      <c r="AA81" s="10">
        <v>98030.8784757065</v>
      </c>
      <c r="AB81" s="10">
        <v>15.23378720164011</v>
      </c>
      <c r="AC81" s="10">
        <v>17.730454244660891</v>
      </c>
      <c r="AD81" s="10">
        <v>12.89141952563994</v>
      </c>
      <c r="AE81" s="10">
        <v>20.85053310864393</v>
      </c>
      <c r="AF81" s="10"/>
      <c r="AG81" s="10">
        <v>18.508165432643761</v>
      </c>
      <c r="AH81" s="10">
        <v>17.431691305250538</v>
      </c>
      <c r="AI81" s="10">
        <v>24.586255798182709</v>
      </c>
      <c r="AJ81" s="10">
        <v>0.0055347300642670664</v>
      </c>
      <c r="AK81" s="10">
        <v>0.0057786282543352092</v>
      </c>
      <c r="AL81" s="10">
        <v>0.0057140935021184483</v>
      </c>
      <c r="AM81" s="10">
        <v>0.0061913646334321041</v>
      </c>
      <c r="AN81" s="10"/>
      <c r="AO81" s="10">
        <v>0.0064457955452289746</v>
      </c>
      <c r="AP81" s="10">
        <v>0.0066044589280159311</v>
      </c>
      <c r="AQ81" s="10">
        <v>0.0073560555889084223</v>
      </c>
      <c r="AR81" s="10">
        <v>0.10152074751281966</v>
      </c>
      <c r="AS81" s="10">
        <v>0.157261898609347</v>
      </c>
      <c r="AT81" s="10">
        <v>0.11068213816895012</v>
      </c>
      <c r="AU81" s="10">
        <v>0.19621454238822189</v>
      </c>
      <c r="AV81" s="10"/>
      <c r="AW81" s="10">
        <v>0.21978100590556965</v>
      </c>
      <c r="AX81" s="10">
        <v>0.22796449139444214</v>
      </c>
      <c r="AY81" s="10">
        <v>0.27427247518887043</v>
      </c>
      <c r="AZ81" s="10">
        <v>0.18169974775403164</v>
      </c>
      <c r="BA81" s="10">
        <v>0.37536864806831627</v>
      </c>
      <c r="BB81" s="10">
        <v>0</v>
      </c>
      <c r="BC81" s="10">
        <v>0.61739621204429773</v>
      </c>
      <c r="BD81" s="10"/>
      <c r="BE81" s="10">
        <v>0.43569646429026676</v>
      </c>
      <c r="BF81" s="10">
        <v>0.35219331514116003</v>
      </c>
      <c r="BG81" s="10">
        <v>0.90717986869349354</v>
      </c>
    </row>
    <row r="82" x14ac:dyDescent="0.3">
      <c r="A82" s="33"/>
      <c r="B82" s="33"/>
      <c r="C82" s="34">
        <f t="shared" si="1"/>
        <v>43</v>
      </c>
      <c r="D82" s="2">
        <v>27926875350.877171</v>
      </c>
      <c r="E82" s="2">
        <v>31397863642.906448</v>
      </c>
      <c r="F82" s="2">
        <v>23124328556.53392</v>
      </c>
      <c r="G82" s="2">
        <v>35046484783.622063</v>
      </c>
      <c r="H82" s="2"/>
      <c r="I82" s="2">
        <v>30243937989.278801</v>
      </c>
      <c r="J82" s="2">
        <v>28002863082.615051</v>
      </c>
      <c r="K82" s="2">
        <v>42028805756.889397</v>
      </c>
      <c r="L82" s="10">
        <v>7004092.0952349082</v>
      </c>
      <c r="M82" s="10">
        <v>7874619.9059336279</v>
      </c>
      <c r="N82" s="10">
        <v>5799607.8979650978</v>
      </c>
      <c r="O82" s="10">
        <v>8789698.2370792739</v>
      </c>
      <c r="P82" s="10"/>
      <c r="Q82" s="10">
        <v>7585214.0398094635</v>
      </c>
      <c r="R82" s="10">
        <v>7023149.9047647286</v>
      </c>
      <c r="S82" s="10">
        <v>10540872.27716817</v>
      </c>
      <c r="T82" s="10">
        <v>63316.341322734479</v>
      </c>
      <c r="U82" s="10">
        <v>71185.831792545941</v>
      </c>
      <c r="V82" s="10">
        <v>52427.916168522213</v>
      </c>
      <c r="W82" s="10">
        <v>79458.054825032043</v>
      </c>
      <c r="X82" s="10"/>
      <c r="Y82" s="10">
        <v>68569.629670819762</v>
      </c>
      <c r="Z82" s="10">
        <v>63488.622148949587</v>
      </c>
      <c r="AA82" s="10">
        <v>95288.505328847401</v>
      </c>
      <c r="AB82" s="10">
        <v>15.87981040434696</v>
      </c>
      <c r="AC82" s="10">
        <v>17.853487563019911</v>
      </c>
      <c r="AD82" s="10">
        <v>13.148980993824321</v>
      </c>
      <c r="AE82" s="10">
        <v>19.928170506381711</v>
      </c>
      <c r="AF82" s="10"/>
      <c r="AG82" s="10">
        <v>17.19734109585907</v>
      </c>
      <c r="AH82" s="10">
        <v>15.92301863147201</v>
      </c>
      <c r="AI82" s="10">
        <v>23.898465494442309</v>
      </c>
      <c r="AJ82" s="10">
        <v>0.0057722957900731633</v>
      </c>
      <c r="AK82" s="10">
        <v>0.0058216040582013536</v>
      </c>
      <c r="AL82" s="10">
        <v>0.0058311391217044052</v>
      </c>
      <c r="AM82" s="10">
        <v>0.005920404139815023</v>
      </c>
      <c r="AN82" s="10"/>
      <c r="AO82" s="10">
        <v>0.0059922395019291882</v>
      </c>
      <c r="AP82" s="10">
        <v>0.0060358414791120574</v>
      </c>
      <c r="AQ82" s="10">
        <v>0.0071538087829479558</v>
      </c>
      <c r="AR82" s="10">
        <v>0.10729304330289283</v>
      </c>
      <c r="AS82" s="10">
        <v>0.16308350266754834</v>
      </c>
      <c r="AT82" s="10">
        <v>0.11651327729065453</v>
      </c>
      <c r="AU82" s="10">
        <v>0.2021349465280369</v>
      </c>
      <c r="AV82" s="10"/>
      <c r="AW82" s="10">
        <v>0.22577324540749882</v>
      </c>
      <c r="AX82" s="10">
        <v>0.23400033287355421</v>
      </c>
      <c r="AY82" s="10">
        <v>0.2814262839718184</v>
      </c>
      <c r="AZ82" s="10">
        <v>0.20768372939357249</v>
      </c>
      <c r="BA82" s="10">
        <v>0.35778487864612152</v>
      </c>
      <c r="BB82" s="10">
        <v>0</v>
      </c>
      <c r="BC82" s="10">
        <v>0.51556767142194349</v>
      </c>
      <c r="BD82" s="10"/>
      <c r="BE82" s="10">
        <v>0.30788394202837055</v>
      </c>
      <c r="BF82" s="10">
        <v>0.21096978077240958</v>
      </c>
      <c r="BG82" s="10">
        <v>0.8175146428203599</v>
      </c>
    </row>
    <row r="83" x14ac:dyDescent="0.3">
      <c r="A83" s="33"/>
      <c r="B83" s="33"/>
      <c r="C83" s="34">
        <f t="shared" si="1"/>
        <v>44</v>
      </c>
      <c r="D83" s="2">
        <v>27639994338.023472</v>
      </c>
      <c r="E83" s="2">
        <v>30626231432.999741</v>
      </c>
      <c r="F83" s="2">
        <v>23808663465.345509</v>
      </c>
      <c r="G83" s="2">
        <v>34349699667.893978</v>
      </c>
      <c r="H83" s="2"/>
      <c r="I83" s="2">
        <v>30518368795.216019</v>
      </c>
      <c r="J83" s="2">
        <v>28132808560.281601</v>
      </c>
      <c r="K83" s="2">
        <v>41766929740.92614</v>
      </c>
      <c r="L83" s="10">
        <v>6932142.0109825172</v>
      </c>
      <c r="M83" s="10">
        <v>7681093.6702222452</v>
      </c>
      <c r="N83" s="10">
        <v>5971239.8712911066</v>
      </c>
      <c r="O83" s="10">
        <v>8614943.7377007734</v>
      </c>
      <c r="P83" s="10"/>
      <c r="Q83" s="10">
        <v>7654041.5980093628</v>
      </c>
      <c r="R83" s="10">
        <v>7055740.3783318773</v>
      </c>
      <c r="S83" s="10">
        <v>10475193.474570511</v>
      </c>
      <c r="T83" s="10">
        <v>62827.735900747313</v>
      </c>
      <c r="U83" s="10">
        <v>69615.672006873181</v>
      </c>
      <c r="V83" s="10">
        <v>54118.839608180133</v>
      </c>
      <c r="W83" s="10">
        <v>78079.388606660519</v>
      </c>
      <c r="X83" s="10"/>
      <c r="Y83" s="10">
        <v>69370.492314093339</v>
      </c>
      <c r="Z83" s="10">
        <v>63947.938800411881</v>
      </c>
      <c r="AA83" s="10">
        <v>94939.296985964087</v>
      </c>
      <c r="AB83" s="10">
        <v>15.75726760889162</v>
      </c>
      <c r="AC83" s="10">
        <v>17.459689703255371</v>
      </c>
      <c r="AD83" s="10">
        <v>13.57306651533553</v>
      </c>
      <c r="AE83" s="10">
        <v>19.582399451054531</v>
      </c>
      <c r="AF83" s="10"/>
      <c r="AG83" s="10">
        <v>17.39819835749844</v>
      </c>
      <c r="AH83" s="10">
        <v>16.038215769973789</v>
      </c>
      <c r="AI83" s="10">
        <v>23.81088364494255</v>
      </c>
      <c r="AJ83" s="10">
        <v>0.0057129994297771556</v>
      </c>
      <c r="AK83" s="10">
        <v>0.0056785326296569898</v>
      </c>
      <c r="AL83" s="10">
        <v>0.0060037042212429063</v>
      </c>
      <c r="AM83" s="10">
        <v>0.00580269620108201</v>
      </c>
      <c r="AN83" s="10"/>
      <c r="AO83" s="10">
        <v>0.0060466125507188731</v>
      </c>
      <c r="AP83" s="10">
        <v>0.0060638504116918733</v>
      </c>
      <c r="AQ83" s="10">
        <v>0.0071092343319421889</v>
      </c>
      <c r="AR83" s="10">
        <v>0.11300604273266998</v>
      </c>
      <c r="AS83" s="10">
        <v>0.16876203529720532</v>
      </c>
      <c r="AT83" s="10">
        <v>0.12251698151189744</v>
      </c>
      <c r="AU83" s="10">
        <v>0.20793764272911891</v>
      </c>
      <c r="AV83" s="10"/>
      <c r="AW83" s="10">
        <v>0.23181985795821769</v>
      </c>
      <c r="AX83" s="10">
        <v>0.24006418328524609</v>
      </c>
      <c r="AY83" s="10">
        <v>0.28853551830376062</v>
      </c>
      <c r="AZ83" s="10">
        <v>0.16092171147089473</v>
      </c>
      <c r="BA83" s="10">
        <v>0.28634820167782538</v>
      </c>
      <c r="BB83" s="10">
        <v>-1.1102230246251565e-16</v>
      </c>
      <c r="BC83" s="10">
        <v>0.44273951865846572</v>
      </c>
      <c r="BD83" s="10"/>
      <c r="BE83" s="10">
        <v>0.28181780718757099</v>
      </c>
      <c r="BF83" s="10">
        <v>0.18162065675085293</v>
      </c>
      <c r="BG83" s="10">
        <v>0.75427443887052403</v>
      </c>
    </row>
    <row r="84" x14ac:dyDescent="0.3">
      <c r="A84" s="33"/>
      <c r="B84" s="33"/>
      <c r="C84" s="34">
        <f t="shared" si="1"/>
        <v>45</v>
      </c>
      <c r="D84" s="2">
        <v>29546425878.60733</v>
      </c>
      <c r="E84" s="2">
        <v>31683420614.62394</v>
      </c>
      <c r="F84" s="2">
        <v>24465324558.543381</v>
      </c>
      <c r="G84" s="2">
        <v>36312396637.222656</v>
      </c>
      <c r="H84" s="2"/>
      <c r="I84" s="2">
        <v>31231295317.158699</v>
      </c>
      <c r="J84" s="2">
        <v>29167895131.758869</v>
      </c>
      <c r="K84" s="2">
        <v>41936177387.955544</v>
      </c>
      <c r="L84" s="10">
        <v>7410277.2092724508</v>
      </c>
      <c r="M84" s="10">
        <v>7946237.9191634143</v>
      </c>
      <c r="N84" s="10">
        <v>6135931.2201917302</v>
      </c>
      <c r="O84" s="10">
        <v>9107190.3695025183</v>
      </c>
      <c r="P84" s="10"/>
      <c r="Q84" s="10">
        <v>7832844.3804217968</v>
      </c>
      <c r="R84" s="10">
        <v>7315341.2675140621</v>
      </c>
      <c r="S84" s="10">
        <v>10517640.97690659</v>
      </c>
      <c r="T84" s="10">
        <v>67060.284112637077</v>
      </c>
      <c r="U84" s="10">
        <v>71910.531473629846</v>
      </c>
      <c r="V84" s="10">
        <v>55527.921466524531</v>
      </c>
      <c r="W84" s="10">
        <v>82416.724286981596</v>
      </c>
      <c r="X84" s="10"/>
      <c r="Y84" s="10">
        <v>70884.361640869058</v>
      </c>
      <c r="Z84" s="10">
        <v>66201.148746034043</v>
      </c>
      <c r="AA84" s="10">
        <v>95180.783685596849</v>
      </c>
      <c r="AB84" s="10">
        <v>16.818795513504359</v>
      </c>
      <c r="AC84" s="10">
        <v>18.035243067132889</v>
      </c>
      <c r="AD84" s="10">
        <v>13.92646584775526</v>
      </c>
      <c r="AE84" s="10">
        <v>20.670208171909621</v>
      </c>
      <c r="AF84" s="10"/>
      <c r="AG84" s="10">
        <v>17.77787850616053</v>
      </c>
      <c r="AH84" s="10">
        <v>16.60332338658873</v>
      </c>
      <c r="AI84" s="10">
        <v>23.871448783818671</v>
      </c>
      <c r="AJ84" s="10">
        <v>0.0061070459035595954</v>
      </c>
      <c r="AK84" s="10">
        <v>0.0058745503237277279</v>
      </c>
      <c r="AL84" s="10">
        <v>0.0061692909616702452</v>
      </c>
      <c r="AM84" s="10">
        <v>0.0061342546821724206</v>
      </c>
      <c r="AN84" s="10"/>
      <c r="AO84" s="10">
        <v>0.0061878648726973245</v>
      </c>
      <c r="AP84" s="10">
        <v>0.0062869568292093407</v>
      </c>
      <c r="AQ84" s="10">
        <v>0.0071380423192739188</v>
      </c>
      <c r="AR84" s="10">
        <v>0.11911308863622957</v>
      </c>
      <c r="AS84" s="10">
        <v>0.17463658562093304</v>
      </c>
      <c r="AT84" s="10">
        <v>0.12868627247356768</v>
      </c>
      <c r="AU84" s="10">
        <v>0.21407189741129132</v>
      </c>
      <c r="AV84" s="10"/>
      <c r="AW84" s="10">
        <v>0.23800772283091501</v>
      </c>
      <c r="AX84" s="10">
        <v>0.24635114011445544</v>
      </c>
      <c r="AY84" s="10">
        <v>0.29567356062303451</v>
      </c>
      <c r="AZ84" s="10">
        <v>0.20768583338861157</v>
      </c>
      <c r="BA84" s="10">
        <v>0.29503373392036081</v>
      </c>
      <c r="BB84" s="10">
        <v>0</v>
      </c>
      <c r="BC84" s="10">
        <v>0.48423931799188957</v>
      </c>
      <c r="BD84" s="10"/>
      <c r="BE84" s="10">
        <v>0.27655348460327778</v>
      </c>
      <c r="BF84" s="10">
        <v>0.19221370074051736</v>
      </c>
      <c r="BG84" s="10">
        <v>0.71410672634266259</v>
      </c>
    </row>
    <row r="85" x14ac:dyDescent="0.3">
      <c r="A85" s="33"/>
      <c r="B85" s="33"/>
      <c r="C85" s="34">
        <f t="shared" si="1"/>
        <v>46</v>
      </c>
      <c r="D85" s="2">
        <v>28444293735.706059</v>
      </c>
      <c r="E85" s="2">
        <v>32393634934.61824</v>
      </c>
      <c r="F85" s="2">
        <v>24948365399.318169</v>
      </c>
      <c r="G85" s="2">
        <v>38429518180.01107</v>
      </c>
      <c r="H85" s="2"/>
      <c r="I85" s="2">
        <v>34933589843.623177</v>
      </c>
      <c r="J85" s="2">
        <v>32320378693.860619</v>
      </c>
      <c r="K85" s="2">
        <v>45386580785.778069</v>
      </c>
      <c r="L85" s="10">
        <v>7133861.2145358045</v>
      </c>
      <c r="M85" s="10">
        <v>8124360.4782429952</v>
      </c>
      <c r="N85" s="10">
        <v>6257078.4123512022</v>
      </c>
      <c r="O85" s="10">
        <v>9638166.8599329125</v>
      </c>
      <c r="P85" s="10"/>
      <c r="Q85" s="10">
        <v>8761384.0577483103</v>
      </c>
      <c r="R85" s="10">
        <v>8105987.7297571544</v>
      </c>
      <c r="S85" s="10">
        <v>11383006.072729999</v>
      </c>
      <c r="T85" s="10">
        <v>64913.743788496351</v>
      </c>
      <c r="U85" s="10">
        <v>73926.677106567178</v>
      </c>
      <c r="V85" s="10">
        <v>56935.560239985243</v>
      </c>
      <c r="W85" s="10">
        <v>87701.382928735897</v>
      </c>
      <c r="X85" s="10"/>
      <c r="Y85" s="10">
        <v>79723.199380224789</v>
      </c>
      <c r="Z85" s="10">
        <v>73759.496409882151</v>
      </c>
      <c r="AA85" s="10">
        <v>103578.3452364477</v>
      </c>
      <c r="AB85" s="10">
        <v>16.28044075925704</v>
      </c>
      <c r="AC85" s="10">
        <v>18.54089468454719</v>
      </c>
      <c r="AD85" s="10">
        <v>14.27950325284514</v>
      </c>
      <c r="AE85" s="10">
        <v>21.995606568746862</v>
      </c>
      <c r="AF85" s="10"/>
      <c r="AG85" s="10">
        <v>19.994669062334971</v>
      </c>
      <c r="AH85" s="10">
        <v>18.498965575707931</v>
      </c>
      <c r="AI85" s="10">
        <v>25.977566770115889</v>
      </c>
      <c r="AJ85" s="10">
        <v>0.0058792426621069671</v>
      </c>
      <c r="AK85" s="10">
        <v>0.0060062340145193988</v>
      </c>
      <c r="AL85" s="10">
        <v>0.0062910968051193509</v>
      </c>
      <c r="AM85" s="10">
        <v>0.0064919001129139821</v>
      </c>
      <c r="AN85" s="10"/>
      <c r="AO85" s="10">
        <v>0.0069214014748792572</v>
      </c>
      <c r="AP85" s="10">
        <v>0.006966454885897898</v>
      </c>
      <c r="AQ85" s="10">
        <v>0.007725342521778724</v>
      </c>
      <c r="AR85" s="10">
        <v>0.12499233129833655</v>
      </c>
      <c r="AS85" s="10">
        <v>0.18064281963545242</v>
      </c>
      <c r="AT85" s="10">
        <v>0.13497736927868703</v>
      </c>
      <c r="AU85" s="10">
        <v>0.2205637975242053</v>
      </c>
      <c r="AV85" s="10"/>
      <c r="AW85" s="10">
        <v>0.24492912430579428</v>
      </c>
      <c r="AX85" s="10">
        <v>0.25331759500035333</v>
      </c>
      <c r="AY85" s="10">
        <v>0.30339890314481321</v>
      </c>
      <c r="AZ85" s="10">
        <v>0.14012654859077189</v>
      </c>
      <c r="BA85" s="10">
        <v>0.29842714807694581</v>
      </c>
      <c r="BB85" s="10">
        <v>0</v>
      </c>
      <c r="BC85" s="10">
        <v>0.54036216661558667</v>
      </c>
      <c r="BD85" s="10"/>
      <c r="BE85" s="10">
        <v>0.40023561802481478</v>
      </c>
      <c r="BF85" s="10">
        <v>0.29549083383009633</v>
      </c>
      <c r="BG85" s="10">
        <v>0.81922062064308521</v>
      </c>
    </row>
    <row r="86" x14ac:dyDescent="0.3">
      <c r="A86" s="33"/>
      <c r="B86" s="33"/>
      <c r="C86" s="34">
        <f t="shared" si="1"/>
        <v>47</v>
      </c>
      <c r="D86" s="2">
        <v>31256786415.34499</v>
      </c>
      <c r="E86" s="2">
        <v>34726919853.240562</v>
      </c>
      <c r="F86" s="2">
        <v>25900041663.46394</v>
      </c>
      <c r="G86" s="2">
        <v>38775718441.132477</v>
      </c>
      <c r="H86" s="2"/>
      <c r="I86" s="2">
        <v>33418973689.251431</v>
      </c>
      <c r="J86" s="2">
        <v>30986039923.53849</v>
      </c>
      <c r="K86" s="2">
        <v>44083687834.115837</v>
      </c>
      <c r="L86" s="10">
        <v>7839237.5768342931</v>
      </c>
      <c r="M86" s="10">
        <v>8709550.9891441762</v>
      </c>
      <c r="N86" s="10">
        <v>6495759.9016040526</v>
      </c>
      <c r="O86" s="10">
        <v>9724994.279106129</v>
      </c>
      <c r="P86" s="10"/>
      <c r="Q86" s="10">
        <v>8381516.6038758894</v>
      </c>
      <c r="R86" s="10">
        <v>7771334.0488080196</v>
      </c>
      <c r="S86" s="10">
        <v>11056239.0388596</v>
      </c>
      <c r="T86" s="10">
        <v>70502.651260979095</v>
      </c>
      <c r="U86" s="10">
        <v>78329.866904648239</v>
      </c>
      <c r="V86" s="10">
        <v>58420.004564115152</v>
      </c>
      <c r="W86" s="10">
        <v>87462.316769294324</v>
      </c>
      <c r="X86" s="10"/>
      <c r="Y86" s="10">
        <v>75379.670072430396</v>
      </c>
      <c r="Z86" s="10">
        <v>69891.95682687065</v>
      </c>
      <c r="AA86" s="10">
        <v>99434.946010339278</v>
      </c>
      <c r="AB86" s="10">
        <v>17.68214510881959</v>
      </c>
      <c r="AC86" s="10">
        <v>19.645219693022941</v>
      </c>
      <c r="AD86" s="10">
        <v>14.65180357738282</v>
      </c>
      <c r="AE86" s="10">
        <v>21.93564850410322</v>
      </c>
      <c r="AF86" s="10"/>
      <c r="AG86" s="10">
        <v>18.905306972666452</v>
      </c>
      <c r="AH86" s="10">
        <v>17.528982250289889</v>
      </c>
      <c r="AI86" s="10">
        <v>24.938397532513491</v>
      </c>
      <c r="AJ86" s="10">
        <v>0.0064605658302136163</v>
      </c>
      <c r="AK86" s="10">
        <v>0.0064388577466840732</v>
      </c>
      <c r="AL86" s="10">
        <v>0.0065310759544162022</v>
      </c>
      <c r="AM86" s="10">
        <v>0.006550383737500093</v>
      </c>
      <c r="AN86" s="10"/>
      <c r="AO86" s="10">
        <v>0.0066213101721625351</v>
      </c>
      <c r="AP86" s="10">
        <v>0.0066788465340898388</v>
      </c>
      <c r="AQ86" s="10">
        <v>0.0075035744540692482</v>
      </c>
      <c r="AR86" s="10">
        <v>0.13145289712855016</v>
      </c>
      <c r="AS86" s="10">
        <v>0.18708167738213649</v>
      </c>
      <c r="AT86" s="10">
        <v>0.14150844523310324</v>
      </c>
      <c r="AU86" s="10">
        <v>0.22711418126170538</v>
      </c>
      <c r="AV86" s="10"/>
      <c r="AW86" s="10">
        <v>0.25155043447795683</v>
      </c>
      <c r="AX86" s="10">
        <v>0.25999644153444318</v>
      </c>
      <c r="AY86" s="10">
        <v>0.31090247759888245</v>
      </c>
      <c r="AZ86" s="10">
        <v>0.20682378899172105</v>
      </c>
      <c r="BA86" s="10">
        <v>0.34080555948403424</v>
      </c>
      <c r="BB86" s="10">
        <v>0</v>
      </c>
      <c r="BC86" s="10">
        <v>0.49712957781962541</v>
      </c>
      <c r="BD86" s="10"/>
      <c r="BE86" s="10">
        <v>0.29030578882790459</v>
      </c>
      <c r="BF86" s="10">
        <v>0.19637027330535717</v>
      </c>
      <c r="BG86" s="10">
        <v>0.70207015135048123</v>
      </c>
    </row>
    <row r="87" x14ac:dyDescent="0.3">
      <c r="A87" s="33"/>
      <c r="B87" s="33"/>
      <c r="C87" s="34">
        <f t="shared" si="1"/>
        <v>48</v>
      </c>
      <c r="D87" s="2">
        <v>29475657130.58847</v>
      </c>
      <c r="E87" s="2">
        <v>33659447043.938938</v>
      </c>
      <c r="F87" s="2">
        <v>26402220367.162411</v>
      </c>
      <c r="G87" s="2">
        <v>38117487251.321739</v>
      </c>
      <c r="H87" s="2"/>
      <c r="I87" s="2">
        <v>35044050487.895691</v>
      </c>
      <c r="J87" s="2">
        <v>32471496918.492908</v>
      </c>
      <c r="K87" s="2">
        <v>44922235613.106979</v>
      </c>
      <c r="L87" s="10">
        <v>7392528.3267941615</v>
      </c>
      <c r="M87" s="10">
        <v>8441827.5946874153</v>
      </c>
      <c r="N87" s="10">
        <v>6621706.8915475337</v>
      </c>
      <c r="O87" s="10">
        <v>9559909.1481895503</v>
      </c>
      <c r="P87" s="10"/>
      <c r="Q87" s="10">
        <v>8789087.7129429244</v>
      </c>
      <c r="R87" s="10">
        <v>8143888.3523400426</v>
      </c>
      <c r="S87" s="10">
        <v>11266547.775390839</v>
      </c>
      <c r="T87" s="10">
        <v>66787.944519292651</v>
      </c>
      <c r="U87" s="10">
        <v>76267.859670132559</v>
      </c>
      <c r="V87" s="10">
        <v>59823.942898231748</v>
      </c>
      <c r="W87" s="10">
        <v>86369.189751302285</v>
      </c>
      <c r="X87" s="10"/>
      <c r="Y87" s="10">
        <v>79405.188130241382</v>
      </c>
      <c r="Z87" s="10">
        <v>73576.121646499494</v>
      </c>
      <c r="AA87" s="10">
        <v>101787.8504461652</v>
      </c>
      <c r="AB87" s="10">
        <v>16.750492433800769</v>
      </c>
      <c r="AC87" s="10">
        <v>19.128065933780949</v>
      </c>
      <c r="AD87" s="10">
        <v>15.00391290807721</v>
      </c>
      <c r="AE87" s="10">
        <v>21.661491004934039</v>
      </c>
      <c r="AF87" s="10"/>
      <c r="AG87" s="10">
        <v>19.914911479210492</v>
      </c>
      <c r="AH87" s="10">
        <v>18.452974976525709</v>
      </c>
      <c r="AI87" s="10">
        <v>25.528508640639799</v>
      </c>
      <c r="AJ87" s="10">
        <v>0.00609241848315808</v>
      </c>
      <c r="AK87" s="10">
        <v>0.006240933323884883</v>
      </c>
      <c r="AL87" s="10">
        <v>0.0066577076911199934</v>
      </c>
      <c r="AM87" s="10">
        <v>0.0064391887150842646</v>
      </c>
      <c r="AN87" s="10"/>
      <c r="AO87" s="10">
        <v>0.0069432870717963304</v>
      </c>
      <c r="AP87" s="10">
        <v>0.0069990274712722709</v>
      </c>
      <c r="AQ87" s="10">
        <v>0.0076463053824940936</v>
      </c>
      <c r="AR87" s="10">
        <v>0.13754531561170824</v>
      </c>
      <c r="AS87" s="10">
        <v>0.19332261070602139</v>
      </c>
      <c r="AT87" s="10">
        <v>0.14816615292422325</v>
      </c>
      <c r="AU87" s="10">
        <v>0.23355336997678963</v>
      </c>
      <c r="AV87" s="10"/>
      <c r="AW87" s="10">
        <v>0.25849372154975314</v>
      </c>
      <c r="AX87" s="10">
        <v>0.26699546900571547</v>
      </c>
      <c r="AY87" s="10">
        <v>0.31854878298137657</v>
      </c>
      <c r="AZ87" s="10">
        <v>0.11640826872457377</v>
      </c>
      <c r="BA87" s="10">
        <v>0.27487183183285047</v>
      </c>
      <c r="BB87" s="10">
        <v>0</v>
      </c>
      <c r="BC87" s="10">
        <v>0.44372279002451309</v>
      </c>
      <c r="BD87" s="10"/>
      <c r="BE87" s="10">
        <v>0.32731452129993954</v>
      </c>
      <c r="BF87" s="10">
        <v>0.22987750526009232</v>
      </c>
      <c r="BG87" s="10">
        <v>0.70145673312304879</v>
      </c>
    </row>
    <row r="88" x14ac:dyDescent="0.3">
      <c r="A88" s="33"/>
      <c r="B88" s="33"/>
      <c r="C88" s="34">
        <f t="shared" si="1"/>
        <v>49</v>
      </c>
      <c r="D88" s="2">
        <v>32392948293.292381</v>
      </c>
      <c r="E88" s="2">
        <v>34993632114.89048</v>
      </c>
      <c r="F88" s="2">
        <v>26512231662.35099</v>
      </c>
      <c r="G88" s="2">
        <v>39039448655.314873</v>
      </c>
      <c r="H88" s="2"/>
      <c r="I88" s="2">
        <v>33158732024.373482</v>
      </c>
      <c r="J88" s="2">
        <v>30490651365.015949</v>
      </c>
      <c r="K88" s="2">
        <v>43853207797.167091</v>
      </c>
      <c r="L88" s="10">
        <v>8124188.2678176491</v>
      </c>
      <c r="M88" s="10">
        <v>8776442.7276596241</v>
      </c>
      <c r="N88" s="10">
        <v>6649297.8494809158</v>
      </c>
      <c r="O88" s="10">
        <v>9791138.1167256646</v>
      </c>
      <c r="P88" s="10"/>
      <c r="Q88" s="10">
        <v>8316247.6983889323</v>
      </c>
      <c r="R88" s="10">
        <v>7647090.0349961221</v>
      </c>
      <c r="S88" s="10">
        <v>10998434.383500921</v>
      </c>
      <c r="T88" s="10">
        <v>74552.068449307088</v>
      </c>
      <c r="U88" s="10">
        <v>80537.518014666202</v>
      </c>
      <c r="V88" s="10">
        <v>61017.653957875787</v>
      </c>
      <c r="W88" s="10">
        <v>89848.927057279201</v>
      </c>
      <c r="X88" s="10"/>
      <c r="Y88" s="10">
        <v>76314.512565847908</v>
      </c>
      <c r="Z88" s="10">
        <v>70173.949806826568</v>
      </c>
      <c r="AA88" s="10">
        <v>100927.7488364056</v>
      </c>
      <c r="AB88" s="10">
        <v>18.697743544474349</v>
      </c>
      <c r="AC88" s="10">
        <v>20.198901101860809</v>
      </c>
      <c r="AD88" s="10">
        <v>15.303296999272529</v>
      </c>
      <c r="AE88" s="10">
        <v>22.53421307827983</v>
      </c>
      <c r="AF88" s="10"/>
      <c r="AG88" s="10">
        <v>19.139766533078021</v>
      </c>
      <c r="AH88" s="10">
        <v>17.599706410333049</v>
      </c>
      <c r="AI88" s="10">
        <v>25.312794178841749</v>
      </c>
      <c r="AJ88" s="10">
        <v>0.006695402787177774</v>
      </c>
      <c r="AK88" s="10">
        <v>0.0064883099387966414</v>
      </c>
      <c r="AL88" s="10">
        <v>0.0066854486551715638</v>
      </c>
      <c r="AM88" s="10">
        <v>0.0065949356936086676</v>
      </c>
      <c r="AN88" s="10"/>
      <c r="AO88" s="10">
        <v>0.0065697484216761309</v>
      </c>
      <c r="AP88" s="10">
        <v>0.0065720686378087896</v>
      </c>
      <c r="AQ88" s="10">
        <v>0.0074643439767115172</v>
      </c>
      <c r="AR88" s="10">
        <v>0.14424071839888603</v>
      </c>
      <c r="AS88" s="10">
        <v>0.19981092064481804</v>
      </c>
      <c r="AT88" s="10">
        <v>0.15485160157939482</v>
      </c>
      <c r="AU88" s="10">
        <v>0.2401483056703983</v>
      </c>
      <c r="AV88" s="10"/>
      <c r="AW88" s="10">
        <v>0.26506346997142927</v>
      </c>
      <c r="AX88" s="10">
        <v>0.27356753764352426</v>
      </c>
      <c r="AY88" s="10">
        <v>0.3260131269580881</v>
      </c>
      <c r="AZ88" s="10">
        <v>0.22181145313739736</v>
      </c>
      <c r="BA88" s="10">
        <v>0.31990518793571043</v>
      </c>
      <c r="BB88" s="10">
        <v>0</v>
      </c>
      <c r="BC88" s="10">
        <v>0.47250707343332787</v>
      </c>
      <c r="BD88" s="10"/>
      <c r="BE88" s="10">
        <v>0.25069562029593051</v>
      </c>
      <c r="BF88" s="10">
        <v>0.15005978196526404</v>
      </c>
      <c r="BG88" s="10">
        <v>0.65407455530955394</v>
      </c>
    </row>
    <row r="89" x14ac:dyDescent="0.3">
      <c r="A89" s="33"/>
      <c r="B89" s="33"/>
      <c r="C89" s="34">
        <f t="shared" si="1"/>
        <v>50</v>
      </c>
      <c r="D89" s="2">
        <v>33580853375.514431</v>
      </c>
      <c r="E89" s="2">
        <v>36888219203.421867</v>
      </c>
      <c r="F89" s="2">
        <v>28041279646.069229</v>
      </c>
      <c r="G89" s="2">
        <v>41104615180.400398</v>
      </c>
      <c r="H89" s="2"/>
      <c r="I89" s="2">
        <v>35565041450.9552</v>
      </c>
      <c r="J89" s="2">
        <v>32731622359.624901</v>
      </c>
      <c r="K89" s="2">
        <v>46895082365.872948</v>
      </c>
      <c r="L89" s="10">
        <v>8422116.2132732272</v>
      </c>
      <c r="M89" s="10">
        <v>9251607.3239058014</v>
      </c>
      <c r="N89" s="10">
        <v>7032784.8225646932</v>
      </c>
      <c r="O89" s="10">
        <v>10309084.229635181</v>
      </c>
      <c r="P89" s="10"/>
      <c r="Q89" s="10">
        <v>8919752.8389266413</v>
      </c>
      <c r="R89" s="10">
        <v>8209128.1087793466</v>
      </c>
      <c r="S89" s="10">
        <v>11761339.98442056</v>
      </c>
      <c r="T89" s="10">
        <v>75080.776580031074</v>
      </c>
      <c r="U89" s="10">
        <v>82475.454494160862</v>
      </c>
      <c r="V89" s="10">
        <v>62695.281402819441</v>
      </c>
      <c r="W89" s="10">
        <v>91902.56108911401</v>
      </c>
      <c r="X89" s="10"/>
      <c r="Y89" s="10">
        <v>79517.065911902391</v>
      </c>
      <c r="Z89" s="10">
        <v>73182.048055897525</v>
      </c>
      <c r="AA89" s="10">
        <v>104849.0091196297</v>
      </c>
      <c r="AB89" s="10">
        <v>18.830344144883949</v>
      </c>
      <c r="AC89" s="10">
        <v>20.68493777465563</v>
      </c>
      <c r="AD89" s="10">
        <v>15.72404787018978</v>
      </c>
      <c r="AE89" s="10">
        <v>23.049266828767809</v>
      </c>
      <c r="AF89" s="10"/>
      <c r="AG89" s="10">
        <v>19.94297055407365</v>
      </c>
      <c r="AH89" s="10">
        <v>18.354140871879292</v>
      </c>
      <c r="AI89" s="10">
        <v>26.296250716961961</v>
      </c>
      <c r="AJ89" s="10">
        <v>0.0069409347136452108</v>
      </c>
      <c r="AK89" s="10">
        <v>0.0068395929435466178</v>
      </c>
      <c r="AL89" s="10">
        <v>0.0070710205646445142</v>
      </c>
      <c r="AM89" s="10">
        <v>0.0069438043610374053</v>
      </c>
      <c r="AN89" s="10"/>
      <c r="AO89" s="10">
        <v>0.0070465111502910028</v>
      </c>
      <c r="AP89" s="10">
        <v>0.0070550958783749552</v>
      </c>
      <c r="AQ89" s="10">
        <v>0.0079821076536550836</v>
      </c>
      <c r="AR89" s="10">
        <v>0.15118165311253123</v>
      </c>
      <c r="AS89" s="10">
        <v>0.20665051358836464</v>
      </c>
      <c r="AT89" s="10">
        <v>0.16192262214403932</v>
      </c>
      <c r="AU89" s="10">
        <v>0.24709211003143569</v>
      </c>
      <c r="AV89" s="10"/>
      <c r="AW89" s="10">
        <v>0.27210998112172025</v>
      </c>
      <c r="AX89" s="10">
        <v>0.2806226335218992</v>
      </c>
      <c r="AY89" s="10">
        <v>0.33399523461174319</v>
      </c>
      <c r="AZ89" s="10">
        <v>0.19755067526747938</v>
      </c>
      <c r="BA89" s="10">
        <v>0.31549699831879052</v>
      </c>
      <c r="BB89" s="10">
        <v>0</v>
      </c>
      <c r="BC89" s="10">
        <v>0.46586089148618304</v>
      </c>
      <c r="BD89" s="10"/>
      <c r="BE89" s="10">
        <v>0.26831021621870388</v>
      </c>
      <c r="BF89" s="10">
        <v>0.16726564453392045</v>
      </c>
      <c r="BG89" s="10">
        <v>0.67235885657759598</v>
      </c>
    </row>
    <row r="90" x14ac:dyDescent="0.3">
      <c r="A90" s="33"/>
      <c r="B90" s="33"/>
      <c r="C90" s="34">
        <f t="shared" si="1"/>
        <v>51</v>
      </c>
      <c r="D90" s="2">
        <v>32187950897.064152</v>
      </c>
      <c r="E90" s="2">
        <v>36779805862.392471</v>
      </c>
      <c r="F90" s="2">
        <v>28206609488.825241</v>
      </c>
      <c r="G90" s="2">
        <v>42434445331.192467</v>
      </c>
      <c r="H90" s="2"/>
      <c r="I90" s="2">
        <v>38453103922.95356</v>
      </c>
      <c r="J90" s="2">
        <v>35806915214.230904</v>
      </c>
      <c r="K90" s="2">
        <v>47738809917.522118</v>
      </c>
      <c r="L90" s="10">
        <v>8072774.6877294369</v>
      </c>
      <c r="M90" s="10">
        <v>9224417.1346926652</v>
      </c>
      <c r="N90" s="10">
        <v>7074249.7351338463</v>
      </c>
      <c r="O90" s="10">
        <v>10642607.14367917</v>
      </c>
      <c r="P90" s="10"/>
      <c r="Q90" s="10">
        <v>9644082.1910835765</v>
      </c>
      <c r="R90" s="10">
        <v>8980415.0538045708</v>
      </c>
      <c r="S90" s="10">
        <v>11972947.81382465</v>
      </c>
      <c r="T90" s="10">
        <v>73136.98071383909</v>
      </c>
      <c r="U90" s="10">
        <v>83570.52490290378</v>
      </c>
      <c r="V90" s="10">
        <v>64090.636300031212</v>
      </c>
      <c r="W90" s="10">
        <v>96418.912148674688</v>
      </c>
      <c r="X90" s="10"/>
      <c r="Y90" s="10">
        <v>87372.56773486681</v>
      </c>
      <c r="Z90" s="10">
        <v>81359.937320027952</v>
      </c>
      <c r="AA90" s="10">
        <v>108471.4100442443</v>
      </c>
      <c r="AB90" s="10">
        <v>18.3428379312424</v>
      </c>
      <c r="AC90" s="10">
        <v>20.959582678435069</v>
      </c>
      <c r="AD90" s="10">
        <v>16.074004465147741</v>
      </c>
      <c r="AE90" s="10">
        <v>24.181972810304739</v>
      </c>
      <c r="AF90" s="10"/>
      <c r="AG90" s="10">
        <v>21.91313934421008</v>
      </c>
      <c r="AH90" s="10">
        <v>20.405164798865201</v>
      </c>
      <c r="AI90" s="10">
        <v>27.204752988092959</v>
      </c>
      <c r="AJ90" s="10">
        <v>0.0066530312152651644</v>
      </c>
      <c r="AK90" s="10">
        <v>0.0068194915903692817</v>
      </c>
      <c r="AL90" s="10">
        <v>0.0071127109130463238</v>
      </c>
      <c r="AM90" s="10">
        <v>0.0071684526240118271</v>
      </c>
      <c r="AN90" s="10"/>
      <c r="AO90" s="10">
        <v>0.0076187237383105472</v>
      </c>
      <c r="AP90" s="10">
        <v>0.0077179559622701493</v>
      </c>
      <c r="AQ90" s="10">
        <v>0.0081257202417527978</v>
      </c>
      <c r="AR90" s="10">
        <v>0.1578346843277964</v>
      </c>
      <c r="AS90" s="10">
        <v>0.21347000517873393</v>
      </c>
      <c r="AT90" s="10">
        <v>0.16903533305708565</v>
      </c>
      <c r="AU90" s="10">
        <v>0.2542605626554475</v>
      </c>
      <c r="AV90" s="10"/>
      <c r="AW90" s="10">
        <v>0.27972870486003082</v>
      </c>
      <c r="AX90" s="10">
        <v>0.28834058948416935</v>
      </c>
      <c r="AY90" s="10">
        <v>0.34212095485349597</v>
      </c>
      <c r="AZ90" s="10">
        <v>0.14114923701894133</v>
      </c>
      <c r="BA90" s="10">
        <v>0.30394281797547196</v>
      </c>
      <c r="BB90" s="10">
        <v>0</v>
      </c>
      <c r="BC90" s="10">
        <v>0.50441496160692201</v>
      </c>
      <c r="BD90" s="10"/>
      <c r="BE90" s="10">
        <v>0.36326572458798112</v>
      </c>
      <c r="BF90" s="10">
        <v>0.26945123370523194</v>
      </c>
      <c r="BG90" s="10">
        <v>0.69246892067744104</v>
      </c>
    </row>
    <row r="91" x14ac:dyDescent="0.3">
      <c r="A91" s="33"/>
      <c r="B91" s="33"/>
      <c r="C91" s="34">
        <f t="shared" si="1"/>
        <v>52</v>
      </c>
      <c r="D91" s="2">
        <v>35980814897.389397</v>
      </c>
      <c r="E91" s="2">
        <v>38428974093.631493</v>
      </c>
      <c r="F91" s="2">
        <v>28705047556.450771</v>
      </c>
      <c r="G91" s="2">
        <v>42661475227.254303</v>
      </c>
      <c r="H91" s="2"/>
      <c r="I91" s="2">
        <v>35385707886.315666</v>
      </c>
      <c r="J91" s="2">
        <v>32492708041.84993</v>
      </c>
      <c r="K91" s="2">
        <v>45916532800.93914</v>
      </c>
      <c r="L91" s="10">
        <v>9024029.2920919228</v>
      </c>
      <c r="M91" s="10">
        <v>9638030.402450202</v>
      </c>
      <c r="N91" s="10">
        <v>7199258.5692965426</v>
      </c>
      <c r="O91" s="10">
        <v>10699546.49978005</v>
      </c>
      <c r="P91" s="10"/>
      <c r="Q91" s="10">
        <v>8874775.776984673</v>
      </c>
      <c r="R91" s="10">
        <v>8149208.126198356</v>
      </c>
      <c r="S91" s="10">
        <v>11515918.64077091</v>
      </c>
      <c r="T91" s="10">
        <v>81773.835913740346</v>
      </c>
      <c r="U91" s="10">
        <v>87337.783505676067</v>
      </c>
      <c r="V91" s="10">
        <v>65238.151372375629</v>
      </c>
      <c r="W91" s="10">
        <v>96957.016816334173</v>
      </c>
      <c r="X91" s="10"/>
      <c r="Y91" s="10">
        <v>80421.332274969463</v>
      </c>
      <c r="Z91" s="10">
        <v>73846.392400637109</v>
      </c>
      <c r="AA91" s="10">
        <v>104354.8076857009</v>
      </c>
      <c r="AB91" s="10">
        <v>20.508971036835849</v>
      </c>
      <c r="AC91" s="10">
        <v>21.904415419973919</v>
      </c>
      <c r="AD91" s="10">
        <v>16.361802550196231</v>
      </c>
      <c r="AE91" s="10">
        <v>24.316930072863091</v>
      </c>
      <c r="AF91" s="10"/>
      <c r="AG91" s="10">
        <v>20.169761586223469</v>
      </c>
      <c r="AH91" s="10">
        <v>18.520759189003641</v>
      </c>
      <c r="AI91" s="10">
        <v>26.172304435348121</v>
      </c>
      <c r="AJ91" s="10">
        <v>0.0074369904884142033</v>
      </c>
      <c r="AK91" s="10">
        <v>0.007125270498667932</v>
      </c>
      <c r="AL91" s="10">
        <v>0.0072383993934176487</v>
      </c>
      <c r="AM91" s="10">
        <v>0.00720680479384583</v>
      </c>
      <c r="AN91" s="10"/>
      <c r="AO91" s="10">
        <v>0.0070109797432885241</v>
      </c>
      <c r="AP91" s="10">
        <v>0.0070035993958572377</v>
      </c>
      <c r="AQ91" s="10">
        <v>0.0078155467355869833</v>
      </c>
      <c r="AR91" s="10">
        <v>0.16527167481621061</v>
      </c>
      <c r="AS91" s="10">
        <v>0.22059527567740186</v>
      </c>
      <c r="AT91" s="10">
        <v>0.17627373245050329</v>
      </c>
      <c r="AU91" s="10">
        <v>0.26146736744929333</v>
      </c>
      <c r="AV91" s="10"/>
      <c r="AW91" s="10">
        <v>0.28673968460331933</v>
      </c>
      <c r="AX91" s="10">
        <v>0.29534418888002661</v>
      </c>
      <c r="AY91" s="10">
        <v>0.34993650158908296</v>
      </c>
      <c r="AZ91" s="10">
        <v>0.25346647925352661</v>
      </c>
      <c r="BA91" s="10">
        <v>0.33875319377394653</v>
      </c>
      <c r="BB91" s="10">
        <v>0</v>
      </c>
      <c r="BC91" s="10">
        <v>0.48620116874417652</v>
      </c>
      <c r="BD91" s="10"/>
      <c r="BE91" s="10">
        <v>0.23273468949064946</v>
      </c>
      <c r="BF91" s="10">
        <v>0.13195102631167632</v>
      </c>
      <c r="BG91" s="10">
        <v>0.59959786551966543</v>
      </c>
    </row>
    <row r="92" x14ac:dyDescent="0.3">
      <c r="A92" s="33"/>
      <c r="B92" s="33"/>
      <c r="C92" s="34">
        <f t="shared" si="1"/>
        <v>53</v>
      </c>
      <c r="D92" s="2">
        <v>35444045522.157967</v>
      </c>
      <c r="E92" s="2">
        <v>37068983710.70623</v>
      </c>
      <c r="F92" s="2">
        <v>29584358028.51067</v>
      </c>
      <c r="G92" s="2">
        <v>40879302830.467484</v>
      </c>
      <c r="H92" s="2"/>
      <c r="I92" s="2">
        <v>35019615336.820183</v>
      </c>
      <c r="J92" s="2">
        <v>32168035764.7533</v>
      </c>
      <c r="K92" s="2">
        <v>46471929066.031464</v>
      </c>
      <c r="L92" s="10">
        <v>8889406.9223929588</v>
      </c>
      <c r="M92" s="10">
        <v>9296943.2678902987</v>
      </c>
      <c r="N92" s="10">
        <v>7419790.6356030107</v>
      </c>
      <c r="O92" s="10">
        <v>10252575.636056541</v>
      </c>
      <c r="P92" s="10"/>
      <c r="Q92" s="10">
        <v>8782959.3492665906</v>
      </c>
      <c r="R92" s="10">
        <v>8067779.9498992478</v>
      </c>
      <c r="S92" s="10">
        <v>11655212.655628679</v>
      </c>
      <c r="T92" s="10">
        <v>80222.99974006995</v>
      </c>
      <c r="U92" s="10">
        <v>83900.836565892881</v>
      </c>
      <c r="V92" s="10">
        <v>66960.357133827827</v>
      </c>
      <c r="W92" s="10">
        <v>92524.99967286938</v>
      </c>
      <c r="X92" s="10"/>
      <c r="Y92" s="10">
        <v>79262.357066627243</v>
      </c>
      <c r="Z92" s="10">
        <v>72808.17657174838</v>
      </c>
      <c r="AA92" s="10">
        <v>105183.183760842</v>
      </c>
      <c r="AB92" s="10">
        <v>20.120019560935489</v>
      </c>
      <c r="AC92" s="10">
        <v>21.042425219128869</v>
      </c>
      <c r="AD92" s="10">
        <v>16.793733713586359</v>
      </c>
      <c r="AE92" s="10">
        <v>23.2053751333839</v>
      </c>
      <c r="AF92" s="10"/>
      <c r="AG92" s="10">
        <v>19.879089286034759</v>
      </c>
      <c r="AH92" s="10">
        <v>18.260373478504199</v>
      </c>
      <c r="AI92" s="10">
        <v>26.380062096986951</v>
      </c>
      <c r="AJ92" s="10">
        <v>0.0073260438978644208</v>
      </c>
      <c r="AK92" s="10">
        <v>0.0068731092171744621</v>
      </c>
      <c r="AL92" s="10">
        <v>0.0074601304452498142</v>
      </c>
      <c r="AM92" s="10">
        <v>0.0069057423363427734</v>
      </c>
      <c r="AN92" s="10"/>
      <c r="AO92" s="10">
        <v>0.0069384457287952252</v>
      </c>
      <c r="AP92" s="10">
        <v>0.0069336183231563462</v>
      </c>
      <c r="AQ92" s="10">
        <v>0.0079100818670921804</v>
      </c>
      <c r="AR92" s="10">
        <v>0.17259771871407503</v>
      </c>
      <c r="AS92" s="10">
        <v>0.22746838489457633</v>
      </c>
      <c r="AT92" s="10">
        <v>0.18373386289575311</v>
      </c>
      <c r="AU92" s="10">
        <v>0.26837310978563611</v>
      </c>
      <c r="AV92" s="10"/>
      <c r="AW92" s="10">
        <v>0.29367813033211454</v>
      </c>
      <c r="AX92" s="10">
        <v>0.30227780720318298</v>
      </c>
      <c r="AY92" s="10">
        <v>0.35784658345617515</v>
      </c>
      <c r="AZ92" s="10">
        <v>0.19806708288211872</v>
      </c>
      <c r="BA92" s="10">
        <v>0.25299266845616764</v>
      </c>
      <c r="BB92" s="10">
        <v>0</v>
      </c>
      <c r="BC92" s="10">
        <v>0.38178772684780893</v>
      </c>
      <c r="BD92" s="10"/>
      <c r="BE92" s="10">
        <v>0.18372064396568999</v>
      </c>
      <c r="BF92" s="10">
        <v>0.087332560461603315</v>
      </c>
      <c r="BG92" s="10">
        <v>0.57082769959875801</v>
      </c>
    </row>
    <row r="93" x14ac:dyDescent="0.3">
      <c r="A93" s="33"/>
      <c r="B93" s="33"/>
      <c r="C93" s="34">
        <f t="shared" si="1"/>
        <v>54</v>
      </c>
      <c r="D93" s="2">
        <v>37608938659.40097</v>
      </c>
      <c r="E93" s="2">
        <v>39775710724.373283</v>
      </c>
      <c r="F93" s="2">
        <v>30299861630.3232</v>
      </c>
      <c r="G93" s="2">
        <v>45390527698.645416</v>
      </c>
      <c r="H93" s="2"/>
      <c r="I93" s="2">
        <v>38081450669.56765</v>
      </c>
      <c r="J93" s="2">
        <v>35371653345.129738</v>
      </c>
      <c r="K93" s="2">
        <v>48753114785.322067</v>
      </c>
      <c r="L93" s="10">
        <v>9432364.5830363557</v>
      </c>
      <c r="M93" s="10">
        <v>9975793.480890898</v>
      </c>
      <c r="N93" s="10">
        <v>7599239.7525773458</v>
      </c>
      <c r="O93" s="10">
        <v>11383995.96296539</v>
      </c>
      <c r="P93" s="10"/>
      <c r="Q93" s="10">
        <v>9550871.1325063836</v>
      </c>
      <c r="R93" s="10">
        <v>8871250.8820730262</v>
      </c>
      <c r="S93" s="10">
        <v>12227336.628092511</v>
      </c>
      <c r="T93" s="10">
        <v>85306.767481805102</v>
      </c>
      <c r="U93" s="10">
        <v>90221.565062418536</v>
      </c>
      <c r="V93" s="10">
        <v>68727.896690664536</v>
      </c>
      <c r="W93" s="10">
        <v>102957.417313261</v>
      </c>
      <c r="X93" s="10"/>
      <c r="Y93" s="10">
        <v>86378.546522120392</v>
      </c>
      <c r="Z93" s="10">
        <v>80232.027675307385</v>
      </c>
      <c r="AA93" s="10">
        <v>110584.6316129855</v>
      </c>
      <c r="AB93" s="10">
        <v>21.395034291603491</v>
      </c>
      <c r="AC93" s="10">
        <v>22.627671113716609</v>
      </c>
      <c r="AD93" s="10">
        <v>17.237034644410549</v>
      </c>
      <c r="AE93" s="10">
        <v>25.82183734088828</v>
      </c>
      <c r="AF93" s="10"/>
      <c r="AG93" s="10">
        <v>21.663837693695339</v>
      </c>
      <c r="AH93" s="10">
        <v>20.122283777359218</v>
      </c>
      <c r="AI93" s="10">
        <v>27.73475136059745</v>
      </c>
      <c r="AJ93" s="10">
        <v>0.0077735126312998481</v>
      </c>
      <c r="AK93" s="10">
        <v>0.0073749743487139885</v>
      </c>
      <c r="AL93" s="10">
        <v>0.0076405551885693592</v>
      </c>
      <c r="AM93" s="10">
        <v>0.0076678237419415003</v>
      </c>
      <c r="AN93" s="10"/>
      <c r="AO93" s="10">
        <v>0.0075450879800720199</v>
      </c>
      <c r="AP93" s="10">
        <v>0.0076241379967269159</v>
      </c>
      <c r="AQ93" s="10">
        <v>0.0082983671428764338</v>
      </c>
      <c r="AR93" s="10">
        <v>0.18037123134537489</v>
      </c>
      <c r="AS93" s="10">
        <v>0.23484335924329031</v>
      </c>
      <c r="AT93" s="10">
        <v>0.19137441808432246</v>
      </c>
      <c r="AU93" s="10">
        <v>0.27604093352757764</v>
      </c>
      <c r="AV93" s="10"/>
      <c r="AW93" s="10">
        <v>0.30122321831218657</v>
      </c>
      <c r="AX93" s="10">
        <v>0.30990194519990988</v>
      </c>
      <c r="AY93" s="10">
        <v>0.36614495059905161</v>
      </c>
      <c r="AZ93" s="10">
        <v>0.24122476591652364</v>
      </c>
      <c r="BA93" s="10">
        <v>0.31273572168946573</v>
      </c>
      <c r="BB93" s="10">
        <v>-1.1102230246251565e-16</v>
      </c>
      <c r="BC93" s="10">
        <v>0.49804405882896585</v>
      </c>
      <c r="BD93" s="10"/>
      <c r="BE93" s="10">
        <v>0.25681929291244243</v>
      </c>
      <c r="BF93" s="10">
        <v>0.16738662957228945</v>
      </c>
      <c r="BG93" s="10">
        <v>0.60902103713012989</v>
      </c>
    </row>
    <row r="94" x14ac:dyDescent="0.3">
      <c r="A94" s="33"/>
      <c r="B94" s="33"/>
      <c r="C94" s="34">
        <f t="shared" si="1"/>
        <v>55</v>
      </c>
      <c r="D94" s="2">
        <v>36485617617.555588</v>
      </c>
      <c r="E94" s="2">
        <v>39686568460.712227</v>
      </c>
      <c r="F94" s="2">
        <v>31038971977.655788</v>
      </c>
      <c r="G94" s="2">
        <v>43827254215.344727</v>
      </c>
      <c r="H94" s="2"/>
      <c r="I94" s="2">
        <v>38380608575.444946</v>
      </c>
      <c r="J94" s="2">
        <v>35469982361.267487</v>
      </c>
      <c r="K94" s="2">
        <v>48767032838.646469</v>
      </c>
      <c r="L94" s="10">
        <v>9150634.388349425</v>
      </c>
      <c r="M94" s="10">
        <v>9953436.4997959808</v>
      </c>
      <c r="N94" s="10">
        <v>7784609.4681726824</v>
      </c>
      <c r="O94" s="10">
        <v>10991925.19566658</v>
      </c>
      <c r="P94" s="10"/>
      <c r="Q94" s="10">
        <v>9625900.2754898425</v>
      </c>
      <c r="R94" s="10">
        <v>8895911.9111358803</v>
      </c>
      <c r="S94" s="10">
        <v>12230827.29169328</v>
      </c>
      <c r="T94" s="10">
        <v>82826.795649437772</v>
      </c>
      <c r="U94" s="10">
        <v>90093.343913717719</v>
      </c>
      <c r="V94" s="10">
        <v>70462.24668881351</v>
      </c>
      <c r="W94" s="10">
        <v>99493.204879274315</v>
      </c>
      <c r="X94" s="10"/>
      <c r="Y94" s="10">
        <v>87128.655918650067</v>
      </c>
      <c r="Z94" s="10">
        <v>80521.179921379997</v>
      </c>
      <c r="AA94" s="10">
        <v>110707.10397985599</v>
      </c>
      <c r="AB94" s="10">
        <v>20.773054535929049</v>
      </c>
      <c r="AC94" s="10">
        <v>22.595513103814891</v>
      </c>
      <c r="AD94" s="10">
        <v>17.672011596174119</v>
      </c>
      <c r="AE94" s="10">
        <v>24.953008923091868</v>
      </c>
      <c r="AF94" s="10"/>
      <c r="AG94" s="10">
        <v>21.85196598333695</v>
      </c>
      <c r="AH94" s="10">
        <v>20.194803489485661</v>
      </c>
      <c r="AI94" s="10">
        <v>27.765467569478851</v>
      </c>
      <c r="AJ94" s="10">
        <v>0.0075413297880967678</v>
      </c>
      <c r="AK94" s="10">
        <v>0.007358446123424886</v>
      </c>
      <c r="AL94" s="10">
        <v>0.0078269327195342447</v>
      </c>
      <c r="AM94" s="10">
        <v>0.00740373988704597</v>
      </c>
      <c r="AN94" s="10"/>
      <c r="AO94" s="10">
        <v>0.0076043602157692299</v>
      </c>
      <c r="AP94" s="10">
        <v>0.0076453321993501817</v>
      </c>
      <c r="AQ94" s="10">
        <v>0.0083007361631310082</v>
      </c>
      <c r="AR94" s="10">
        <v>0.18791256113347166</v>
      </c>
      <c r="AS94" s="10">
        <v>0.24220180536671521</v>
      </c>
      <c r="AT94" s="10">
        <v>0.1992013508038567</v>
      </c>
      <c r="AU94" s="10">
        <v>0.28344467341462359</v>
      </c>
      <c r="AV94" s="10"/>
      <c r="AW94" s="10">
        <v>0.30882757852795578</v>
      </c>
      <c r="AX94" s="10">
        <v>0.31754727739926009</v>
      </c>
      <c r="AY94" s="10">
        <v>0.37444568676218259</v>
      </c>
      <c r="AZ94" s="10">
        <v>0.17547764287492229</v>
      </c>
      <c r="BA94" s="10">
        <v>0.27860447469979488</v>
      </c>
      <c r="BB94" s="10">
        <v>0</v>
      </c>
      <c r="BC94" s="10">
        <v>0.41200727417438054</v>
      </c>
      <c r="BD94" s="10"/>
      <c r="BE94" s="10">
        <v>0.23652963129945892</v>
      </c>
      <c r="BF94" s="10">
        <v>0.14275635117044083</v>
      </c>
      <c r="BG94" s="10">
        <v>0.57115489758335714</v>
      </c>
    </row>
    <row r="95" x14ac:dyDescent="0.3">
      <c r="A95" s="33"/>
      <c r="B95" s="33"/>
      <c r="C95" s="34">
        <f t="shared" si="1"/>
        <v>56</v>
      </c>
      <c r="D95" s="2">
        <v>37552168052.198997</v>
      </c>
      <c r="E95" s="2">
        <v>40747183650.221153</v>
      </c>
      <c r="F95" s="2">
        <v>31861391463.06963</v>
      </c>
      <c r="G95" s="2">
        <v>44447528879.989777</v>
      </c>
      <c r="H95" s="2"/>
      <c r="I95" s="2">
        <v>38756752290.86042</v>
      </c>
      <c r="J95" s="2">
        <v>35598764548.302742</v>
      </c>
      <c r="K95" s="2">
        <v>48377333232.803391</v>
      </c>
      <c r="L95" s="10">
        <v>9418126.4501930214</v>
      </c>
      <c r="M95" s="10">
        <v>10219439.995410539</v>
      </c>
      <c r="N95" s="10">
        <v>7990873.2103343438</v>
      </c>
      <c r="O95" s="10">
        <v>11147490.78690909</v>
      </c>
      <c r="P95" s="10"/>
      <c r="Q95" s="10">
        <v>9720237.547050409</v>
      </c>
      <c r="R95" s="10">
        <v>8928210.6300898548</v>
      </c>
      <c r="S95" s="10">
        <v>12133090.1873983</v>
      </c>
      <c r="T95" s="10">
        <v>85245.479304362132</v>
      </c>
      <c r="U95" s="10">
        <v>92498.339795924679</v>
      </c>
      <c r="V95" s="10">
        <v>72327.104597473037</v>
      </c>
      <c r="W95" s="10">
        <v>100898.3262431723</v>
      </c>
      <c r="X95" s="10"/>
      <c r="Y95" s="10">
        <v>87979.951536283246</v>
      </c>
      <c r="Z95" s="10">
        <v>80811.146305719041</v>
      </c>
      <c r="AA95" s="10">
        <v>109819.1974738907</v>
      </c>
      <c r="AB95" s="10">
        <v>21.379663147006529</v>
      </c>
      <c r="AC95" s="10">
        <v>23.198688805929709</v>
      </c>
      <c r="AD95" s="10">
        <v>18.1397200803017</v>
      </c>
      <c r="AE95" s="10">
        <v>25.305414959000739</v>
      </c>
      <c r="AF95" s="10"/>
      <c r="AG95" s="10">
        <v>22.065471892295911</v>
      </c>
      <c r="AH95" s="10">
        <v>20.267527388415129</v>
      </c>
      <c r="AI95" s="10">
        <v>27.54277960809388</v>
      </c>
      <c r="AJ95" s="10">
        <v>0.0077617785316974183</v>
      </c>
      <c r="AK95" s="10">
        <v>0.0075550990473836196</v>
      </c>
      <c r="AL95" s="10">
        <v>0.0080343178734047383</v>
      </c>
      <c r="AM95" s="10">
        <v>0.0075085229120785708</v>
      </c>
      <c r="AN95" s="10"/>
      <c r="AO95" s="10">
        <v>0.0076788856704475862</v>
      </c>
      <c r="AP95" s="10">
        <v>0.0076730903919315944</v>
      </c>
      <c r="AQ95" s="10">
        <v>0.0082344045980820863</v>
      </c>
      <c r="AR95" s="10">
        <v>0.19567433966516906</v>
      </c>
      <c r="AS95" s="10">
        <v>0.24975690441409881</v>
      </c>
      <c r="AT95" s="10">
        <v>0.20723566867726145</v>
      </c>
      <c r="AU95" s="10">
        <v>0.29095319632670219</v>
      </c>
      <c r="AV95" s="10"/>
      <c r="AW95" s="10">
        <v>0.31650646419840339</v>
      </c>
      <c r="AX95" s="10">
        <v>0.32522036779119168</v>
      </c>
      <c r="AY95" s="10">
        <v>0.38268009136026471</v>
      </c>
      <c r="AZ95" s="10">
        <v>0.17861042245206127</v>
      </c>
      <c r="BA95" s="10">
        <v>0.27888901831079771</v>
      </c>
      <c r="BB95" s="10">
        <v>0</v>
      </c>
      <c r="BC95" s="10">
        <v>0.39502786410030688</v>
      </c>
      <c r="BD95" s="10"/>
      <c r="BE95" s="10">
        <v>0.21641744164824583</v>
      </c>
      <c r="BF95" s="10">
        <v>0.11730100016394696</v>
      </c>
      <c r="BG95" s="10">
        <v>0.51836850216906871</v>
      </c>
    </row>
    <row r="96" x14ac:dyDescent="0.3">
      <c r="A96" s="33"/>
      <c r="B96" s="33"/>
      <c r="C96" s="34">
        <f t="shared" si="1"/>
        <v>57</v>
      </c>
      <c r="D96" s="2">
        <v>39766052025.708832</v>
      </c>
      <c r="E96" s="2">
        <v>41991170860.380508</v>
      </c>
      <c r="F96" s="2">
        <v>32724484811.029388</v>
      </c>
      <c r="G96" s="2">
        <v>45906612125.138519</v>
      </c>
      <c r="H96" s="2"/>
      <c r="I96" s="2">
        <v>38865044910.459084</v>
      </c>
      <c r="J96" s="2">
        <v>35880290311.132797</v>
      </c>
      <c r="K96" s="2">
        <v>48381835873.730453</v>
      </c>
      <c r="L96" s="10">
        <v>9973371.0682823993</v>
      </c>
      <c r="M96" s="10">
        <v>10531433.402326969</v>
      </c>
      <c r="N96" s="10">
        <v>8207338.0034750821</v>
      </c>
      <c r="O96" s="10">
        <v>11513430.52399875</v>
      </c>
      <c r="P96" s="10"/>
      <c r="Q96" s="10">
        <v>9747397.4591914378</v>
      </c>
      <c r="R96" s="10">
        <v>8998817.6115465555</v>
      </c>
      <c r="S96" s="10">
        <v>12134219.45486301</v>
      </c>
      <c r="T96" s="10">
        <v>90388.278646538864</v>
      </c>
      <c r="U96" s="10">
        <v>95445.976129807706</v>
      </c>
      <c r="V96" s="10">
        <v>74382.788860997782</v>
      </c>
      <c r="W96" s="10">
        <v>104345.7782986099</v>
      </c>
      <c r="X96" s="10"/>
      <c r="Y96" s="10">
        <v>88340.288513068808</v>
      </c>
      <c r="Z96" s="10">
        <v>81555.938126939829</v>
      </c>
      <c r="AA96" s="10">
        <v>109971.96451784069</v>
      </c>
      <c r="AB96" s="10">
        <v>22.669483070193451</v>
      </c>
      <c r="AC96" s="10">
        <v>23.937959350392131</v>
      </c>
      <c r="AD96" s="10">
        <v>18.655288031228949</v>
      </c>
      <c r="AE96" s="10">
        <v>26.17003985479786</v>
      </c>
      <c r="AF96" s="10"/>
      <c r="AG96" s="10">
        <v>22.155844815833358</v>
      </c>
      <c r="AH96" s="10">
        <v>20.454322024122352</v>
      </c>
      <c r="AI96" s="10">
        <v>27.581093756436601</v>
      </c>
      <c r="AJ96" s="10">
        <v>0.0082193733388300355</v>
      </c>
      <c r="AK96" s="10">
        <v>0.0077857517145006839</v>
      </c>
      <c r="AL96" s="10">
        <v>0.0082519595391796763</v>
      </c>
      <c r="AM96" s="10">
        <v>0.0077550059056868265</v>
      </c>
      <c r="AN96" s="10"/>
      <c r="AO96" s="10">
        <v>0.0077003417160576701</v>
      </c>
      <c r="AP96" s="10">
        <v>0.0077337715041348402</v>
      </c>
      <c r="AQ96" s="10">
        <v>0.0082351710017814165</v>
      </c>
      <c r="AR96" s="10">
        <v>0.20389371300399911</v>
      </c>
      <c r="AS96" s="10">
        <v>0.2575426561285995</v>
      </c>
      <c r="AT96" s="10">
        <v>0.21548762821644113</v>
      </c>
      <c r="AU96" s="10">
        <v>0.29870820223238903</v>
      </c>
      <c r="AV96" s="10"/>
      <c r="AW96" s="10">
        <v>0.32420680591446105</v>
      </c>
      <c r="AX96" s="10">
        <v>0.33295413929532652</v>
      </c>
      <c r="AY96" s="10">
        <v>0.3909152623620461</v>
      </c>
      <c r="AZ96" s="10">
        <v>0.21517732839314752</v>
      </c>
      <c r="BA96" s="10">
        <v>0.28317286285368493</v>
      </c>
      <c r="BB96" s="10">
        <v>0</v>
      </c>
      <c r="BC96" s="10">
        <v>0.4028215383750291</v>
      </c>
      <c r="BD96" s="10"/>
      <c r="BE96" s="10">
        <v>0.18764420998188158</v>
      </c>
      <c r="BF96" s="10">
        <v>0.09643560527619921</v>
      </c>
      <c r="BG96" s="10">
        <v>0.47845981848502461</v>
      </c>
    </row>
    <row r="97" x14ac:dyDescent="0.3">
      <c r="A97" s="33"/>
      <c r="B97" s="33"/>
      <c r="C97" s="34">
        <f t="shared" si="1"/>
        <v>58</v>
      </c>
      <c r="D97" s="2">
        <v>38535771525.552742</v>
      </c>
      <c r="E97" s="2">
        <v>44152728495.509232</v>
      </c>
      <c r="F97" s="2">
        <v>33424917162.281391</v>
      </c>
      <c r="G97" s="2">
        <v>48254335061.953117</v>
      </c>
      <c r="H97" s="2"/>
      <c r="I97" s="2">
        <v>43143480698.68177</v>
      </c>
      <c r="J97" s="2">
        <v>39880245852.314369</v>
      </c>
      <c r="K97" s="2">
        <v>51983226233.683647</v>
      </c>
      <c r="L97" s="10">
        <v>9664815.3198214732</v>
      </c>
      <c r="M97" s="10">
        <v>11073554.51524711</v>
      </c>
      <c r="N97" s="10">
        <v>8383007.2336704638</v>
      </c>
      <c r="O97" s="10">
        <v>12102242.10628085</v>
      </c>
      <c r="P97" s="10"/>
      <c r="Q97" s="10">
        <v>10820434.020129841</v>
      </c>
      <c r="R97" s="10">
        <v>10002011.00985135</v>
      </c>
      <c r="S97" s="10">
        <v>13037452.25248464</v>
      </c>
      <c r="T97" s="10">
        <v>87866.06485006577</v>
      </c>
      <c r="U97" s="10">
        <v>100673.383500867</v>
      </c>
      <c r="V97" s="10">
        <v>76212.719318248215</v>
      </c>
      <c r="W97" s="10">
        <v>110025.526050229</v>
      </c>
      <c r="X97" s="10"/>
      <c r="Y97" s="10">
        <v>98372.18051841142</v>
      </c>
      <c r="Z97" s="10">
        <v>90931.623516930704</v>
      </c>
      <c r="AA97" s="10">
        <v>118527.8339201221</v>
      </c>
      <c r="AB97" s="10">
        <v>22.036908981885549</v>
      </c>
      <c r="AC97" s="10">
        <v>25.248999063435392</v>
      </c>
      <c r="AD97" s="10">
        <v>19.114236670825139</v>
      </c>
      <c r="AE97" s="10">
        <v>27.594527049667441</v>
      </c>
      <c r="AF97" s="10"/>
      <c r="AG97" s="10">
        <v>24.671854738607031</v>
      </c>
      <c r="AH97" s="10">
        <v>22.80575458155602</v>
      </c>
      <c r="AI97" s="10">
        <v>29.726915531893461</v>
      </c>
      <c r="AJ97" s="10">
        <v>0.0079650827007820852</v>
      </c>
      <c r="AK97" s="10">
        <v>0.008186534801013147</v>
      </c>
      <c r="AL97" s="10">
        <v>0.0084285838452868855</v>
      </c>
      <c r="AM97" s="10">
        <v>0.0081516068395628347</v>
      </c>
      <c r="AN97" s="10"/>
      <c r="AO97" s="10">
        <v>0.0085480293401277805</v>
      </c>
      <c r="AP97" s="10">
        <v>0.0085959368298317174</v>
      </c>
      <c r="AQ97" s="10">
        <v>0.0088481710031824562</v>
      </c>
      <c r="AR97" s="10">
        <v>0.21185879570478119</v>
      </c>
      <c r="AS97" s="10">
        <v>0.26572919092961267</v>
      </c>
      <c r="AT97" s="10">
        <v>0.22391621206172801</v>
      </c>
      <c r="AU97" s="10">
        <v>0.30685980907195187</v>
      </c>
      <c r="AV97" s="10"/>
      <c r="AW97" s="10">
        <v>0.33275483525458882</v>
      </c>
      <c r="AX97" s="10">
        <v>0.34155007612515825</v>
      </c>
      <c r="AY97" s="10">
        <v>0.39976343336522857</v>
      </c>
      <c r="AZ97" s="10">
        <v>0.15290552070653241</v>
      </c>
      <c r="BA97" s="10">
        <v>0.32095251818106885</v>
      </c>
      <c r="BB97" s="10">
        <v>0</v>
      </c>
      <c r="BC97" s="10">
        <v>0.44366356474941693</v>
      </c>
      <c r="BD97" s="10"/>
      <c r="BE97" s="10">
        <v>0.29075804404288452</v>
      </c>
      <c r="BF97" s="10">
        <v>0.19312923525559378</v>
      </c>
      <c r="BG97" s="10">
        <v>0.55522378653325499</v>
      </c>
    </row>
    <row r="98" x14ac:dyDescent="0.3">
      <c r="A98" s="33"/>
      <c r="B98" s="33"/>
      <c r="C98" s="34">
        <f t="shared" si="1"/>
        <v>59</v>
      </c>
      <c r="D98" s="2">
        <v>43142422137.856483</v>
      </c>
      <c r="E98" s="2">
        <v>47668804794.62072</v>
      </c>
      <c r="F98" s="2">
        <v>34468397798.093353</v>
      </c>
      <c r="G98" s="2">
        <v>51884198477.720444</v>
      </c>
      <c r="H98" s="2"/>
      <c r="I98" s="2">
        <v>43210174137.957298</v>
      </c>
      <c r="J98" s="2">
        <v>39934401816.183693</v>
      </c>
      <c r="K98" s="2">
        <v>52279217097.779953</v>
      </c>
      <c r="L98" s="10">
        <v>10820168.53187111</v>
      </c>
      <c r="M98" s="10">
        <v>11955390.449394191</v>
      </c>
      <c r="N98" s="10">
        <v>8644713.3637331519</v>
      </c>
      <c r="O98" s="10">
        <v>13012615.97867899</v>
      </c>
      <c r="P98" s="10"/>
      <c r="Q98" s="10">
        <v>10837160.810541039</v>
      </c>
      <c r="R98" s="10">
        <v>10015593.387173589</v>
      </c>
      <c r="S98" s="10">
        <v>13111687.09778801</v>
      </c>
      <c r="T98" s="10">
        <v>97347.622829277738</v>
      </c>
      <c r="U98" s="10">
        <v>107561.0640274488</v>
      </c>
      <c r="V98" s="10">
        <v>77775.340885044978</v>
      </c>
      <c r="W98" s="10">
        <v>117072.782053573</v>
      </c>
      <c r="X98" s="10"/>
      <c r="Y98" s="10">
        <v>97500.500109340239</v>
      </c>
      <c r="Z98" s="10">
        <v>90108.9668422549</v>
      </c>
      <c r="AA98" s="10">
        <v>117964.1117872913</v>
      </c>
      <c r="AB98" s="10">
        <v>24.41489450508961</v>
      </c>
      <c r="AC98" s="10">
        <v>26.97643717187454</v>
      </c>
      <c r="AD98" s="10">
        <v>19.506143936723429</v>
      </c>
      <c r="AE98" s="10">
        <v>29.361986869140889</v>
      </c>
      <c r="AF98" s="10"/>
      <c r="AG98" s="10">
        <v>24.453236300774709</v>
      </c>
      <c r="AH98" s="10">
        <v>22.599431352057739</v>
      </c>
      <c r="AI98" s="10">
        <v>29.585533379939051</v>
      </c>
      <c r="AJ98" s="10">
        <v>0.0089172461491323369</v>
      </c>
      <c r="AK98" s="10">
        <v>0.0088384646356239657</v>
      </c>
      <c r="AL98" s="10">
        <v>0.0086917128154253443</v>
      </c>
      <c r="AM98" s="10">
        <v>0.0087647998181555071</v>
      </c>
      <c r="AN98" s="10"/>
      <c r="AO98" s="10">
        <v>0.0085612433290431136</v>
      </c>
      <c r="AP98" s="10">
        <v>0.008607609808130379</v>
      </c>
      <c r="AQ98" s="10">
        <v>0.0088985522120964746</v>
      </c>
      <c r="AR98" s="10">
        <v>0.22077604185391353</v>
      </c>
      <c r="AS98" s="10">
        <v>0.27456765556523666</v>
      </c>
      <c r="AT98" s="10">
        <v>0.23260792487715337</v>
      </c>
      <c r="AU98" s="10">
        <v>0.31562460889010741</v>
      </c>
      <c r="AV98" s="10"/>
      <c r="AW98" s="10">
        <v>0.34131607858363194</v>
      </c>
      <c r="AX98" s="10">
        <v>0.35015768593328861</v>
      </c>
      <c r="AY98" s="10">
        <v>0.40866198557732503</v>
      </c>
      <c r="AZ98" s="10">
        <v>0.25165150961101368</v>
      </c>
      <c r="BA98" s="10">
        <v>0.38297129660194296</v>
      </c>
      <c r="BB98" s="10">
        <v>0</v>
      </c>
      <c r="BC98" s="10">
        <v>0.50526864583738962</v>
      </c>
      <c r="BD98" s="10"/>
      <c r="BE98" s="10">
        <v>0.25361713622637549</v>
      </c>
      <c r="BF98" s="10">
        <v>0.15858015942918868</v>
      </c>
      <c r="BG98" s="10">
        <v>0.51672895862516177</v>
      </c>
    </row>
    <row r="99" x14ac:dyDescent="0.3">
      <c r="A99" s="33"/>
      <c r="B99" s="33"/>
      <c r="C99" s="34">
        <f t="shared" si="1"/>
        <v>60</v>
      </c>
      <c r="D99" s="2">
        <v>41476685571.180069</v>
      </c>
      <c r="E99" s="2">
        <v>44428344523.850159</v>
      </c>
      <c r="F99" s="2">
        <v>35031709993.090057</v>
      </c>
      <c r="G99" s="2">
        <v>48994767320.206757</v>
      </c>
      <c r="H99" s="2"/>
      <c r="I99" s="2">
        <v>42549791742.116753</v>
      </c>
      <c r="J99" s="2">
        <v>39203874437.513474</v>
      </c>
      <c r="K99" s="2">
        <v>52081302047.642448</v>
      </c>
      <c r="L99" s="10">
        <v>10402399.906745071</v>
      </c>
      <c r="M99" s="10">
        <v>11142679.32857365</v>
      </c>
      <c r="N99" s="10">
        <v>8785992.7028125953</v>
      </c>
      <c r="O99" s="10">
        <v>12287943.3586384</v>
      </c>
      <c r="P99" s="10"/>
      <c r="Q99" s="10">
        <v>10671536.154705919</v>
      </c>
      <c r="R99" s="10">
        <v>9832376.2898789644</v>
      </c>
      <c r="S99" s="10">
        <v>13062049.77815309</v>
      </c>
      <c r="T99" s="10">
        <v>94398.210139696996</v>
      </c>
      <c r="U99" s="10">
        <v>101115.9919064367</v>
      </c>
      <c r="V99" s="10">
        <v>79729.869345646264</v>
      </c>
      <c r="W99" s="10">
        <v>111508.87004462371</v>
      </c>
      <c r="X99" s="10"/>
      <c r="Y99" s="10">
        <v>96840.529250572959</v>
      </c>
      <c r="Z99" s="10">
        <v>89225.441389033353</v>
      </c>
      <c r="AA99" s="10">
        <v>118533.6202094826</v>
      </c>
      <c r="AB99" s="10">
        <v>23.675178448598189</v>
      </c>
      <c r="AC99" s="10">
        <v>25.360005754867419</v>
      </c>
      <c r="AD99" s="10">
        <v>19.996341897247479</v>
      </c>
      <c r="AE99" s="10">
        <v>27.96655141025628</v>
      </c>
      <c r="AF99" s="10"/>
      <c r="AG99" s="10">
        <v>24.287714858905559</v>
      </c>
      <c r="AH99" s="10">
        <v>22.377842163682839</v>
      </c>
      <c r="AI99" s="10">
        <v>29.728366739844979</v>
      </c>
      <c r="AJ99" s="10">
        <v>0.0085729496945382792</v>
      </c>
      <c r="AK99" s="10">
        <v>0.0082376378762842387</v>
      </c>
      <c r="AL99" s="10">
        <v>0.0088337602599575377</v>
      </c>
      <c r="AM99" s="10">
        <v>0.0082766880919076073</v>
      </c>
      <c r="AN99" s="10"/>
      <c r="AO99" s="10">
        <v>0.0084304015887863674</v>
      </c>
      <c r="AP99" s="10">
        <v>0.0084501492141619665</v>
      </c>
      <c r="AQ99" s="10">
        <v>0.0088648646875890899</v>
      </c>
      <c r="AR99" s="10">
        <v>0.22934899154845181</v>
      </c>
      <c r="AS99" s="10">
        <v>0.28280529344152089</v>
      </c>
      <c r="AT99" s="10">
        <v>0.2414416851371109</v>
      </c>
      <c r="AU99" s="10">
        <v>0.32390129698201503</v>
      </c>
      <c r="AV99" s="10"/>
      <c r="AW99" s="10">
        <v>0.34974648017241833</v>
      </c>
      <c r="AX99" s="10">
        <v>0.35860783514745059</v>
      </c>
      <c r="AY99" s="10">
        <v>0.4175268502649141</v>
      </c>
      <c r="AZ99" s="10">
        <v>0.18397547762759148</v>
      </c>
      <c r="BA99" s="10">
        <v>0.26823225393831951</v>
      </c>
      <c r="BB99" s="10">
        <v>0</v>
      </c>
      <c r="BC99" s="10">
        <v>0.39858337859815829</v>
      </c>
      <c r="BD99" s="10"/>
      <c r="BE99" s="10">
        <v>0.21460790097056703</v>
      </c>
      <c r="BF99" s="10">
        <v>0.11909679673776608</v>
      </c>
      <c r="BG99" s="10">
        <v>0.48669026027891271</v>
      </c>
    </row>
    <row r="100" x14ac:dyDescent="0.3">
      <c r="A100" s="33"/>
      <c r="B100" s="33"/>
      <c r="C100" s="34">
        <f t="shared" si="1"/>
        <v>61</v>
      </c>
      <c r="D100" s="2">
        <v>43666820108.536903</v>
      </c>
      <c r="E100" s="2">
        <v>48194192411.127892</v>
      </c>
      <c r="F100" s="2">
        <v>35944274615.570518</v>
      </c>
      <c r="G100" s="2">
        <v>52105113722.190727</v>
      </c>
      <c r="H100" s="2"/>
      <c r="I100" s="2">
        <v>44382568229.224342</v>
      </c>
      <c r="J100" s="2">
        <v>40642807554.429222</v>
      </c>
      <c r="K100" s="2">
        <v>54044454145.293213</v>
      </c>
      <c r="L100" s="10">
        <v>10951688.139240449</v>
      </c>
      <c r="M100" s="10">
        <v>12087158.261062261</v>
      </c>
      <c r="N100" s="10">
        <v>9014864.9478597194</v>
      </c>
      <c r="O100" s="10">
        <v>13068021.7732074</v>
      </c>
      <c r="P100" s="10"/>
      <c r="Q100" s="10">
        <v>11131198.58182667</v>
      </c>
      <c r="R100" s="10">
        <v>10193262.351893939</v>
      </c>
      <c r="S100" s="10">
        <v>13554410.556655571</v>
      </c>
      <c r="T100" s="10">
        <v>99286.097816631125</v>
      </c>
      <c r="U100" s="10">
        <v>109580.0722386312</v>
      </c>
      <c r="V100" s="10">
        <v>81727.19599363931</v>
      </c>
      <c r="W100" s="10">
        <v>118472.41005664</v>
      </c>
      <c r="X100" s="10"/>
      <c r="Y100" s="10">
        <v>100913.5082336482</v>
      </c>
      <c r="Z100" s="10">
        <v>92410.341681891237</v>
      </c>
      <c r="AA100" s="10">
        <v>122881.9260797739</v>
      </c>
      <c r="AB100" s="10">
        <v>24.901066236267759</v>
      </c>
      <c r="AC100" s="10">
        <v>27.482806727167901</v>
      </c>
      <c r="AD100" s="10">
        <v>20.49727369183762</v>
      </c>
      <c r="AE100" s="10">
        <v>29.71301516390653</v>
      </c>
      <c r="AF100" s="10"/>
      <c r="AG100" s="10">
        <v>25.30922261947639</v>
      </c>
      <c r="AH100" s="10">
        <v>23.176618778862469</v>
      </c>
      <c r="AI100" s="10">
        <v>30.81892679681944</v>
      </c>
      <c r="AJ100" s="10">
        <v>0.0090256356542398764</v>
      </c>
      <c r="AK100" s="10">
        <v>0.0089358788646674726</v>
      </c>
      <c r="AL100" s="10">
        <v>0.0090638768342926508</v>
      </c>
      <c r="AM100" s="10">
        <v>0.0088021190396404912</v>
      </c>
      <c r="AN100" s="10"/>
      <c r="AO100" s="10">
        <v>0.0087935300831030235</v>
      </c>
      <c r="AP100" s="10">
        <v>0.0087603022212714449</v>
      </c>
      <c r="AQ100" s="10">
        <v>0.0091990168117220637</v>
      </c>
      <c r="AR100" s="10">
        <v>0.2383746272026917</v>
      </c>
      <c r="AS100" s="10">
        <v>0.29174117230618835</v>
      </c>
      <c r="AT100" s="10">
        <v>0.25050556197140356</v>
      </c>
      <c r="AU100" s="10">
        <v>0.33270341602165554</v>
      </c>
      <c r="AV100" s="10"/>
      <c r="AW100" s="10">
        <v>0.35854001025552135</v>
      </c>
      <c r="AX100" s="10">
        <v>0.36736813736872204</v>
      </c>
      <c r="AY100" s="10">
        <v>0.42672586707663618</v>
      </c>
      <c r="AZ100" s="10">
        <v>0.21484772124518248</v>
      </c>
      <c r="BA100" s="10">
        <v>0.34080303265463296</v>
      </c>
      <c r="BB100" s="10">
        <v>0</v>
      </c>
      <c r="BC100" s="10">
        <v>0.44960815816879984</v>
      </c>
      <c r="BD100" s="10"/>
      <c r="BE100" s="10">
        <v>0.23476043692361737</v>
      </c>
      <c r="BF100" s="10">
        <v>0.13071714449965199</v>
      </c>
      <c r="BG100" s="10">
        <v>0.50356224247969572</v>
      </c>
    </row>
    <row r="101" x14ac:dyDescent="0.3">
      <c r="A101" s="33"/>
      <c r="B101" s="33"/>
      <c r="C101" s="34">
        <f t="shared" si="1"/>
        <v>62</v>
      </c>
      <c r="D101" s="2">
        <v>43679726849.696533</v>
      </c>
      <c r="E101" s="2">
        <v>50652338336.405388</v>
      </c>
      <c r="F101" s="2">
        <v>37114073442.892967</v>
      </c>
      <c r="G101" s="2">
        <v>55826259819.345848</v>
      </c>
      <c r="H101" s="2"/>
      <c r="I101" s="2">
        <v>49260606412.54229</v>
      </c>
      <c r="J101" s="2">
        <v>45458636411.415497</v>
      </c>
      <c r="K101" s="2">
        <v>57923007675.62571</v>
      </c>
      <c r="L101" s="10">
        <v>10954925.16460027</v>
      </c>
      <c r="M101" s="10">
        <v>12703664.0544191</v>
      </c>
      <c r="N101" s="10">
        <v>9308251.823996827</v>
      </c>
      <c r="O101" s="10">
        <v>14001289.445900319</v>
      </c>
      <c r="P101" s="10"/>
      <c r="Q101" s="10">
        <v>12354616.10529688</v>
      </c>
      <c r="R101" s="10">
        <v>11401077.705578409</v>
      </c>
      <c r="S101" s="10">
        <v>14527156.192586301</v>
      </c>
      <c r="T101" s="10">
        <v>98330.591067115383</v>
      </c>
      <c r="U101" s="10">
        <v>114027.14089053091</v>
      </c>
      <c r="V101" s="10">
        <v>83550.173999619481</v>
      </c>
      <c r="W101" s="10">
        <v>125674.52960481989</v>
      </c>
      <c r="X101" s="10"/>
      <c r="Y101" s="10">
        <v>110894.11253732401</v>
      </c>
      <c r="Z101" s="10">
        <v>102335.2229930585</v>
      </c>
      <c r="AA101" s="10">
        <v>130394.6702947138</v>
      </c>
      <c r="AB101" s="10">
        <v>24.661424056928261</v>
      </c>
      <c r="AC101" s="10">
        <v>28.598136602078501</v>
      </c>
      <c r="AD101" s="10">
        <v>20.954478648749198</v>
      </c>
      <c r="AE101" s="10">
        <v>31.519314936528922</v>
      </c>
      <c r="AF101" s="10"/>
      <c r="AG101" s="10">
        <v>27.812369528349858</v>
      </c>
      <c r="AH101" s="10">
        <v>25.665790297849039</v>
      </c>
      <c r="AI101" s="10">
        <v>32.703131589094177</v>
      </c>
      <c r="AJ101" s="10">
        <v>0.0090283033901295256</v>
      </c>
      <c r="AK101" s="10">
        <v>0.0093916535777817407</v>
      </c>
      <c r="AL101" s="10">
        <v>0.0093588587919243016</v>
      </c>
      <c r="AM101" s="10">
        <v>0.0094307324054165968</v>
      </c>
      <c r="AN101" s="10"/>
      <c r="AO101" s="10">
        <v>0.0097600170896680605</v>
      </c>
      <c r="AP101" s="10">
        <v>0.0097983239223220255</v>
      </c>
      <c r="AQ101" s="10">
        <v>0.0098591933218737521</v>
      </c>
      <c r="AR101" s="10">
        <v>0.24740293059282123</v>
      </c>
      <c r="AS101" s="10">
        <v>0.30113282588397011</v>
      </c>
      <c r="AT101" s="10">
        <v>0.25986442076332783</v>
      </c>
      <c r="AU101" s="10">
        <v>0.34213414842707213</v>
      </c>
      <c r="AV101" s="10"/>
      <c r="AW101" s="10">
        <v>0.36830002734518941</v>
      </c>
      <c r="AX101" s="10">
        <v>0.37716646129104409</v>
      </c>
      <c r="AY101" s="10">
        <v>0.43658506039850992</v>
      </c>
      <c r="AZ101" s="10">
        <v>0.17690468325731135</v>
      </c>
      <c r="BA101" s="10">
        <v>0.36477442753201439</v>
      </c>
      <c r="BB101" s="10">
        <v>0</v>
      </c>
      <c r="BC101" s="10">
        <v>0.50418034563748781</v>
      </c>
      <c r="BD101" s="10"/>
      <c r="BE101" s="10">
        <v>0.32727566238017669</v>
      </c>
      <c r="BF101" s="10">
        <v>0.22483554604595546</v>
      </c>
      <c r="BG101" s="10">
        <v>0.56067502977681039</v>
      </c>
    </row>
    <row r="102" x14ac:dyDescent="0.3">
      <c r="A102" s="33"/>
      <c r="B102" s="33"/>
      <c r="C102" s="34">
        <f t="shared" si="1"/>
        <v>63</v>
      </c>
      <c r="D102" s="2">
        <v>46342737671.004646</v>
      </c>
      <c r="E102" s="2">
        <v>49188368486.629646</v>
      </c>
      <c r="F102" s="2">
        <v>37723275713.041023</v>
      </c>
      <c r="G102" s="2">
        <v>52911039286.569679</v>
      </c>
      <c r="H102" s="2"/>
      <c r="I102" s="2">
        <v>44291577328.606041</v>
      </c>
      <c r="J102" s="2">
        <v>40624562919.757729</v>
      </c>
      <c r="K102" s="2">
        <v>52924804342.408669</v>
      </c>
      <c r="L102" s="10">
        <v>11622811.306845089</v>
      </c>
      <c r="M102" s="10">
        <v>12336498.75133214</v>
      </c>
      <c r="N102" s="10">
        <v>9461040.4461084325</v>
      </c>
      <c r="O102" s="10">
        <v>13270148.821217339</v>
      </c>
      <c r="P102" s="10"/>
      <c r="Q102" s="10">
        <v>11108377.960480681</v>
      </c>
      <c r="R102" s="10">
        <v>10188686.576771321</v>
      </c>
      <c r="S102" s="10">
        <v>13273601.112874789</v>
      </c>
      <c r="T102" s="10">
        <v>105163.5513657625</v>
      </c>
      <c r="U102" s="10">
        <v>111621.01714112201</v>
      </c>
      <c r="V102" s="10">
        <v>85603.782652989888</v>
      </c>
      <c r="W102" s="10">
        <v>120068.7114630796</v>
      </c>
      <c r="X102" s="10"/>
      <c r="Y102" s="10">
        <v>100508.942750307</v>
      </c>
      <c r="Z102" s="10">
        <v>92187.547046807333</v>
      </c>
      <c r="AA102" s="10">
        <v>120099.9479033403</v>
      </c>
      <c r="AB102" s="10">
        <v>26.375138269975899</v>
      </c>
      <c r="AC102" s="10">
        <v>27.99467802958689</v>
      </c>
      <c r="AD102" s="10">
        <v>21.469526034289441</v>
      </c>
      <c r="AE102" s="10">
        <v>30.113369371886499</v>
      </c>
      <c r="AF102" s="10"/>
      <c r="AG102" s="10">
        <v>25.207757136200041</v>
      </c>
      <c r="AH102" s="10">
        <v>23.120741631030999</v>
      </c>
      <c r="AI102" s="10">
        <v>30.12120350662461</v>
      </c>
      <c r="AJ102" s="10">
        <v>0.0095787296716101453</v>
      </c>
      <c r="AK102" s="10">
        <v>0.0091202130455382557</v>
      </c>
      <c r="AL102" s="10">
        <v>0.0095124780929910016</v>
      </c>
      <c r="AM102" s="10">
        <v>0.008938264078927333</v>
      </c>
      <c r="AN102" s="10"/>
      <c r="AO102" s="10">
        <v>0.008775502031690063</v>
      </c>
      <c r="AP102" s="10">
        <v>0.0087563697047142435</v>
      </c>
      <c r="AQ102" s="10">
        <v>0.0090084389342531476</v>
      </c>
      <c r="AR102" s="10">
        <v>0.25698166026443137</v>
      </c>
      <c r="AS102" s="10">
        <v>0.3102530389295084</v>
      </c>
      <c r="AT102" s="10">
        <v>0.26937689885631882</v>
      </c>
      <c r="AU102" s="10">
        <v>0.35107241250599946</v>
      </c>
      <c r="AV102" s="10"/>
      <c r="AW102" s="10">
        <v>0.37707552937687949</v>
      </c>
      <c r="AX102" s="10">
        <v>0.3859228309957583</v>
      </c>
      <c r="AY102" s="10">
        <v>0.44559349933276304</v>
      </c>
      <c r="AZ102" s="10">
        <v>0.22849187391708536</v>
      </c>
      <c r="BA102" s="10">
        <v>0.30392622477440656</v>
      </c>
      <c r="BB102" s="10">
        <v>0</v>
      </c>
      <c r="BC102" s="10">
        <v>0.40260988173617718</v>
      </c>
      <c r="BD102" s="10"/>
      <c r="BE102" s="10">
        <v>0.17411800781909137</v>
      </c>
      <c r="BF102" s="10">
        <v>0.076909736810415019</v>
      </c>
      <c r="BG102" s="10">
        <v>0.40297477729677755</v>
      </c>
    </row>
    <row r="103" x14ac:dyDescent="0.3">
      <c r="A103" s="33"/>
      <c r="B103" s="33"/>
      <c r="C103" s="34">
        <f t="shared" si="1"/>
        <v>64</v>
      </c>
      <c r="D103" s="2">
        <v>46293961535.907654</v>
      </c>
      <c r="E103" s="2">
        <v>49751732482.387077</v>
      </c>
      <c r="F103" s="2">
        <v>38682308922.968033</v>
      </c>
      <c r="G103" s="2">
        <v>54059092616.338371</v>
      </c>
      <c r="H103" s="2"/>
      <c r="I103" s="2">
        <v>46447440003.398743</v>
      </c>
      <c r="J103" s="2">
        <v>42648763466.764687</v>
      </c>
      <c r="K103" s="2">
        <v>54851658119.397278</v>
      </c>
      <c r="L103" s="10">
        <v>11610578.19669665</v>
      </c>
      <c r="M103" s="10">
        <v>12477791.08210128</v>
      </c>
      <c r="N103" s="10">
        <v>9701567.0657292176</v>
      </c>
      <c r="O103" s="10">
        <v>13558081.901839931</v>
      </c>
      <c r="P103" s="10"/>
      <c r="Q103" s="10">
        <v>11649070.77087249</v>
      </c>
      <c r="R103" s="10">
        <v>10696358.37579399</v>
      </c>
      <c r="S103" s="10">
        <v>13756858.23127831</v>
      </c>
      <c r="T103" s="10">
        <v>105096.5096504067</v>
      </c>
      <c r="U103" s="10">
        <v>112946.33812887259</v>
      </c>
      <c r="V103" s="10">
        <v>87816.542765937993</v>
      </c>
      <c r="W103" s="10">
        <v>122724.9032130999</v>
      </c>
      <c r="X103" s="10"/>
      <c r="Y103" s="10">
        <v>105444.9363286312</v>
      </c>
      <c r="Z103" s="10">
        <v>96821.18428741784</v>
      </c>
      <c r="AA103" s="10">
        <v>124524.18470203019</v>
      </c>
      <c r="AB103" s="10">
        <v>26.358324131527731</v>
      </c>
      <c r="AC103" s="10">
        <v>28.32707004041244</v>
      </c>
      <c r="AD103" s="10">
        <v>22.024488786871931</v>
      </c>
      <c r="AE103" s="10">
        <v>30.779545283297981</v>
      </c>
      <c r="AF103" s="10"/>
      <c r="AG103" s="10">
        <v>26.445709938642182</v>
      </c>
      <c r="AH103" s="10">
        <v>24.282863120148001</v>
      </c>
      <c r="AI103" s="10">
        <v>31.230807126786789</v>
      </c>
      <c r="AJ103" s="10">
        <v>0.0095686479751890818</v>
      </c>
      <c r="AK103" s="10">
        <v>0.0092246686276519444</v>
      </c>
      <c r="AL103" s="10">
        <v>0.0097543124042336962</v>
      </c>
      <c r="AM103" s="10">
        <v>0.0091322047759260609</v>
      </c>
      <c r="AN103" s="10"/>
      <c r="AO103" s="10">
        <v>0.0092026436785618108</v>
      </c>
      <c r="AP103" s="10">
        <v>0.0091926734350728373</v>
      </c>
      <c r="AQ103" s="10">
        <v>0.0093364126471635594</v>
      </c>
      <c r="AR103" s="10">
        <v>0.26655030823962045</v>
      </c>
      <c r="AS103" s="10">
        <v>0.31947770755716032</v>
      </c>
      <c r="AT103" s="10">
        <v>0.27913121126055251</v>
      </c>
      <c r="AU103" s="10">
        <v>0.36020461728192554</v>
      </c>
      <c r="AV103" s="10"/>
      <c r="AW103" s="10">
        <v>0.38627817305544132</v>
      </c>
      <c r="AX103" s="10">
        <v>0.39511550443083115</v>
      </c>
      <c r="AY103" s="10">
        <v>0.4549299119799266</v>
      </c>
      <c r="AZ103" s="10">
        <v>0.19677348185439159</v>
      </c>
      <c r="BA103" s="10">
        <v>0.28616243103437022</v>
      </c>
      <c r="BB103" s="10">
        <v>0</v>
      </c>
      <c r="BC103" s="10">
        <v>0.39751462933589798</v>
      </c>
      <c r="BD103" s="10"/>
      <c r="BE103" s="10">
        <v>0.20074114748150618</v>
      </c>
      <c r="BF103" s="10">
        <v>0.10253923962231548</v>
      </c>
      <c r="BG103" s="10">
        <v>0.41800372435443034</v>
      </c>
    </row>
    <row r="104" x14ac:dyDescent="0.3">
      <c r="A104" s="33"/>
      <c r="B104" s="33"/>
      <c r="C104" s="34">
        <f t="shared" si="1"/>
        <v>65</v>
      </c>
      <c r="D104" s="2">
        <v>46229586552.230003</v>
      </c>
      <c r="E104" s="2">
        <v>49564241981.937286</v>
      </c>
      <c r="F104" s="2">
        <v>39016490135.799759</v>
      </c>
      <c r="G104" s="2">
        <v>54223684369.880928</v>
      </c>
      <c r="H104" s="2"/>
      <c r="I104" s="2">
        <v>47010587953.450684</v>
      </c>
      <c r="J104" s="2">
        <v>43330641333.785347</v>
      </c>
      <c r="K104" s="2">
        <v>55832974949.669937</v>
      </c>
      <c r="L104" s="10">
        <v>11594432.877585851</v>
      </c>
      <c r="M104" s="10">
        <v>12430768.251382381</v>
      </c>
      <c r="N104" s="10">
        <v>9785380.0939238388</v>
      </c>
      <c r="O104" s="10">
        <v>13599361.700795021</v>
      </c>
      <c r="P104" s="10"/>
      <c r="Q104" s="10">
        <v>11790308.917133011</v>
      </c>
      <c r="R104" s="10">
        <v>10867374.120244799</v>
      </c>
      <c r="S104" s="10">
        <v>14002973.60822176</v>
      </c>
      <c r="T104" s="10">
        <v>106448.16517971781</v>
      </c>
      <c r="U104" s="10">
        <v>114126.53694274199</v>
      </c>
      <c r="V104" s="10">
        <v>89839.301980694465</v>
      </c>
      <c r="W104" s="10">
        <v>124855.3608398979</v>
      </c>
      <c r="X104" s="10"/>
      <c r="Y104" s="10">
        <v>108246.4976408745</v>
      </c>
      <c r="Z104" s="10">
        <v>99773.058987467768</v>
      </c>
      <c r="AA104" s="10">
        <v>128560.91051566671</v>
      </c>
      <c r="AB104" s="10">
        <v>26.697320875323172</v>
      </c>
      <c r="AC104" s="10">
        <v>28.623065245001929</v>
      </c>
      <c r="AD104" s="10">
        <v>22.531799098127159</v>
      </c>
      <c r="AE104" s="10">
        <v>31.313866478763192</v>
      </c>
      <c r="AF104" s="10"/>
      <c r="AG104" s="10">
        <v>27.148344701567179</v>
      </c>
      <c r="AH104" s="10">
        <v>25.023196651664779</v>
      </c>
      <c r="AI104" s="10">
        <v>32.243222551236862</v>
      </c>
      <c r="AJ104" s="10">
        <v>0.0095553421025270022</v>
      </c>
      <c r="AK104" s="10">
        <v>0.0091899052606054955</v>
      </c>
      <c r="AL104" s="10">
        <v>0.0098385811058791361</v>
      </c>
      <c r="AM104" s="10">
        <v>0.0091600092677337</v>
      </c>
      <c r="AN104" s="10"/>
      <c r="AO104" s="10">
        <v>0.0093142203321354266</v>
      </c>
      <c r="AP104" s="10">
        <v>0.0093396479319772952</v>
      </c>
      <c r="AQ104" s="10">
        <v>0.0095034445871112812</v>
      </c>
      <c r="AR104" s="10">
        <v>0.27610565034214746</v>
      </c>
      <c r="AS104" s="10">
        <v>0.3286676128177658</v>
      </c>
      <c r="AT104" s="10">
        <v>0.28896979236643167</v>
      </c>
      <c r="AU104" s="10">
        <v>0.36936462654965924</v>
      </c>
      <c r="AV104" s="10"/>
      <c r="AW104" s="10">
        <v>0.39559239338757674</v>
      </c>
      <c r="AX104" s="10">
        <v>0.40445515236280843</v>
      </c>
      <c r="AY104" s="10">
        <v>0.46443335656703788</v>
      </c>
      <c r="AZ104" s="10">
        <v>0.18487302141542039</v>
      </c>
      <c r="BA104" s="10">
        <v>0.27034086893580911</v>
      </c>
      <c r="BB104" s="10">
        <v>0</v>
      </c>
      <c r="BC104" s="10">
        <v>0.38976325602716733</v>
      </c>
      <c r="BD104" s="10"/>
      <c r="BE104" s="10">
        <v>0.20489023461174694</v>
      </c>
      <c r="BF104" s="10">
        <v>0.11057250877692648</v>
      </c>
      <c r="BG104" s="10">
        <v>0.43100967707087867</v>
      </c>
    </row>
    <row r="105" x14ac:dyDescent="0.3">
      <c r="A105" s="33"/>
      <c r="B105" s="33"/>
      <c r="C105" s="34">
        <f t="shared" ref="C105:C139" si="2">C104+1</f>
        <v>66</v>
      </c>
      <c r="D105" s="2">
        <v>50530168691.636711</v>
      </c>
      <c r="E105" s="2">
        <v>53624627878.582916</v>
      </c>
      <c r="F105" s="2">
        <v>40992489245.731743</v>
      </c>
      <c r="G105" s="2">
        <v>57791117693.554314</v>
      </c>
      <c r="H105" s="2"/>
      <c r="I105" s="2">
        <v>48253438247.649338</v>
      </c>
      <c r="J105" s="2">
        <v>44132329755.123497</v>
      </c>
      <c r="K105" s="2">
        <v>56816209804.743958</v>
      </c>
      <c r="L105" s="10">
        <v>12673023.76858508</v>
      </c>
      <c r="M105" s="10">
        <v>13449117.65155635</v>
      </c>
      <c r="N105" s="10">
        <v>10280962.91771551</v>
      </c>
      <c r="O105" s="10">
        <v>14494078.035103209</v>
      </c>
      <c r="P105" s="10"/>
      <c r="Q105" s="10">
        <v>12102017.184233639</v>
      </c>
      <c r="R105" s="10">
        <v>11068438.48796181</v>
      </c>
      <c r="S105" s="10">
        <v>14249570.027966481</v>
      </c>
      <c r="T105" s="10">
        <v>113347.6791991815</v>
      </c>
      <c r="U105" s="10">
        <v>120289.0723569485</v>
      </c>
      <c r="V105" s="10">
        <v>91953.057765471676</v>
      </c>
      <c r="W105" s="10">
        <v>129635.2107760787</v>
      </c>
      <c r="X105" s="10"/>
      <c r="Y105" s="10">
        <v>108240.5893423688</v>
      </c>
      <c r="Z105" s="10">
        <v>98996.2488730849</v>
      </c>
      <c r="AA105" s="10">
        <v>127448.32817721021</v>
      </c>
      <c r="AB105" s="10">
        <v>28.427726837233632</v>
      </c>
      <c r="AC105" s="10">
        <v>30.168636134653688</v>
      </c>
      <c r="AD105" s="10">
        <v>23.06193145262095</v>
      </c>
      <c r="AE105" s="10">
        <v>32.512658278195957</v>
      </c>
      <c r="AF105" s="10"/>
      <c r="AG105" s="10">
        <v>27.14686289358329</v>
      </c>
      <c r="AH105" s="10">
        <v>24.82837179162269</v>
      </c>
      <c r="AI105" s="10">
        <v>31.96418563557144</v>
      </c>
      <c r="AJ105" s="10">
        <v>0.010444243272681775</v>
      </c>
      <c r="AK105" s="10">
        <v>0.0099427577247926929</v>
      </c>
      <c r="AL105" s="10">
        <v>0.010336858307148264</v>
      </c>
      <c r="AM105" s="10">
        <v>0.0097626559282586976</v>
      </c>
      <c r="AN105" s="10"/>
      <c r="AO105" s="10">
        <v>0.009560466592477633</v>
      </c>
      <c r="AP105" s="10">
        <v>0.0095124468423087444</v>
      </c>
      <c r="AQ105" s="10">
        <v>0.0096708029979739579</v>
      </c>
      <c r="AR105" s="10">
        <v>0.28654989361482924</v>
      </c>
      <c r="AS105" s="10">
        <v>0.33861037054255849</v>
      </c>
      <c r="AT105" s="10">
        <v>0.29930665067357992</v>
      </c>
      <c r="AU105" s="10">
        <v>0.37912728247791794</v>
      </c>
      <c r="AV105" s="10"/>
      <c r="AW105" s="10">
        <v>0.40515285998005435</v>
      </c>
      <c r="AX105" s="10">
        <v>0.41396759920511716</v>
      </c>
      <c r="AY105" s="10">
        <v>0.47410415956501184</v>
      </c>
      <c r="AZ105" s="10">
        <v>0.23266895037114788</v>
      </c>
      <c r="BA105" s="10">
        <v>0.30815739334898939</v>
      </c>
      <c r="BB105" s="10">
        <v>0</v>
      </c>
      <c r="BC105" s="10">
        <v>0.4097977155552146</v>
      </c>
      <c r="BD105" s="10"/>
      <c r="BE105" s="10">
        <v>0.17712876518406673</v>
      </c>
      <c r="BF105" s="10">
        <v>0.076595507303052646</v>
      </c>
      <c r="BG105" s="10">
        <v>0.38601511765133489</v>
      </c>
    </row>
    <row r="106" x14ac:dyDescent="0.3">
      <c r="A106" s="33"/>
      <c r="B106" s="33"/>
      <c r="C106" s="34">
        <f t="shared" si="2"/>
        <v>67</v>
      </c>
      <c r="D106" s="2">
        <v>50306040031.064178</v>
      </c>
      <c r="E106" s="2">
        <v>54250155116.07209</v>
      </c>
      <c r="F106" s="2">
        <v>41843929651.828598</v>
      </c>
      <c r="G106" s="2">
        <v>58529290299.614464</v>
      </c>
      <c r="H106" s="2"/>
      <c r="I106" s="2">
        <v>50067179920.378883</v>
      </c>
      <c r="J106" s="2">
        <v>45819660799.336746</v>
      </c>
      <c r="K106" s="2">
        <v>57717362975.015297</v>
      </c>
      <c r="L106" s="10">
        <v>12616812.04564406</v>
      </c>
      <c r="M106" s="10">
        <v>13606000.59404115</v>
      </c>
      <c r="N106" s="10">
        <v>10494505.139785809</v>
      </c>
      <c r="O106" s="10">
        <v>14679212.56412106</v>
      </c>
      <c r="P106" s="10"/>
      <c r="Q106" s="10">
        <v>12556905.6582628</v>
      </c>
      <c r="R106" s="10">
        <v>11491623.032610379</v>
      </c>
      <c r="S106" s="10">
        <v>14475580.26782294</v>
      </c>
      <c r="T106" s="10">
        <v>113721.94599661849</v>
      </c>
      <c r="U106" s="10">
        <v>122638.0213312056</v>
      </c>
      <c r="V106" s="10">
        <v>94592.480449924493</v>
      </c>
      <c r="W106" s="10">
        <v>132311.44384576919</v>
      </c>
      <c r="X106" s="10"/>
      <c r="Y106" s="10">
        <v>113181.9782990752</v>
      </c>
      <c r="Z106" s="10">
        <v>103580.0271257274</v>
      </c>
      <c r="AA106" s="10">
        <v>130475.9991297027</v>
      </c>
      <c r="AB106" s="10">
        <v>28.52159337563085</v>
      </c>
      <c r="AC106" s="10">
        <v>30.75775520852056</v>
      </c>
      <c r="AD106" s="10">
        <v>23.723901663319051</v>
      </c>
      <c r="AE106" s="10">
        <v>33.183860575370858</v>
      </c>
      <c r="AF106" s="10"/>
      <c r="AG106" s="10">
        <v>28.386168863059051</v>
      </c>
      <c r="AH106" s="10">
        <v>25.977988589859809</v>
      </c>
      <c r="AI106" s="10">
        <v>32.723528953393043</v>
      </c>
      <c r="AJ106" s="10">
        <v>0.010397917398139675</v>
      </c>
      <c r="AK106" s="10">
        <v>0.010058739243334804</v>
      </c>
      <c r="AL106" s="10">
        <v>0.010551561512460939</v>
      </c>
      <c r="AM106" s="10">
        <v>0.0098873554574639456</v>
      </c>
      <c r="AN106" s="10"/>
      <c r="AO106" s="10">
        <v>0.0099198237139436884</v>
      </c>
      <c r="AP106" s="10">
        <v>0.0098761404644790649</v>
      </c>
      <c r="AQ106" s="10">
        <v>0.0098241901177878906</v>
      </c>
      <c r="AR106" s="10">
        <v>0.29694781101296891</v>
      </c>
      <c r="AS106" s="10">
        <v>0.34866910978589327</v>
      </c>
      <c r="AT106" s="10">
        <v>0.30985821218604087</v>
      </c>
      <c r="AU106" s="10">
        <v>0.38901463793538188</v>
      </c>
      <c r="AV106" s="10"/>
      <c r="AW106" s="10">
        <v>0.41507268369399802</v>
      </c>
      <c r="AX106" s="10">
        <v>0.42384373966959621</v>
      </c>
      <c r="AY106" s="10">
        <v>0.48392834968279974</v>
      </c>
      <c r="AZ106" s="10">
        <v>0.20223029838847317</v>
      </c>
      <c r="BA106" s="10">
        <v>0.2964880585421148</v>
      </c>
      <c r="BB106" s="10">
        <v>0</v>
      </c>
      <c r="BC106" s="10">
        <v>0.39875223925238368</v>
      </c>
      <c r="BD106" s="10"/>
      <c r="BE106" s="10">
        <v>0.19652194086391028</v>
      </c>
      <c r="BF106" s="10">
        <v>0.095013331218866792</v>
      </c>
      <c r="BG106" s="10">
        <v>0.37934853287597536</v>
      </c>
    </row>
    <row r="107" x14ac:dyDescent="0.3">
      <c r="A107" s="33"/>
      <c r="B107" s="33"/>
      <c r="C107" s="34">
        <f t="shared" si="2"/>
        <v>68</v>
      </c>
      <c r="D107" s="2">
        <v>52557476388.833313</v>
      </c>
      <c r="E107" s="2">
        <v>54678699113.714638</v>
      </c>
      <c r="F107" s="2">
        <v>42181393101.349678</v>
      </c>
      <c r="G107" s="2">
        <v>58047892341.481987</v>
      </c>
      <c r="H107" s="2"/>
      <c r="I107" s="2">
        <v>47671809053.998367</v>
      </c>
      <c r="J107" s="2">
        <v>43719543753.141151</v>
      </c>
      <c r="K107" s="2">
        <v>55632601231.199051</v>
      </c>
      <c r="L107" s="10">
        <v>13181474.84440862</v>
      </c>
      <c r="M107" s="10">
        <v>13713479.915971611</v>
      </c>
      <c r="N107" s="10">
        <v>10579141.356674541</v>
      </c>
      <c r="O107" s="10">
        <v>14558477.408796489</v>
      </c>
      <c r="P107" s="10"/>
      <c r="Q107" s="10">
        <v>11956143.92106241</v>
      </c>
      <c r="R107" s="10">
        <v>10964911.289262241</v>
      </c>
      <c r="S107" s="10">
        <v>13952719.651772929</v>
      </c>
      <c r="T107" s="10">
        <v>120807.06578010799</v>
      </c>
      <c r="U107" s="10">
        <v>125682.8457997408</v>
      </c>
      <c r="V107" s="10">
        <v>96956.906632869272</v>
      </c>
      <c r="W107" s="10">
        <v>133427.17402588189</v>
      </c>
      <c r="X107" s="10"/>
      <c r="Y107" s="10">
        <v>109577.0148786432</v>
      </c>
      <c r="Z107" s="10">
        <v>100492.45437484889</v>
      </c>
      <c r="AA107" s="10">
        <v>127875.4570849967</v>
      </c>
      <c r="AB107" s="10">
        <v>30.298549474221812</v>
      </c>
      <c r="AC107" s="10">
        <v>31.521400647671911</v>
      </c>
      <c r="AD107" s="10">
        <v>24.31690243872481</v>
      </c>
      <c r="AE107" s="10">
        <v>33.46368697330324</v>
      </c>
      <c r="AF107" s="10"/>
      <c r="AG107" s="10">
        <v>27.482039937806231</v>
      </c>
      <c r="AH107" s="10">
        <v>25.20362183288529</v>
      </c>
      <c r="AI107" s="10">
        <v>32.071310051356811</v>
      </c>
      <c r="AJ107" s="10">
        <v>0.010863274028492532</v>
      </c>
      <c r="AK107" s="10">
        <v>0.010138197307875999</v>
      </c>
      <c r="AL107" s="10">
        <v>0.010636657878300789</v>
      </c>
      <c r="AM107" s="10">
        <v>0.0098060328802690444</v>
      </c>
      <c r="AN107" s="10"/>
      <c r="AO107" s="10">
        <v>0.0094452282451795364</v>
      </c>
      <c r="AP107" s="10">
        <v>0.0094234734089347592</v>
      </c>
      <c r="AQ107" s="10">
        <v>0.0094693385676502366</v>
      </c>
      <c r="AR107" s="10">
        <v>0.30781108504146143</v>
      </c>
      <c r="AS107" s="10">
        <v>0.35880730709376929</v>
      </c>
      <c r="AT107" s="10">
        <v>0.32049487006434169</v>
      </c>
      <c r="AU107" s="10">
        <v>0.39882067081565092</v>
      </c>
      <c r="AV107" s="10"/>
      <c r="AW107" s="10">
        <v>0.42451791193917754</v>
      </c>
      <c r="AX107" s="10">
        <v>0.43326721307853094</v>
      </c>
      <c r="AY107" s="10">
        <v>0.49339768825045</v>
      </c>
      <c r="AZ107" s="10">
        <v>0.24598721200489782</v>
      </c>
      <c r="BA107" s="10">
        <v>0.29627532647718757</v>
      </c>
      <c r="BB107" s="10">
        <v>0</v>
      </c>
      <c r="BC107" s="10">
        <v>0.37614924670718453</v>
      </c>
      <c r="BD107" s="10"/>
      <c r="BE107" s="10">
        <v>0.13016203470228715</v>
      </c>
      <c r="BF107" s="10">
        <v>0.036465145854612802</v>
      </c>
      <c r="BG107" s="10">
        <v>0.31888961318868758</v>
      </c>
    </row>
    <row r="108" x14ac:dyDescent="0.3">
      <c r="A108" s="33"/>
      <c r="B108" s="33"/>
      <c r="C108" s="34">
        <f t="shared" si="2"/>
        <v>69</v>
      </c>
      <c r="D108" s="2">
        <v>53948505906.159637</v>
      </c>
      <c r="E108" s="2">
        <v>56807565758.295723</v>
      </c>
      <c r="F108" s="2">
        <v>44253139496.31617</v>
      </c>
      <c r="G108" s="2">
        <v>60191556717.802917</v>
      </c>
      <c r="H108" s="2"/>
      <c r="I108" s="2">
        <v>50496190307.95945</v>
      </c>
      <c r="J108" s="2">
        <v>46093706510.697891</v>
      </c>
      <c r="K108" s="2">
        <v>58521604039.948669</v>
      </c>
      <c r="L108" s="10">
        <v>13530346.629172681</v>
      </c>
      <c r="M108" s="10">
        <v>14247402.09128762</v>
      </c>
      <c r="N108" s="10">
        <v>11098737.70843254</v>
      </c>
      <c r="O108" s="10">
        <v>15096110.8720602</v>
      </c>
      <c r="P108" s="10"/>
      <c r="Q108" s="10">
        <v>12664501.951320071</v>
      </c>
      <c r="R108" s="10">
        <v>11560354.008652691</v>
      </c>
      <c r="S108" s="10">
        <v>14677284.841456391</v>
      </c>
      <c r="T108" s="10">
        <v>121009.61353496851</v>
      </c>
      <c r="U108" s="10">
        <v>127422.6498548645</v>
      </c>
      <c r="V108" s="10">
        <v>99262.346903046448</v>
      </c>
      <c r="W108" s="10">
        <v>135013.13695617719</v>
      </c>
      <c r="X108" s="10"/>
      <c r="Y108" s="10">
        <v>113265.8703242552</v>
      </c>
      <c r="Z108" s="10">
        <v>103390.84498384529</v>
      </c>
      <c r="AA108" s="10">
        <v>131267.33668285111</v>
      </c>
      <c r="AB108" s="10">
        <v>30.349348681469369</v>
      </c>
      <c r="AC108" s="10">
        <v>31.957745483126882</v>
      </c>
      <c r="AD108" s="10">
        <v>24.89510948013222</v>
      </c>
      <c r="AE108" s="10">
        <v>33.861448279709762</v>
      </c>
      <c r="AF108" s="10"/>
      <c r="AG108" s="10">
        <v>28.407209078372599</v>
      </c>
      <c r="AH108" s="10">
        <v>25.93054149354602</v>
      </c>
      <c r="AI108" s="10">
        <v>32.921997311597487</v>
      </c>
      <c r="AJ108" s="10">
        <v>0.011150790398506983</v>
      </c>
      <c r="AK108" s="10">
        <v>0.010532919026474925</v>
      </c>
      <c r="AL108" s="10">
        <v>0.011159079163935295</v>
      </c>
      <c r="AM108" s="10">
        <v>0.010168162192989029</v>
      </c>
      <c r="AN108" s="10"/>
      <c r="AO108" s="10">
        <v>0.010004823656481247</v>
      </c>
      <c r="AP108" s="10">
        <v>0.0099352092985095838</v>
      </c>
      <c r="AQ108" s="10">
        <v>0.0099610816304139572</v>
      </c>
      <c r="AR108" s="10">
        <v>0.3189618754399684</v>
      </c>
      <c r="AS108" s="10">
        <v>0.3693402261202442</v>
      </c>
      <c r="AT108" s="10">
        <v>0.33165394922827696</v>
      </c>
      <c r="AU108" s="10">
        <v>0.40898883300863997</v>
      </c>
      <c r="AV108" s="10"/>
      <c r="AW108" s="10">
        <v>0.43452273559565879</v>
      </c>
      <c r="AX108" s="10">
        <v>0.44320242237704055</v>
      </c>
      <c r="AY108" s="10">
        <v>0.50335876988086392</v>
      </c>
      <c r="AZ108" s="10">
        <v>0.21908878150104028</v>
      </c>
      <c r="BA108" s="10">
        <v>0.28369571978107078</v>
      </c>
      <c r="BB108" s="10">
        <v>0</v>
      </c>
      <c r="BC108" s="10">
        <v>0.3601646663467466</v>
      </c>
      <c r="BD108" s="10"/>
      <c r="BE108" s="10">
        <v>0.14107588484570632</v>
      </c>
      <c r="BF108" s="10">
        <v>0.041591783889930234</v>
      </c>
      <c r="BG108" s="10">
        <v>0.32242830013947987</v>
      </c>
    </row>
    <row r="109" x14ac:dyDescent="0.3">
      <c r="A109" s="33"/>
      <c r="B109" s="33"/>
      <c r="C109" s="34">
        <f t="shared" si="2"/>
        <v>70</v>
      </c>
      <c r="D109" s="2">
        <v>53151274880.303619</v>
      </c>
      <c r="E109" s="2">
        <v>56893873364.085274</v>
      </c>
      <c r="F109" s="2">
        <v>45032713941.033012</v>
      </c>
      <c r="G109" s="2">
        <v>60283294250.105667</v>
      </c>
      <c r="H109" s="2"/>
      <c r="I109" s="2">
        <v>52164733310.835068</v>
      </c>
      <c r="J109" s="2">
        <v>47856373162.472939</v>
      </c>
      <c r="K109" s="2">
        <v>60439910910.796257</v>
      </c>
      <c r="L109" s="10">
        <v>13330400.181311339</v>
      </c>
      <c r="M109" s="10">
        <v>14269048.136964921</v>
      </c>
      <c r="N109" s="10">
        <v>11294255.86566587</v>
      </c>
      <c r="O109" s="10">
        <v>15119118.749481689</v>
      </c>
      <c r="P109" s="10"/>
      <c r="Q109" s="10">
        <v>13082974.43383622</v>
      </c>
      <c r="R109" s="10">
        <v>12002432.80934616</v>
      </c>
      <c r="S109" s="10">
        <v>15158398.38608058</v>
      </c>
      <c r="T109" s="10">
        <v>120409.2113222803</v>
      </c>
      <c r="U109" s="10">
        <v>128887.7159817256</v>
      </c>
      <c r="V109" s="10">
        <v>102017.3755296134</v>
      </c>
      <c r="W109" s="10">
        <v>136566.13003000681</v>
      </c>
      <c r="X109" s="10"/>
      <c r="Y109" s="10">
        <v>118174.2942373399</v>
      </c>
      <c r="Z109" s="10">
        <v>108414.1097690485</v>
      </c>
      <c r="AA109" s="10">
        <v>136920.93033604181</v>
      </c>
      <c r="AB109" s="10">
        <v>30.19876712377576</v>
      </c>
      <c r="AC109" s="10">
        <v>32.325185733753457</v>
      </c>
      <c r="AD109" s="10">
        <v>25.586073792574609</v>
      </c>
      <c r="AE109" s="10">
        <v>34.250940708622792</v>
      </c>
      <c r="AF109" s="10"/>
      <c r="AG109" s="10">
        <v>29.638247377421649</v>
      </c>
      <c r="AH109" s="10">
        <v>27.19038201391448</v>
      </c>
      <c r="AI109" s="10">
        <v>34.339925028839929</v>
      </c>
      <c r="AJ109" s="10">
        <v>0.010986008150709974</v>
      </c>
      <c r="AK109" s="10">
        <v>0.010548921666458095</v>
      </c>
      <c r="AL109" s="10">
        <v>0.011355660311437843</v>
      </c>
      <c r="AM109" s="10">
        <v>0.010183659418156542</v>
      </c>
      <c r="AN109" s="10"/>
      <c r="AO109" s="10">
        <v>0.010335412526754793</v>
      </c>
      <c r="AP109" s="10">
        <v>0.010315141038319308</v>
      </c>
      <c r="AQ109" s="10">
        <v>0.010287600556991103</v>
      </c>
      <c r="AR109" s="10">
        <v>0.32994788359067839</v>
      </c>
      <c r="AS109" s="10">
        <v>0.3798891477867023</v>
      </c>
      <c r="AT109" s="10">
        <v>0.34300960953971482</v>
      </c>
      <c r="AU109" s="10">
        <v>0.41917249242679649</v>
      </c>
      <c r="AV109" s="10"/>
      <c r="AW109" s="10">
        <v>0.44485814812241359</v>
      </c>
      <c r="AX109" s="10">
        <v>0.45351756341535987</v>
      </c>
      <c r="AY109" s="10">
        <v>0.51364637043785499</v>
      </c>
      <c r="AZ109" s="10">
        <v>0.18028140497819556</v>
      </c>
      <c r="BA109" s="10">
        <v>0.26338984229517148</v>
      </c>
      <c r="BB109" s="10">
        <v>-1.1102230246251565e-16</v>
      </c>
      <c r="BC109" s="10">
        <v>0.33865559000157419</v>
      </c>
      <c r="BD109" s="10"/>
      <c r="BE109" s="10">
        <v>0.15837418502337886</v>
      </c>
      <c r="BF109" s="10">
        <v>0.062702399529757313</v>
      </c>
      <c r="BG109" s="10">
        <v>0.34213343192990364</v>
      </c>
    </row>
    <row r="110" x14ac:dyDescent="0.3">
      <c r="A110" s="33"/>
      <c r="B110" s="33"/>
      <c r="C110" s="34">
        <f t="shared" si="2"/>
        <v>71</v>
      </c>
      <c r="D110" s="2">
        <v>58796829744.703613</v>
      </c>
      <c r="E110" s="2">
        <v>60471871505.027977</v>
      </c>
      <c r="F110" s="2">
        <v>45827026688.653549</v>
      </c>
      <c r="G110" s="2">
        <v>63898786487.269638</v>
      </c>
      <c r="H110" s="2"/>
      <c r="I110" s="2">
        <v>50928983431.219566</v>
      </c>
      <c r="J110" s="2">
        <v>46517023033.504318</v>
      </c>
      <c r="K110" s="2">
        <v>58647106378.74173</v>
      </c>
      <c r="L110" s="10">
        <v>14746311.7611837</v>
      </c>
      <c r="M110" s="10">
        <v>15166414.139458099</v>
      </c>
      <c r="N110" s="10">
        <v>11493470.406027211</v>
      </c>
      <c r="O110" s="10">
        <v>16025888.313943829</v>
      </c>
      <c r="P110" s="10"/>
      <c r="Q110" s="10">
        <v>12773046.958787329</v>
      </c>
      <c r="R110" s="10">
        <v>11666522.27394978</v>
      </c>
      <c r="S110" s="10">
        <v>14708760.97074152</v>
      </c>
      <c r="T110" s="10">
        <v>133627.94371120169</v>
      </c>
      <c r="U110" s="10">
        <v>137434.8221948618</v>
      </c>
      <c r="V110" s="10">
        <v>104151.38655251671</v>
      </c>
      <c r="W110" s="10">
        <v>145223.19453293519</v>
      </c>
      <c r="X110" s="10"/>
      <c r="Y110" s="10">
        <v>115746.6373742502</v>
      </c>
      <c r="Z110" s="10">
        <v>105719.5458075479</v>
      </c>
      <c r="AA110" s="10">
        <v>133287.66642744551</v>
      </c>
      <c r="AB110" s="10">
        <v>33.514040238688061</v>
      </c>
      <c r="AC110" s="10">
        <v>34.468809691407593</v>
      </c>
      <c r="AD110" s="10">
        <v>26.121286183823791</v>
      </c>
      <c r="AE110" s="10">
        <v>36.422142330396603</v>
      </c>
      <c r="AF110" s="10"/>
      <c r="AG110" s="10">
        <v>29.029388275532341</v>
      </c>
      <c r="AH110" s="10">
        <v>26.514582308228519</v>
      </c>
      <c r="AI110" s="10">
        <v>33.428698308973381</v>
      </c>
      <c r="AJ110" s="10">
        <v>0.012152906064170228</v>
      </c>
      <c r="AK110" s="10">
        <v>0.011212332678571808</v>
      </c>
      <c r="AL110" s="10">
        <v>0.011555957938510344</v>
      </c>
      <c r="AM110" s="10">
        <v>0.010794424672946881</v>
      </c>
      <c r="AN110" s="10"/>
      <c r="AO110" s="10">
        <v>0.010090573073448109</v>
      </c>
      <c r="AP110" s="10">
        <v>0.010026452519590603</v>
      </c>
      <c r="AQ110" s="10">
        <v>0.0099824436395733809</v>
      </c>
      <c r="AR110" s="10">
        <v>0.34210078965484864</v>
      </c>
      <c r="AS110" s="10">
        <v>0.3911014804652741</v>
      </c>
      <c r="AT110" s="10">
        <v>0.35456556747822515</v>
      </c>
      <c r="AU110" s="10">
        <v>0.42996691709974338</v>
      </c>
      <c r="AV110" s="10"/>
      <c r="AW110" s="10">
        <v>0.45494872119586172</v>
      </c>
      <c r="AX110" s="10">
        <v>0.46354401593495048</v>
      </c>
      <c r="AY110" s="10">
        <v>0.52362881407742834</v>
      </c>
      <c r="AZ110" s="10">
        <v>0.28301646415261095</v>
      </c>
      <c r="BA110" s="10">
        <v>0.31956785928685161</v>
      </c>
      <c r="BB110" s="10">
        <v>0</v>
      </c>
      <c r="BC110" s="10">
        <v>0.39434720304668014</v>
      </c>
      <c r="BD110" s="10"/>
      <c r="BE110" s="10">
        <v>0.11133073889406897</v>
      </c>
      <c r="BF110" s="10">
        <v>0.015056537478169041</v>
      </c>
      <c r="BG110" s="10">
        <v>0.27974932297456556</v>
      </c>
    </row>
    <row r="111" x14ac:dyDescent="0.3">
      <c r="A111" s="33"/>
      <c r="B111" s="33"/>
      <c r="C111" s="34">
        <f t="shared" si="2"/>
        <v>72</v>
      </c>
      <c r="D111" s="2">
        <v>58039436551.878258</v>
      </c>
      <c r="E111" s="2">
        <v>61544179199.405952</v>
      </c>
      <c r="F111" s="2">
        <v>47384928008.174927</v>
      </c>
      <c r="G111" s="2">
        <v>66151099345.428627</v>
      </c>
      <c r="H111" s="2"/>
      <c r="I111" s="2">
        <v>55496590801.725304</v>
      </c>
      <c r="J111" s="2">
        <v>50792804742.450523</v>
      </c>
      <c r="K111" s="2">
        <v>62641956710.220306</v>
      </c>
      <c r="L111" s="10">
        <v>14556356.68714832</v>
      </c>
      <c r="M111" s="10">
        <v>15435350.128590031</v>
      </c>
      <c r="N111" s="10">
        <v>11884193.82854118</v>
      </c>
      <c r="O111" s="10">
        <v>16590770.940002879</v>
      </c>
      <c r="P111" s="10"/>
      <c r="Q111" s="10">
        <v>13918608.08139574</v>
      </c>
      <c r="R111" s="10">
        <v>12738893.18878754</v>
      </c>
      <c r="S111" s="10">
        <v>15710673.97664739</v>
      </c>
      <c r="T111" s="10">
        <v>131508.20473216221</v>
      </c>
      <c r="U111" s="10">
        <v>139449.3985308414</v>
      </c>
      <c r="V111" s="10">
        <v>107366.76962995379</v>
      </c>
      <c r="W111" s="10">
        <v>149887.9526199449</v>
      </c>
      <c r="X111" s="10"/>
      <c r="Y111" s="10">
        <v>125746.5175177366</v>
      </c>
      <c r="Z111" s="10">
        <v>115088.48055443011</v>
      </c>
      <c r="AA111" s="10">
        <v>141936.7891434897</v>
      </c>
      <c r="AB111" s="10">
        <v>32.982407292269443</v>
      </c>
      <c r="AC111" s="10">
        <v>34.97406772736035</v>
      </c>
      <c r="AD111" s="10">
        <v>26.927707916039619</v>
      </c>
      <c r="AE111" s="10">
        <v>37.592068963179791</v>
      </c>
      <c r="AF111" s="10"/>
      <c r="AG111" s="10">
        <v>31.537369586949971</v>
      </c>
      <c r="AH111" s="10">
        <v>28.864321796694</v>
      </c>
      <c r="AI111" s="10">
        <v>35.597908121565567</v>
      </c>
      <c r="AJ111" s="10">
        <v>0.011996358026359096</v>
      </c>
      <c r="AK111" s="10">
        <v>0.011411153556840119</v>
      </c>
      <c r="AL111" s="10">
        <v>0.011948805640436339</v>
      </c>
      <c r="AM111" s="10">
        <v>0.011174907978246435</v>
      </c>
      <c r="AN111" s="10"/>
      <c r="AO111" s="10">
        <v>0.010995554340257672</v>
      </c>
      <c r="AP111" s="10">
        <v>0.010948070445527197</v>
      </c>
      <c r="AQ111" s="10">
        <v>0.010662415265538733</v>
      </c>
      <c r="AR111" s="10">
        <v>0.35409714768120776</v>
      </c>
      <c r="AS111" s="10">
        <v>0.40251263402211424</v>
      </c>
      <c r="AT111" s="10">
        <v>0.36651437311866147</v>
      </c>
      <c r="AU111" s="10">
        <v>0.44114182507798982</v>
      </c>
      <c r="AV111" s="10"/>
      <c r="AW111" s="10">
        <v>0.46594427553611939</v>
      </c>
      <c r="AX111" s="10">
        <v>0.47449208638047768</v>
      </c>
      <c r="AY111" s="10">
        <v>0.53429122934296702</v>
      </c>
      <c r="AZ111" s="10">
        <v>0.22485015787858109</v>
      </c>
      <c r="BA111" s="10">
        <v>0.29881339460488876</v>
      </c>
      <c r="BB111" s="10">
        <v>-1.1102230246251565e-16</v>
      </c>
      <c r="BC111" s="10">
        <v>0.39603671728732226</v>
      </c>
      <c r="BD111" s="10"/>
      <c r="BE111" s="10">
        <v>0.17118655940874139</v>
      </c>
      <c r="BF111" s="10">
        <v>0.071919002044018354</v>
      </c>
      <c r="BG111" s="10">
        <v>0.32198062429077035</v>
      </c>
    </row>
    <row r="112" x14ac:dyDescent="0.3">
      <c r="A112" s="33"/>
      <c r="B112" s="33"/>
      <c r="C112" s="34">
        <f t="shared" si="2"/>
        <v>73</v>
      </c>
      <c r="D112" s="2">
        <v>60620394384.035149</v>
      </c>
      <c r="E112" s="2">
        <v>62213949689.118233</v>
      </c>
      <c r="F112" s="2">
        <v>48481032044.157173</v>
      </c>
      <c r="G112" s="2">
        <v>65434136191.238823</v>
      </c>
      <c r="H112" s="2"/>
      <c r="I112" s="2">
        <v>53294773851.360832</v>
      </c>
      <c r="J112" s="2">
        <v>48645628277.379128</v>
      </c>
      <c r="K112" s="2">
        <v>60256144369.03334</v>
      </c>
      <c r="L112" s="10">
        <v>15203663.846406899</v>
      </c>
      <c r="M112" s="10">
        <v>15603329.32904391</v>
      </c>
      <c r="N112" s="10">
        <v>12159097.967207629</v>
      </c>
      <c r="O112" s="10">
        <v>16410955.765632579</v>
      </c>
      <c r="P112" s="10"/>
      <c r="Q112" s="10">
        <v>13366389.886433311</v>
      </c>
      <c r="R112" s="10">
        <v>12200378.889671421</v>
      </c>
      <c r="S112" s="10">
        <v>15112309.528435079</v>
      </c>
      <c r="T112" s="10">
        <v>137986.24786383371</v>
      </c>
      <c r="U112" s="10">
        <v>141613.55381501091</v>
      </c>
      <c r="V112" s="10">
        <v>110354.2095414233</v>
      </c>
      <c r="W112" s="10">
        <v>148943.45421180551</v>
      </c>
      <c r="X112" s="10"/>
      <c r="Y112" s="10">
        <v>121311.4158893951</v>
      </c>
      <c r="Z112" s="10">
        <v>110728.86920613841</v>
      </c>
      <c r="AA112" s="10">
        <v>137157.12932435281</v>
      </c>
      <c r="AB112" s="10">
        <v>34.607107876243163</v>
      </c>
      <c r="AC112" s="10">
        <v>35.516840333613857</v>
      </c>
      <c r="AD112" s="10">
        <v>27.67696124302363</v>
      </c>
      <c r="AE112" s="10">
        <v>37.355187688375679</v>
      </c>
      <c r="AF112" s="10"/>
      <c r="AG112" s="10">
        <v>30.425041055156161</v>
      </c>
      <c r="AH112" s="10">
        <v>27.770926312980951</v>
      </c>
      <c r="AI112" s="10">
        <v>34.399164003703611</v>
      </c>
      <c r="AJ112" s="10">
        <v>0.012529824511303595</v>
      </c>
      <c r="AK112" s="10">
        <v>0.011535338394551314</v>
      </c>
      <c r="AL112" s="10">
        <v>0.012225204373919487</v>
      </c>
      <c r="AM112" s="10">
        <v>0.011053791362632426</v>
      </c>
      <c r="AN112" s="10"/>
      <c r="AO112" s="10">
        <v>0.010559307760507761</v>
      </c>
      <c r="AP112" s="10">
        <v>0.010485260027441875</v>
      </c>
      <c r="AQ112" s="10">
        <v>0.010256321278962604</v>
      </c>
      <c r="AR112" s="10">
        <v>0.36662697219251134</v>
      </c>
      <c r="AS112" s="10">
        <v>0.41404797241666558</v>
      </c>
      <c r="AT112" s="10">
        <v>0.37873957749258097</v>
      </c>
      <c r="AU112" s="10">
        <v>0.45219561644062223</v>
      </c>
      <c r="AV112" s="10"/>
      <c r="AW112" s="10">
        <v>0.47650358329662718</v>
      </c>
      <c r="AX112" s="10">
        <v>0.48497734640791956</v>
      </c>
      <c r="AY112" s="10">
        <v>0.54454755062192961</v>
      </c>
      <c r="AZ112" s="10">
        <v>0.25039405780019863</v>
      </c>
      <c r="BA112" s="10">
        <v>0.28326372327331906</v>
      </c>
      <c r="BB112" s="10">
        <v>-1.1102230246251565e-16</v>
      </c>
      <c r="BC112" s="10">
        <v>0.34968529819333316</v>
      </c>
      <c r="BD112" s="10"/>
      <c r="BE112" s="10">
        <v>0.099291240393134306</v>
      </c>
      <c r="BF112" s="10">
        <v>0.0033950645496167997</v>
      </c>
      <c r="BG112" s="10">
        <v>0.24288080984231586</v>
      </c>
    </row>
    <row r="113" x14ac:dyDescent="0.3">
      <c r="A113" s="33"/>
      <c r="B113" s="33"/>
      <c r="C113" s="34">
        <f t="shared" si="2"/>
        <v>74</v>
      </c>
      <c r="D113" s="2">
        <v>60897632309.111839</v>
      </c>
      <c r="E113" s="2">
        <v>65179472378.554077</v>
      </c>
      <c r="F113" s="2">
        <v>50041559543.233322</v>
      </c>
      <c r="G113" s="2">
        <v>68720134588.177887</v>
      </c>
      <c r="H113" s="2"/>
      <c r="I113" s="2">
        <v>57864061822.299393</v>
      </c>
      <c r="J113" s="2">
        <v>52965527735.837318</v>
      </c>
      <c r="K113" s="2">
        <v>64999468149.958397</v>
      </c>
      <c r="L113" s="10">
        <v>15273195.43327911</v>
      </c>
      <c r="M113" s="10">
        <v>16347085.79181858</v>
      </c>
      <c r="N113" s="10">
        <v>12550480.038540309</v>
      </c>
      <c r="O113" s="10">
        <v>17235087.90028017</v>
      </c>
      <c r="P113" s="10"/>
      <c r="Q113" s="10">
        <v>14512372.50554138</v>
      </c>
      <c r="R113" s="10">
        <v>13283814.586255571</v>
      </c>
      <c r="S113" s="10">
        <v>16301940.52659375</v>
      </c>
      <c r="T113" s="10">
        <v>137863.2232930258</v>
      </c>
      <c r="U113" s="10">
        <v>147556.67525848461</v>
      </c>
      <c r="V113" s="10">
        <v>113286.6818568868</v>
      </c>
      <c r="W113" s="10">
        <v>155572.21028508211</v>
      </c>
      <c r="X113" s="10"/>
      <c r="Y113" s="10">
        <v>130995.6688489431</v>
      </c>
      <c r="Z113" s="10">
        <v>119906.1129341498</v>
      </c>
      <c r="AA113" s="10">
        <v>147149.17233563511</v>
      </c>
      <c r="AB113" s="10">
        <v>34.576253173986323</v>
      </c>
      <c r="AC113" s="10">
        <v>37.007381949897727</v>
      </c>
      <c r="AD113" s="10">
        <v>28.412428634422579</v>
      </c>
      <c r="AE113" s="10">
        <v>39.017687249488191</v>
      </c>
      <c r="AF113" s="10"/>
      <c r="AG113" s="10">
        <v>32.853862709924449</v>
      </c>
      <c r="AH113" s="10">
        <v>30.07258947593089</v>
      </c>
      <c r="AI113" s="10">
        <v>36.90517975345238</v>
      </c>
      <c r="AJ113" s="10">
        <v>0.012587127710736485</v>
      </c>
      <c r="AK113" s="10">
        <v>0.012085187872205449</v>
      </c>
      <c r="AL113" s="10">
        <v>0.012618714305596501</v>
      </c>
      <c r="AM113" s="10">
        <v>0.011608895209217207</v>
      </c>
      <c r="AN113" s="10"/>
      <c r="AO113" s="10">
        <v>0.01146462200512941</v>
      </c>
      <c r="AP113" s="10">
        <v>0.011416387257540831</v>
      </c>
      <c r="AQ113" s="10">
        <v>0.01106369209793443</v>
      </c>
      <c r="AR113" s="10">
        <v>0.37921409990324784</v>
      </c>
      <c r="AS113" s="10">
        <v>0.42613316028887105</v>
      </c>
      <c r="AT113" s="10">
        <v>0.39135829179817749</v>
      </c>
      <c r="AU113" s="10">
        <v>0.46380451164983943</v>
      </c>
      <c r="AV113" s="10"/>
      <c r="AW113" s="10">
        <v>0.48796820530175661</v>
      </c>
      <c r="AX113" s="10">
        <v>0.49639373366546041</v>
      </c>
      <c r="AY113" s="10">
        <v>0.55561124271986406</v>
      </c>
      <c r="AZ113" s="10">
        <v>0.21694113582730035</v>
      </c>
      <c r="BA113" s="10">
        <v>0.30250681580461891</v>
      </c>
      <c r="BB113" s="10">
        <v>0</v>
      </c>
      <c r="BC113" s="10">
        <v>0.37326124955812467</v>
      </c>
      <c r="BD113" s="10"/>
      <c r="BE113" s="10">
        <v>0.15632011373082477</v>
      </c>
      <c r="BF113" s="10">
        <v>0.058430796707641397</v>
      </c>
      <c r="BG113" s="10">
        <v>0.29890972110495917</v>
      </c>
    </row>
    <row r="114" x14ac:dyDescent="0.3">
      <c r="A114" s="33"/>
      <c r="B114" s="33"/>
      <c r="C114" s="34">
        <f t="shared" si="2"/>
        <v>75</v>
      </c>
      <c r="D114" s="2">
        <v>62610766057.668297</v>
      </c>
      <c r="E114" s="2">
        <v>66010778647.976837</v>
      </c>
      <c r="F114" s="2">
        <v>50628166304.386497</v>
      </c>
      <c r="G114" s="2">
        <v>70654317458.037537</v>
      </c>
      <c r="H114" s="2"/>
      <c r="I114" s="2">
        <v>58671717704.755737</v>
      </c>
      <c r="J114" s="2">
        <v>53731627877.349312</v>
      </c>
      <c r="K114" s="2">
        <v>65690023513.553581</v>
      </c>
      <c r="L114" s="10">
        <v>15702851.325518681</v>
      </c>
      <c r="M114" s="10">
        <v>16555578.349515339</v>
      </c>
      <c r="N114" s="10">
        <v>12697601.68130137</v>
      </c>
      <c r="O114" s="10">
        <v>17720183.16351008</v>
      </c>
      <c r="P114" s="10"/>
      <c r="Q114" s="10">
        <v>14714933.519292779</v>
      </c>
      <c r="R114" s="10">
        <v>13475953.37292273</v>
      </c>
      <c r="S114" s="10">
        <v>16475132.59705312</v>
      </c>
      <c r="T114" s="10">
        <v>143701.88147704789</v>
      </c>
      <c r="U114" s="10">
        <v>151505.46282634759</v>
      </c>
      <c r="V114" s="10">
        <v>116199.8680382248</v>
      </c>
      <c r="W114" s="10">
        <v>162163.13890561499</v>
      </c>
      <c r="X114" s="10"/>
      <c r="Y114" s="10">
        <v>134661.12546679191</v>
      </c>
      <c r="Z114" s="10">
        <v>123322.8166173191</v>
      </c>
      <c r="AA114" s="10">
        <v>150769.27767461841</v>
      </c>
      <c r="AB114" s="10">
        <v>36.040595286008653</v>
      </c>
      <c r="AC114" s="10">
        <v>37.997742362308252</v>
      </c>
      <c r="AD114" s="10">
        <v>29.14305904145148</v>
      </c>
      <c r="AE114" s="10">
        <v>40.67069964243683</v>
      </c>
      <c r="AF114" s="10"/>
      <c r="AG114" s="10">
        <v>33.773163397879671</v>
      </c>
      <c r="AH114" s="10">
        <v>30.92950264499742</v>
      </c>
      <c r="AI114" s="10">
        <v>37.813106289096652</v>
      </c>
      <c r="AJ114" s="10">
        <v>0.012941220841471002</v>
      </c>
      <c r="AK114" s="10">
        <v>0.01223932370790181</v>
      </c>
      <c r="AL114" s="10">
        <v>0.012766635817161864</v>
      </c>
      <c r="AM114" s="10">
        <v>0.011935636802292119</v>
      </c>
      <c r="AN114" s="10"/>
      <c r="AO114" s="10">
        <v>0.011624643080577191</v>
      </c>
      <c r="AP114" s="10">
        <v>0.011581515337396438</v>
      </c>
      <c r="AQ114" s="10">
        <v>0.011181232935372792</v>
      </c>
      <c r="AR114" s="10">
        <v>0.39215532074471882</v>
      </c>
      <c r="AS114" s="10">
        <v>0.43837248399677287</v>
      </c>
      <c r="AT114" s="10">
        <v>0.40412492761533936</v>
      </c>
      <c r="AU114" s="10">
        <v>0.47574014845213153</v>
      </c>
      <c r="AV114" s="10"/>
      <c r="AW114" s="10">
        <v>0.49959284838233381</v>
      </c>
      <c r="AX114" s="10">
        <v>0.50797524900285684</v>
      </c>
      <c r="AY114" s="10">
        <v>0.56679247565523683</v>
      </c>
      <c r="AZ114" s="10">
        <v>0.23667852557092517</v>
      </c>
      <c r="BA114" s="10">
        <v>0.30383506783767444</v>
      </c>
      <c r="BB114" s="10">
        <v>-1.1102230246251565e-16</v>
      </c>
      <c r="BC114" s="10">
        <v>0.39555355477916931</v>
      </c>
      <c r="BD114" s="10"/>
      <c r="BE114" s="10">
        <v>0.15887502920824392</v>
      </c>
      <c r="BF114" s="10">
        <v>0.061299110742115248</v>
      </c>
      <c r="BG114" s="10">
        <v>0.29749956019762269</v>
      </c>
    </row>
    <row r="115" x14ac:dyDescent="0.3">
      <c r="A115" s="33"/>
      <c r="B115" s="33"/>
      <c r="C115" s="34">
        <f t="shared" si="2"/>
        <v>76</v>
      </c>
      <c r="D115" s="2">
        <v>61623556450.137527</v>
      </c>
      <c r="E115" s="2">
        <v>65795425398.71347</v>
      </c>
      <c r="F115" s="2">
        <v>52631710148.815407</v>
      </c>
      <c r="G115" s="2">
        <v>69163356154.213608</v>
      </c>
      <c r="H115" s="2"/>
      <c r="I115" s="2">
        <v>60171509852.891502</v>
      </c>
      <c r="J115" s="2">
        <v>55068521344.176987</v>
      </c>
      <c r="K115" s="2">
        <v>66465285049.334579</v>
      </c>
      <c r="L115" s="10">
        <v>15455258.033337889</v>
      </c>
      <c r="M115" s="10">
        <v>16501567.50970969</v>
      </c>
      <c r="N115" s="10">
        <v>13200092.755827559</v>
      </c>
      <c r="O115" s="10">
        <v>17346248.373054329</v>
      </c>
      <c r="P115" s="10"/>
      <c r="Q115" s="10">
        <v>15091083.09554399</v>
      </c>
      <c r="R115" s="10">
        <v>13811247.77466055</v>
      </c>
      <c r="S115" s="10">
        <v>16669569.071820891</v>
      </c>
      <c r="T115" s="10">
        <v>139858.0539703313</v>
      </c>
      <c r="U115" s="10">
        <v>149326.34022607829</v>
      </c>
      <c r="V115" s="10">
        <v>119450.5637547869</v>
      </c>
      <c r="W115" s="10">
        <v>156970.04449284211</v>
      </c>
      <c r="X115" s="10"/>
      <c r="Y115" s="10">
        <v>136562.5542772976</v>
      </c>
      <c r="Z115" s="10">
        <v>124981.04091820979</v>
      </c>
      <c r="AA115" s="10">
        <v>150846.62358143629</v>
      </c>
      <c r="AB115" s="10">
        <v>35.076558976289697</v>
      </c>
      <c r="AC115" s="10">
        <v>37.451215936156707</v>
      </c>
      <c r="AD115" s="10">
        <v>29.958337223715841</v>
      </c>
      <c r="AE115" s="10">
        <v>39.368265658351</v>
      </c>
      <c r="AF115" s="10"/>
      <c r="AG115" s="10">
        <v>34.25004390577714</v>
      </c>
      <c r="AH115" s="10">
        <v>31.345387185321758</v>
      </c>
      <c r="AI115" s="10">
        <v>37.832504730481013</v>
      </c>
      <c r="AJ115" s="10">
        <v>0.012737171308901628</v>
      </c>
      <c r="AK115" s="10">
        <v>0.012199394196642158</v>
      </c>
      <c r="AL115" s="10">
        <v>0.013271858827842464</v>
      </c>
      <c r="AM115" s="10">
        <v>0.011683768646899021</v>
      </c>
      <c r="AN115" s="10"/>
      <c r="AO115" s="10">
        <v>0.01192179729898381</v>
      </c>
      <c r="AP115" s="10">
        <v>0.011869674338010987</v>
      </c>
      <c r="AQ115" s="10">
        <v>0.011313191783212353</v>
      </c>
      <c r="AR115" s="10">
        <v>0.40489249205362043</v>
      </c>
      <c r="AS115" s="10">
        <v>0.45057187819341504</v>
      </c>
      <c r="AT115" s="10">
        <v>0.41739678644318184</v>
      </c>
      <c r="AU115" s="10">
        <v>0.48742391709903055</v>
      </c>
      <c r="AV115" s="10"/>
      <c r="AW115" s="10">
        <v>0.51151464568131766</v>
      </c>
      <c r="AX115" s="10">
        <v>0.51984492334086785</v>
      </c>
      <c r="AY115" s="10">
        <v>0.57810566743844916</v>
      </c>
      <c r="AZ115" s="10">
        <v>0.17084465383887038</v>
      </c>
      <c r="BA115" s="10">
        <v>0.25010996626706317</v>
      </c>
      <c r="BB115" s="10">
        <v>0</v>
      </c>
      <c r="BC115" s="10">
        <v>0.31410049110422622</v>
      </c>
      <c r="BD115" s="10"/>
      <c r="BE115" s="10">
        <v>0.14325583726535629</v>
      </c>
      <c r="BF115" s="10">
        <v>0.046299297295708808</v>
      </c>
      <c r="BG115" s="10">
        <v>0.26283726790189688</v>
      </c>
    </row>
    <row r="116" x14ac:dyDescent="0.3">
      <c r="A116" s="33"/>
      <c r="B116" s="33"/>
      <c r="C116" s="34">
        <f t="shared" si="2"/>
        <v>77</v>
      </c>
      <c r="D116" s="2">
        <v>67972396773.722603</v>
      </c>
      <c r="E116" s="2">
        <v>71545130354.082565</v>
      </c>
      <c r="F116" s="2">
        <v>54325828350.275673</v>
      </c>
      <c r="G116" s="2">
        <v>74968904879.128281</v>
      </c>
      <c r="H116" s="2"/>
      <c r="I116" s="2">
        <v>61322336455.681351</v>
      </c>
      <c r="J116" s="2">
        <v>55931173501.006508</v>
      </c>
      <c r="K116" s="2">
        <v>67982576806.665939</v>
      </c>
      <c r="L116" s="10">
        <v>17047554.406119678</v>
      </c>
      <c r="M116" s="10">
        <v>17943600.050832082</v>
      </c>
      <c r="N116" s="10">
        <v>13624979.52723174</v>
      </c>
      <c r="O116" s="10">
        <v>18802286.59508187</v>
      </c>
      <c r="P116" s="10"/>
      <c r="Q116" s="10">
        <v>15379711.716193929</v>
      </c>
      <c r="R116" s="10">
        <v>14027601.91656412</v>
      </c>
      <c r="S116" s="10">
        <v>17050107.569958162</v>
      </c>
      <c r="T116" s="10">
        <v>153036.18022762699</v>
      </c>
      <c r="U116" s="10">
        <v>161079.99692471069</v>
      </c>
      <c r="V116" s="10">
        <v>122311.6684571869</v>
      </c>
      <c r="W116" s="10">
        <v>168788.4403538559</v>
      </c>
      <c r="X116" s="10"/>
      <c r="Y116" s="10">
        <v>138063.92858341569</v>
      </c>
      <c r="Z116" s="10">
        <v>125926.0163612727</v>
      </c>
      <c r="AA116" s="10">
        <v>153059.10002198751</v>
      </c>
      <c r="AB116" s="10">
        <v>38.381648027214752</v>
      </c>
      <c r="AC116" s="10">
        <v>40.399046401923812</v>
      </c>
      <c r="AD116" s="10">
        <v>30.675905536602301</v>
      </c>
      <c r="AE116" s="10">
        <v>42.332332779661932</v>
      </c>
      <c r="AF116" s="10"/>
      <c r="AG116" s="10">
        <v>34.626590289049489</v>
      </c>
      <c r="AH116" s="10">
        <v>31.582388101027149</v>
      </c>
      <c r="AI116" s="10">
        <v>38.387396337703763</v>
      </c>
      <c r="AJ116" s="10">
        <v>0.014049433558481433</v>
      </c>
      <c r="AK116" s="10">
        <v>0.013265470095382467</v>
      </c>
      <c r="AL116" s="10">
        <v>0.013699055617456284</v>
      </c>
      <c r="AM116" s="10">
        <v>0.012664500235732861</v>
      </c>
      <c r="AN116" s="10"/>
      <c r="AO116" s="10">
        <v>0.012149810880798218</v>
      </c>
      <c r="AP116" s="10">
        <v>0.012055613599109959</v>
      </c>
      <c r="AQ116" s="10">
        <v>0.011571453109091506</v>
      </c>
      <c r="AR116" s="10">
        <v>0.41894192561210186</v>
      </c>
      <c r="AS116" s="10">
        <v>0.46383734828879752</v>
      </c>
      <c r="AT116" s="10">
        <v>0.43109584206063811</v>
      </c>
      <c r="AU116" s="10">
        <v>0.50008841733476339</v>
      </c>
      <c r="AV116" s="10"/>
      <c r="AW116" s="10">
        <v>0.52366445656211591</v>
      </c>
      <c r="AX116" s="10">
        <v>0.53190053693997785</v>
      </c>
      <c r="AY116" s="10">
        <v>0.58967712054754062</v>
      </c>
      <c r="AZ116" s="10">
        <v>0.25119853369668288</v>
      </c>
      <c r="BA116" s="10">
        <v>0.3169634504748331</v>
      </c>
      <c r="BB116" s="10">
        <v>0</v>
      </c>
      <c r="BC116" s="10">
        <v>0.3799864108054205</v>
      </c>
      <c r="BD116" s="10"/>
      <c r="BE116" s="10">
        <v>0.12878787710873763</v>
      </c>
      <c r="BF116" s="10">
        <v>0.02955031150892129</v>
      </c>
      <c r="BG116" s="10">
        <v>0.2513859221498822</v>
      </c>
    </row>
    <row r="117" x14ac:dyDescent="0.3">
      <c r="A117" s="33"/>
      <c r="B117" s="33"/>
      <c r="C117" s="34">
        <f t="shared" si="2"/>
        <v>78</v>
      </c>
      <c r="D117" s="2">
        <v>66117011136.76461</v>
      </c>
      <c r="E117" s="2">
        <v>70090577570.32869</v>
      </c>
      <c r="F117" s="2">
        <v>55447270892.721779</v>
      </c>
      <c r="G117" s="2">
        <v>73216984536.996216</v>
      </c>
      <c r="H117" s="2"/>
      <c r="I117" s="2">
        <v>62547244292.953377</v>
      </c>
      <c r="J117" s="2">
        <v>57188297384.015739</v>
      </c>
      <c r="K117" s="2">
        <v>68653789957.642258</v>
      </c>
      <c r="L117" s="10">
        <v>16582221.57850631</v>
      </c>
      <c r="M117" s="10">
        <v>17578796.55861209</v>
      </c>
      <c r="N117" s="10">
        <v>13906238.59213319</v>
      </c>
      <c r="O117" s="10">
        <v>18362902.981067091</v>
      </c>
      <c r="P117" s="10"/>
      <c r="Q117" s="10">
        <v>15686919.99469398</v>
      </c>
      <c r="R117" s="10">
        <v>14342890.01596975</v>
      </c>
      <c r="S117" s="10">
        <v>17218448.591497589</v>
      </c>
      <c r="T117" s="10">
        <v>150536.21533381441</v>
      </c>
      <c r="U117" s="10">
        <v>159583.2917518469</v>
      </c>
      <c r="V117" s="10">
        <v>126243.18866310371</v>
      </c>
      <c r="W117" s="10">
        <v>166701.54262652539</v>
      </c>
      <c r="X117" s="10"/>
      <c r="Y117" s="10">
        <v>142408.51595581471</v>
      </c>
      <c r="Z117" s="10">
        <v>130207.1842262602</v>
      </c>
      <c r="AA117" s="10">
        <v>156311.99188916979</v>
      </c>
      <c r="AB117" s="10">
        <v>37.754653988994583</v>
      </c>
      <c r="AC117" s="10">
        <v>40.023671042581192</v>
      </c>
      <c r="AD117" s="10">
        <v>31.661935275000999</v>
      </c>
      <c r="AE117" s="10">
        <v>41.8089364565176</v>
      </c>
      <c r="AF117" s="10"/>
      <c r="AG117" s="10">
        <v>35.716217742524023</v>
      </c>
      <c r="AH117" s="10">
        <v>32.656109869924968</v>
      </c>
      <c r="AI117" s="10">
        <v>39.203225317041017</v>
      </c>
      <c r="AJ117" s="10">
        <v>0.013665937926885884</v>
      </c>
      <c r="AK117" s="10">
        <v>0.012995775619188934</v>
      </c>
      <c r="AL117" s="10">
        <v>0.013981843827544808</v>
      </c>
      <c r="AM117" s="10">
        <v>0.012368548259087491</v>
      </c>
      <c r="AN117" s="10"/>
      <c r="AO117" s="10">
        <v>0.012392502197363079</v>
      </c>
      <c r="AP117" s="10">
        <v>0.012326578766316746</v>
      </c>
      <c r="AQ117" s="10">
        <v>0.011685701669054393</v>
      </c>
      <c r="AR117" s="10">
        <v>0.43260786353898772</v>
      </c>
      <c r="AS117" s="10">
        <v>0.47683312390798643</v>
      </c>
      <c r="AT117" s="10">
        <v>0.44507768588818292</v>
      </c>
      <c r="AU117" s="10">
        <v>0.5124569655938509</v>
      </c>
      <c r="AV117" s="10"/>
      <c r="AW117" s="10">
        <v>0.53605695875947901</v>
      </c>
      <c r="AX117" s="10">
        <v>0.54422711570629456</v>
      </c>
      <c r="AY117" s="10">
        <v>0.60136282221659498</v>
      </c>
      <c r="AZ117" s="10">
        <v>0.19243039508087634</v>
      </c>
      <c r="BA117" s="10">
        <v>0.26409427266381558</v>
      </c>
      <c r="BB117" s="10">
        <v>0</v>
      </c>
      <c r="BC117" s="10">
        <v>0.32047949985951352</v>
      </c>
      <c r="BD117" s="10"/>
      <c r="BE117" s="10">
        <v>0.12804910477863696</v>
      </c>
      <c r="BF117" s="10">
        <v>0.031399678708488032</v>
      </c>
      <c r="BG117" s="10">
        <v>0.23818158860284</v>
      </c>
    </row>
    <row r="118" x14ac:dyDescent="0.3">
      <c r="A118" s="33"/>
      <c r="B118" s="33"/>
      <c r="C118" s="34">
        <f t="shared" si="2"/>
        <v>79</v>
      </c>
      <c r="D118" s="2">
        <v>73846092244.168289</v>
      </c>
      <c r="E118" s="2">
        <v>77327348341.161957</v>
      </c>
      <c r="F118" s="2">
        <v>57734839583.360527</v>
      </c>
      <c r="G118" s="2">
        <v>80430687450.184494</v>
      </c>
      <c r="H118" s="2"/>
      <c r="I118" s="2">
        <v>64319434789.376732</v>
      </c>
      <c r="J118" s="2">
        <v>58655683713.355309</v>
      </c>
      <c r="K118" s="2">
        <v>70029923368.767578</v>
      </c>
      <c r="L118" s="10">
        <v>18520683.909419931</v>
      </c>
      <c r="M118" s="10">
        <v>19393786.897279829</v>
      </c>
      <c r="N118" s="10">
        <v>14479963.42106957</v>
      </c>
      <c r="O118" s="10">
        <v>20172107.8748057</v>
      </c>
      <c r="P118" s="10"/>
      <c r="Q118" s="10">
        <v>16131387.38645534</v>
      </c>
      <c r="R118" s="10">
        <v>14710912.176016379</v>
      </c>
      <c r="S118" s="10">
        <v>17563584.415887229</v>
      </c>
      <c r="T118" s="10">
        <v>166113.88174623001</v>
      </c>
      <c r="U118" s="10">
        <v>173944.83049450329</v>
      </c>
      <c r="V118" s="10">
        <v>129872.2521900986</v>
      </c>
      <c r="W118" s="10">
        <v>180925.66983357249</v>
      </c>
      <c r="X118" s="10"/>
      <c r="Y118" s="10">
        <v>144684.04027744109</v>
      </c>
      <c r="Z118" s="10">
        <v>131943.65486379579</v>
      </c>
      <c r="AA118" s="10">
        <v>157529.55986774879</v>
      </c>
      <c r="AB118" s="10">
        <v>41.661550439476983</v>
      </c>
      <c r="AC118" s="10">
        <v>43.625561290560192</v>
      </c>
      <c r="AD118" s="10">
        <v>32.572108534385407</v>
      </c>
      <c r="AE118" s="10">
        <v>45.37636373510734</v>
      </c>
      <c r="AF118" s="10"/>
      <c r="AG118" s="10">
        <v>36.286921830015778</v>
      </c>
      <c r="AH118" s="10">
        <v>33.091618680458218</v>
      </c>
      <c r="AI118" s="10">
        <v>39.508592750634293</v>
      </c>
      <c r="AJ118" s="10">
        <v>0.015263486588411991</v>
      </c>
      <c r="AK118" s="10">
        <v>0.014337574365973223</v>
      </c>
      <c r="AL118" s="10">
        <v>0.014558687875273953</v>
      </c>
      <c r="AM118" s="10">
        <v>0.01358715939382229</v>
      </c>
      <c r="AN118" s="10"/>
      <c r="AO118" s="10">
        <v>0.012743626773183065</v>
      </c>
      <c r="AP118" s="10">
        <v>0.01264286468488085</v>
      </c>
      <c r="AQ118" s="10">
        <v>0.011919936144808031</v>
      </c>
      <c r="AR118" s="10">
        <v>0.4478713501273997</v>
      </c>
      <c r="AS118" s="10">
        <v>0.49117069827395965</v>
      </c>
      <c r="AT118" s="10">
        <v>0.4596363737634569</v>
      </c>
      <c r="AU118" s="10">
        <v>0.52604412498767317</v>
      </c>
      <c r="AV118" s="10"/>
      <c r="AW118" s="10">
        <v>0.54880058553266209</v>
      </c>
      <c r="AX118" s="10">
        <v>0.55686998039117541</v>
      </c>
      <c r="AY118" s="10">
        <v>0.613282758361403</v>
      </c>
      <c r="AZ118" s="10">
        <v>0.27905598728728598</v>
      </c>
      <c r="BA118" s="10">
        <v>0.33935330727840252</v>
      </c>
      <c r="BB118" s="10">
        <v>-1.1102230246251565e-16</v>
      </c>
      <c r="BC118" s="10">
        <v>0.39310489178816432</v>
      </c>
      <c r="BD118" s="10"/>
      <c r="BE118" s="10">
        <v>0.11404890450087812</v>
      </c>
      <c r="BF118" s="10">
        <v>0.015949539942260005</v>
      </c>
      <c r="BG118" s="10">
        <v>0.21295778899073192</v>
      </c>
    </row>
    <row r="119" x14ac:dyDescent="0.3">
      <c r="A119" s="33"/>
      <c r="B119" s="33"/>
      <c r="C119" s="34">
        <f t="shared" si="2"/>
        <v>80</v>
      </c>
      <c r="D119" s="2">
        <v>71287660292.64122</v>
      </c>
      <c r="E119" s="2">
        <v>73212693692.878571</v>
      </c>
      <c r="F119" s="2">
        <v>58307994846.709518</v>
      </c>
      <c r="G119" s="2">
        <v>76442956561.530136</v>
      </c>
      <c r="H119" s="2"/>
      <c r="I119" s="2">
        <v>63463291115.598427</v>
      </c>
      <c r="J119" s="2">
        <v>57697763054.305489</v>
      </c>
      <c r="K119" s="2">
        <v>68921605405.178452</v>
      </c>
      <c r="L119" s="10">
        <v>17879026.266638771</v>
      </c>
      <c r="M119" s="10">
        <v>18361826.832483031</v>
      </c>
      <c r="N119" s="10">
        <v>14623711.41288488</v>
      </c>
      <c r="O119" s="10">
        <v>19171980.433256079</v>
      </c>
      <c r="P119" s="10"/>
      <c r="Q119" s="10">
        <v>15916665.57950218</v>
      </c>
      <c r="R119" s="10">
        <v>14470664.585420741</v>
      </c>
      <c r="S119" s="10">
        <v>17285617.01028781</v>
      </c>
      <c r="T119" s="10">
        <v>163603.62122910129</v>
      </c>
      <c r="U119" s="10">
        <v>168021.53077996799</v>
      </c>
      <c r="V119" s="10">
        <v>133815.5729107885</v>
      </c>
      <c r="W119" s="10">
        <v>175434.9134139868</v>
      </c>
      <c r="X119" s="10"/>
      <c r="Y119" s="10">
        <v>145646.865095674</v>
      </c>
      <c r="Z119" s="10">
        <v>132415.10429368721</v>
      </c>
      <c r="AA119" s="10">
        <v>158173.57701069559</v>
      </c>
      <c r="AB119" s="10">
        <v>41.031974247221413</v>
      </c>
      <c r="AC119" s="10">
        <v>42.139990986434448</v>
      </c>
      <c r="AD119" s="10">
        <v>33.561097855308233</v>
      </c>
      <c r="AE119" s="10">
        <v>43.999275781224497</v>
      </c>
      <c r="AF119" s="10"/>
      <c r="AG119" s="10">
        <v>36.528399389311332</v>
      </c>
      <c r="AH119" s="10">
        <v>33.20985873358687</v>
      </c>
      <c r="AI119" s="10">
        <v>39.6701129824338</v>
      </c>
      <c r="AJ119" s="10">
        <v>0.014734676050267612</v>
      </c>
      <c r="AK119" s="10">
        <v>0.013574659714486882</v>
      </c>
      <c r="AL119" s="10">
        <v>0.014703217394077248</v>
      </c>
      <c r="AM119" s="10">
        <v>0.012913511848072125</v>
      </c>
      <c r="AN119" s="10"/>
      <c r="AO119" s="10">
        <v>0.012573998798705676</v>
      </c>
      <c r="AP119" s="10">
        <v>0.012436390895735311</v>
      </c>
      <c r="AQ119" s="10">
        <v>0.011731287082826935</v>
      </c>
      <c r="AR119" s="10">
        <v>0.46260602617766733</v>
      </c>
      <c r="AS119" s="10">
        <v>0.50474535798844655</v>
      </c>
      <c r="AT119" s="10">
        <v>0.47433959115753416</v>
      </c>
      <c r="AU119" s="10">
        <v>0.53895763683574527</v>
      </c>
      <c r="AV119" s="10"/>
      <c r="AW119" s="10">
        <v>0.56137458433136778</v>
      </c>
      <c r="AX119" s="10">
        <v>0.56930637128691075</v>
      </c>
      <c r="AY119" s="10">
        <v>0.62501404544422989</v>
      </c>
      <c r="AZ119" s="10">
        <v>0.22260524444469354</v>
      </c>
      <c r="BA119" s="10">
        <v>0.25562015784204539</v>
      </c>
      <c r="BB119" s="10">
        <v>0</v>
      </c>
      <c r="BC119" s="10">
        <v>0.3110201570555986</v>
      </c>
      <c r="BD119" s="10"/>
      <c r="BE119" s="10">
        <v>0.088414912610904839</v>
      </c>
      <c r="BF119" s="10">
        <v>-0.010465662453464808</v>
      </c>
      <c r="BG119" s="10">
        <v>0.18202667723992039</v>
      </c>
    </row>
    <row r="120" x14ac:dyDescent="0.3">
      <c r="A120" s="33"/>
      <c r="B120" s="33"/>
      <c r="C120" s="34">
        <f t="shared" si="2"/>
        <v>81</v>
      </c>
      <c r="D120" s="2">
        <v>77404313787.036469</v>
      </c>
      <c r="E120" s="2">
        <v>80890656374.437576</v>
      </c>
      <c r="F120" s="2">
        <v>61454266639.136757</v>
      </c>
      <c r="G120" s="2">
        <v>85368784914.290817</v>
      </c>
      <c r="H120" s="2"/>
      <c r="I120" s="2">
        <v>69418737766.391113</v>
      </c>
      <c r="J120" s="2">
        <v>63071967894.620193</v>
      </c>
      <c r="K120" s="2">
        <v>74120855973.469986</v>
      </c>
      <c r="L120" s="10">
        <v>19413089.918626931</v>
      </c>
      <c r="M120" s="10">
        <v>20287468.60406515</v>
      </c>
      <c r="N120" s="10">
        <v>15412799.956229851</v>
      </c>
      <c r="O120" s="10">
        <v>21410588.334194452</v>
      </c>
      <c r="P120" s="10"/>
      <c r="Q120" s="10">
        <v>17410298.371797372</v>
      </c>
      <c r="R120" s="10">
        <v>15818521.270685</v>
      </c>
      <c r="S120" s="10">
        <v>18589594.965178229</v>
      </c>
      <c r="T120" s="10">
        <v>173659.35001859101</v>
      </c>
      <c r="U120" s="10">
        <v>181481.08446786151</v>
      </c>
      <c r="V120" s="10">
        <v>137874.848032165</v>
      </c>
      <c r="W120" s="10">
        <v>191527.92621973369</v>
      </c>
      <c r="X120" s="10"/>
      <c r="Y120" s="10">
        <v>155743.4242333078</v>
      </c>
      <c r="Z120" s="10">
        <v>141504.2187326719</v>
      </c>
      <c r="AA120" s="10">
        <v>166292.79482521731</v>
      </c>
      <c r="AB120" s="10">
        <v>43.553962462565323</v>
      </c>
      <c r="AC120" s="10">
        <v>45.515662356980528</v>
      </c>
      <c r="AD120" s="10">
        <v>34.579168671781588</v>
      </c>
      <c r="AE120" s="10">
        <v>48.035421693184027</v>
      </c>
      <c r="AF120" s="10"/>
      <c r="AG120" s="10">
        <v>39.060627902400277</v>
      </c>
      <c r="AH120" s="10">
        <v>35.489418970632109</v>
      </c>
      <c r="AI120" s="10">
        <v>41.706422043139213</v>
      </c>
      <c r="AJ120" s="10">
        <v>0.015998946856486718</v>
      </c>
      <c r="AK120" s="10">
        <v>0.014998261626197867</v>
      </c>
      <c r="AL120" s="10">
        <v>0.015496596042520367</v>
      </c>
      <c r="AM120" s="10">
        <v>0.01442135240489904</v>
      </c>
      <c r="AN120" s="10"/>
      <c r="AO120" s="10">
        <v>0.013753953032349534</v>
      </c>
      <c r="AP120" s="10">
        <v>0.013594767037371863</v>
      </c>
      <c r="AQ120" s="10">
        <v>0.012616262130543921</v>
      </c>
      <c r="AR120" s="10">
        <v>0.47860497303415406</v>
      </c>
      <c r="AS120" s="10">
        <v>0.51974361961464444</v>
      </c>
      <c r="AT120" s="10">
        <v>0.48983618720005451</v>
      </c>
      <c r="AU120" s="10">
        <v>0.55337898924064433</v>
      </c>
      <c r="AV120" s="10"/>
      <c r="AW120" s="10">
        <v>0.57512853736371727</v>
      </c>
      <c r="AX120" s="10">
        <v>0.58290113832428259</v>
      </c>
      <c r="AY120" s="10">
        <v>0.63763030757477379</v>
      </c>
      <c r="AZ120" s="10">
        <v>0.25954336484982199</v>
      </c>
      <c r="BA120" s="10">
        <v>0.31627404895143396</v>
      </c>
      <c r="BB120" s="10">
        <v>0</v>
      </c>
      <c r="BC120" s="10">
        <v>0.3891433350849598</v>
      </c>
      <c r="BD120" s="10"/>
      <c r="BE120" s="10">
        <v>0.12959997023513803</v>
      </c>
      <c r="BF120" s="10">
        <v>0.026323660568316143</v>
      </c>
      <c r="BG120" s="10">
        <v>0.20611407518231761</v>
      </c>
    </row>
    <row r="121" x14ac:dyDescent="0.3">
      <c r="A121" s="33"/>
      <c r="B121" s="33"/>
      <c r="C121" s="34">
        <f t="shared" si="2"/>
        <v>82</v>
      </c>
      <c r="D121" s="2">
        <v>74260960622.926056</v>
      </c>
      <c r="E121" s="2">
        <v>78849214392.585861</v>
      </c>
      <c r="F121" s="2">
        <v>62519059308.513237</v>
      </c>
      <c r="G121" s="2">
        <v>82369629781.743912</v>
      </c>
      <c r="H121" s="2"/>
      <c r="I121" s="2">
        <v>70627728467.3311</v>
      </c>
      <c r="J121" s="2">
        <v>64322094829.364098</v>
      </c>
      <c r="K121" s="2">
        <v>75621542043.031937</v>
      </c>
      <c r="L121" s="10">
        <v>18624733.370582759</v>
      </c>
      <c r="M121" s="10">
        <v>19775472.633577202</v>
      </c>
      <c r="N121" s="10">
        <v>15679851.168545639</v>
      </c>
      <c r="O121" s="10">
        <v>20658396.816442169</v>
      </c>
      <c r="P121" s="10"/>
      <c r="Q121" s="10">
        <v>17713514.614405058</v>
      </c>
      <c r="R121" s="10">
        <v>16132054.52750906</v>
      </c>
      <c r="S121" s="10">
        <v>18965968.73793966</v>
      </c>
      <c r="T121" s="10">
        <v>168581.42500749379</v>
      </c>
      <c r="U121" s="10">
        <v>178997.31987738129</v>
      </c>
      <c r="V121" s="10">
        <v>141925.87895373089</v>
      </c>
      <c r="W121" s="10">
        <v>186989.0915693214</v>
      </c>
      <c r="X121" s="10"/>
      <c r="Y121" s="10">
        <v>160333.54551555851</v>
      </c>
      <c r="Z121" s="10">
        <v>146018.98918142609</v>
      </c>
      <c r="AA121" s="10">
        <v>171670.11053911291</v>
      </c>
      <c r="AB121" s="10">
        <v>42.28041309538542</v>
      </c>
      <c r="AC121" s="10">
        <v>44.892731373258407</v>
      </c>
      <c r="AD121" s="10">
        <v>35.595171833567477</v>
      </c>
      <c r="AE121" s="10">
        <v>46.89707680149413</v>
      </c>
      <c r="AF121" s="10"/>
      <c r="AG121" s="10">
        <v>40.211835539676187</v>
      </c>
      <c r="AH121" s="10">
        <v>36.621728533181368</v>
      </c>
      <c r="AI121" s="10">
        <v>43.055058939035113</v>
      </c>
      <c r="AJ121" s="10">
        <v>0.015349237069482647</v>
      </c>
      <c r="AK121" s="10">
        <v>0.014619749665597785</v>
      </c>
      <c r="AL121" s="10">
        <v>0.015765099154977261</v>
      </c>
      <c r="AM121" s="10">
        <v>0.013914705002961141</v>
      </c>
      <c r="AN121" s="10"/>
      <c r="AO121" s="10">
        <v>0.013993490682446746</v>
      </c>
      <c r="AP121" s="10">
        <v>0.013864224056271012</v>
      </c>
      <c r="AQ121" s="10">
        <v>0.012871696968425798</v>
      </c>
      <c r="AR121" s="10">
        <v>0.49395421010363671</v>
      </c>
      <c r="AS121" s="10">
        <v>0.5343633692802422</v>
      </c>
      <c r="AT121" s="10">
        <v>0.50560128635503176</v>
      </c>
      <c r="AU121" s="10">
        <v>0.56729369424360543</v>
      </c>
      <c r="AV121" s="10"/>
      <c r="AW121" s="10">
        <v>0.58912202804616398</v>
      </c>
      <c r="AX121" s="10">
        <v>0.59676536238055355</v>
      </c>
      <c r="AY121" s="10">
        <v>0.65050200454319962</v>
      </c>
      <c r="AZ121" s="10">
        <v>0.18781314761103451</v>
      </c>
      <c r="BA121" s="10">
        <v>0.26120282782068238</v>
      </c>
      <c r="BB121" s="10">
        <v>-1.1102230246251565e-16</v>
      </c>
      <c r="BC121" s="10">
        <v>0.31751230253279905</v>
      </c>
      <c r="BD121" s="10"/>
      <c r="BE121" s="10">
        <v>0.12969915492176476</v>
      </c>
      <c r="BF121" s="10">
        <v>0.028839773675310765</v>
      </c>
      <c r="BG121" s="10">
        <v>0.20957581383081569</v>
      </c>
    </row>
    <row r="122" x14ac:dyDescent="0.3">
      <c r="A122" s="33"/>
      <c r="B122" s="33"/>
      <c r="C122" s="34">
        <f t="shared" si="2"/>
        <v>83</v>
      </c>
      <c r="D122" s="2">
        <v>81624827314.497131</v>
      </c>
      <c r="E122" s="2">
        <v>84821009291.23764</v>
      </c>
      <c r="F122" s="2">
        <v>64800884819.149147</v>
      </c>
      <c r="G122" s="2">
        <v>88418326217.311478</v>
      </c>
      <c r="H122" s="2"/>
      <c r="I122" s="2">
        <v>71594383721.963486</v>
      </c>
      <c r="J122" s="2">
        <v>64960979148.354889</v>
      </c>
      <c r="K122" s="2">
        <v>76183855721.432602</v>
      </c>
      <c r="L122" s="10">
        <v>20471599.510699529</v>
      </c>
      <c r="M122" s="10">
        <v>21273205.585025959</v>
      </c>
      <c r="N122" s="10">
        <v>16252135.60140642</v>
      </c>
      <c r="O122" s="10">
        <v>22175416.760798521</v>
      </c>
      <c r="P122" s="10"/>
      <c r="Q122" s="10">
        <v>17955952.85150541</v>
      </c>
      <c r="R122" s="10">
        <v>16292287.441223569</v>
      </c>
      <c r="S122" s="10">
        <v>19106997.64792135</v>
      </c>
      <c r="T122" s="10">
        <v>185042.8967509394</v>
      </c>
      <c r="U122" s="10">
        <v>192288.61831602699</v>
      </c>
      <c r="V122" s="10">
        <v>146903.14005515401</v>
      </c>
      <c r="W122" s="10">
        <v>200443.70992764091</v>
      </c>
      <c r="X122" s="10"/>
      <c r="Y122" s="10">
        <v>162303.9532318555</v>
      </c>
      <c r="Z122" s="10">
        <v>147266.07274860391</v>
      </c>
      <c r="AA122" s="10">
        <v>172708.25326261661</v>
      </c>
      <c r="AB122" s="10">
        <v>46.408968927915353</v>
      </c>
      <c r="AC122" s="10">
        <v>48.226204135960543</v>
      </c>
      <c r="AD122" s="10">
        <v>36.843474577730461</v>
      </c>
      <c r="AE122" s="10">
        <v>50.271510385770803</v>
      </c>
      <c r="AF122" s="10"/>
      <c r="AG122" s="10">
        <v>40.706016035585932</v>
      </c>
      <c r="AH122" s="10">
        <v>36.934498509959049</v>
      </c>
      <c r="AI122" s="10">
        <v>43.315426314620851</v>
      </c>
      <c r="AJ122" s="10">
        <v>0.016871298387419548</v>
      </c>
      <c r="AK122" s="10">
        <v>0.015727004153104667</v>
      </c>
      <c r="AL122" s="10">
        <v>0.016340494975506398</v>
      </c>
      <c r="AM122" s="10">
        <v>0.014936511544721748</v>
      </c>
      <c r="AN122" s="10"/>
      <c r="AO122" s="10">
        <v>0.014185014345919702</v>
      </c>
      <c r="AP122" s="10">
        <v>0.014001931563590609</v>
      </c>
      <c r="AQ122" s="10">
        <v>0.012967409526964416</v>
      </c>
      <c r="AR122" s="10">
        <v>0.51082550849105623</v>
      </c>
      <c r="AS122" s="10">
        <v>0.55009037343334688</v>
      </c>
      <c r="AT122" s="10">
        <v>0.52194178133053815</v>
      </c>
      <c r="AU122" s="10">
        <v>0.58223020578832718</v>
      </c>
      <c r="AV122" s="10"/>
      <c r="AW122" s="10">
        <v>0.60330704239208366</v>
      </c>
      <c r="AX122" s="10">
        <v>0.6107672939441442</v>
      </c>
      <c r="AY122" s="10">
        <v>0.66346941407016402</v>
      </c>
      <c r="AZ122" s="10">
        <v>0.25962519712965992</v>
      </c>
      <c r="BA122" s="10">
        <v>0.30894831957869173</v>
      </c>
      <c r="BB122" s="10">
        <v>-1.1102230246251565e-16</v>
      </c>
      <c r="BC122" s="10">
        <v>0.3644617116583444</v>
      </c>
      <c r="BD122" s="10"/>
      <c r="BE122" s="10">
        <v>0.10483651452868448</v>
      </c>
      <c r="BF122" s="10">
        <v>0.0024705577655697031</v>
      </c>
      <c r="BG122" s="10">
        <v>0.17566073262813986</v>
      </c>
    </row>
    <row r="123" x14ac:dyDescent="0.3">
      <c r="A123" s="33"/>
      <c r="B123" s="33"/>
      <c r="C123" s="34">
        <f t="shared" si="2"/>
        <v>84</v>
      </c>
      <c r="D123" s="2">
        <v>80804475980.643875</v>
      </c>
      <c r="E123" s="2">
        <v>85583408623.582962</v>
      </c>
      <c r="F123" s="2">
        <v>66794169807.867447</v>
      </c>
      <c r="G123" s="2">
        <v>88920023339.214539</v>
      </c>
      <c r="H123" s="2"/>
      <c r="I123" s="2">
        <v>74909717166.43811</v>
      </c>
      <c r="J123" s="2">
        <v>67850545556.951447</v>
      </c>
      <c r="K123" s="2">
        <v>77834264966.749161</v>
      </c>
      <c r="L123" s="10">
        <v>20265854.46330107</v>
      </c>
      <c r="M123" s="10">
        <v>21464416.204545721</v>
      </c>
      <c r="N123" s="10">
        <v>16752053.743254449</v>
      </c>
      <c r="O123" s="10">
        <v>22301242.969480079</v>
      </c>
      <c r="P123" s="10"/>
      <c r="Q123" s="10">
        <v>18787442.249433469</v>
      </c>
      <c r="R123" s="10">
        <v>17016993.982389539</v>
      </c>
      <c r="S123" s="10">
        <v>19520922.163420759</v>
      </c>
      <c r="T123" s="10">
        <v>184305.00784768281</v>
      </c>
      <c r="U123" s="10">
        <v>195205.16167667889</v>
      </c>
      <c r="V123" s="10">
        <v>152349.2336435343</v>
      </c>
      <c r="W123" s="10">
        <v>202815.56684156699</v>
      </c>
      <c r="X123" s="10"/>
      <c r="Y123" s="10">
        <v>170859.79263741849</v>
      </c>
      <c r="Z123" s="10">
        <v>154758.69597049331</v>
      </c>
      <c r="AA123" s="10">
        <v>177530.32417352259</v>
      </c>
      <c r="AB123" s="10">
        <v>46.223905551883249</v>
      </c>
      <c r="AC123" s="10">
        <v>48.957676527379</v>
      </c>
      <c r="AD123" s="10">
        <v>38.209361042758353</v>
      </c>
      <c r="AE123" s="10">
        <v>50.866374796956578</v>
      </c>
      <c r="AF123" s="10"/>
      <c r="AG123" s="10">
        <v>42.851830287831667</v>
      </c>
      <c r="AH123" s="10">
        <v>38.813656934296027</v>
      </c>
      <c r="AI123" s="10">
        <v>44.524807182526573</v>
      </c>
      <c r="AJ123" s="10">
        <v>0.016701737328715813</v>
      </c>
      <c r="AK123" s="10">
        <v>0.015868363676721627</v>
      </c>
      <c r="AL123" s="10">
        <v>0.016843131065025947</v>
      </c>
      <c r="AM123" s="10">
        <v>0.015021263260501136</v>
      </c>
      <c r="AN123" s="10"/>
      <c r="AO123" s="10">
        <v>0.014841882245698171</v>
      </c>
      <c r="AP123" s="10">
        <v>0.014624759477086489</v>
      </c>
      <c r="AQ123" s="10">
        <v>0.013248329052084843</v>
      </c>
      <c r="AR123" s="10">
        <v>0.52752724581977206</v>
      </c>
      <c r="AS123" s="10">
        <v>0.5659587371100685</v>
      </c>
      <c r="AT123" s="10">
        <v>0.53878491239556414</v>
      </c>
      <c r="AU123" s="10">
        <v>0.59725146904882831</v>
      </c>
      <c r="AV123" s="10"/>
      <c r="AW123" s="10">
        <v>0.61814892463778182</v>
      </c>
      <c r="AX123" s="10">
        <v>0.62539205342123072</v>
      </c>
      <c r="AY123" s="10">
        <v>0.67671774312224886</v>
      </c>
      <c r="AZ123" s="10">
        <v>0.20975342927499341</v>
      </c>
      <c r="BA123" s="10">
        <v>0.28130058161906213</v>
      </c>
      <c r="BB123" s="10">
        <v>0</v>
      </c>
      <c r="BC123" s="10">
        <v>0.33125426358306154</v>
      </c>
      <c r="BD123" s="10"/>
      <c r="BE123" s="10">
        <v>0.12150083430806813</v>
      </c>
      <c r="BF123" s="10">
        <v>0.015815388560448396</v>
      </c>
      <c r="BG123" s="10">
        <v>0.16528531143718683</v>
      </c>
    </row>
    <row r="124" x14ac:dyDescent="0.3">
      <c r="A124" s="33"/>
      <c r="B124" s="33"/>
      <c r="C124" s="34">
        <f t="shared" si="2"/>
        <v>85</v>
      </c>
      <c r="D124" s="2">
        <v>86461395972.690842</v>
      </c>
      <c r="E124" s="2">
        <v>90152288779.96933</v>
      </c>
      <c r="F124" s="2">
        <v>69520163978.515579</v>
      </c>
      <c r="G124" s="2">
        <v>93181912499.355103</v>
      </c>
      <c r="H124" s="2"/>
      <c r="I124" s="2">
        <v>76240680505.17984</v>
      </c>
      <c r="J124" s="2">
        <v>69158414478.990936</v>
      </c>
      <c r="K124" s="2">
        <v>79860337780.321945</v>
      </c>
      <c r="L124" s="10">
        <v>21684616.430111218</v>
      </c>
      <c r="M124" s="10">
        <v>22610296.543300349</v>
      </c>
      <c r="N124" s="10">
        <v>17435736.181135692</v>
      </c>
      <c r="O124" s="10">
        <v>23370129.617279369</v>
      </c>
      <c r="P124" s="10"/>
      <c r="Q124" s="10">
        <v>19121249.368303839</v>
      </c>
      <c r="R124" s="10">
        <v>17345008.99528902</v>
      </c>
      <c r="S124" s="10">
        <v>20029063.52902719</v>
      </c>
      <c r="T124" s="10">
        <v>195888.3503655364</v>
      </c>
      <c r="U124" s="10">
        <v>204250.4973706828</v>
      </c>
      <c r="V124" s="10">
        <v>157506.01856109709</v>
      </c>
      <c r="W124" s="10">
        <v>211114.4623338003</v>
      </c>
      <c r="X124" s="10"/>
      <c r="Y124" s="10">
        <v>172732.1305293609</v>
      </c>
      <c r="Z124" s="10">
        <v>156686.43298871259</v>
      </c>
      <c r="AA124" s="10">
        <v>180932.88514984091</v>
      </c>
      <c r="AB124" s="10">
        <v>49.129021027437119</v>
      </c>
      <c r="AC124" s="10">
        <v>51.226257005399752</v>
      </c>
      <c r="AD124" s="10">
        <v>39.502688564155882</v>
      </c>
      <c r="AE124" s="10">
        <v>52.947747223553741</v>
      </c>
      <c r="AF124" s="10"/>
      <c r="AG124" s="10">
        <v>43.321414760272503</v>
      </c>
      <c r="AH124" s="10">
        <v>39.297135570604581</v>
      </c>
      <c r="AI124" s="10">
        <v>45.378173344632401</v>
      </c>
      <c r="AJ124" s="10">
        <v>0.01787098433700483</v>
      </c>
      <c r="AK124" s="10">
        <v>0.016715498104794849</v>
      </c>
      <c r="AL124" s="10">
        <v>0.01753053053762655</v>
      </c>
      <c r="AM124" s="10">
        <v>0.015741224374516211</v>
      </c>
      <c r="AN124" s="10"/>
      <c r="AO124" s="10">
        <v>0.015105586367061432</v>
      </c>
      <c r="AP124" s="10">
        <v>0.014906662419139167</v>
      </c>
      <c r="AQ124" s="10">
        <v>0.013593191039657573</v>
      </c>
      <c r="AR124" s="10">
        <v>0.54539823015677691</v>
      </c>
      <c r="AS124" s="10">
        <v>0.58267423521486339</v>
      </c>
      <c r="AT124" s="10">
        <v>0.55631544293319068</v>
      </c>
      <c r="AU124" s="10">
        <v>0.6129926934233445</v>
      </c>
      <c r="AV124" s="10"/>
      <c r="AW124" s="10">
        <v>0.6332545110048432</v>
      </c>
      <c r="AX124" s="10">
        <v>0.6402987158403699</v>
      </c>
      <c r="AY124" s="10">
        <v>0.69031093416190648</v>
      </c>
      <c r="AZ124" s="10">
        <v>0.24368803271825956</v>
      </c>
      <c r="BA124" s="10">
        <v>0.29677900080658448</v>
      </c>
      <c r="BB124" s="10">
        <v>0</v>
      </c>
      <c r="BC124" s="10">
        <v>0.34035806544058111</v>
      </c>
      <c r="BD124" s="10"/>
      <c r="BE124" s="10">
        <v>0.096670032722321553</v>
      </c>
      <c r="BF124" s="10">
        <v>-0.0052035190773778162</v>
      </c>
      <c r="BG124" s="10">
        <v>0.14873632641318113</v>
      </c>
    </row>
    <row r="125" x14ac:dyDescent="0.3">
      <c r="A125" s="33"/>
      <c r="B125" s="33"/>
      <c r="C125" s="34">
        <f t="shared" si="2"/>
        <v>86</v>
      </c>
      <c r="D125" s="2">
        <v>91159866003.798218</v>
      </c>
      <c r="E125" s="2">
        <v>95256467205.0047</v>
      </c>
      <c r="F125" s="2">
        <v>72297686149.052322</v>
      </c>
      <c r="G125" s="2">
        <v>97839714788.75531</v>
      </c>
      <c r="H125" s="2"/>
      <c r="I125" s="2">
        <v>78977534934.009415</v>
      </c>
      <c r="J125" s="2">
        <v>71815208725.285263</v>
      </c>
      <c r="K125" s="2">
        <v>82833028674.973648</v>
      </c>
      <c r="L125" s="10">
        <v>22862998.05680988</v>
      </c>
      <c r="M125" s="10">
        <v>23890430.296550181</v>
      </c>
      <c r="N125" s="10">
        <v>18132341.899984401</v>
      </c>
      <c r="O125" s="10">
        <v>24538311.728112269</v>
      </c>
      <c r="P125" s="10"/>
      <c r="Q125" s="10">
        <v>19807655.57128679</v>
      </c>
      <c r="R125" s="10">
        <v>18011336.013451159</v>
      </c>
      <c r="S125" s="10">
        <v>20774617.785821371</v>
      </c>
      <c r="T125" s="10">
        <v>206443.94572979771</v>
      </c>
      <c r="U125" s="10">
        <v>215721.2576997742</v>
      </c>
      <c r="V125" s="10">
        <v>163727.9676905518</v>
      </c>
      <c r="W125" s="10">
        <v>221571.37406528339</v>
      </c>
      <c r="X125" s="10"/>
      <c r="Y125" s="10">
        <v>178855.39602603749</v>
      </c>
      <c r="Z125" s="10">
        <v>162635.3317811937</v>
      </c>
      <c r="AA125" s="10">
        <v>187586.68727857209</v>
      </c>
      <c r="AB125" s="10">
        <v>51.776376348160383</v>
      </c>
      <c r="AC125" s="10">
        <v>54.103136739988457</v>
      </c>
      <c r="AD125" s="10">
        <v>41.063160481154597</v>
      </c>
      <c r="AE125" s="10">
        <v>55.57035257695749</v>
      </c>
      <c r="AF125" s="10"/>
      <c r="AG125" s="10">
        <v>44.857136709951703</v>
      </c>
      <c r="AH125" s="10">
        <v>40.78912615258929</v>
      </c>
      <c r="AI125" s="10">
        <v>47.046954484934211</v>
      </c>
      <c r="AJ125" s="10">
        <v>0.018842126236683705</v>
      </c>
      <c r="AK125" s="10">
        <v>0.017661884335747315</v>
      </c>
      <c r="AL125" s="10">
        <v>0.018230923552300347</v>
      </c>
      <c r="AM125" s="10">
        <v>0.016528067110010522</v>
      </c>
      <c r="AN125" s="10"/>
      <c r="AO125" s="10">
        <v>0.015647840065150485</v>
      </c>
      <c r="AP125" s="10">
        <v>0.015479317753200531</v>
      </c>
      <c r="AQ125" s="10">
        <v>0.01409917882227885</v>
      </c>
      <c r="AR125" s="10">
        <v>0.5642403563934606</v>
      </c>
      <c r="AS125" s="10">
        <v>0.60033611955061073</v>
      </c>
      <c r="AT125" s="10">
        <v>0.57454636648549107</v>
      </c>
      <c r="AU125" s="10">
        <v>0.62952076053335504</v>
      </c>
      <c r="AV125" s="10"/>
      <c r="AW125" s="10">
        <v>0.64890235106999372</v>
      </c>
      <c r="AX125" s="10">
        <v>0.65577803359357045</v>
      </c>
      <c r="AY125" s="10">
        <v>0.70441011298418532</v>
      </c>
      <c r="AZ125" s="10">
        <v>0.26089603774951708</v>
      </c>
      <c r="BA125" s="10">
        <v>0.31755900193845021</v>
      </c>
      <c r="BB125" s="10">
        <v>0</v>
      </c>
      <c r="BC125" s="10">
        <v>0.35328971091888528</v>
      </c>
      <c r="BD125" s="10"/>
      <c r="BE125" s="10">
        <v>0.092393673169367974</v>
      </c>
      <c r="BF125" s="10">
        <v>-0.0066734836129107578</v>
      </c>
      <c r="BG125" s="10">
        <v>0.14572171098534414</v>
      </c>
    </row>
    <row r="126" x14ac:dyDescent="0.3">
      <c r="A126" s="33"/>
      <c r="B126" s="33"/>
      <c r="C126" s="34">
        <f t="shared" si="2"/>
        <v>87</v>
      </c>
      <c r="D126" s="2">
        <v>90821939839.530258</v>
      </c>
      <c r="E126" s="2">
        <v>96172080594.000198</v>
      </c>
      <c r="F126" s="2">
        <v>73765985484.688995</v>
      </c>
      <c r="G126" s="2">
        <v>98495968183.154495</v>
      </c>
      <c r="H126" s="2"/>
      <c r="I126" s="2">
        <v>81440013828.313217</v>
      </c>
      <c r="J126" s="2">
        <v>73663881778.393509</v>
      </c>
      <c r="K126" s="2">
        <v>84812925565.544632</v>
      </c>
      <c r="L126" s="10">
        <v>22778245.79053646</v>
      </c>
      <c r="M126" s="10">
        <v>24120067.175706211</v>
      </c>
      <c r="N126" s="10">
        <v>18500593.043048579</v>
      </c>
      <c r="O126" s="10">
        <v>24702900.825690571</v>
      </c>
      <c r="P126" s="10"/>
      <c r="Q126" s="10">
        <v>20425248.078202691</v>
      </c>
      <c r="R126" s="10">
        <v>18474985.317401759</v>
      </c>
      <c r="S126" s="10">
        <v>21271178.177429691</v>
      </c>
      <c r="T126" s="10">
        <v>208555.45899713249</v>
      </c>
      <c r="U126" s="10">
        <v>220841.04839017129</v>
      </c>
      <c r="V126" s="10">
        <v>169389.67597826081</v>
      </c>
      <c r="W126" s="10">
        <v>226177.41803466619</v>
      </c>
      <c r="X126" s="10"/>
      <c r="Y126" s="10">
        <v>187011.63501579451</v>
      </c>
      <c r="Z126" s="10">
        <v>169155.21406994449</v>
      </c>
      <c r="AA126" s="10">
        <v>194756.89080704929</v>
      </c>
      <c r="AB126" s="10">
        <v>52.305946276729543</v>
      </c>
      <c r="AC126" s="10">
        <v>55.387186067144633</v>
      </c>
      <c r="AD126" s="10">
        <v>42.483123357961837</v>
      </c>
      <c r="AE126" s="10">
        <v>56.725553642272729</v>
      </c>
      <c r="AF126" s="10"/>
      <c r="AG126" s="10">
        <v>46.90273072350503</v>
      </c>
      <c r="AH126" s="10">
        <v>42.424320044736177</v>
      </c>
      <c r="AI126" s="10">
        <v>48.845249683521658</v>
      </c>
      <c r="AJ126" s="10">
        <v>0.018772279189677846</v>
      </c>
      <c r="AK126" s="10">
        <v>0.017831651893239205</v>
      </c>
      <c r="AL126" s="10">
        <v>0.018601176797814988</v>
      </c>
      <c r="AM126" s="10">
        <v>0.016638928023364783</v>
      </c>
      <c r="AN126" s="10"/>
      <c r="AO126" s="10">
        <v>0.016135731665389348</v>
      </c>
      <c r="AP126" s="10">
        <v>0.015877787633310571</v>
      </c>
      <c r="AQ126" s="10">
        <v>0.014436181111780647</v>
      </c>
      <c r="AR126" s="10">
        <v>0.58301263558313843</v>
      </c>
      <c r="AS126" s="10">
        <v>0.61816777144384993</v>
      </c>
      <c r="AT126" s="10">
        <v>0.5931475432833061</v>
      </c>
      <c r="AU126" s="10">
        <v>0.64615968855671979</v>
      </c>
      <c r="AV126" s="10"/>
      <c r="AW126" s="10">
        <v>0.66503808273538312</v>
      </c>
      <c r="AX126" s="10">
        <v>0.67165582122688106</v>
      </c>
      <c r="AY126" s="10">
        <v>0.71884629409596601</v>
      </c>
      <c r="AZ126" s="10">
        <v>0.23121706085498483</v>
      </c>
      <c r="BA126" s="10">
        <v>0.3037456215366614</v>
      </c>
      <c r="BB126" s="10">
        <v>0</v>
      </c>
      <c r="BC126" s="10">
        <v>0.33524913326886274</v>
      </c>
      <c r="BD126" s="10"/>
      <c r="BE126" s="10">
        <v>0.10403207241387769</v>
      </c>
      <c r="BF126" s="10">
        <v>-0.001384157015250409</v>
      </c>
      <c r="BG126" s="10">
        <v>0.14975655796191534</v>
      </c>
    </row>
    <row r="127" x14ac:dyDescent="0.3">
      <c r="A127" s="33"/>
      <c r="B127" s="33"/>
      <c r="C127" s="34">
        <f t="shared" si="2"/>
        <v>88</v>
      </c>
      <c r="D127" s="2">
        <v>96367877682.6194</v>
      </c>
      <c r="E127" s="2">
        <v>99071581697.35437</v>
      </c>
      <c r="F127" s="2">
        <v>78621075661.479477</v>
      </c>
      <c r="G127" s="2">
        <v>102230800654.49229</v>
      </c>
      <c r="H127" s="2"/>
      <c r="I127" s="2">
        <v>84483998633.352356</v>
      </c>
      <c r="J127" s="2">
        <v>76920937359.092636</v>
      </c>
      <c r="K127" s="2">
        <v>87766935701.784256</v>
      </c>
      <c r="L127" s="10">
        <v>24169173.308183879</v>
      </c>
      <c r="M127" s="10">
        <v>24847265.349614691</v>
      </c>
      <c r="N127" s="10">
        <v>19718255.180386219</v>
      </c>
      <c r="O127" s="10">
        <v>25639601.056592051</v>
      </c>
      <c r="P127" s="10"/>
      <c r="Q127" s="10">
        <v>21188682.928794391</v>
      </c>
      <c r="R127" s="10">
        <v>19291858.56082385</v>
      </c>
      <c r="S127" s="10">
        <v>22012047.278771169</v>
      </c>
      <c r="T127" s="10">
        <v>216308.6381315375</v>
      </c>
      <c r="U127" s="10">
        <v>222377.40863268109</v>
      </c>
      <c r="V127" s="10">
        <v>176473.92693217329</v>
      </c>
      <c r="W127" s="10">
        <v>229468.63411788319</v>
      </c>
      <c r="X127" s="10"/>
      <c r="Y127" s="10">
        <v>189633.92291851909</v>
      </c>
      <c r="Z127" s="10">
        <v>172657.77356584379</v>
      </c>
      <c r="AA127" s="10">
        <v>197002.84774513819</v>
      </c>
      <c r="AB127" s="10">
        <v>54.250452420218323</v>
      </c>
      <c r="AC127" s="10">
        <v>55.772506963048492</v>
      </c>
      <c r="AD127" s="10">
        <v>44.259861553106923</v>
      </c>
      <c r="AE127" s="10">
        <v>57.550994378572128</v>
      </c>
      <c r="AF127" s="10"/>
      <c r="AG127" s="10">
        <v>47.560403511460741</v>
      </c>
      <c r="AH127" s="10">
        <v>43.302765949266899</v>
      </c>
      <c r="AI127" s="10">
        <v>49.408538237599451</v>
      </c>
      <c r="AJ127" s="10">
        <v>0.019918586940239184</v>
      </c>
      <c r="AK127" s="10">
        <v>0.018369260043335733</v>
      </c>
      <c r="AL127" s="10">
        <v>0.01982545910292375</v>
      </c>
      <c r="AM127" s="10">
        <v>0.017269853428903807</v>
      </c>
      <c r="AN127" s="10"/>
      <c r="AO127" s="10">
        <v>0.016738837186849344</v>
      </c>
      <c r="AP127" s="10">
        <v>0.016579825532641018</v>
      </c>
      <c r="AQ127" s="10">
        <v>0.014938989204396609</v>
      </c>
      <c r="AR127" s="10">
        <v>0.60293122252337761</v>
      </c>
      <c r="AS127" s="10">
        <v>0.63653703148718566</v>
      </c>
      <c r="AT127" s="10">
        <v>0.61297300238622987</v>
      </c>
      <c r="AU127" s="10">
        <v>0.66342954198562365</v>
      </c>
      <c r="AV127" s="10"/>
      <c r="AW127" s="10">
        <v>0.68177691992223244</v>
      </c>
      <c r="AX127" s="10">
        <v>0.68823564675952209</v>
      </c>
      <c r="AY127" s="10">
        <v>0.73378528330036263</v>
      </c>
      <c r="AZ127" s="10">
        <v>0.22572575956035923</v>
      </c>
      <c r="BA127" s="10">
        <v>0.260114808450715</v>
      </c>
      <c r="BB127" s="10">
        <v>0</v>
      </c>
      <c r="BC127" s="10">
        <v>0.30029765930282792</v>
      </c>
      <c r="BD127" s="10"/>
      <c r="BE127" s="10">
        <v>0.074571899742468473</v>
      </c>
      <c r="BF127" s="10">
        <v>-0.021624459956604558</v>
      </c>
      <c r="BG127" s="10">
        <v>0.11632835042456446</v>
      </c>
    </row>
    <row r="128" x14ac:dyDescent="0.3">
      <c r="A128" s="33"/>
      <c r="B128" s="33"/>
      <c r="C128" s="34">
        <f t="shared" si="2"/>
        <v>89</v>
      </c>
      <c r="D128" s="2">
        <v>100731068953.5519</v>
      </c>
      <c r="E128" s="2">
        <v>102956451484.5843</v>
      </c>
      <c r="F128" s="2">
        <v>81176821160.00676</v>
      </c>
      <c r="G128" s="2">
        <v>105727184939.00929</v>
      </c>
      <c r="H128" s="2"/>
      <c r="I128" s="2">
        <v>86172937145.464172</v>
      </c>
      <c r="J128" s="2">
        <v>78033740960.677841</v>
      </c>
      <c r="K128" s="2">
        <v>88363852628.506851</v>
      </c>
      <c r="L128" s="10">
        <v>25263466.640566181</v>
      </c>
      <c r="M128" s="10">
        <v>25821595.109957889</v>
      </c>
      <c r="N128" s="10">
        <v>20359239.057700109</v>
      </c>
      <c r="O128" s="10">
        <v>26516498.21108593</v>
      </c>
      <c r="P128" s="10"/>
      <c r="Q128" s="10">
        <v>21612270.628219869</v>
      </c>
      <c r="R128" s="10">
        <v>19570950.96953354</v>
      </c>
      <c r="S128" s="10">
        <v>22161754.722781312</v>
      </c>
      <c r="T128" s="10">
        <v>227972.6176708065</v>
      </c>
      <c r="U128" s="10">
        <v>233009.0606093033</v>
      </c>
      <c r="V128" s="10">
        <v>183717.8201948299</v>
      </c>
      <c r="W128" s="10">
        <v>239279.73126767389</v>
      </c>
      <c r="X128" s="10"/>
      <c r="Y128" s="10">
        <v>195024.9337916972</v>
      </c>
      <c r="Z128" s="10">
        <v>176604.4615455665</v>
      </c>
      <c r="AA128" s="10">
        <v>199983.37157016509</v>
      </c>
      <c r="AB128" s="10">
        <v>57.175791752440112</v>
      </c>
      <c r="AC128" s="10">
        <v>58.438937368640197</v>
      </c>
      <c r="AD128" s="10">
        <v>46.076638220823327</v>
      </c>
      <c r="AE128" s="10">
        <v>60.011628700495017</v>
      </c>
      <c r="AF128" s="10"/>
      <c r="AG128" s="10">
        <v>48.912475168878252</v>
      </c>
      <c r="AH128" s="10">
        <v>44.292599782584247</v>
      </c>
      <c r="AI128" s="10">
        <v>50.156057002238988</v>
      </c>
      <c r="AJ128" s="10">
        <v>0.020820428993388769</v>
      </c>
      <c r="AK128" s="10">
        <v>0.01908956936043257</v>
      </c>
      <c r="AL128" s="10">
        <v>0.020469927872044897</v>
      </c>
      <c r="AM128" s="10">
        <v>0.017860497772273505</v>
      </c>
      <c r="AN128" s="10"/>
      <c r="AO128" s="10">
        <v>0.017073467024808723</v>
      </c>
      <c r="AP128" s="10">
        <v>0.016819683368489352</v>
      </c>
      <c r="AQ128" s="10">
        <v>0.015040591652436151</v>
      </c>
      <c r="AR128" s="10">
        <v>0.62375165151676637</v>
      </c>
      <c r="AS128" s="10">
        <v>0.65562660084761826</v>
      </c>
      <c r="AT128" s="10">
        <v>0.63344293025827481</v>
      </c>
      <c r="AU128" s="10">
        <v>0.68129003975789715</v>
      </c>
      <c r="AV128" s="10"/>
      <c r="AW128" s="10">
        <v>0.69885038694704116</v>
      </c>
      <c r="AX128" s="10">
        <v>0.70505533012801147</v>
      </c>
      <c r="AY128" s="10">
        <v>0.74882587495279873</v>
      </c>
      <c r="AZ128" s="10">
        <v>0.24088462093141061</v>
      </c>
      <c r="BA128" s="10">
        <v>0.26829863516887364</v>
      </c>
      <c r="BB128" s="10">
        <v>0</v>
      </c>
      <c r="BC128" s="10">
        <v>0.3024307114787308</v>
      </c>
      <c r="BD128" s="10"/>
      <c r="BE128" s="10">
        <v>0.061546090547320409</v>
      </c>
      <c r="BF128" s="10">
        <v>-0.038718936691714334</v>
      </c>
      <c r="BG128" s="10">
        <v>0.088535512549004824</v>
      </c>
    </row>
    <row r="129" x14ac:dyDescent="0.3">
      <c r="A129" s="33"/>
      <c r="B129" s="33"/>
      <c r="C129" s="34">
        <f t="shared" si="2"/>
        <v>90</v>
      </c>
      <c r="D129" s="2">
        <v>108090464682.85139</v>
      </c>
      <c r="E129" s="2">
        <v>111410136839.1409</v>
      </c>
      <c r="F129" s="2">
        <v>84571443764.474152</v>
      </c>
      <c r="G129" s="2">
        <v>114429447520.729</v>
      </c>
      <c r="H129" s="2"/>
      <c r="I129" s="2">
        <v>90910426602.351776</v>
      </c>
      <c r="J129" s="2">
        <v>82335457779.38028</v>
      </c>
      <c r="K129" s="2">
        <v>92457053010.889786</v>
      </c>
      <c r="L129" s="10">
        <v>27109211.458261039</v>
      </c>
      <c r="M129" s="10">
        <v>27941789.01004608</v>
      </c>
      <c r="N129" s="10">
        <v>21210614.267118551</v>
      </c>
      <c r="O129" s="10">
        <v>28699035.562417891</v>
      </c>
      <c r="P129" s="10"/>
      <c r="Q129" s="10">
        <v>22800438.37127541</v>
      </c>
      <c r="R129" s="10">
        <v>20649826.439390451</v>
      </c>
      <c r="S129" s="10">
        <v>23188334.033293411</v>
      </c>
      <c r="T129" s="10">
        <v>245369.60708536339</v>
      </c>
      <c r="U129" s="10">
        <v>252905.39347531891</v>
      </c>
      <c r="V129" s="10">
        <v>191980.50436749699</v>
      </c>
      <c r="W129" s="10">
        <v>259759.34750154699</v>
      </c>
      <c r="X129" s="10"/>
      <c r="Y129" s="10">
        <v>206370.24478368059</v>
      </c>
      <c r="Z129" s="10">
        <v>186904.72821813321</v>
      </c>
      <c r="AA129" s="10">
        <v>209881.14757500729</v>
      </c>
      <c r="AB129" s="10">
        <v>61.538976480714979</v>
      </c>
      <c r="AC129" s="10">
        <v>63.42896027668619</v>
      </c>
      <c r="AD129" s="10">
        <v>48.148928807295349</v>
      </c>
      <c r="AE129" s="10">
        <v>65.147939740484318</v>
      </c>
      <c r="AF129" s="10"/>
      <c r="AG129" s="10">
        <v>51.757892067064702</v>
      </c>
      <c r="AH129" s="10">
        <v>46.875918377081788</v>
      </c>
      <c r="AI129" s="10">
        <v>52.638430479576243</v>
      </c>
      <c r="AJ129" s="10">
        <v>0.022341566193737377</v>
      </c>
      <c r="AK129" s="10">
        <v>0.020657001129885545</v>
      </c>
      <c r="AL129" s="10">
        <v>0.021325931825800296</v>
      </c>
      <c r="AM129" s="10">
        <v>0.019330571354051029</v>
      </c>
      <c r="AN129" s="10"/>
      <c r="AO129" s="10">
        <v>0.018012107074712222</v>
      </c>
      <c r="AP129" s="10">
        <v>0.01774689144464631</v>
      </c>
      <c r="AQ129" s="10">
        <v>0.015737303641238189</v>
      </c>
      <c r="AR129" s="10">
        <v>0.64609321771050376</v>
      </c>
      <c r="AS129" s="10">
        <v>0.67628360197750381</v>
      </c>
      <c r="AT129" s="10">
        <v>0.65476886208407514</v>
      </c>
      <c r="AU129" s="10">
        <v>0.70062061111194818</v>
      </c>
      <c r="AV129" s="10"/>
      <c r="AW129" s="10">
        <v>0.71686249402175339</v>
      </c>
      <c r="AX129" s="10">
        <v>0.72280222157265783</v>
      </c>
      <c r="AY129" s="10">
        <v>0.76456317859403689</v>
      </c>
      <c r="AZ129" s="10">
        <v>0.27809648117012342</v>
      </c>
      <c r="BA129" s="10">
        <v>0.31734935434483913</v>
      </c>
      <c r="BB129" s="10">
        <v>0</v>
      </c>
      <c r="BC129" s="10">
        <v>0.35305065666618396</v>
      </c>
      <c r="BD129" s="10"/>
      <c r="BE129" s="10">
        <v>0.07495417549606076</v>
      </c>
      <c r="BF129" s="10">
        <v>-0.026439018722690166</v>
      </c>
      <c r="BG129" s="10">
        <v>0.093241984473819928</v>
      </c>
    </row>
    <row r="130" x14ac:dyDescent="0.3">
      <c r="A130" s="33"/>
      <c r="B130" s="33"/>
      <c r="C130" s="34">
        <f t="shared" si="2"/>
        <v>91</v>
      </c>
      <c r="D130" s="2">
        <v>105350630129.93581</v>
      </c>
      <c r="E130" s="2">
        <v>110868529471.31239</v>
      </c>
      <c r="F130" s="2">
        <v>86679922875.440353</v>
      </c>
      <c r="G130" s="2">
        <v>113274356283.172</v>
      </c>
      <c r="H130" s="2"/>
      <c r="I130" s="2">
        <v>94603649028.676575</v>
      </c>
      <c r="J130" s="2">
        <v>85472254210.303268</v>
      </c>
      <c r="K130" s="2">
        <v>95577687452.207184</v>
      </c>
      <c r="L130" s="10">
        <v>26422057.83676846</v>
      </c>
      <c r="M130" s="10">
        <v>27805953.266302209</v>
      </c>
      <c r="N130" s="10">
        <v>21739423.225820139</v>
      </c>
      <c r="O130" s="10">
        <v>28409337.36651881</v>
      </c>
      <c r="P130" s="10"/>
      <c r="Q130" s="10">
        <v>23726702.75557049</v>
      </c>
      <c r="R130" s="10">
        <v>21436538.55129518</v>
      </c>
      <c r="S130" s="10">
        <v>23970992.699826341</v>
      </c>
      <c r="T130" s="10">
        <v>243885.2649500329</v>
      </c>
      <c r="U130" s="10">
        <v>256659.12630406051</v>
      </c>
      <c r="V130" s="10">
        <v>200662.8335326699</v>
      </c>
      <c r="W130" s="10">
        <v>262228.58240233548</v>
      </c>
      <c r="X130" s="10"/>
      <c r="Y130" s="10">
        <v>219006.15098497251</v>
      </c>
      <c r="Z130" s="10">
        <v>197867.0971236371</v>
      </c>
      <c r="AA130" s="10">
        <v>221261.036586523</v>
      </c>
      <c r="AB130" s="10">
        <v>61.166701785244413</v>
      </c>
      <c r="AC130" s="10">
        <v>64.370400738717237</v>
      </c>
      <c r="AD130" s="10">
        <v>50.326466835089967</v>
      </c>
      <c r="AE130" s="10">
        <v>65.767226661509198</v>
      </c>
      <c r="AF130" s="10"/>
      <c r="AG130" s="10">
        <v>54.926991711354759</v>
      </c>
      <c r="AH130" s="10">
        <v>49.625292964513989</v>
      </c>
      <c r="AI130" s="10">
        <v>55.492519584382038</v>
      </c>
      <c r="AJ130" s="10">
        <v>0.021775260967800424</v>
      </c>
      <c r="AK130" s="10">
        <v>0.020556579531576753</v>
      </c>
      <c r="AL130" s="10">
        <v>0.021857615805345617</v>
      </c>
      <c r="AM130" s="10">
        <v>0.019135441742995359</v>
      </c>
      <c r="AN130" s="10"/>
      <c r="AO130" s="10">
        <v>0.018743846219273337</v>
      </c>
      <c r="AP130" s="10">
        <v>0.018423008238612634</v>
      </c>
      <c r="AQ130" s="10">
        <v>0.016268473196799658</v>
      </c>
      <c r="AR130" s="10">
        <v>0.66786847867830423</v>
      </c>
      <c r="AS130" s="10">
        <v>0.69684018150908056</v>
      </c>
      <c r="AT130" s="10">
        <v>0.67662647788942076</v>
      </c>
      <c r="AU130" s="10">
        <v>0.71975605285494348</v>
      </c>
      <c r="AV130" s="10"/>
      <c r="AW130" s="10">
        <v>0.73560634024102678</v>
      </c>
      <c r="AX130" s="10">
        <v>0.74122522981127048</v>
      </c>
      <c r="AY130" s="10">
        <v>0.78083165179083658</v>
      </c>
      <c r="AZ130" s="10">
        <v>0.2153982910359229</v>
      </c>
      <c r="BA130" s="10">
        <v>0.27905662341937298</v>
      </c>
      <c r="BB130" s="10">
        <v>0</v>
      </c>
      <c r="BC130" s="10">
        <v>0.30681191821026466</v>
      </c>
      <c r="BD130" s="10"/>
      <c r="BE130" s="10">
        <v>0.091413627174341983</v>
      </c>
      <c r="BF130" s="10">
        <v>-0.013932507379736725</v>
      </c>
      <c r="BG130" s="10">
        <v>0.10265081326333192</v>
      </c>
    </row>
    <row r="131" x14ac:dyDescent="0.3">
      <c r="A131" s="33"/>
      <c r="B131" s="33"/>
      <c r="C131" s="34">
        <f t="shared" si="2"/>
        <v>92</v>
      </c>
      <c r="D131" s="2">
        <v>119656243062.53979</v>
      </c>
      <c r="E131" s="2">
        <v>122066144016.7724</v>
      </c>
      <c r="F131" s="2">
        <v>94273313689.680832</v>
      </c>
      <c r="G131" s="2">
        <v>124805393481.582</v>
      </c>
      <c r="H131" s="2"/>
      <c r="I131" s="2">
        <v>99422464108.722992</v>
      </c>
      <c r="J131" s="2">
        <v>90097629184.326141</v>
      </c>
      <c r="K131" s="2">
        <v>100842789869.6548</v>
      </c>
      <c r="L131" s="10">
        <v>30009921.827989891</v>
      </c>
      <c r="M131" s="10">
        <v>30614327.727746569</v>
      </c>
      <c r="N131" s="10">
        <v>23643854.276907299</v>
      </c>
      <c r="O131" s="10">
        <v>31301334.60847684</v>
      </c>
      <c r="P131" s="10"/>
      <c r="Q131" s="10">
        <v>24935267.057394251</v>
      </c>
      <c r="R131" s="10">
        <v>22596587.854556508</v>
      </c>
      <c r="S131" s="10">
        <v>25291486.373368971</v>
      </c>
      <c r="T131" s="10">
        <v>266538.30814929778</v>
      </c>
      <c r="U131" s="10">
        <v>271906.44362395752</v>
      </c>
      <c r="V131" s="10">
        <v>209996.97877312091</v>
      </c>
      <c r="W131" s="10">
        <v>278008.21398931672</v>
      </c>
      <c r="X131" s="10"/>
      <c r="Y131" s="10">
        <v>221466.88461313979</v>
      </c>
      <c r="Z131" s="10">
        <v>200695.50101536809</v>
      </c>
      <c r="AA131" s="10">
        <v>224630.7080430777</v>
      </c>
      <c r="AB131" s="10">
        <v>66.848110779681093</v>
      </c>
      <c r="AC131" s="10">
        <v>68.194445261137275</v>
      </c>
      <c r="AD131" s="10">
        <v>52.66748107578136</v>
      </c>
      <c r="AE131" s="10">
        <v>69.724776207438708</v>
      </c>
      <c r="AF131" s="10"/>
      <c r="AG131" s="10">
        <v>55.54414650353899</v>
      </c>
      <c r="AH131" s="10">
        <v>50.334659876898712</v>
      </c>
      <c r="AI131" s="10">
        <v>56.337637017530618</v>
      </c>
      <c r="AJ131" s="10">
        <v>0.024732134168535806</v>
      </c>
      <c r="AK131" s="10">
        <v>0.022632774237733203</v>
      </c>
      <c r="AL131" s="10">
        <v>0.023772400839430316</v>
      </c>
      <c r="AM131" s="10">
        <v>0.021083380339043396</v>
      </c>
      <c r="AN131" s="10"/>
      <c r="AO131" s="10">
        <v>0.019698599336588359</v>
      </c>
      <c r="AP131" s="10">
        <v>0.019419978799883077</v>
      </c>
      <c r="AQ131" s="10">
        <v>0.017164657022124819</v>
      </c>
      <c r="AR131" s="10">
        <v>0.69260061284684005</v>
      </c>
      <c r="AS131" s="10">
        <v>0.7194729557468138</v>
      </c>
      <c r="AT131" s="10">
        <v>0.70039887872885109</v>
      </c>
      <c r="AU131" s="10">
        <v>0.74083943319398693</v>
      </c>
      <c r="AV131" s="10"/>
      <c r="AW131" s="10">
        <v>0.75530493957761513</v>
      </c>
      <c r="AX131" s="10">
        <v>0.76064520861115359</v>
      </c>
      <c r="AY131" s="10">
        <v>0.79799630881296135</v>
      </c>
      <c r="AZ131" s="10">
        <v>0.26924829922083648</v>
      </c>
      <c r="BA131" s="10">
        <v>0.29481121686861611</v>
      </c>
      <c r="BB131" s="10">
        <v>0</v>
      </c>
      <c r="BC131" s="10">
        <v>0.32386768425689927</v>
      </c>
      <c r="BD131" s="10"/>
      <c r="BE131" s="10">
        <v>0.05461938503606234</v>
      </c>
      <c r="BF131" s="10">
        <v>-0.044293388467279149</v>
      </c>
      <c r="BG131" s="10">
        <v>0.069685427644971654</v>
      </c>
    </row>
    <row r="132" x14ac:dyDescent="0.3">
      <c r="A132" s="33"/>
      <c r="B132" s="33"/>
      <c r="C132" s="34">
        <f t="shared" si="2"/>
        <v>93</v>
      </c>
      <c r="D132" s="2">
        <v>122643865244.9648</v>
      </c>
      <c r="E132" s="2">
        <v>125807164518.77811</v>
      </c>
      <c r="F132" s="2">
        <v>98042370952.925781</v>
      </c>
      <c r="G132" s="2">
        <v>128295573698.9015</v>
      </c>
      <c r="H132" s="2"/>
      <c r="I132" s="2">
        <v>103694079406.8625</v>
      </c>
      <c r="J132" s="2">
        <v>93939620012.214218</v>
      </c>
      <c r="K132" s="2">
        <v>103971896597.7729</v>
      </c>
      <c r="L132" s="10">
        <v>30759220.86873683</v>
      </c>
      <c r="M132" s="10">
        <v>31552579.92377634</v>
      </c>
      <c r="N132" s="10">
        <v>24589138.12453806</v>
      </c>
      <c r="O132" s="10">
        <v>32176675.775862601</v>
      </c>
      <c r="P132" s="10"/>
      <c r="Q132" s="10">
        <v>26006593.03166382</v>
      </c>
      <c r="R132" s="10">
        <v>23560163.52313666</v>
      </c>
      <c r="S132" s="10">
        <v>26076269.899065841</v>
      </c>
      <c r="T132" s="10">
        <v>277631.83983014111</v>
      </c>
      <c r="U132" s="10">
        <v>284792.67576407047</v>
      </c>
      <c r="V132" s="10">
        <v>221940.8510535954</v>
      </c>
      <c r="W132" s="10">
        <v>290425.74691318971</v>
      </c>
      <c r="X132" s="10"/>
      <c r="Y132" s="10">
        <v>234734.758136644</v>
      </c>
      <c r="Z132" s="10">
        <v>212653.3559982212</v>
      </c>
      <c r="AA132" s="10">
        <v>235363.65953089501</v>
      </c>
      <c r="AB132" s="10">
        <v>69.630381140321063</v>
      </c>
      <c r="AC132" s="10">
        <v>71.426326935543486</v>
      </c>
      <c r="AD132" s="10">
        <v>55.663017825779413</v>
      </c>
      <c r="AE132" s="10">
        <v>72.839107585427499</v>
      </c>
      <c r="AF132" s="10"/>
      <c r="AG132" s="10">
        <v>58.871744270885841</v>
      </c>
      <c r="AH132" s="10">
        <v>53.333703504553839</v>
      </c>
      <c r="AI132" s="10">
        <v>59.029473455723448</v>
      </c>
      <c r="AJ132" s="10">
        <v>0.025349655417485677</v>
      </c>
      <c r="AK132" s="10">
        <v>0.023326411880853909</v>
      </c>
      <c r="AL132" s="10">
        <v>0.024722823992514333</v>
      </c>
      <c r="AM132" s="10">
        <v>0.021672976629082026</v>
      </c>
      <c r="AN132" s="10"/>
      <c r="AO132" s="10">
        <v>0.020544935615138801</v>
      </c>
      <c r="AP132" s="10">
        <v>0.020248095822521798</v>
      </c>
      <c r="AQ132" s="10">
        <v>0.017697268662909389</v>
      </c>
      <c r="AR132" s="10">
        <v>0.71795026826432573</v>
      </c>
      <c r="AS132" s="10">
        <v>0.74279936762766774</v>
      </c>
      <c r="AT132" s="10">
        <v>0.72512170272136545</v>
      </c>
      <c r="AU132" s="10">
        <v>0.762512409823069</v>
      </c>
      <c r="AV132" s="10"/>
      <c r="AW132" s="10">
        <v>0.77584987519275395</v>
      </c>
      <c r="AX132" s="10">
        <v>0.78089330443367544</v>
      </c>
      <c r="AY132" s="10">
        <v>0.81569357747587079</v>
      </c>
      <c r="AZ132" s="10">
        <v>0.25092716600918608</v>
      </c>
      <c r="BA132" s="10">
        <v>0.2831917802067776</v>
      </c>
      <c r="BB132" s="10">
        <v>0</v>
      </c>
      <c r="BC132" s="10">
        <v>0.30857273699043386</v>
      </c>
      <c r="BD132" s="10"/>
      <c r="BE132" s="10">
        <v>0.057645570981247785</v>
      </c>
      <c r="BF132" s="10">
        <v>-0.041846712812376508</v>
      </c>
      <c r="BG132" s="10">
        <v>0.060479215131324482</v>
      </c>
    </row>
    <row r="133" x14ac:dyDescent="0.3">
      <c r="A133" s="33"/>
      <c r="B133" s="33"/>
      <c r="C133" s="34">
        <f t="shared" si="2"/>
        <v>94</v>
      </c>
      <c r="D133" s="2">
        <v>129392841278.2151</v>
      </c>
      <c r="E133" s="2">
        <v>132493990516.62489</v>
      </c>
      <c r="F133" s="2">
        <v>104150830616.64149</v>
      </c>
      <c r="G133" s="2">
        <v>135714072679.2356</v>
      </c>
      <c r="H133" s="2"/>
      <c r="I133" s="2">
        <v>110472062017.66209</v>
      </c>
      <c r="J133" s="2">
        <v>100180819610.6752</v>
      </c>
      <c r="K133" s="2">
        <v>110164089082.2076</v>
      </c>
      <c r="L133" s="10">
        <v>32451871.732519671</v>
      </c>
      <c r="M133" s="10">
        <v>33229643.488005649</v>
      </c>
      <c r="N133" s="10">
        <v>26121146.754474111</v>
      </c>
      <c r="O133" s="10">
        <v>34037243.756126598</v>
      </c>
      <c r="P133" s="10"/>
      <c r="Q133" s="10">
        <v>27706518.778081059</v>
      </c>
      <c r="R133" s="10">
        <v>25125463.47965293</v>
      </c>
      <c r="S133" s="10">
        <v>27629278.815655582</v>
      </c>
      <c r="T133" s="10">
        <v>294162.88813511108</v>
      </c>
      <c r="U133" s="10">
        <v>301213.06964049413</v>
      </c>
      <c r="V133" s="10">
        <v>236777.46645957761</v>
      </c>
      <c r="W133" s="10">
        <v>308533.63436129852</v>
      </c>
      <c r="X133" s="10"/>
      <c r="Y133" s="10">
        <v>251148.212685765</v>
      </c>
      <c r="Z133" s="10">
        <v>227752.0065353133</v>
      </c>
      <c r="AA133" s="10">
        <v>250448.0641515356</v>
      </c>
      <c r="AB133" s="10">
        <v>73.776386853600783</v>
      </c>
      <c r="AC133" s="10">
        <v>75.544580392312355</v>
      </c>
      <c r="AD133" s="10">
        <v>59.384057841157151</v>
      </c>
      <c r="AE133" s="10">
        <v>77.380586348919692</v>
      </c>
      <c r="AF133" s="10"/>
      <c r="AG133" s="10">
        <v>62.988257336476067</v>
      </c>
      <c r="AH133" s="10">
        <v>57.120462228788938</v>
      </c>
      <c r="AI133" s="10">
        <v>62.812659287912687</v>
      </c>
      <c r="AJ133" s="10">
        <v>0.026744623005322595</v>
      </c>
      <c r="AK133" s="10">
        <v>0.024566243157538428</v>
      </c>
      <c r="AL133" s="10">
        <v>0.026263161824653533</v>
      </c>
      <c r="AM133" s="10">
        <v>0.022926183972002433</v>
      </c>
      <c r="AN133" s="10"/>
      <c r="AO133" s="10">
        <v>0.02188785911796506</v>
      </c>
      <c r="AP133" s="10">
        <v>0.02159334724573057</v>
      </c>
      <c r="AQ133" s="10">
        <v>0.018751254380159798</v>
      </c>
      <c r="AR133" s="10">
        <v>0.74469489126964827</v>
      </c>
      <c r="AS133" s="10">
        <v>0.76736561078520615</v>
      </c>
      <c r="AT133" s="10">
        <v>0.75138486454601894</v>
      </c>
      <c r="AU133" s="10">
        <v>0.78543859379507142</v>
      </c>
      <c r="AV133" s="10"/>
      <c r="AW133" s="10">
        <v>0.79773773431071904</v>
      </c>
      <c r="AX133" s="10">
        <v>0.80248665167940603</v>
      </c>
      <c r="AY133" s="10">
        <v>0.83444483185603058</v>
      </c>
      <c r="AZ133" s="10">
        <v>0.24236014741432488</v>
      </c>
      <c r="BA133" s="10">
        <v>0.27213570676463394</v>
      </c>
      <c r="BB133" s="10">
        <v>0</v>
      </c>
      <c r="BC133" s="10">
        <v>0.30305319579036416</v>
      </c>
      <c r="BD133" s="10"/>
      <c r="BE133" s="10">
        <v>0.060693048376040393</v>
      </c>
      <c r="BF133" s="10">
        <v>-0.038117900572287367</v>
      </c>
      <c r="BG133" s="10">
        <v>0.057736058656120637</v>
      </c>
    </row>
    <row r="134" x14ac:dyDescent="0.3">
      <c r="A134" s="33"/>
      <c r="B134" s="33"/>
      <c r="C134" s="34">
        <f t="shared" si="2"/>
        <v>95</v>
      </c>
      <c r="D134" s="2">
        <v>140224534994.92899</v>
      </c>
      <c r="E134" s="2">
        <v>143097499186.30551</v>
      </c>
      <c r="F134" s="2">
        <v>111168188689.6178</v>
      </c>
      <c r="G134" s="2">
        <v>145068229643.7049</v>
      </c>
      <c r="H134" s="2"/>
      <c r="I134" s="2">
        <v>116011883338.39371</v>
      </c>
      <c r="J134" s="2">
        <v>104764361183.81709</v>
      </c>
      <c r="K134" s="2">
        <v>114355795017.99719</v>
      </c>
      <c r="L134" s="10">
        <v>35168472.83400517</v>
      </c>
      <c r="M134" s="10">
        <v>35889015.520213053</v>
      </c>
      <c r="N134" s="10">
        <v>27881108.139012691</v>
      </c>
      <c r="O134" s="10">
        <v>36383276.959958263</v>
      </c>
      <c r="P134" s="10"/>
      <c r="Q134" s="10">
        <v>29095912.26496578</v>
      </c>
      <c r="R134" s="10">
        <v>26275020.918402191</v>
      </c>
      <c r="S134" s="10">
        <v>28680563.430978332</v>
      </c>
      <c r="T134" s="10">
        <v>318224.19078066788</v>
      </c>
      <c r="U134" s="10">
        <v>324744.06766937138</v>
      </c>
      <c r="V134" s="10">
        <v>252284.0021368982</v>
      </c>
      <c r="W134" s="10">
        <v>329216.42413021048</v>
      </c>
      <c r="X134" s="10"/>
      <c r="Y134" s="10">
        <v>263276.23548644088</v>
      </c>
      <c r="Z134" s="10">
        <v>237751.21851236271</v>
      </c>
      <c r="AA134" s="10">
        <v>259517.92481963389</v>
      </c>
      <c r="AB134" s="10">
        <v>79.810988918579199</v>
      </c>
      <c r="AC134" s="10">
        <v>81.446181456388118</v>
      </c>
      <c r="AD134" s="10">
        <v>63.273114622390921</v>
      </c>
      <c r="AE134" s="10">
        <v>82.567853542536909</v>
      </c>
      <c r="AF134" s="10"/>
      <c r="AG134" s="10">
        <v>66.029979246348631</v>
      </c>
      <c r="AH134" s="10">
        <v>59.628275963304382</v>
      </c>
      <c r="AI134" s="10">
        <v>65.087390657325088</v>
      </c>
      <c r="AJ134" s="10">
        <v>0.028983460657397611</v>
      </c>
      <c r="AK134" s="10">
        <v>0.026532282306081966</v>
      </c>
      <c r="AL134" s="10">
        <v>0.028032691741610986</v>
      </c>
      <c r="AM134" s="10">
        <v>0.024506382099113998</v>
      </c>
      <c r="AN134" s="10"/>
      <c r="AO134" s="10">
        <v>0.022985465394088401</v>
      </c>
      <c r="AP134" s="10">
        <v>0.022581300879856644</v>
      </c>
      <c r="AQ134" s="10">
        <v>0.019464733200196729</v>
      </c>
      <c r="AR134" s="10">
        <v>0.77367835192704593</v>
      </c>
      <c r="AS134" s="10">
        <v>0.79389789309128811</v>
      </c>
      <c r="AT134" s="10">
        <v>0.77941755628762988</v>
      </c>
      <c r="AU134" s="10">
        <v>0.80994497589418546</v>
      </c>
      <c r="AV134" s="10"/>
      <c r="AW134" s="10">
        <v>0.82072319970480745</v>
      </c>
      <c r="AX134" s="10">
        <v>0.82506795255926269</v>
      </c>
      <c r="AY134" s="10">
        <v>0.85390956505622728</v>
      </c>
      <c r="AZ134" s="10">
        <v>0.26137284998352062</v>
      </c>
      <c r="BA134" s="10">
        <v>0.28721625199664369</v>
      </c>
      <c r="BB134" s="10">
        <v>-1.1102230246251565e-16</v>
      </c>
      <c r="BC134" s="10">
        <v>0.30494371954495181</v>
      </c>
      <c r="BD134" s="10"/>
      <c r="BE134" s="10">
        <v>0.043570869561431191</v>
      </c>
      <c r="BF134" s="10">
        <v>-0.057604856040968988</v>
      </c>
      <c r="BG134" s="10">
        <v>0.028673727313118347</v>
      </c>
    </row>
    <row r="135" x14ac:dyDescent="0.3">
      <c r="A135" s="33"/>
      <c r="B135" s="33"/>
      <c r="C135" s="34">
        <f t="shared" si="2"/>
        <v>96</v>
      </c>
      <c r="D135" s="2">
        <v>150707952927.9194</v>
      </c>
      <c r="E135" s="2">
        <v>153004104149.04279</v>
      </c>
      <c r="F135" s="2">
        <v>120139536252.2179</v>
      </c>
      <c r="G135" s="2">
        <v>155351556100.84521</v>
      </c>
      <c r="H135" s="2"/>
      <c r="I135" s="2">
        <v>124783139425.1438</v>
      </c>
      <c r="J135" s="2">
        <v>112615192211.7495</v>
      </c>
      <c r="K135" s="2">
        <v>122745888369.9586</v>
      </c>
      <c r="L135" s="10">
        <v>37797725.972888671</v>
      </c>
      <c r="M135" s="10">
        <v>38373603.310230292</v>
      </c>
      <c r="N135" s="10">
        <v>30131132.30954127</v>
      </c>
      <c r="O135" s="10">
        <v>38962346.929163188</v>
      </c>
      <c r="P135" s="10"/>
      <c r="Q135" s="10">
        <v>31295753.265815791</v>
      </c>
      <c r="R135" s="10">
        <v>28244018.267833158</v>
      </c>
      <c r="S135" s="10">
        <v>30784808.38450155</v>
      </c>
      <c r="T135" s="10">
        <v>342751.76922428788</v>
      </c>
      <c r="U135" s="10">
        <v>347973.85524003359</v>
      </c>
      <c r="V135" s="10">
        <v>273230.69422837818</v>
      </c>
      <c r="W135" s="10">
        <v>353312.6133746765</v>
      </c>
      <c r="X135" s="10"/>
      <c r="Y135" s="10">
        <v>283791.5383787668</v>
      </c>
      <c r="Z135" s="10">
        <v>256118.24473902551</v>
      </c>
      <c r="AA135" s="10">
        <v>279158.26329306018</v>
      </c>
      <c r="AB135" s="10">
        <v>85.962533483940575</v>
      </c>
      <c r="AC135" s="10">
        <v>87.272238595019999</v>
      </c>
      <c r="AD135" s="10">
        <v>68.526568818606478</v>
      </c>
      <c r="AE135" s="10">
        <v>88.61120520619329</v>
      </c>
      <c r="AF135" s="10"/>
      <c r="AG135" s="10">
        <v>71.175240540859207</v>
      </c>
      <c r="AH135" s="10">
        <v>64.234747027139321</v>
      </c>
      <c r="AI135" s="10">
        <v>70.013209880603938</v>
      </c>
      <c r="AJ135" s="10">
        <v>0.031150312066296006</v>
      </c>
      <c r="AK135" s="10">
        <v>0.028369105738083163</v>
      </c>
      <c r="AL135" s="10">
        <v>0.030294948810774772</v>
      </c>
      <c r="AM135" s="10">
        <v>0.026243544867471699</v>
      </c>
      <c r="AN135" s="10"/>
      <c r="AO135" s="10">
        <v>0.024723316702446214</v>
      </c>
      <c r="AP135" s="10">
        <v>0.024273498260677789</v>
      </c>
      <c r="AQ135" s="10">
        <v>0.020892828108679252</v>
      </c>
      <c r="AR135" s="10">
        <v>0.80482866399334196</v>
      </c>
      <c r="AS135" s="10">
        <v>0.82226699882937127</v>
      </c>
      <c r="AT135" s="10">
        <v>0.80971250509840464</v>
      </c>
      <c r="AU135" s="10">
        <v>0.83618852076165717</v>
      </c>
      <c r="AV135" s="10"/>
      <c r="AW135" s="10">
        <v>0.84544651640725366</v>
      </c>
      <c r="AX135" s="10">
        <v>0.8493414508199405</v>
      </c>
      <c r="AY135" s="10">
        <v>0.87480239316490649</v>
      </c>
      <c r="AZ135" s="10">
        <v>0.25444094116966576</v>
      </c>
      <c r="BA135" s="10">
        <v>0.27355331077547906</v>
      </c>
      <c r="BB135" s="10">
        <v>0</v>
      </c>
      <c r="BC135" s="10">
        <v>0.29309268994266868</v>
      </c>
      <c r="BD135" s="10"/>
      <c r="BE135" s="10">
        <v>0.038651748773003813</v>
      </c>
      <c r="BF135" s="10">
        <v>-0.062630040660985986</v>
      </c>
      <c r="BG135" s="10">
        <v>0.021694374716654474</v>
      </c>
    </row>
    <row r="136" x14ac:dyDescent="0.3">
      <c r="A136" s="33"/>
      <c r="B136" s="33"/>
      <c r="C136" s="34">
        <f t="shared" si="2"/>
        <v>97</v>
      </c>
      <c r="D136" s="2">
        <v>164851256534.9769</v>
      </c>
      <c r="E136" s="2">
        <v>170094418247.14069</v>
      </c>
      <c r="F136" s="2">
        <v>131643871251.7625</v>
      </c>
      <c r="G136" s="2">
        <v>172171559830.19351</v>
      </c>
      <c r="H136" s="2"/>
      <c r="I136" s="2">
        <v>138964174546.979</v>
      </c>
      <c r="J136" s="2">
        <v>125168213171.3309</v>
      </c>
      <c r="K136" s="2">
        <v>134510436380.2312</v>
      </c>
      <c r="L136" s="10">
        <v>41344882.600691922</v>
      </c>
      <c r="M136" s="10">
        <v>42659873.520399347</v>
      </c>
      <c r="N136" s="10">
        <v>33016432.609659299</v>
      </c>
      <c r="O136" s="10">
        <v>43180822.991464563</v>
      </c>
      <c r="P136" s="10"/>
      <c r="Q136" s="10">
        <v>34852373.00043194</v>
      </c>
      <c r="R136" s="10">
        <v>31392330.199248739</v>
      </c>
      <c r="S136" s="10">
        <v>33735370.403613143</v>
      </c>
      <c r="T136" s="10">
        <v>375030.15809835319</v>
      </c>
      <c r="U136" s="10">
        <v>386958.14583213668</v>
      </c>
      <c r="V136" s="10">
        <v>299484.65596167708</v>
      </c>
      <c r="W136" s="10">
        <v>391683.56165642972</v>
      </c>
      <c r="X136" s="10"/>
      <c r="Y136" s="10">
        <v>316138.05951975362</v>
      </c>
      <c r="Z136" s="10">
        <v>284752.78721683781</v>
      </c>
      <c r="AA136" s="10">
        <v>306005.97946217918</v>
      </c>
      <c r="AB136" s="10">
        <v>94.05799011914408</v>
      </c>
      <c r="AC136" s="10">
        <v>97.049543006768801</v>
      </c>
      <c r="AD136" s="10">
        <v>75.111092276187762</v>
      </c>
      <c r="AE136" s="10">
        <v>98.234682669039969</v>
      </c>
      <c r="AF136" s="10"/>
      <c r="AG136" s="10">
        <v>79.287784826083652</v>
      </c>
      <c r="AH136" s="10">
        <v>71.416322842537994</v>
      </c>
      <c r="AI136" s="10">
        <v>76.74664762588074</v>
      </c>
      <c r="AJ136" s="10">
        <v>0.034073637029902445</v>
      </c>
      <c r="AK136" s="10">
        <v>0.031537889545828007</v>
      </c>
      <c r="AL136" s="10">
        <v>0.033195935869535578</v>
      </c>
      <c r="AM136" s="10">
        <v>0.029084948800726484</v>
      </c>
      <c r="AN136" s="10"/>
      <c r="AO136" s="10">
        <v>0.027533008974181112</v>
      </c>
      <c r="AP136" s="10">
        <v>0.026979223185035376</v>
      </c>
      <c r="AQ136" s="10">
        <v>0.022895295829749467</v>
      </c>
      <c r="AR136" s="10">
        <v>0.83890230102324437</v>
      </c>
      <c r="AS136" s="10">
        <v>0.8538048883751993</v>
      </c>
      <c r="AT136" s="10">
        <v>0.84290844096794026</v>
      </c>
      <c r="AU136" s="10">
        <v>0.8652734695623836</v>
      </c>
      <c r="AV136" s="10"/>
      <c r="AW136" s="10">
        <v>0.87297952538143475</v>
      </c>
      <c r="AX136" s="10">
        <v>0.87632067400497593</v>
      </c>
      <c r="AY136" s="10">
        <v>0.89769768899465596</v>
      </c>
      <c r="AZ136" s="10">
        <v>0.25225166175572933</v>
      </c>
      <c r="BA136" s="10">
        <v>0.29208003859020049</v>
      </c>
      <c r="BB136" s="10">
        <v>-1.1102230246251565e-16</v>
      </c>
      <c r="BC136" s="10">
        <v>0.30785852917469869</v>
      </c>
      <c r="BD136" s="10"/>
      <c r="BE136" s="10">
        <v>0.055606867418968253</v>
      </c>
      <c r="BF136" s="10">
        <v>-0.049190729647012765</v>
      </c>
      <c r="BG136" s="10">
        <v>0.021775150648574604</v>
      </c>
    </row>
    <row r="137" x14ac:dyDescent="0.3">
      <c r="A137" s="33"/>
      <c r="B137" s="33"/>
      <c r="C137" s="34">
        <f t="shared" si="2"/>
        <v>98</v>
      </c>
      <c r="D137" s="2">
        <v>187007525753.4931</v>
      </c>
      <c r="E137" s="2">
        <v>189809717087.3736</v>
      </c>
      <c r="F137" s="2">
        <v>149211158691.6185</v>
      </c>
      <c r="G137" s="2">
        <v>192299711811.15341</v>
      </c>
      <c r="H137" s="2"/>
      <c r="I137" s="2">
        <v>154503344749.27881</v>
      </c>
      <c r="J137" s="2">
        <v>139474853378.21078</v>
      </c>
      <c r="K137" s="2">
        <v>148479507799.55591</v>
      </c>
      <c r="L137" s="10">
        <v>46901700.115846947</v>
      </c>
      <c r="M137" s="10">
        <v>47604492.888914987</v>
      </c>
      <c r="N137" s="10">
        <v>37422328.27633474</v>
      </c>
      <c r="O137" s="10">
        <v>48228986.397153258</v>
      </c>
      <c r="P137" s="10"/>
      <c r="Q137" s="10">
        <v>38749614.557641052</v>
      </c>
      <c r="R137" s="10">
        <v>34980451.832026757</v>
      </c>
      <c r="S137" s="10">
        <v>37238829.400603689</v>
      </c>
      <c r="T137" s="10">
        <v>422993.46479567769</v>
      </c>
      <c r="U137" s="10">
        <v>429331.75849034422</v>
      </c>
      <c r="V137" s="10">
        <v>337501.63126772712</v>
      </c>
      <c r="W137" s="10">
        <v>434963.89276564022</v>
      </c>
      <c r="X137" s="10"/>
      <c r="Y137" s="10">
        <v>349472.05923768971</v>
      </c>
      <c r="Z137" s="10">
        <v>315479.02280727623</v>
      </c>
      <c r="AA137" s="10">
        <v>335846.70564584422</v>
      </c>
      <c r="AB137" s="10">
        <v>106.08724198063121</v>
      </c>
      <c r="AC137" s="10">
        <v>107.676893246887</v>
      </c>
      <c r="AD137" s="10">
        <v>84.645792914205316</v>
      </c>
      <c r="AE137" s="10">
        <v>109.08943892775081</v>
      </c>
      <c r="AF137" s="10"/>
      <c r="AG137" s="10">
        <v>87.647989861324916</v>
      </c>
      <c r="AH137" s="10">
        <v>79.122497669166279</v>
      </c>
      <c r="AI137" s="10">
        <v>84.230735686327208</v>
      </c>
      <c r="AJ137" s="10">
        <v>0.03865318765727873</v>
      </c>
      <c r="AK137" s="10">
        <v>0.03519338232209792</v>
      </c>
      <c r="AL137" s="10">
        <v>0.037625785445592842</v>
      </c>
      <c r="AM137" s="10">
        <v>0.032485198356441987</v>
      </c>
      <c r="AN137" s="10"/>
      <c r="AO137" s="10">
        <v>0.030611788911715374</v>
      </c>
      <c r="AP137" s="10">
        <v>0.030062929737920963</v>
      </c>
      <c r="AQ137" s="10">
        <v>0.025272999978357386</v>
      </c>
      <c r="AR137" s="10">
        <v>0.87755548868052313</v>
      </c>
      <c r="AS137" s="10">
        <v>0.8889982706972972</v>
      </c>
      <c r="AT137" s="10">
        <v>0.88053422641353307</v>
      </c>
      <c r="AU137" s="10">
        <v>0.89775866791882564</v>
      </c>
      <c r="AV137" s="10"/>
      <c r="AW137" s="10">
        <v>0.90359131429315009</v>
      </c>
      <c r="AX137" s="10">
        <v>0.90638360374289695</v>
      </c>
      <c r="AY137" s="10">
        <v>0.92297068897301338</v>
      </c>
      <c r="AZ137" s="10">
        <v>0.25330791204423297</v>
      </c>
      <c r="BA137" s="10">
        <v>0.27208795073873793</v>
      </c>
      <c r="BB137" s="10">
        <v>0</v>
      </c>
      <c r="BC137" s="10">
        <v>0.28877567534066251</v>
      </c>
      <c r="BD137" s="10"/>
      <c r="BE137" s="10">
        <v>0.035467763296429533</v>
      </c>
      <c r="BF137" s="10">
        <v>-0.065251857828744431</v>
      </c>
      <c r="BG137" s="10">
        <v>-0.0049034596237854666</v>
      </c>
    </row>
    <row r="138" x14ac:dyDescent="0.3">
      <c r="A138" s="33"/>
      <c r="B138" s="33"/>
      <c r="C138" s="34">
        <f t="shared" si="2"/>
        <v>99</v>
      </c>
      <c r="D138" s="2">
        <v>227064204033.9823</v>
      </c>
      <c r="E138" s="2">
        <v>229731384443.298</v>
      </c>
      <c r="F138" s="2">
        <v>179286697751.61151</v>
      </c>
      <c r="G138" s="2">
        <v>232609111855.21899</v>
      </c>
      <c r="H138" s="2"/>
      <c r="I138" s="2">
        <v>184831605572.84811</v>
      </c>
      <c r="J138" s="2">
        <v>166013416146.00681</v>
      </c>
      <c r="K138" s="2">
        <v>175403084627.64719</v>
      </c>
      <c r="L138" s="10">
        <v>56947960.579315893</v>
      </c>
      <c r="M138" s="10">
        <v>57616892.458974473</v>
      </c>
      <c r="N138" s="10">
        <v>44965307.673183329</v>
      </c>
      <c r="O138" s="10">
        <v>58338629.766311429</v>
      </c>
      <c r="P138" s="10"/>
      <c r="Q138" s="10">
        <v>46355976.860178873</v>
      </c>
      <c r="R138" s="10">
        <v>41636353.55269587</v>
      </c>
      <c r="S138" s="10">
        <v>43991293.085416213</v>
      </c>
      <c r="T138" s="10">
        <v>513020.02931291092</v>
      </c>
      <c r="U138" s="10">
        <v>519046.15297071642</v>
      </c>
      <c r="V138" s="10">
        <v>405073.39026534272</v>
      </c>
      <c r="W138" s="10">
        <v>525547.97833548125</v>
      </c>
      <c r="X138" s="10"/>
      <c r="Y138" s="10">
        <v>417601.339287913</v>
      </c>
      <c r="Z138" s="10">
        <v>375084.2541645827</v>
      </c>
      <c r="AA138" s="10">
        <v>396298.90585388528</v>
      </c>
      <c r="AB138" s="10">
        <v>128.6660067358691</v>
      </c>
      <c r="AC138" s="10">
        <v>130.17736540189401</v>
      </c>
      <c r="AD138" s="10">
        <v>101.59286691048941</v>
      </c>
      <c r="AE138" s="10">
        <v>131.80803059697161</v>
      </c>
      <c r="AF138" s="10"/>
      <c r="AG138" s="10">
        <v>104.73489077159191</v>
      </c>
      <c r="AH138" s="10">
        <v>94.071557474070147</v>
      </c>
      <c r="AI138" s="10">
        <v>99.392216242131667</v>
      </c>
      <c r="AJ138" s="10">
        <v>0.046932631472518173</v>
      </c>
      <c r="AK138" s="10">
        <v>0.04259541907633807</v>
      </c>
      <c r="AL138" s="10">
        <v>0.045209774402950959</v>
      </c>
      <c r="AM138" s="10">
        <v>0.039294666991249859</v>
      </c>
      <c r="AN138" s="10"/>
      <c r="AO138" s="10">
        <v>0.036620735319297167</v>
      </c>
      <c r="AP138" s="10">
        <v>0.035783150469540649</v>
      </c>
      <c r="AQ138" s="10">
        <v>0.029855716924807887</v>
      </c>
      <c r="AR138" s="10">
        <v>0.92448812015304127</v>
      </c>
      <c r="AS138" s="10">
        <v>0.93159368977363521</v>
      </c>
      <c r="AT138" s="10">
        <v>0.925744000816484</v>
      </c>
      <c r="AU138" s="10">
        <v>0.93705333491007547</v>
      </c>
      <c r="AV138" s="10"/>
      <c r="AW138" s="10">
        <v>0.94021204961244731</v>
      </c>
      <c r="AX138" s="10">
        <v>0.94216675421243756</v>
      </c>
      <c r="AY138" s="10">
        <v>0.9528264058978213</v>
      </c>
      <c r="AZ138" s="10">
        <v>0.26648662104626974</v>
      </c>
      <c r="BA138" s="10">
        <v>0.28136324291930404</v>
      </c>
      <c r="BB138" s="10">
        <v>0</v>
      </c>
      <c r="BC138" s="10">
        <v>0.29741422410201213</v>
      </c>
      <c r="BD138" s="10"/>
      <c r="BE138" s="10">
        <v>0.030927603055741937</v>
      </c>
      <c r="BF138" s="10">
        <v>-0.074033833921096859</v>
      </c>
      <c r="BG138" s="10">
        <v>-0.021661468322344724</v>
      </c>
    </row>
    <row r="139" x14ac:dyDescent="0.3">
      <c r="A139" s="33"/>
      <c r="B139" s="33"/>
      <c r="C139" s="34">
        <f t="shared" si="2"/>
        <v>100</v>
      </c>
      <c r="D139" s="2">
        <v>365333124408.32233</v>
      </c>
      <c r="E139" s="2">
        <v>368938179121.94958</v>
      </c>
      <c r="F139" s="2">
        <v>294474216199.36212</v>
      </c>
      <c r="G139" s="2">
        <v>372619721248.07019</v>
      </c>
      <c r="H139" s="2"/>
      <c r="I139" s="2">
        <v>301760813039.10999</v>
      </c>
      <c r="J139" s="2">
        <v>268313286393.76361</v>
      </c>
      <c r="K139" s="2">
        <v>277146046746.55377</v>
      </c>
      <c r="L139" s="10">
        <v>91625963.042636961</v>
      </c>
      <c r="M139" s="10">
        <v>92530114.864327013</v>
      </c>
      <c r="N139" s="10">
        <v>73854468.28614372</v>
      </c>
      <c r="O139" s="10">
        <v>93453449.816048563</v>
      </c>
      <c r="P139" s="10"/>
      <c r="Q139" s="10">
        <v>75681955.059555322</v>
      </c>
      <c r="R139" s="10">
        <v>67293277.341821611</v>
      </c>
      <c r="S139" s="10">
        <v>69508543.682534486</v>
      </c>
      <c r="T139" s="10">
        <v>828891.55598384177</v>
      </c>
      <c r="U139" s="10">
        <v>837070.93861120404</v>
      </c>
      <c r="V139" s="10">
        <v>668122.25597644481</v>
      </c>
      <c r="W139" s="10">
        <v>845423.8608552037</v>
      </c>
      <c r="X139" s="10"/>
      <c r="Y139" s="10">
        <v>684654.56084780686</v>
      </c>
      <c r="Z139" s="10">
        <v>608766.63677912729</v>
      </c>
      <c r="AA139" s="10">
        <v>628806.97800007218</v>
      </c>
      <c r="AB139" s="10">
        <v>207.8869448203784</v>
      </c>
      <c r="AC139" s="10">
        <v>209.93834328456111</v>
      </c>
      <c r="AD139" s="10">
        <v>167.56582155862799</v>
      </c>
      <c r="AE139" s="10">
        <v>212.03326568193819</v>
      </c>
      <c r="AF139" s="10"/>
      <c r="AG139" s="10">
        <v>171.71214242018769</v>
      </c>
      <c r="AH139" s="10">
        <v>152.6793647672975</v>
      </c>
      <c r="AI139" s="10">
        <v>157.70550513451991</v>
      </c>
      <c r="AJ139" s="10">
        <v>0.075511879846958868</v>
      </c>
      <c r="AK139" s="10">
        <v>0.068406310226364814</v>
      </c>
      <c r="AL139" s="10">
        <v>0.074255999183516136</v>
      </c>
      <c r="AM139" s="10">
        <v>0.062946665089924539</v>
      </c>
      <c r="AN139" s="10"/>
      <c r="AO139" s="10">
        <v>0.059787950387552767</v>
      </c>
      <c r="AP139" s="10">
        <v>0.057833245787563027</v>
      </c>
      <c r="AQ139" s="10">
        <v>0.047173594102178446</v>
      </c>
      <c r="AR139" s="10">
        <v>1.0000000000000002</v>
      </c>
      <c r="AS139" s="10">
        <v>1</v>
      </c>
      <c r="AT139" s="10">
        <v>1.0000000000000002</v>
      </c>
      <c r="AU139" s="10">
        <v>1</v>
      </c>
      <c r="AV139" s="10"/>
      <c r="AW139" s="10">
        <v>1</v>
      </c>
      <c r="AX139" s="10">
        <v>1.0000000000000007</v>
      </c>
      <c r="AY139" s="10">
        <v>0.99999999999999978</v>
      </c>
      <c r="AZ139" s="10">
        <v>0.24062856545982947</v>
      </c>
      <c r="BA139" s="10">
        <v>0.25287090966285009</v>
      </c>
      <c r="BB139" s="10">
        <v>0</v>
      </c>
      <c r="BC139" s="10">
        <v>0.26537299617363708</v>
      </c>
      <c r="BD139" s="10"/>
      <c r="BE139" s="10">
        <v>0.024744430713807386</v>
      </c>
      <c r="BF139" s="10">
        <v>-0.08883945814762706</v>
      </c>
      <c r="BG139" s="10">
        <v>-0.058844436964481162</v>
      </c>
    </row>
    <row r="140" x14ac:dyDescent="0.3">
      <c r="A140" s="33"/>
      <c r="B140" s="33"/>
      <c r="C140" s="34" t="s">
        <v>33</v>
      </c>
      <c r="D140" s="2">
        <v>4838088061755.9619</v>
      </c>
      <c r="E140" s="2">
        <v>5393335467167.9873</v>
      </c>
      <c r="F140" s="2">
        <v>3965662295804.5332</v>
      </c>
      <c r="G140" s="2">
        <v>5919610208352.6104</v>
      </c>
      <c r="H140" s="2"/>
      <c r="I140" s="2">
        <v>5047184442401.1807</v>
      </c>
      <c r="J140" s="2">
        <v>4639429842470.7139</v>
      </c>
      <c r="K140" s="2">
        <v>5875025043592.2451</v>
      </c>
      <c r="L140" s="10">
        <v>1213397987.5529089</v>
      </c>
      <c r="M140" s="10">
        <v>1352654668.233582</v>
      </c>
      <c r="N140" s="10">
        <v>994592613.36743903</v>
      </c>
      <c r="O140" s="10">
        <v>1484644971.779562</v>
      </c>
      <c r="P140" s="10"/>
      <c r="Q140" s="10">
        <v>1265839597.5940909</v>
      </c>
      <c r="R140" s="10">
        <v>1163574280.250633</v>
      </c>
      <c r="S140" s="10">
        <v>1473462961.7573409</v>
      </c>
      <c r="T140" s="10">
        <v>109771.55683673899</v>
      </c>
      <c r="U140" s="10">
        <v>122369.58550914739</v>
      </c>
      <c r="V140" s="10">
        <v>89977.056751055497</v>
      </c>
      <c r="W140" s="10">
        <v>134310.25234412029</v>
      </c>
      <c r="X140" s="10"/>
      <c r="Y140" s="10">
        <v>114515.7522584368</v>
      </c>
      <c r="Z140" s="10">
        <v>105264.1932395909</v>
      </c>
      <c r="AA140" s="10">
        <v>133298.65791154781</v>
      </c>
      <c r="AB140" s="10">
        <v>27.530831282121369</v>
      </c>
      <c r="AC140" s="10">
        <v>30.69043119909476</v>
      </c>
      <c r="AD140" s="10">
        <v>22.566348151182471</v>
      </c>
      <c r="AE140" s="10">
        <v>33.685164019715913</v>
      </c>
      <c r="AF140" s="10"/>
      <c r="AG140" s="10">
        <v>28.720680888777011</v>
      </c>
      <c r="AH140" s="10">
        <v>26.400379366377649</v>
      </c>
      <c r="AI140" s="10">
        <v>33.431454985685278</v>
      </c>
      <c r="AJ140" s="10">
        <v>1</v>
      </c>
      <c r="AK140" s="10">
        <v>1</v>
      </c>
      <c r="AL140" s="10">
        <v>1</v>
      </c>
      <c r="AM140" s="10">
        <v>1</v>
      </c>
      <c r="AN140" s="10"/>
      <c r="AO140" s="10">
        <v>0.99999999999999989</v>
      </c>
      <c r="AP140" s="10">
        <v>1</v>
      </c>
      <c r="AQ140" s="10">
        <v>1</v>
      </c>
      <c r="AR140" s="10">
        <v>1.0000000000000002</v>
      </c>
      <c r="AS140" s="10">
        <v>1</v>
      </c>
      <c r="AT140" s="10">
        <v>1.0000000000000002</v>
      </c>
      <c r="AU140" s="10">
        <v>1</v>
      </c>
      <c r="AV140" s="10"/>
      <c r="AW140" s="10">
        <v>1</v>
      </c>
      <c r="AX140" s="10">
        <v>1.0000000000000007</v>
      </c>
      <c r="AY140" s="10">
        <v>0.99999999999999978</v>
      </c>
      <c r="AZ140" s="10">
        <v>0.21999497205659968</v>
      </c>
      <c r="BA140" s="10">
        <v>0.36000876143030625</v>
      </c>
      <c r="BB140" s="10">
        <v>0</v>
      </c>
      <c r="BC140" s="10">
        <v>0.49271666793595958</v>
      </c>
      <c r="BD140" s="10"/>
      <c r="BE140" s="10">
        <v>0.2727216958793599</v>
      </c>
      <c r="BF140" s="10">
        <v>0.16990038394822271</v>
      </c>
      <c r="BG140" s="10">
        <v>0.48147386372453349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142020830.31645569</v>
      </c>
      <c r="E143" s="2">
        <v>245435506784.5293</v>
      </c>
      <c r="F143" s="2">
        <v>-25260048.91074606</v>
      </c>
      <c r="G143" s="2">
        <v>391772926904.3714</v>
      </c>
      <c r="H143" s="2"/>
      <c r="I143" s="2">
        <v>391605646025.14423</v>
      </c>
      <c r="J143" s="2">
        <v>375875293935.03809</v>
      </c>
      <c r="K143" s="2">
        <v>454013172459.4679</v>
      </c>
      <c r="L143" s="10">
        <v>35618.985743313438</v>
      </c>
      <c r="M143" s="10">
        <v>61555504.200204059</v>
      </c>
      <c r="N143" s="10">
        <v>-6335.2489914503276</v>
      </c>
      <c r="O143" s="10">
        <v>98257095.574846059</v>
      </c>
      <c r="P143" s="10"/>
      <c r="Q143" s="10">
        <v>98215141.3401113</v>
      </c>
      <c r="R143" s="10">
        <v>94269951.148036569</v>
      </c>
      <c r="S143" s="10">
        <v>113867019.9369798</v>
      </c>
      <c r="T143" s="10">
        <v>38.618453518755118</v>
      </c>
      <c r="U143" s="10">
        <v>66739.081087545332</v>
      </c>
      <c r="V143" s="10">
        <v>-6.8687390614987693</v>
      </c>
      <c r="W143" s="10">
        <v>106531.30624465919</v>
      </c>
      <c r="X143" s="10"/>
      <c r="Y143" s="10">
        <v>106485.81905207891</v>
      </c>
      <c r="Z143" s="10">
        <v>102208.4051708067</v>
      </c>
      <c r="AA143" s="10">
        <v>123455.73926346051</v>
      </c>
      <c r="AB143" s="10">
        <v>0.0096855520577389994</v>
      </c>
      <c r="AC143" s="10">
        <v>16.738237429553159</v>
      </c>
      <c r="AD143" s="10">
        <v>-0.0017226875674568999</v>
      </c>
      <c r="AE143" s="10">
        <v>26.718172748954888</v>
      </c>
      <c r="AF143" s="10"/>
      <c r="AG143" s="10">
        <v>26.706764509329691</v>
      </c>
      <c r="AH143" s="10">
        <v>25.633984243816531</v>
      </c>
      <c r="AI143" s="10">
        <v>30.962839795803561</v>
      </c>
      <c r="AJ143" s="10">
        <v>2.9354742721427414e-05</v>
      </c>
      <c r="AK143" s="10">
        <v>0.045507183500566893</v>
      </c>
      <c r="AL143" s="10">
        <v>-6.3696923808842457e-06</v>
      </c>
      <c r="AM143" s="10">
        <v>0.066182216922252263</v>
      </c>
      <c r="AN143" s="10"/>
      <c r="AO143" s="10">
        <v>0.077588931114797768</v>
      </c>
      <c r="AP143" s="10">
        <v>0.081017561790495116</v>
      </c>
      <c r="AQ143" s="10">
        <v>0.07727850844732137</v>
      </c>
      <c r="AR143" s="10">
        <v>2.9354742721427414e-05</v>
      </c>
      <c r="AS143" s="10">
        <v>0.045507183500566893</v>
      </c>
      <c r="AT143" s="10">
        <v>-6.3696923808842457e-06</v>
      </c>
      <c r="AU143" s="10">
        <v>0.066182216922252263</v>
      </c>
      <c r="AV143" s="10"/>
      <c r="AW143" s="10">
        <v>0.077588931114797768</v>
      </c>
      <c r="AX143" s="10">
        <v>0.081017561790495116</v>
      </c>
      <c r="AY143" s="10">
        <v>0.07727850844732137</v>
      </c>
      <c r="AZ143" s="10">
        <v>-6.6223497752626113</v>
      </c>
      <c r="BA143" s="10">
        <v>-9717.3512094434936</v>
      </c>
      <c r="BB143" s="10">
        <v>0</v>
      </c>
      <c r="BC143" s="10">
        <v>-15510.587027668202</v>
      </c>
      <c r="BD143" s="10"/>
      <c r="BE143" s="10">
        <v>-15503.96467789294</v>
      </c>
      <c r="BF143" s="10">
        <v>-14881.228271257791</v>
      </c>
      <c r="BG143" s="10">
        <v>-17974.566641287176</v>
      </c>
    </row>
    <row r="144" x14ac:dyDescent="0.3">
      <c r="A144" s="36">
        <v>0.05</v>
      </c>
      <c r="B144" s="36">
        <v>0.1</v>
      </c>
      <c r="C144" s="37">
        <v>2</v>
      </c>
      <c r="D144" s="2">
        <v>660000</v>
      </c>
      <c r="E144" s="2">
        <v>660000</v>
      </c>
      <c r="F144" s="2">
        <v>660000</v>
      </c>
      <c r="G144" s="2">
        <v>113983722</v>
      </c>
      <c r="H144" s="2"/>
      <c r="I144" s="2">
        <v>113983722</v>
      </c>
      <c r="J144" s="2">
        <v>110381455.0982966</v>
      </c>
      <c r="K144" s="2">
        <v>212018183.62173411</v>
      </c>
      <c r="L144" s="10">
        <v>165.5287505234574</v>
      </c>
      <c r="M144" s="10">
        <v>165.5287505234574</v>
      </c>
      <c r="N144" s="10">
        <v>165.5287505234574</v>
      </c>
      <c r="O144" s="10">
        <v>28587.247094959279</v>
      </c>
      <c r="P144" s="10"/>
      <c r="Q144" s="10">
        <v>28587.247094959279</v>
      </c>
      <c r="R144" s="10">
        <v>27683.794459669931</v>
      </c>
      <c r="S144" s="10">
        <v>53174.40155024032</v>
      </c>
      <c r="T144" s="10">
        <v>316.85069611137777</v>
      </c>
      <c r="U144" s="10">
        <v>316.85069611137777</v>
      </c>
      <c r="V144" s="10">
        <v>316.85069611137777</v>
      </c>
      <c r="W144" s="10">
        <v>54720.941910705711</v>
      </c>
      <c r="X144" s="10"/>
      <c r="Y144" s="10">
        <v>54720.941910705711</v>
      </c>
      <c r="Z144" s="10">
        <v>52991.577099518297</v>
      </c>
      <c r="AA144" s="10">
        <v>101785.01374063089</v>
      </c>
      <c r="AB144" s="10">
        <v>0.079466514893642495</v>
      </c>
      <c r="AC144" s="10">
        <v>0.079466514893642495</v>
      </c>
      <c r="AD144" s="10">
        <v>0.079466514893642495</v>
      </c>
      <c r="AE144" s="10">
        <v>13.72407445749365</v>
      </c>
      <c r="AF144" s="10"/>
      <c r="AG144" s="10">
        <v>13.72407445749365</v>
      </c>
      <c r="AH144" s="10">
        <v>13.29034779628897</v>
      </c>
      <c r="AI144" s="10">
        <v>25.527797191666021</v>
      </c>
      <c r="AJ144" s="10">
        <v>1.3641752518255238e-07</v>
      </c>
      <c r="AK144" s="10">
        <v>1.2237325195470597e-07</v>
      </c>
      <c r="AL144" s="10">
        <v>1.6642869482311847e-07</v>
      </c>
      <c r="AM144" s="10">
        <v>1.9255274923198184e-05</v>
      </c>
      <c r="AN144" s="10"/>
      <c r="AO144" s="10">
        <v>2.258362524706401e-05</v>
      </c>
      <c r="AP144" s="10">
        <v>2.3792030237817606e-05</v>
      </c>
      <c r="AQ144" s="10">
        <v>3.608804763359732e-05</v>
      </c>
      <c r="AR144" s="10">
        <v>2.9491160246609967e-05</v>
      </c>
      <c r="AS144" s="10">
        <v>0.045507305873818849</v>
      </c>
      <c r="AT144" s="10">
        <v>-6.2032636860611271e-06</v>
      </c>
      <c r="AU144" s="10">
        <v>0.066201472197175468</v>
      </c>
      <c r="AV144" s="10"/>
      <c r="AW144" s="10">
        <v>0.077611514740044837</v>
      </c>
      <c r="AX144" s="10">
        <v>0.081041353820732936</v>
      </c>
      <c r="AY144" s="10">
        <v>0.077314596494954965</v>
      </c>
      <c r="AZ144" s="10">
        <v>0</v>
      </c>
      <c r="BA144" s="10">
        <v>0</v>
      </c>
      <c r="BB144" s="10">
        <v>0</v>
      </c>
      <c r="BC144" s="10">
        <v>171.70260909090911</v>
      </c>
      <c r="BD144" s="10"/>
      <c r="BE144" s="10">
        <v>171.70260909090911</v>
      </c>
      <c r="BF144" s="10">
        <v>166.24462893681303</v>
      </c>
      <c r="BG144" s="10">
        <v>320.23967215414262</v>
      </c>
    </row>
    <row r="145" x14ac:dyDescent="0.3">
      <c r="A145" s="36">
        <v>0.1</v>
      </c>
      <c r="B145" s="36">
        <v>0.15000000000000002</v>
      </c>
      <c r="C145" s="37">
        <v>3</v>
      </c>
      <c r="D145" s="2">
        <v>11595296.43987342</v>
      </c>
      <c r="E145" s="2">
        <v>38139346.43987342</v>
      </c>
      <c r="F145" s="2">
        <v>2203508.6162039838</v>
      </c>
      <c r="G145" s="2">
        <v>265288844.35258371</v>
      </c>
      <c r="H145" s="2"/>
      <c r="I145" s="2">
        <v>255897056.52891421</v>
      </c>
      <c r="J145" s="2">
        <v>259219969.66622719</v>
      </c>
      <c r="K145" s="2">
        <v>410621937.85125178</v>
      </c>
      <c r="L145" s="10">
        <v>2908.1135327899101</v>
      </c>
      <c r="M145" s="10">
        <v>9565.3914575356357</v>
      </c>
      <c r="N145" s="10">
        <v>552.64246667866382</v>
      </c>
      <c r="O145" s="10">
        <v>66534.743838629001</v>
      </c>
      <c r="P145" s="10"/>
      <c r="Q145" s="10">
        <v>64179.272772517761</v>
      </c>
      <c r="R145" s="10">
        <v>65012.663166028957</v>
      </c>
      <c r="S145" s="10">
        <v>102984.44895460379</v>
      </c>
      <c r="T145" s="10">
        <v>2406.6617766445452</v>
      </c>
      <c r="U145" s="10">
        <v>7916.0121294880491</v>
      </c>
      <c r="V145" s="10">
        <v>457.34923540971027</v>
      </c>
      <c r="W145" s="10">
        <v>55062.026640220771</v>
      </c>
      <c r="X145" s="10"/>
      <c r="Y145" s="10">
        <v>53112.71409898594</v>
      </c>
      <c r="Z145" s="10">
        <v>53802.401342097801</v>
      </c>
      <c r="AA145" s="10">
        <v>85226.637162982937</v>
      </c>
      <c r="AB145" s="10">
        <v>0.60359351033414488</v>
      </c>
      <c r="AC145" s="10">
        <v>1.985344843822257</v>
      </c>
      <c r="AD145" s="10">
        <v>0.11470370831852721</v>
      </c>
      <c r="AE145" s="10">
        <v>13.80961889552283</v>
      </c>
      <c r="AF145" s="10"/>
      <c r="AG145" s="10">
        <v>13.320729093507209</v>
      </c>
      <c r="AH145" s="10">
        <v>13.49370343836218</v>
      </c>
      <c r="AI145" s="10">
        <v>21.374937516522159</v>
      </c>
      <c r="AJ145" s="10">
        <v>2.396669157705443e-06</v>
      </c>
      <c r="AK145" s="10">
        <v>7.0715694716279522e-06</v>
      </c>
      <c r="AL145" s="10">
        <v>5.5564706519140136e-07</v>
      </c>
      <c r="AM145" s="10">
        <v>4.4815255568391879e-05</v>
      </c>
      <c r="AN145" s="10"/>
      <c r="AO145" s="10">
        <v>5.0700952075207313e-05</v>
      </c>
      <c r="AP145" s="10">
        <v>5.5873238408144658e-05</v>
      </c>
      <c r="AQ145" s="10">
        <v>6.9892797869705717e-05</v>
      </c>
      <c r="AR145" s="10">
        <v>3.1887829404315412e-05</v>
      </c>
      <c r="AS145" s="10">
        <v>0.045514377443290475</v>
      </c>
      <c r="AT145" s="10">
        <v>-5.6476166208697255e-06</v>
      </c>
      <c r="AU145" s="10">
        <v>0.066246287452743857</v>
      </c>
      <c r="AV145" s="10"/>
      <c r="AW145" s="10">
        <v>0.077662215692120048</v>
      </c>
      <c r="AX145" s="10">
        <v>0.081097227059141075</v>
      </c>
      <c r="AY145" s="10">
        <v>0.077384489292824668</v>
      </c>
      <c r="AZ145" s="10">
        <v>4.2621970046338209</v>
      </c>
      <c r="BA145" s="10">
        <v>16.30846258526396</v>
      </c>
      <c r="BB145" s="10">
        <v>0</v>
      </c>
      <c r="BC145" s="10">
        <v>119.3938311843775</v>
      </c>
      <c r="BD145" s="10"/>
      <c r="BE145" s="10">
        <v>115.13163417974366</v>
      </c>
      <c r="BF145" s="10">
        <v>116.63964422920623</v>
      </c>
      <c r="BG145" s="10">
        <v>185.34914101612915</v>
      </c>
    </row>
    <row r="146" x14ac:dyDescent="0.3">
      <c r="A146" s="36">
        <v>0.15000000000000002</v>
      </c>
      <c r="B146" s="36">
        <v>0.2</v>
      </c>
      <c r="C146" s="37">
        <v>4</v>
      </c>
      <c r="D146" s="2">
        <v>2915900.0791139239</v>
      </c>
      <c r="E146" s="2">
        <v>58425250.079113923</v>
      </c>
      <c r="F146" s="2">
        <v>2915900.0791139239</v>
      </c>
      <c r="G146" s="2">
        <v>115814451.1699433</v>
      </c>
      <c r="H146" s="2"/>
      <c r="I146" s="2">
        <v>115814451.1699433</v>
      </c>
      <c r="J146" s="2">
        <v>113858976.55966251</v>
      </c>
      <c r="K146" s="2">
        <v>290442278.80367088</v>
      </c>
      <c r="L146" s="10">
        <v>731.31105567724001</v>
      </c>
      <c r="M146" s="10">
        <v>14653.11915850948</v>
      </c>
      <c r="N146" s="10">
        <v>731.31105567724001</v>
      </c>
      <c r="O146" s="10">
        <v>29046.396052607099</v>
      </c>
      <c r="P146" s="10"/>
      <c r="Q146" s="10">
        <v>29046.396052607099</v>
      </c>
      <c r="R146" s="10">
        <v>28555.960796667499</v>
      </c>
      <c r="S146" s="10">
        <v>72843.25380235957</v>
      </c>
      <c r="T146" s="10">
        <v>603.58105549863876</v>
      </c>
      <c r="U146" s="10">
        <v>12093.82117141667</v>
      </c>
      <c r="V146" s="10">
        <v>603.58105549863876</v>
      </c>
      <c r="W146" s="10">
        <v>23973.183848052849</v>
      </c>
      <c r="X146" s="10"/>
      <c r="Y146" s="10">
        <v>23973.183848052849</v>
      </c>
      <c r="Z146" s="10">
        <v>23568.407484922889</v>
      </c>
      <c r="AA146" s="10">
        <v>60120.529663355614</v>
      </c>
      <c r="AB146" s="10">
        <v>0.15137881508533221</v>
      </c>
      <c r="AC146" s="10">
        <v>3.0331441023617232</v>
      </c>
      <c r="AD146" s="10">
        <v>0.15137881508533221</v>
      </c>
      <c r="AE146" s="10">
        <v>6.0125017703595729</v>
      </c>
      <c r="AF146" s="10"/>
      <c r="AG146" s="10">
        <v>6.0125017703595729</v>
      </c>
      <c r="AH146" s="10">
        <v>5.9109833981924034</v>
      </c>
      <c r="AI146" s="10">
        <v>15.078297206035931</v>
      </c>
      <c r="AJ146" s="10">
        <v>6.0269677647322759e-07</v>
      </c>
      <c r="AK146" s="10">
        <v>1.0832860376436536e-05</v>
      </c>
      <c r="AL146" s="10">
        <v>7.3528703697205793e-07</v>
      </c>
      <c r="AM146" s="10">
        <v>1.9564540078420758e-05</v>
      </c>
      <c r="AN146" s="10"/>
      <c r="AO146" s="10">
        <v>2.2946348105884748e-05</v>
      </c>
      <c r="AP146" s="10">
        <v>2.4541588174771767e-05</v>
      </c>
      <c r="AQ146" s="10">
        <v>4.9436772890091702e-05</v>
      </c>
      <c r="AR146" s="10">
        <v>3.249052618078864e-05</v>
      </c>
      <c r="AS146" s="10">
        <v>0.045525210303666915</v>
      </c>
      <c r="AT146" s="10">
        <v>-4.9123295838976675e-06</v>
      </c>
      <c r="AU146" s="10">
        <v>0.066265851992822283</v>
      </c>
      <c r="AV146" s="10"/>
      <c r="AW146" s="10">
        <v>0.077685162040225936</v>
      </c>
      <c r="AX146" s="10">
        <v>0.081121768647315851</v>
      </c>
      <c r="AY146" s="10">
        <v>0.077433926065714753</v>
      </c>
      <c r="AZ146" s="10">
        <v>0</v>
      </c>
      <c r="BA146" s="10">
        <v>19.036780580241295</v>
      </c>
      <c r="BB146" s="10">
        <v>0</v>
      </c>
      <c r="BC146" s="10">
        <v>38.718250978317712</v>
      </c>
      <c r="BD146" s="10"/>
      <c r="BE146" s="10">
        <v>38.718250978317712</v>
      </c>
      <c r="BF146" s="10">
        <v>38.047626280205627</v>
      </c>
      <c r="BG146" s="10">
        <v>98.606389424678</v>
      </c>
    </row>
    <row r="147" x14ac:dyDescent="0.3">
      <c r="A147" s="36">
        <v>0.2</v>
      </c>
      <c r="B147" s="36">
        <v>0.25</v>
      </c>
      <c r="C147" s="37">
        <v>5</v>
      </c>
      <c r="D147" s="2">
        <v>6344203.0063291145</v>
      </c>
      <c r="E147" s="2">
        <v>6344203.0063291145</v>
      </c>
      <c r="F147" s="2">
        <v>4542582.4866586085</v>
      </c>
      <c r="G147" s="2">
        <v>116526830.04493891</v>
      </c>
      <c r="H147" s="2"/>
      <c r="I147" s="2">
        <v>114725209.52526841</v>
      </c>
      <c r="J147" s="2">
        <v>125591798.8286241</v>
      </c>
      <c r="K147" s="2">
        <v>291179089.28976017</v>
      </c>
      <c r="L147" s="10">
        <v>1591.133328340637</v>
      </c>
      <c r="M147" s="10">
        <v>1591.133328340637</v>
      </c>
      <c r="N147" s="10">
        <v>1139.284853282333</v>
      </c>
      <c r="O147" s="10">
        <v>29225.061484542432</v>
      </c>
      <c r="P147" s="10"/>
      <c r="Q147" s="10">
        <v>28773.21300948413</v>
      </c>
      <c r="R147" s="10">
        <v>31498.56596378117</v>
      </c>
      <c r="S147" s="10">
        <v>73028.046710139752</v>
      </c>
      <c r="T147" s="10">
        <v>1253.299685169718</v>
      </c>
      <c r="U147" s="10">
        <v>1253.299685169718</v>
      </c>
      <c r="V147" s="10">
        <v>897.38887527827137</v>
      </c>
      <c r="W147" s="10">
        <v>23019.9190132238</v>
      </c>
      <c r="X147" s="10"/>
      <c r="Y147" s="10">
        <v>22664.008203332349</v>
      </c>
      <c r="Z147" s="10">
        <v>24810.706998938</v>
      </c>
      <c r="AA147" s="10">
        <v>57522.538382015053</v>
      </c>
      <c r="AB147" s="10">
        <v>0.31432898623876671</v>
      </c>
      <c r="AC147" s="10">
        <v>0.31432898623876671</v>
      </c>
      <c r="AD147" s="10">
        <v>0.2250661503916106</v>
      </c>
      <c r="AE147" s="10">
        <v>5.7734218657729022</v>
      </c>
      <c r="AF147" s="10"/>
      <c r="AG147" s="10">
        <v>5.6841590299257474</v>
      </c>
      <c r="AH147" s="10">
        <v>6.2225535289966754</v>
      </c>
      <c r="AI147" s="10">
        <v>14.42671803835238</v>
      </c>
      <c r="AJ147" s="10">
        <v>1.3113037475441312e-06</v>
      </c>
      <c r="AK147" s="10">
        <v>1.1763041711292664e-06</v>
      </c>
      <c r="AL147" s="10">
        <v>1.1454789005771943e-06</v>
      </c>
      <c r="AM147" s="10">
        <v>1.968488227155882e-05</v>
      </c>
      <c r="AN147" s="10"/>
      <c r="AO147" s="10">
        <v>2.2730536368250549e-05</v>
      </c>
      <c r="AP147" s="10">
        <v>2.707052441636677e-05</v>
      </c>
      <c r="AQ147" s="10">
        <v>4.9562186906308177e-05</v>
      </c>
      <c r="AR147" s="10">
        <v>3.3801829928332774e-05</v>
      </c>
      <c r="AS147" s="10">
        <v>0.045526386607838046</v>
      </c>
      <c r="AT147" s="10">
        <v>-3.7668506833204735e-06</v>
      </c>
      <c r="AU147" s="10">
        <v>0.066285536875093837</v>
      </c>
      <c r="AV147" s="10"/>
      <c r="AW147" s="10">
        <v>0.07770789257659419</v>
      </c>
      <c r="AX147" s="10">
        <v>0.081148839171732212</v>
      </c>
      <c r="AY147" s="10">
        <v>0.077483488252621066</v>
      </c>
      <c r="AZ147" s="10">
        <v>0.39660711169511975</v>
      </c>
      <c r="BA147" s="10">
        <v>0.39660711169511975</v>
      </c>
      <c r="BB147" s="10">
        <v>0</v>
      </c>
      <c r="BC147" s="10">
        <v>24.652110971495567</v>
      </c>
      <c r="BD147" s="10"/>
      <c r="BE147" s="10">
        <v>24.255503859800449</v>
      </c>
      <c r="BF147" s="10">
        <v>26.647665000576747</v>
      </c>
      <c r="BG147" s="10">
        <v>63.099901354558128</v>
      </c>
    </row>
    <row r="148" x14ac:dyDescent="0.3">
      <c r="A148" s="36">
        <v>0.25</v>
      </c>
      <c r="B148" s="36">
        <v>0.3</v>
      </c>
      <c r="C148" s="37">
        <v>6</v>
      </c>
      <c r="D148" s="2">
        <v>12746285.12658228</v>
      </c>
      <c r="E148" s="2">
        <v>124587388.37025321</v>
      </c>
      <c r="F148" s="2">
        <v>10231315.27180038</v>
      </c>
      <c r="G148" s="2">
        <v>295381793.29113919</v>
      </c>
      <c r="H148" s="2"/>
      <c r="I148" s="2">
        <v>292866823.43635738</v>
      </c>
      <c r="J148" s="2">
        <v>309180881.93544692</v>
      </c>
      <c r="K148" s="2">
        <v>609533340.73325515</v>
      </c>
      <c r="L148" s="10">
        <v>3196.7828042710512</v>
      </c>
      <c r="M148" s="10">
        <v>31246.658678649601</v>
      </c>
      <c r="N148" s="10">
        <v>2566.0255047767951</v>
      </c>
      <c r="O148" s="10">
        <v>74082.08965281886</v>
      </c>
      <c r="P148" s="10"/>
      <c r="Q148" s="10">
        <v>73451.3323533246</v>
      </c>
      <c r="R148" s="10">
        <v>77542.916776538055</v>
      </c>
      <c r="S148" s="10">
        <v>152871.6549908554</v>
      </c>
      <c r="T148" s="10">
        <v>1317.309335115986</v>
      </c>
      <c r="U148" s="10">
        <v>12875.918599654109</v>
      </c>
      <c r="V148" s="10">
        <v>1057.3909954320361</v>
      </c>
      <c r="W148" s="10">
        <v>30527.26263860472</v>
      </c>
      <c r="X148" s="10"/>
      <c r="Y148" s="10">
        <v>30267.344298920769</v>
      </c>
      <c r="Z148" s="10">
        <v>31953.377628715061</v>
      </c>
      <c r="AA148" s="10">
        <v>62994.351047256627</v>
      </c>
      <c r="AB148" s="10">
        <v>0.33038267923429632</v>
      </c>
      <c r="AC148" s="10">
        <v>3.229295026731045</v>
      </c>
      <c r="AD148" s="10">
        <v>0.26519486407366633</v>
      </c>
      <c r="AE148" s="10">
        <v>7.6562721840449424</v>
      </c>
      <c r="AF148" s="10"/>
      <c r="AG148" s="10">
        <v>7.5910843688843119</v>
      </c>
      <c r="AH148" s="10">
        <v>8.0139434452809066</v>
      </c>
      <c r="AI148" s="10">
        <v>15.7990548771037</v>
      </c>
      <c r="AJ148" s="10">
        <v>2.6345707155144411e-06</v>
      </c>
      <c r="AK148" s="10">
        <v>2.3100248283957273e-05</v>
      </c>
      <c r="AL148" s="10">
        <v>2.5799764348629954e-06</v>
      </c>
      <c r="AM148" s="10">
        <v>4.9898858690789042e-05</v>
      </c>
      <c r="AN148" s="10"/>
      <c r="AO148" s="10">
        <v>5.802578185492801e-05</v>
      </c>
      <c r="AP148" s="10">
        <v>6.6641999649421062e-05</v>
      </c>
      <c r="AQ148" s="10">
        <v>0.0001037499136106763</v>
      </c>
      <c r="AR148" s="10">
        <v>3.6436400643847215e-05</v>
      </c>
      <c r="AS148" s="10">
        <v>0.045549486856122</v>
      </c>
      <c r="AT148" s="10">
        <v>-1.186874248457478e-06</v>
      </c>
      <c r="AU148" s="10">
        <v>0.066335435733784628</v>
      </c>
      <c r="AV148" s="10"/>
      <c r="AW148" s="10">
        <v>0.077765918358449121</v>
      </c>
      <c r="AX148" s="10">
        <v>0.081215481171381637</v>
      </c>
      <c r="AY148" s="10">
        <v>0.07758723816623174</v>
      </c>
      <c r="AZ148" s="10">
        <v>0.24581100161322134</v>
      </c>
      <c r="BA148" s="10">
        <v>11.17706473317676</v>
      </c>
      <c r="BB148" s="10">
        <v>-1.1102230246251565e-16</v>
      </c>
      <c r="BC148" s="10">
        <v>27.870363725890886</v>
      </c>
      <c r="BD148" s="10"/>
      <c r="BE148" s="10">
        <v>27.624552724277674</v>
      </c>
      <c r="BF148" s="10">
        <v>29.21907484247048</v>
      </c>
      <c r="BG148" s="10">
        <v>58.575267161716248</v>
      </c>
    </row>
    <row r="149" x14ac:dyDescent="0.3">
      <c r="A149" s="36">
        <v>0.3</v>
      </c>
      <c r="B149" s="36">
        <v>0.35</v>
      </c>
      <c r="C149" s="37">
        <v>7</v>
      </c>
      <c r="D149" s="2">
        <v>7813215.9493670892</v>
      </c>
      <c r="E149" s="2">
        <v>7813215.9493670892</v>
      </c>
      <c r="F149" s="2">
        <v>7813215.9493670892</v>
      </c>
      <c r="G149" s="2">
        <v>58436369.697951689</v>
      </c>
      <c r="H149" s="2"/>
      <c r="I149" s="2">
        <v>58436369.697951689</v>
      </c>
      <c r="J149" s="2">
        <v>72243868.759192646</v>
      </c>
      <c r="K149" s="2">
        <v>272904048.99542499</v>
      </c>
      <c r="L149" s="10">
        <v>1959.5634449525501</v>
      </c>
      <c r="M149" s="10">
        <v>1959.5634449525501</v>
      </c>
      <c r="N149" s="10">
        <v>1959.5634449525501</v>
      </c>
      <c r="O149" s="10">
        <v>14655.90797155874</v>
      </c>
      <c r="P149" s="10"/>
      <c r="Q149" s="10">
        <v>14655.90797155874</v>
      </c>
      <c r="R149" s="10">
        <v>18118.844437408781</v>
      </c>
      <c r="S149" s="10">
        <v>68444.645822734994</v>
      </c>
      <c r="T149" s="10">
        <v>1301.118392900431</v>
      </c>
      <c r="U149" s="10">
        <v>1301.118392900431</v>
      </c>
      <c r="V149" s="10">
        <v>1301.118392900431</v>
      </c>
      <c r="W149" s="10">
        <v>9731.2855450377501</v>
      </c>
      <c r="X149" s="10"/>
      <c r="Y149" s="10">
        <v>9731.2855450377501</v>
      </c>
      <c r="Z149" s="10">
        <v>12030.619277134499</v>
      </c>
      <c r="AA149" s="10">
        <v>45446.136385582853</v>
      </c>
      <c r="AB149" s="10">
        <v>0.32632197251499578</v>
      </c>
      <c r="AC149" s="10">
        <v>0.32632197251499578</v>
      </c>
      <c r="AD149" s="10">
        <v>0.32632197251499578</v>
      </c>
      <c r="AE149" s="10">
        <v>2.4406174806925471</v>
      </c>
      <c r="AF149" s="10"/>
      <c r="AG149" s="10">
        <v>2.4406174806925471</v>
      </c>
      <c r="AH149" s="10">
        <v>3.0172929954052932</v>
      </c>
      <c r="AI149" s="10">
        <v>11.39794268488509</v>
      </c>
      <c r="AJ149" s="10">
        <v>1.6149387629234923e-06</v>
      </c>
      <c r="AK149" s="10">
        <v>1.4486797635582214e-06</v>
      </c>
      <c r="AL149" s="10">
        <v>1.9702171709459656e-06</v>
      </c>
      <c r="AM149" s="10">
        <v>9.8716583763399783e-06</v>
      </c>
      <c r="AN149" s="10"/>
      <c r="AO149" s="10">
        <v>1.1578013517205799e-05</v>
      </c>
      <c r="AP149" s="10">
        <v>1.5571712734580204e-05</v>
      </c>
      <c r="AQ149" s="10">
        <v>4.6451555009637823e-05</v>
      </c>
      <c r="AR149" s="10">
        <v>3.8051339406770706e-05</v>
      </c>
      <c r="AS149" s="10">
        <v>0.045550935535885559</v>
      </c>
      <c r="AT149" s="10">
        <v>7.8334292248848754e-07</v>
      </c>
      <c r="AU149" s="10">
        <v>0.066345307392160963</v>
      </c>
      <c r="AV149" s="10"/>
      <c r="AW149" s="10">
        <v>0.07777749637196632</v>
      </c>
      <c r="AX149" s="10">
        <v>0.081231052884116223</v>
      </c>
      <c r="AY149" s="10">
        <v>0.077633689721241378</v>
      </c>
      <c r="AZ149" s="10">
        <v>0</v>
      </c>
      <c r="BA149" s="10">
        <v>0</v>
      </c>
      <c r="BB149" s="10">
        <v>0</v>
      </c>
      <c r="BC149" s="10">
        <v>6.479169918845689</v>
      </c>
      <c r="BD149" s="10"/>
      <c r="BE149" s="10">
        <v>6.479169918845689</v>
      </c>
      <c r="BF149" s="10">
        <v>8.2463678499817714</v>
      </c>
      <c r="BG149" s="10">
        <v>33.928517369026729</v>
      </c>
    </row>
    <row r="150" x14ac:dyDescent="0.3">
      <c r="A150" s="36">
        <v>0.35</v>
      </c>
      <c r="B150" s="36">
        <v>0.39999999999999997</v>
      </c>
      <c r="C150" s="37">
        <v>8</v>
      </c>
      <c r="D150" s="2">
        <v>9451868.3544303793</v>
      </c>
      <c r="E150" s="2">
        <v>72044404.62816456</v>
      </c>
      <c r="F150" s="2">
        <v>8861093.2603280749</v>
      </c>
      <c r="G150" s="2">
        <v>169508124.11644581</v>
      </c>
      <c r="H150" s="2"/>
      <c r="I150" s="2">
        <v>168917349.02234349</v>
      </c>
      <c r="J150" s="2">
        <v>168412111.46884489</v>
      </c>
      <c r="K150" s="2">
        <v>410824685.74810553</v>
      </c>
      <c r="L150" s="10">
        <v>2370.5393315470728</v>
      </c>
      <c r="M150" s="10">
        <v>18068.81860652495</v>
      </c>
      <c r="N150" s="10">
        <v>2222.3722661423271</v>
      </c>
      <c r="O150" s="10">
        <v>42512.830285712727</v>
      </c>
      <c r="P150" s="10"/>
      <c r="Q150" s="10">
        <v>42364.663220307993</v>
      </c>
      <c r="R150" s="10">
        <v>42237.949067356247</v>
      </c>
      <c r="S150" s="10">
        <v>103035.2983576908</v>
      </c>
      <c r="T150" s="10">
        <v>1595.252042941836</v>
      </c>
      <c r="U150" s="10">
        <v>12159.39318618811</v>
      </c>
      <c r="V150" s="10">
        <v>1495.543166300097</v>
      </c>
      <c r="W150" s="10">
        <v>28608.96609560266</v>
      </c>
      <c r="X150" s="10"/>
      <c r="Y150" s="10">
        <v>28509.257218960931</v>
      </c>
      <c r="Z150" s="10">
        <v>28423.9850580329</v>
      </c>
      <c r="AA150" s="10">
        <v>69337.499704321614</v>
      </c>
      <c r="AB150" s="10">
        <v>0.40009102642144689</v>
      </c>
      <c r="AC150" s="10">
        <v>3.0495896382320602</v>
      </c>
      <c r="AD150" s="10">
        <v>0.37508392677507629</v>
      </c>
      <c r="AE150" s="10">
        <v>7.1751612296561573</v>
      </c>
      <c r="AF150" s="10"/>
      <c r="AG150" s="10">
        <v>7.1501541300097884</v>
      </c>
      <c r="AH150" s="10">
        <v>7.1287677750812239</v>
      </c>
      <c r="AI150" s="10">
        <v>17.389923773449929</v>
      </c>
      <c r="AJ150" s="10">
        <v>1.9536371049434487e-06</v>
      </c>
      <c r="AK150" s="10">
        <v>1.3358042544680555e-05</v>
      </c>
      <c r="AL150" s="10">
        <v>2.234454827306565e-06</v>
      </c>
      <c r="AM150" s="10">
        <v>2.8635014494242997e-05</v>
      </c>
      <c r="AN150" s="10"/>
      <c r="AO150" s="10">
        <v>3.346763942353207e-05</v>
      </c>
      <c r="AP150" s="10">
        <v>3.6300174199672253e-05</v>
      </c>
      <c r="AQ150" s="10">
        <v>6.9927308002913548e-05</v>
      </c>
      <c r="AR150" s="10">
        <v>4.0004976511714154e-05</v>
      </c>
      <c r="AS150" s="10">
        <v>0.04556429357843024</v>
      </c>
      <c r="AT150" s="10">
        <v>3.0177977497950526e-06</v>
      </c>
      <c r="AU150" s="10">
        <v>0.066373942406655201</v>
      </c>
      <c r="AV150" s="10"/>
      <c r="AW150" s="10">
        <v>0.077810964011389858</v>
      </c>
      <c r="AX150" s="10">
        <v>0.081267353058315894</v>
      </c>
      <c r="AY150" s="10">
        <v>0.07770361702924429</v>
      </c>
      <c r="AZ150" s="10">
        <v>0.066670677843698734</v>
      </c>
      <c r="BA150" s="10">
        <v>7.1304194089361346</v>
      </c>
      <c r="BB150" s="10">
        <v>0</v>
      </c>
      <c r="BC150" s="10">
        <v>18.129482010459046</v>
      </c>
      <c r="BD150" s="10"/>
      <c r="BE150" s="10">
        <v>18.062811332615343</v>
      </c>
      <c r="BF150" s="10">
        <v>18.00579381359649</v>
      </c>
      <c r="BG150" s="10">
        <v>45.362753858759753</v>
      </c>
    </row>
    <row r="151" x14ac:dyDescent="0.3">
      <c r="A151" s="36">
        <v>0.39999999999999997</v>
      </c>
      <c r="B151" s="36">
        <v>0.44999999999999996</v>
      </c>
      <c r="C151" s="37">
        <v>9</v>
      </c>
      <c r="D151" s="2">
        <v>21228079.74683544</v>
      </c>
      <c r="E151" s="2">
        <v>122867096.6772152</v>
      </c>
      <c r="F151" s="2">
        <v>21228079.74683544</v>
      </c>
      <c r="G151" s="2">
        <v>158961620.2334834</v>
      </c>
      <c r="H151" s="2"/>
      <c r="I151" s="2">
        <v>158961620.2334834</v>
      </c>
      <c r="J151" s="2">
        <v>171998571.85207999</v>
      </c>
      <c r="K151" s="2">
        <v>614341172.3104856</v>
      </c>
      <c r="L151" s="10">
        <v>5324.0265401605793</v>
      </c>
      <c r="M151" s="10">
        <v>30815.20756579435</v>
      </c>
      <c r="N151" s="10">
        <v>5324.0265401605793</v>
      </c>
      <c r="O151" s="10">
        <v>39867.75511883766</v>
      </c>
      <c r="P151" s="10"/>
      <c r="Q151" s="10">
        <v>39867.755118837653</v>
      </c>
      <c r="R151" s="10">
        <v>43137.437409839251</v>
      </c>
      <c r="S151" s="10">
        <v>154077.46461768291</v>
      </c>
      <c r="T151" s="10">
        <v>1644.9499997547809</v>
      </c>
      <c r="U151" s="10">
        <v>9520.8908699895528</v>
      </c>
      <c r="V151" s="10">
        <v>1644.9499997547809</v>
      </c>
      <c r="W151" s="10">
        <v>12317.831866213361</v>
      </c>
      <c r="X151" s="10"/>
      <c r="Y151" s="10">
        <v>12317.831866213361</v>
      </c>
      <c r="Z151" s="10">
        <v>13328.05671073847</v>
      </c>
      <c r="AA151" s="10">
        <v>47604.895180975247</v>
      </c>
      <c r="AB151" s="10">
        <v>0.41255533050450061</v>
      </c>
      <c r="AC151" s="10">
        <v>2.3878502569387332</v>
      </c>
      <c r="AD151" s="10">
        <v>0.41255533050450061</v>
      </c>
      <c r="AE151" s="10">
        <v>3.0893262393520078</v>
      </c>
      <c r="AF151" s="10"/>
      <c r="AG151" s="10">
        <v>3.0893262393520069</v>
      </c>
      <c r="AH151" s="10">
        <v>3.34269177914291</v>
      </c>
      <c r="AI151" s="10">
        <v>11.93936184561665</v>
      </c>
      <c r="AJ151" s="10">
        <v>4.3877001567290214e-06</v>
      </c>
      <c r="AK151" s="10">
        <v>2.2781282088824353e-05</v>
      </c>
      <c r="AL151" s="10">
        <v>5.3529721301013599e-06</v>
      </c>
      <c r="AM151" s="10">
        <v>2.6853393152337544e-05</v>
      </c>
      <c r="AN151" s="10"/>
      <c r="AO151" s="10">
        <v>3.1495108222725848e-05</v>
      </c>
      <c r="AP151" s="10">
        <v>3.707321323787552e-05</v>
      </c>
      <c r="AQ151" s="10">
        <v>0.00010456826443327819</v>
      </c>
      <c r="AR151" s="10">
        <v>4.4392676668443173e-05</v>
      </c>
      <c r="AS151" s="10">
        <v>0.045587074860519064</v>
      </c>
      <c r="AT151" s="10">
        <v>8.3707698798964125e-06</v>
      </c>
      <c r="AU151" s="10">
        <v>0.066400795799807538</v>
      </c>
      <c r="AV151" s="10"/>
      <c r="AW151" s="10">
        <v>0.077842459119612586</v>
      </c>
      <c r="AX151" s="10">
        <v>0.081304426271553765</v>
      </c>
      <c r="AY151" s="10">
        <v>0.07780818529367757</v>
      </c>
      <c r="AZ151" s="10">
        <v>-1.1102230246251565e-16</v>
      </c>
      <c r="BA151" s="10">
        <v>4.7879515312981393</v>
      </c>
      <c r="BB151" s="10">
        <v>-1.1102230246251565e-16</v>
      </c>
      <c r="BC151" s="10">
        <v>6.4882712958142372</v>
      </c>
      <c r="BD151" s="10"/>
      <c r="BE151" s="10">
        <v>6.4882712958142372</v>
      </c>
      <c r="BF151" s="10">
        <v>7.1024084092071735</v>
      </c>
      <c r="BG151" s="10">
        <v>27.940025647023866</v>
      </c>
    </row>
    <row r="152" x14ac:dyDescent="0.3">
      <c r="A152" s="36">
        <v>0.44999999999999996</v>
      </c>
      <c r="B152" s="36">
        <v>0.49999999999999994</v>
      </c>
      <c r="C152" s="37">
        <v>10</v>
      </c>
      <c r="D152" s="2">
        <v>38344554.113924049</v>
      </c>
      <c r="E152" s="2">
        <v>55566954.113924049</v>
      </c>
      <c r="F152" s="2">
        <v>37812556.018510841</v>
      </c>
      <c r="G152" s="2">
        <v>368095473.04499298</v>
      </c>
      <c r="H152" s="2"/>
      <c r="I152" s="2">
        <v>367563474.94957978</v>
      </c>
      <c r="J152" s="2">
        <v>384780617.37035841</v>
      </c>
      <c r="K152" s="2">
        <v>980796960.96007323</v>
      </c>
      <c r="L152" s="10">
        <v>9616.8577755408278</v>
      </c>
      <c r="M152" s="10">
        <v>13936.255280109301</v>
      </c>
      <c r="N152" s="10">
        <v>9483.432048245968</v>
      </c>
      <c r="O152" s="10">
        <v>92318.763221937392</v>
      </c>
      <c r="P152" s="10"/>
      <c r="Q152" s="10">
        <v>92185.337494642532</v>
      </c>
      <c r="R152" s="10">
        <v>96503.416392363593</v>
      </c>
      <c r="S152" s="10">
        <v>245984.9931286744</v>
      </c>
      <c r="T152" s="10">
        <v>1921.2623566451571</v>
      </c>
      <c r="U152" s="10">
        <v>2784.194514175972</v>
      </c>
      <c r="V152" s="10">
        <v>1894.6064745220381</v>
      </c>
      <c r="W152" s="10">
        <v>18443.505012776481</v>
      </c>
      <c r="X152" s="10"/>
      <c r="Y152" s="10">
        <v>18416.849130653361</v>
      </c>
      <c r="Z152" s="10">
        <v>19279.517856015551</v>
      </c>
      <c r="AA152" s="10">
        <v>49143.04844974813</v>
      </c>
      <c r="AB152" s="10">
        <v>0.48185478382306979</v>
      </c>
      <c r="AC152" s="10">
        <v>0.69827915022092901</v>
      </c>
      <c r="AD152" s="10">
        <v>0.47516945827467522</v>
      </c>
      <c r="AE152" s="10">
        <v>4.6256520303606274</v>
      </c>
      <c r="AF152" s="10"/>
      <c r="AG152" s="10">
        <v>4.618966704812232</v>
      </c>
      <c r="AH152" s="10">
        <v>4.8353250021226373</v>
      </c>
      <c r="AI152" s="10">
        <v>12.325132434546269</v>
      </c>
      <c r="AJ152" s="10">
        <v>7.9255593582575405e-06</v>
      </c>
      <c r="AK152" s="10">
        <v>1.030289223657396e-05</v>
      </c>
      <c r="AL152" s="10">
        <v>9.5349914334648669e-06</v>
      </c>
      <c r="AM152" s="10">
        <v>6.2182383651816772e-05</v>
      </c>
      <c r="AN152" s="10"/>
      <c r="AO152" s="10">
        <v>7.2825449345915465e-05</v>
      </c>
      <c r="AP152" s="10">
        <v>8.2937048395033975e-05</v>
      </c>
      <c r="AQ152" s="10">
        <v>0.0001669434519312911</v>
      </c>
      <c r="AR152" s="10">
        <v>5.2318236026700716e-05</v>
      </c>
      <c r="AS152" s="10">
        <v>0.045597377752755637</v>
      </c>
      <c r="AT152" s="10">
        <v>1.7905761313361279e-05</v>
      </c>
      <c r="AU152" s="10">
        <v>0.066462978183459351</v>
      </c>
      <c r="AV152" s="10"/>
      <c r="AW152" s="10">
        <v>0.077915284568958507</v>
      </c>
      <c r="AX152" s="10">
        <v>0.081387363319948794</v>
      </c>
      <c r="AY152" s="10">
        <v>0.077975128745608857</v>
      </c>
      <c r="AZ152" s="10">
        <v>0.01406935027488676</v>
      </c>
      <c r="BA152" s="10">
        <v>0.46953710526000103</v>
      </c>
      <c r="BB152" s="10">
        <v>0</v>
      </c>
      <c r="BC152" s="10">
        <v>8.7347418900958385</v>
      </c>
      <c r="BD152" s="10"/>
      <c r="BE152" s="10">
        <v>8.720672539820951</v>
      </c>
      <c r="BF152" s="10">
        <v>9.1760012515946308</v>
      </c>
      <c r="BG152" s="10">
        <v>24.938393598145858</v>
      </c>
    </row>
    <row r="153" x14ac:dyDescent="0.3">
      <c r="A153" s="36">
        <v>0.49999999999999994</v>
      </c>
      <c r="B153" s="36">
        <v>0.54999999999999993</v>
      </c>
      <c r="C153" s="37">
        <v>11</v>
      </c>
      <c r="D153" s="2">
        <v>49842298.575949363</v>
      </c>
      <c r="E153" s="2">
        <v>193304324.6439873</v>
      </c>
      <c r="F153" s="2">
        <v>48943199.253903158</v>
      </c>
      <c r="G153" s="2">
        <v>485795186.11469078</v>
      </c>
      <c r="H153" s="2"/>
      <c r="I153" s="2">
        <v>484896086.79264462</v>
      </c>
      <c r="J153" s="2">
        <v>481111368.68865722</v>
      </c>
      <c r="K153" s="2">
        <v>1365168887.8276989</v>
      </c>
      <c r="L153" s="10">
        <v>12500.50516135454</v>
      </c>
      <c r="M153" s="10">
        <v>48480.944438030303</v>
      </c>
      <c r="N153" s="10">
        <v>12275.010028968491</v>
      </c>
      <c r="O153" s="10">
        <v>121837.98510284119</v>
      </c>
      <c r="P153" s="10"/>
      <c r="Q153" s="10">
        <v>121612.48997045519</v>
      </c>
      <c r="R153" s="10">
        <v>120663.27836615741</v>
      </c>
      <c r="S153" s="10">
        <v>342385.90947820753</v>
      </c>
      <c r="T153" s="10">
        <v>2107.2294667039851</v>
      </c>
      <c r="U153" s="10">
        <v>8172.5077006716838</v>
      </c>
      <c r="V153" s="10">
        <v>2069.2174038770199</v>
      </c>
      <c r="W153" s="10">
        <v>20538.417372624652</v>
      </c>
      <c r="X153" s="10"/>
      <c r="Y153" s="10">
        <v>20500.405309797679</v>
      </c>
      <c r="Z153" s="10">
        <v>20340.39524325274</v>
      </c>
      <c r="AA153" s="10">
        <v>57716.521702435173</v>
      </c>
      <c r="AB153" s="10">
        <v>0.52849554649957897</v>
      </c>
      <c r="AC153" s="10">
        <v>2.0496742247507842</v>
      </c>
      <c r="AD153" s="10">
        <v>0.51896207791690219</v>
      </c>
      <c r="AE153" s="10">
        <v>5.1510584324542856</v>
      </c>
      <c r="AF153" s="10"/>
      <c r="AG153" s="10">
        <v>5.1415249638716096</v>
      </c>
      <c r="AH153" s="10">
        <v>5.1013942572256106</v>
      </c>
      <c r="AI153" s="10">
        <v>14.475369275703191</v>
      </c>
      <c r="AJ153" s="10">
        <v>1.030206518354677e-05</v>
      </c>
      <c r="AK153" s="10">
        <v>3.5841331550898387e-05</v>
      </c>
      <c r="AL153" s="10">
        <v>1.2341746624689285e-05</v>
      </c>
      <c r="AM153" s="10">
        <v>8.2065401101787155e-05</v>
      </c>
      <c r="AN153" s="10"/>
      <c r="AO153" s="10">
        <v>9.6072591030962396e-05</v>
      </c>
      <c r="AP153" s="10">
        <v>0.00010370053757132426</v>
      </c>
      <c r="AQ153" s="10">
        <v>0.00023236818187126834</v>
      </c>
      <c r="AR153" s="10">
        <v>6.2620301210247493e-05</v>
      </c>
      <c r="AS153" s="10">
        <v>0.045633219084306537</v>
      </c>
      <c r="AT153" s="10">
        <v>3.0247507938050565e-05</v>
      </c>
      <c r="AU153" s="10">
        <v>0.066545043584561134</v>
      </c>
      <c r="AV153" s="10"/>
      <c r="AW153" s="10">
        <v>0.07801135715998947</v>
      </c>
      <c r="AX153" s="10">
        <v>0.081491063857520113</v>
      </c>
      <c r="AY153" s="10">
        <v>0.078207496927480122</v>
      </c>
      <c r="AZ153" s="10">
        <v>0.018370260541856531</v>
      </c>
      <c r="BA153" s="10">
        <v>2.9495645481036163</v>
      </c>
      <c r="BB153" s="10">
        <v>0</v>
      </c>
      <c r="BC153" s="10">
        <v>8.9256933245112542</v>
      </c>
      <c r="BD153" s="10"/>
      <c r="BE153" s="10">
        <v>8.9073230639693985</v>
      </c>
      <c r="BF153" s="10">
        <v>8.8299942795482291</v>
      </c>
      <c r="BG153" s="10">
        <v>26.892922993153711</v>
      </c>
    </row>
    <row r="154" x14ac:dyDescent="0.3">
      <c r="A154" s="36">
        <v>0.54999999999999993</v>
      </c>
      <c r="B154" s="36">
        <v>0.6</v>
      </c>
      <c r="C154" s="37">
        <v>12</v>
      </c>
      <c r="D154" s="2">
        <v>14212002.53164557</v>
      </c>
      <c r="E154" s="2">
        <v>133261372.3101266</v>
      </c>
      <c r="F154" s="2">
        <v>11707216.771355931</v>
      </c>
      <c r="G154" s="2">
        <v>175014821.67721519</v>
      </c>
      <c r="H154" s="2"/>
      <c r="I154" s="2">
        <v>172510035.91692549</v>
      </c>
      <c r="J154" s="2">
        <v>179566236.6810461</v>
      </c>
      <c r="K154" s="2">
        <v>281349260.69667113</v>
      </c>
      <c r="L154" s="10">
        <v>3564.3863962113701</v>
      </c>
      <c r="M154" s="10">
        <v>33422.103714449258</v>
      </c>
      <c r="N154" s="10">
        <v>2936.183279196684</v>
      </c>
      <c r="O154" s="10">
        <v>43893.916295932017</v>
      </c>
      <c r="P154" s="10"/>
      <c r="Q154" s="10">
        <v>43265.713178917344</v>
      </c>
      <c r="R154" s="10">
        <v>45035.416354565132</v>
      </c>
      <c r="S154" s="10">
        <v>70562.714520937036</v>
      </c>
      <c r="T154" s="10">
        <v>2759.0763990769892</v>
      </c>
      <c r="U154" s="10">
        <v>25870.971133785009</v>
      </c>
      <c r="V154" s="10">
        <v>2272.8046537285832</v>
      </c>
      <c r="W154" s="10">
        <v>33976.863070707674</v>
      </c>
      <c r="X154" s="10"/>
      <c r="Y154" s="10">
        <v>33490.591325359259</v>
      </c>
      <c r="Z154" s="10">
        <v>34860.461401872672</v>
      </c>
      <c r="AA154" s="10">
        <v>54620.31852002933</v>
      </c>
      <c r="AB154" s="10">
        <v>0.6919794983908697</v>
      </c>
      <c r="AC154" s="10">
        <v>6.4884689797028274</v>
      </c>
      <c r="AD154" s="10">
        <v>0.57002199169029011</v>
      </c>
      <c r="AE154" s="10">
        <v>8.5214358951527913</v>
      </c>
      <c r="AF154" s="10"/>
      <c r="AG154" s="10">
        <v>8.3994783884522111</v>
      </c>
      <c r="AH154" s="10">
        <v>8.743043361398783</v>
      </c>
      <c r="AI154" s="10">
        <v>13.69883799668745</v>
      </c>
      <c r="AJ154" s="10">
        <v>2.9375245655382694e-06</v>
      </c>
      <c r="AK154" s="10">
        <v>2.4708526499298485e-05</v>
      </c>
      <c r="AL154" s="10">
        <v>2.9521466776789252e-06</v>
      </c>
      <c r="AM154" s="10">
        <v>2.95652611434226e-05</v>
      </c>
      <c r="AN154" s="10"/>
      <c r="AO154" s="10">
        <v>3.4179459436369326e-05</v>
      </c>
      <c r="AP154" s="10">
        <v>3.8704375920774497e-05</v>
      </c>
      <c r="AQ154" s="10">
        <v>4.7889031724814916e-05</v>
      </c>
      <c r="AR154" s="10">
        <v>6.555782577578576e-05</v>
      </c>
      <c r="AS154" s="10">
        <v>0.045657927610805837</v>
      </c>
      <c r="AT154" s="10">
        <v>3.3199654615729487e-05</v>
      </c>
      <c r="AU154" s="10">
        <v>0.066574608845704555</v>
      </c>
      <c r="AV154" s="10"/>
      <c r="AW154" s="10">
        <v>0.078045536619425843</v>
      </c>
      <c r="AX154" s="10">
        <v>0.081529768233440894</v>
      </c>
      <c r="AY154" s="10">
        <v>0.078255385959204934</v>
      </c>
      <c r="AZ154" s="10">
        <v>0.21395228338285355</v>
      </c>
      <c r="BA154" s="10">
        <v>10.382839740029198</v>
      </c>
      <c r="BB154" s="10">
        <v>0</v>
      </c>
      <c r="BC154" s="10">
        <v>13.949310762351672</v>
      </c>
      <c r="BD154" s="10"/>
      <c r="BE154" s="10">
        <v>13.735358478968813</v>
      </c>
      <c r="BF154" s="10">
        <v>14.338080791362056</v>
      </c>
      <c r="BG154" s="10">
        <v>23.03212191176377</v>
      </c>
    </row>
    <row r="155" x14ac:dyDescent="0.3">
      <c r="A155" s="36">
        <v>0.6</v>
      </c>
      <c r="B155" s="36">
        <v>0.65</v>
      </c>
      <c r="C155" s="37">
        <v>13</v>
      </c>
      <c r="D155" s="2">
        <v>111971602.2151899</v>
      </c>
      <c r="E155" s="2">
        <v>492900191.15901899</v>
      </c>
      <c r="F155" s="2">
        <v>108514066.936717</v>
      </c>
      <c r="G155" s="2">
        <v>976803315.53698933</v>
      </c>
      <c r="H155" s="2"/>
      <c r="I155" s="2">
        <v>973345780.25851643</v>
      </c>
      <c r="J155" s="2">
        <v>983328334.4882679</v>
      </c>
      <c r="K155" s="2">
        <v>2220270757.8661599</v>
      </c>
      <c r="L155" s="10">
        <v>28082.60516483329</v>
      </c>
      <c r="M155" s="10">
        <v>123619.9284474632</v>
      </c>
      <c r="N155" s="10">
        <v>27215.451385232689</v>
      </c>
      <c r="O155" s="10">
        <v>244983.38231516411</v>
      </c>
      <c r="P155" s="10"/>
      <c r="Q155" s="10">
        <v>244116.22853556351</v>
      </c>
      <c r="R155" s="10">
        <v>246619.8644881142</v>
      </c>
      <c r="S155" s="10">
        <v>556846.43086871994</v>
      </c>
      <c r="T155" s="10">
        <v>2591.3353903075649</v>
      </c>
      <c r="U155" s="10">
        <v>11407.086118005531</v>
      </c>
      <c r="V155" s="10">
        <v>2511.3183739115238</v>
      </c>
      <c r="W155" s="10">
        <v>22605.954999698901</v>
      </c>
      <c r="X155" s="10"/>
      <c r="Y155" s="10">
        <v>22525.937983302862</v>
      </c>
      <c r="Z155" s="10">
        <v>22756.962149693769</v>
      </c>
      <c r="AA155" s="10">
        <v>51383.262158439247</v>
      </c>
      <c r="AB155" s="10">
        <v>0.64990986264367712</v>
      </c>
      <c r="AC155" s="10">
        <v>2.8609101700408059</v>
      </c>
      <c r="AD155" s="10">
        <v>0.62984150393965965</v>
      </c>
      <c r="AE155" s="10">
        <v>5.669599220438883</v>
      </c>
      <c r="AF155" s="10"/>
      <c r="AG155" s="10">
        <v>5.6495308617348652</v>
      </c>
      <c r="AH155" s="10">
        <v>5.7074719853763982</v>
      </c>
      <c r="AI155" s="10">
        <v>12.88698058016015</v>
      </c>
      <c r="AJ155" s="10">
        <v>2.3143771007456679e-05</v>
      </c>
      <c r="AK155" s="10">
        <v>9.1390604971553597e-05</v>
      </c>
      <c r="AL155" s="10">
        <v>2.736341595488837e-05</v>
      </c>
      <c r="AM155" s="10">
        <v>0.00016501142493448526</v>
      </c>
      <c r="AN155" s="10"/>
      <c r="AO155" s="10">
        <v>0.00019284925910007967</v>
      </c>
      <c r="AP155" s="10">
        <v>0.00021195025420722808</v>
      </c>
      <c r="AQ155" s="10">
        <v>0.00037791681591004591</v>
      </c>
      <c r="AR155" s="10">
        <v>8.8701596783242442e-05</v>
      </c>
      <c r="AS155" s="10">
        <v>0.045749318215777393</v>
      </c>
      <c r="AT155" s="10">
        <v>6.0563070570617854e-05</v>
      </c>
      <c r="AU155" s="10">
        <v>0.066739620270639038</v>
      </c>
      <c r="AV155" s="10"/>
      <c r="AW155" s="10">
        <v>0.078238385878525926</v>
      </c>
      <c r="AX155" s="10">
        <v>0.081741718487648121</v>
      </c>
      <c r="AY155" s="10">
        <v>0.078633302775114974</v>
      </c>
      <c r="AZ155" s="10">
        <v>0.031862553640066515</v>
      </c>
      <c r="BA155" s="10">
        <v>3.5422700030814207</v>
      </c>
      <c r="BB155" s="10">
        <v>0</v>
      </c>
      <c r="BC155" s="10">
        <v>8.0016284810948921</v>
      </c>
      <c r="BD155" s="10"/>
      <c r="BE155" s="10">
        <v>7.9697659274548265</v>
      </c>
      <c r="BF155" s="10">
        <v>8.0617591087220344</v>
      </c>
      <c r="BG155" s="10">
        <v>19.460672247783069</v>
      </c>
    </row>
    <row r="156" x14ac:dyDescent="0.3">
      <c r="A156" s="36">
        <v>0.65</v>
      </c>
      <c r="B156" s="36">
        <v>0.70000000000000007</v>
      </c>
      <c r="C156" s="37">
        <v>14</v>
      </c>
      <c r="D156" s="2">
        <v>126720037.9746836</v>
      </c>
      <c r="E156" s="2">
        <v>376117095.53006327</v>
      </c>
      <c r="F156" s="2">
        <v>125807852.92071261</v>
      </c>
      <c r="G156" s="2">
        <v>725036460.19871998</v>
      </c>
      <c r="H156" s="2"/>
      <c r="I156" s="2">
        <v>724124275.14474893</v>
      </c>
      <c r="J156" s="2">
        <v>699017605.0440799</v>
      </c>
      <c r="K156" s="2">
        <v>2655450611.150208</v>
      </c>
      <c r="L156" s="10">
        <v>31781.529624597639</v>
      </c>
      <c r="M156" s="10">
        <v>94330.595263035211</v>
      </c>
      <c r="N156" s="10">
        <v>31552.75257576432</v>
      </c>
      <c r="O156" s="10">
        <v>181839.96869794629</v>
      </c>
      <c r="P156" s="10"/>
      <c r="Q156" s="10">
        <v>181611.191649113</v>
      </c>
      <c r="R156" s="10">
        <v>175314.4102376457</v>
      </c>
      <c r="S156" s="10">
        <v>665990.03294006863</v>
      </c>
      <c r="T156" s="10">
        <v>2698.582520011149</v>
      </c>
      <c r="U156" s="10">
        <v>8009.6489528954226</v>
      </c>
      <c r="V156" s="10">
        <v>2679.1569683698749</v>
      </c>
      <c r="W156" s="10">
        <v>15440.105204623709</v>
      </c>
      <c r="X156" s="10"/>
      <c r="Y156" s="10">
        <v>15420.67965298243</v>
      </c>
      <c r="Z156" s="10">
        <v>14886.01739946505</v>
      </c>
      <c r="AA156" s="10">
        <v>56549.482753741817</v>
      </c>
      <c r="AB156" s="10">
        <v>0.67680756473013404</v>
      </c>
      <c r="AC156" s="10">
        <v>2.0088290656125731</v>
      </c>
      <c r="AD156" s="10">
        <v>0.67193561428860515</v>
      </c>
      <c r="AE156" s="10">
        <v>3.8723959431395349</v>
      </c>
      <c r="AF156" s="10"/>
      <c r="AG156" s="10">
        <v>3.8675239926980058</v>
      </c>
      <c r="AH156" s="10">
        <v>3.733430091521055</v>
      </c>
      <c r="AI156" s="10">
        <v>14.182674580264679</v>
      </c>
      <c r="AJ156" s="10">
        <v>2.6192172684159689e-05</v>
      </c>
      <c r="AK156" s="10">
        <v>6.9737381963291887e-05</v>
      </c>
      <c r="AL156" s="10">
        <v>3.1724298121353108e-05</v>
      </c>
      <c r="AM156" s="10">
        <v>0.00012248043953564519</v>
      </c>
      <c r="AN156" s="10"/>
      <c r="AO156" s="10">
        <v>0.00014347093580757854</v>
      </c>
      <c r="AP156" s="10">
        <v>0.00015066885992004144</v>
      </c>
      <c r="AQ156" s="10">
        <v>0.00045198966667324203</v>
      </c>
      <c r="AR156" s="10">
        <v>0.00011489376946740213</v>
      </c>
      <c r="AS156" s="10">
        <v>0.045819055597740688</v>
      </c>
      <c r="AT156" s="10">
        <v>9.2287368691970962e-05</v>
      </c>
      <c r="AU156" s="10">
        <v>0.066862100710174677</v>
      </c>
      <c r="AV156" s="10"/>
      <c r="AW156" s="10">
        <v>0.078381856814333503</v>
      </c>
      <c r="AX156" s="10">
        <v>0.081892387347568166</v>
      </c>
      <c r="AY156" s="10">
        <v>0.079085292441788219</v>
      </c>
      <c r="AZ156" s="10">
        <v>0.0072506209492810836</v>
      </c>
      <c r="BA156" s="10">
        <v>1.9896154079276918</v>
      </c>
      <c r="BB156" s="10">
        <v>0</v>
      </c>
      <c r="BC156" s="10">
        <v>4.7630461323877524</v>
      </c>
      <c r="BD156" s="10"/>
      <c r="BE156" s="10">
        <v>4.7557955114384711</v>
      </c>
      <c r="BF156" s="10">
        <v>4.5562318950361469</v>
      </c>
      <c r="BG156" s="10">
        <v>20.107192830194329</v>
      </c>
    </row>
    <row r="157" x14ac:dyDescent="0.3">
      <c r="A157" s="36">
        <v>0.70000000000000007</v>
      </c>
      <c r="B157" s="36">
        <v>0.75000000000000011</v>
      </c>
      <c r="C157" s="37">
        <v>15</v>
      </c>
      <c r="D157" s="2">
        <v>106413418.5759494</v>
      </c>
      <c r="E157" s="2">
        <v>302578121.1273734</v>
      </c>
      <c r="F157" s="2">
        <v>104291497.07735319</v>
      </c>
      <c r="G157" s="2">
        <v>644055347.95024109</v>
      </c>
      <c r="H157" s="2"/>
      <c r="I157" s="2">
        <v>641933426.4516449</v>
      </c>
      <c r="J157" s="2">
        <v>632859647.65342081</v>
      </c>
      <c r="K157" s="2">
        <v>1591885171.46365</v>
      </c>
      <c r="L157" s="10">
        <v>26688.606387585711</v>
      </c>
      <c r="M157" s="10">
        <v>75886.936857499182</v>
      </c>
      <c r="N157" s="10">
        <v>26156.426062780421</v>
      </c>
      <c r="O157" s="10">
        <v>161529.81365780911</v>
      </c>
      <c r="P157" s="10"/>
      <c r="Q157" s="10">
        <v>160997.63333300379</v>
      </c>
      <c r="R157" s="10">
        <v>158721.91929210041</v>
      </c>
      <c r="S157" s="10">
        <v>399246.61122605699</v>
      </c>
      <c r="T157" s="10">
        <v>2931.8222001308509</v>
      </c>
      <c r="U157" s="10">
        <v>8336.4040425218591</v>
      </c>
      <c r="V157" s="10">
        <v>2873.360620381121</v>
      </c>
      <c r="W157" s="10">
        <v>17744.526888644508</v>
      </c>
      <c r="X157" s="10"/>
      <c r="Y157" s="10">
        <v>17686.06530889478</v>
      </c>
      <c r="Z157" s="10">
        <v>17436.071403279169</v>
      </c>
      <c r="AA157" s="10">
        <v>43858.418874356663</v>
      </c>
      <c r="AB157" s="10">
        <v>0.73530434173423276</v>
      </c>
      <c r="AC157" s="10">
        <v>2.0907796136626402</v>
      </c>
      <c r="AD157" s="10">
        <v>0.72064211105302023</v>
      </c>
      <c r="AE157" s="10">
        <v>4.4503475219806337</v>
      </c>
      <c r="AF157" s="10"/>
      <c r="AG157" s="10">
        <v>4.4356852912994214</v>
      </c>
      <c r="AH157" s="10">
        <v>4.3729865354887689</v>
      </c>
      <c r="AI157" s="10">
        <v>10.99974132758588</v>
      </c>
      <c r="AJ157" s="10">
        <v>2.1994932133857676e-05</v>
      </c>
      <c r="AK157" s="10">
        <v>5.6102225231366075e-05</v>
      </c>
      <c r="AL157" s="10">
        <v>2.6298632938989345e-05</v>
      </c>
      <c r="AM157" s="10">
        <v>0.00010880029685763341</v>
      </c>
      <c r="AN157" s="10"/>
      <c r="AO157" s="10">
        <v>0.00012718644103012952</v>
      </c>
      <c r="AP157" s="10">
        <v>0.00013640892720481217</v>
      </c>
      <c r="AQ157" s="10">
        <v>0.00027095802309811133</v>
      </c>
      <c r="AR157" s="10">
        <v>0.0001368887016012598</v>
      </c>
      <c r="AS157" s="10">
        <v>0.045875157822972051</v>
      </c>
      <c r="AT157" s="10">
        <v>0.00011858600163096031</v>
      </c>
      <c r="AU157" s="10">
        <v>0.066970901007032305</v>
      </c>
      <c r="AV157" s="10"/>
      <c r="AW157" s="10">
        <v>0.078509043255363634</v>
      </c>
      <c r="AX157" s="10">
        <v>0.082028796274772983</v>
      </c>
      <c r="AY157" s="10">
        <v>0.079356250464886327</v>
      </c>
      <c r="AZ157" s="10">
        <v>0.020346064234003425</v>
      </c>
      <c r="BA157" s="10">
        <v>1.9012731584718807</v>
      </c>
      <c r="BB157" s="10">
        <v>0</v>
      </c>
      <c r="BC157" s="10">
        <v>5.1755307575318827</v>
      </c>
      <c r="BD157" s="10"/>
      <c r="BE157" s="10">
        <v>5.1551846932978798</v>
      </c>
      <c r="BF157" s="10">
        <v>5.0681806800033531</v>
      </c>
      <c r="BG157" s="10">
        <v>14.263805929288232</v>
      </c>
    </row>
    <row r="158" x14ac:dyDescent="0.3">
      <c r="A158" s="36">
        <v>0.75000000000000011</v>
      </c>
      <c r="B158" s="36">
        <v>0.80000000000000016</v>
      </c>
      <c r="C158" s="37">
        <v>16</v>
      </c>
      <c r="D158" s="2">
        <v>157336269.77848101</v>
      </c>
      <c r="E158" s="2">
        <v>642648385.46281648</v>
      </c>
      <c r="F158" s="2">
        <v>157336269.77848101</v>
      </c>
      <c r="G158" s="2">
        <v>1378517301.4610989</v>
      </c>
      <c r="H158" s="2"/>
      <c r="I158" s="2">
        <v>1378517301.4610989</v>
      </c>
      <c r="J158" s="2">
        <v>1410752625.7965269</v>
      </c>
      <c r="K158" s="2">
        <v>2994333711.8010688</v>
      </c>
      <c r="L158" s="10">
        <v>39460.11537644481</v>
      </c>
      <c r="M158" s="10">
        <v>161176.9458660261</v>
      </c>
      <c r="N158" s="10">
        <v>39460.11537644481</v>
      </c>
      <c r="O158" s="10">
        <v>345733.70679670299</v>
      </c>
      <c r="P158" s="10"/>
      <c r="Q158" s="10">
        <v>345733.70679670299</v>
      </c>
      <c r="R158" s="10">
        <v>353818.36279664509</v>
      </c>
      <c r="S158" s="10">
        <v>750982.29994651105</v>
      </c>
      <c r="T158" s="10">
        <v>3079.7711703267169</v>
      </c>
      <c r="U158" s="10">
        <v>12579.48960523845</v>
      </c>
      <c r="V158" s="10">
        <v>3079.7711703267169</v>
      </c>
      <c r="W158" s="10">
        <v>26983.719957349211</v>
      </c>
      <c r="X158" s="10"/>
      <c r="Y158" s="10">
        <v>26983.719957349211</v>
      </c>
      <c r="Z158" s="10">
        <v>27614.708747754361</v>
      </c>
      <c r="AA158" s="10">
        <v>58612.43979488068</v>
      </c>
      <c r="AB158" s="10">
        <v>0.77241011170052676</v>
      </c>
      <c r="AC158" s="10">
        <v>3.1549502978453638</v>
      </c>
      <c r="AD158" s="10">
        <v>0.77241011170052676</v>
      </c>
      <c r="AE158" s="10">
        <v>6.7675476500225704</v>
      </c>
      <c r="AF158" s="10"/>
      <c r="AG158" s="10">
        <v>6.7675476500225704</v>
      </c>
      <c r="AH158" s="10">
        <v>6.9258003561893453</v>
      </c>
      <c r="AI158" s="10">
        <v>14.700066552087829</v>
      </c>
      <c r="AJ158" s="10">
        <v>3.2520340219143623e-05</v>
      </c>
      <c r="AK158" s="10">
        <v>0.00011915601938261553</v>
      </c>
      <c r="AL158" s="10">
        <v>3.9674651556925234e-05</v>
      </c>
      <c r="AM158" s="10">
        <v>0.00023287298537258443</v>
      </c>
      <c r="AN158" s="10"/>
      <c r="AO158" s="10">
        <v>0.00027312600068272401</v>
      </c>
      <c r="AP158" s="10">
        <v>0.00030407887902131418</v>
      </c>
      <c r="AQ158" s="10">
        <v>0.000509671650688012</v>
      </c>
      <c r="AR158" s="10">
        <v>0.00016940904182040343</v>
      </c>
      <c r="AS158" s="10">
        <v>0.045994313842354667</v>
      </c>
      <c r="AT158" s="10">
        <v>0.00015826065318788553</v>
      </c>
      <c r="AU158" s="10">
        <v>0.067203773992404889</v>
      </c>
      <c r="AV158" s="10"/>
      <c r="AW158" s="10">
        <v>0.078782169256046364</v>
      </c>
      <c r="AX158" s="10">
        <v>0.082332875153794297</v>
      </c>
      <c r="AY158" s="10">
        <v>0.079865922115574334</v>
      </c>
      <c r="AZ158" s="10">
        <v>0</v>
      </c>
      <c r="BA158" s="10">
        <v>3.0845533351440366</v>
      </c>
      <c r="BB158" s="10">
        <v>0</v>
      </c>
      <c r="BC158" s="10">
        <v>7.7615989841500603</v>
      </c>
      <c r="BD158" s="10"/>
      <c r="BE158" s="10">
        <v>7.7615989841500603</v>
      </c>
      <c r="BF158" s="10">
        <v>7.9664806962995414</v>
      </c>
      <c r="BG158" s="10">
        <v>18.031426866906731</v>
      </c>
    </row>
    <row r="159" x14ac:dyDescent="0.3">
      <c r="A159" s="36">
        <v>0.80000000000000016</v>
      </c>
      <c r="B159" s="36">
        <v>0.8500000000000002</v>
      </c>
      <c r="C159" s="37">
        <v>17</v>
      </c>
      <c r="D159" s="2">
        <v>10690634.81012658</v>
      </c>
      <c r="E159" s="2">
        <v>69682712.57911393</v>
      </c>
      <c r="F159" s="2">
        <v>9804267.5121521764</v>
      </c>
      <c r="G159" s="2">
        <v>94566740.57911393</v>
      </c>
      <c r="H159" s="2"/>
      <c r="I159" s="2">
        <v>93680373.281139523</v>
      </c>
      <c r="J159" s="2">
        <v>93275038.67426306</v>
      </c>
      <c r="K159" s="2">
        <v>197226925.06695861</v>
      </c>
      <c r="L159" s="10">
        <v>2681.223367307321</v>
      </c>
      <c r="M159" s="10">
        <v>17476.503555008989</v>
      </c>
      <c r="N159" s="10">
        <v>2458.9214410367822</v>
      </c>
      <c r="O159" s="10">
        <v>23717.44607444949</v>
      </c>
      <c r="P159" s="10"/>
      <c r="Q159" s="10">
        <v>23495.144148178952</v>
      </c>
      <c r="R159" s="10">
        <v>23393.485767845352</v>
      </c>
      <c r="S159" s="10">
        <v>49464.737084723063</v>
      </c>
      <c r="T159" s="10">
        <v>3620.2623806727329</v>
      </c>
      <c r="U159" s="10">
        <v>23597.2612865269</v>
      </c>
      <c r="V159" s="10">
        <v>3320.104135507002</v>
      </c>
      <c r="W159" s="10">
        <v>32023.9554958056</v>
      </c>
      <c r="X159" s="10"/>
      <c r="Y159" s="10">
        <v>31723.797250639869</v>
      </c>
      <c r="Z159" s="10">
        <v>31586.535277434159</v>
      </c>
      <c r="AA159" s="10">
        <v>66788.664093111613</v>
      </c>
      <c r="AB159" s="10">
        <v>0.90796592187853764</v>
      </c>
      <c r="AC159" s="10">
        <v>5.918219964445985</v>
      </c>
      <c r="AD159" s="10">
        <v>0.83268589266399651</v>
      </c>
      <c r="AE159" s="10">
        <v>8.0316444546053134</v>
      </c>
      <c r="AF159" s="10"/>
      <c r="AG159" s="10">
        <v>7.9563644253907713</v>
      </c>
      <c r="AH159" s="10">
        <v>7.9219389664224007</v>
      </c>
      <c r="AI159" s="10">
        <v>16.750672903732831</v>
      </c>
      <c r="AJ159" s="10">
        <v>2.2096817324665364e-06</v>
      </c>
      <c r="AK159" s="10">
        <v>1.2920151732320103e-05</v>
      </c>
      <c r="AL159" s="10">
        <v>2.4722900693093783e-06</v>
      </c>
      <c r="AM159" s="10">
        <v>1.5975163439930489e-05</v>
      </c>
      <c r="AN159" s="10"/>
      <c r="AO159" s="10">
        <v>1.8560917349113439e-05</v>
      </c>
      <c r="AP159" s="10">
        <v>2.0104849483959378e-05</v>
      </c>
      <c r="AQ159" s="10">
        <v>3.3570397335083616e-05</v>
      </c>
      <c r="AR159" s="10">
        <v>0.00017161872355286997</v>
      </c>
      <c r="AS159" s="10">
        <v>0.046007233994086988</v>
      </c>
      <c r="AT159" s="10">
        <v>0.00016073294325719492</v>
      </c>
      <c r="AU159" s="10">
        <v>0.067219749155844818</v>
      </c>
      <c r="AV159" s="10"/>
      <c r="AW159" s="10">
        <v>0.078800730173395478</v>
      </c>
      <c r="AX159" s="10">
        <v>0.082352980003278259</v>
      </c>
      <c r="AY159" s="10">
        <v>0.079899492512909412</v>
      </c>
      <c r="AZ159" s="10">
        <v>0.09040627429594017</v>
      </c>
      <c r="BA159" s="10">
        <v>6.1073858901487261</v>
      </c>
      <c r="BB159" s="10">
        <v>0</v>
      </c>
      <c r="BC159" s="10">
        <v>8.6454671868041668</v>
      </c>
      <c r="BD159" s="10"/>
      <c r="BE159" s="10">
        <v>8.5550609125082264</v>
      </c>
      <c r="BF159" s="10">
        <v>8.513718241434221</v>
      </c>
      <c r="BG159" s="10">
        <v>19.116436523432284</v>
      </c>
    </row>
    <row r="160" x14ac:dyDescent="0.3">
      <c r="A160" s="36">
        <v>0.8500000000000002</v>
      </c>
      <c r="B160" s="36">
        <v>0.90000000000000024</v>
      </c>
      <c r="C160" s="37">
        <v>18</v>
      </c>
      <c r="D160" s="2">
        <v>74931445.36089547</v>
      </c>
      <c r="E160" s="2">
        <v>152031872.87276259</v>
      </c>
      <c r="F160" s="2">
        <v>64420240.575720698</v>
      </c>
      <c r="G160" s="2">
        <v>516182072.33216798</v>
      </c>
      <c r="H160" s="2"/>
      <c r="I160" s="2">
        <v>505670867.54699332</v>
      </c>
      <c r="J160" s="2">
        <v>540816696.05503345</v>
      </c>
      <c r="K160" s="2">
        <v>1173029365.7351689</v>
      </c>
      <c r="L160" s="10">
        <v>18792.891705311729</v>
      </c>
      <c r="M160" s="10">
        <v>38129.766600559851</v>
      </c>
      <c r="N160" s="10">
        <v>16156.669592302391</v>
      </c>
      <c r="O160" s="10">
        <v>129459.0507208374</v>
      </c>
      <c r="P160" s="10"/>
      <c r="Q160" s="10">
        <v>126822.82860782801</v>
      </c>
      <c r="R160" s="10">
        <v>135637.44236396081</v>
      </c>
      <c r="S160" s="10">
        <v>294197.09884464578</v>
      </c>
      <c r="T160" s="10">
        <v>4035.515152999541</v>
      </c>
      <c r="U160" s="10">
        <v>8187.843218050547</v>
      </c>
      <c r="V160" s="10">
        <v>3469.422693651481</v>
      </c>
      <c r="W160" s="10">
        <v>27799.551504317529</v>
      </c>
      <c r="X160" s="10"/>
      <c r="Y160" s="10">
        <v>27233.459044969481</v>
      </c>
      <c r="Z160" s="10">
        <v>29126.27617702679</v>
      </c>
      <c r="AA160" s="10">
        <v>63174.782730243911</v>
      </c>
      <c r="AB160" s="10">
        <v>1.0121117893855951</v>
      </c>
      <c r="AC160" s="10">
        <v>2.0535203899482899</v>
      </c>
      <c r="AD160" s="10">
        <v>0.87013515684523857</v>
      </c>
      <c r="AE160" s="10">
        <v>6.9721591297305778</v>
      </c>
      <c r="AF160" s="10"/>
      <c r="AG160" s="10">
        <v>6.8301824971902221</v>
      </c>
      <c r="AH160" s="10">
        <v>7.3049031863399803</v>
      </c>
      <c r="AI160" s="10">
        <v>15.84430734837601</v>
      </c>
      <c r="AJ160" s="10">
        <v>1.5487821718916675e-05</v>
      </c>
      <c r="AK160" s="10">
        <v>2.8188840430612736e-05</v>
      </c>
      <c r="AL160" s="10">
        <v>1.6244509938194687e-05</v>
      </c>
      <c r="AM160" s="10">
        <v>8.7198659061002293e-05</v>
      </c>
      <c r="AN160" s="10"/>
      <c r="AO160" s="10">
        <v>0.0001001887038838672</v>
      </c>
      <c r="AP160" s="10">
        <v>0.00011656964636133461</v>
      </c>
      <c r="AQ160" s="10">
        <v>0.00019966372177673781</v>
      </c>
      <c r="AR160" s="10">
        <v>0.00018710654527178663</v>
      </c>
      <c r="AS160" s="10">
        <v>0.0460354228345176</v>
      </c>
      <c r="AT160" s="10">
        <v>0.00017697745319538962</v>
      </c>
      <c r="AU160" s="10">
        <v>0.067306947814905815</v>
      </c>
      <c r="AV160" s="10"/>
      <c r="AW160" s="10">
        <v>0.078900918877279347</v>
      </c>
      <c r="AX160" s="10">
        <v>0.082469549649639595</v>
      </c>
      <c r="AY160" s="10">
        <v>0.08009915623468615</v>
      </c>
      <c r="AZ160" s="10">
        <v>0.163166183349156</v>
      </c>
      <c r="BA160" s="10">
        <v>1.3600016316930956</v>
      </c>
      <c r="BB160" s="10">
        <v>0</v>
      </c>
      <c r="BC160" s="10">
        <v>7.01273121179109</v>
      </c>
      <c r="BD160" s="10"/>
      <c r="BE160" s="10">
        <v>6.8495650284419352</v>
      </c>
      <c r="BF160" s="10">
        <v>7.3951362370239515</v>
      </c>
      <c r="BG160" s="10">
        <v>17.209018706727267</v>
      </c>
    </row>
    <row r="161" x14ac:dyDescent="0.3">
      <c r="A161" s="36">
        <v>0.90000000000000024</v>
      </c>
      <c r="B161" s="36">
        <v>0.95000000000000029</v>
      </c>
      <c r="C161" s="37">
        <v>19</v>
      </c>
      <c r="D161" s="2">
        <v>105162784.1772152</v>
      </c>
      <c r="E161" s="2">
        <v>180579580.55775321</v>
      </c>
      <c r="F161" s="2">
        <v>105162784.1772152</v>
      </c>
      <c r="G161" s="2">
        <v>498503020.90377462</v>
      </c>
      <c r="H161" s="2"/>
      <c r="I161" s="2">
        <v>498503020.90377462</v>
      </c>
      <c r="J161" s="2">
        <v>526727110.2020759</v>
      </c>
      <c r="K161" s="2">
        <v>1529079069.434139</v>
      </c>
      <c r="L161" s="10">
        <v>26374.94585821583</v>
      </c>
      <c r="M161" s="10">
        <v>45289.564151174098</v>
      </c>
      <c r="N161" s="10">
        <v>26374.94585821583</v>
      </c>
      <c r="O161" s="10">
        <v>125025.1245187436</v>
      </c>
      <c r="P161" s="10"/>
      <c r="Q161" s="10">
        <v>125025.1245187436</v>
      </c>
      <c r="R161" s="10">
        <v>132103.7582099713</v>
      </c>
      <c r="S161" s="10">
        <v>383494.76941667282</v>
      </c>
      <c r="T161" s="10">
        <v>3618.4421490284958</v>
      </c>
      <c r="U161" s="10">
        <v>6213.3840469928491</v>
      </c>
      <c r="V161" s="10">
        <v>3618.4421490284958</v>
      </c>
      <c r="W161" s="10">
        <v>17152.4970203962</v>
      </c>
      <c r="X161" s="10"/>
      <c r="Y161" s="10">
        <v>17152.4970203962</v>
      </c>
      <c r="Z161" s="10">
        <v>18123.631772428031</v>
      </c>
      <c r="AA161" s="10">
        <v>52612.568194410051</v>
      </c>
      <c r="AB161" s="10">
        <v>0.90750940571227423</v>
      </c>
      <c r="AC161" s="10">
        <v>1.5583237845774389</v>
      </c>
      <c r="AD161" s="10">
        <v>0.90750940571227423</v>
      </c>
      <c r="AE161" s="10">
        <v>4.3018657577931938</v>
      </c>
      <c r="AF161" s="10"/>
      <c r="AG161" s="10">
        <v>4.3018657577931938</v>
      </c>
      <c r="AH161" s="10">
        <v>4.5454274579352214</v>
      </c>
      <c r="AI161" s="10">
        <v>13.195291931895291</v>
      </c>
      <c r="AJ161" s="10">
        <v>2.1736434482973603e-05</v>
      </c>
      <c r="AK161" s="10">
        <v>3.3481985620407664e-05</v>
      </c>
      <c r="AL161" s="10">
        <v>2.6518340779665485e-05</v>
      </c>
      <c r="AM161" s="10">
        <v>8.4212136164030436e-05</v>
      </c>
      <c r="AN161" s="10"/>
      <c r="AO161" s="10">
        <v>9.8768536516294513e-05</v>
      </c>
      <c r="AP161" s="10">
        <v>0.00011353272451288305</v>
      </c>
      <c r="AQ161" s="10">
        <v>0.00026026766832285599</v>
      </c>
      <c r="AR161" s="10">
        <v>0.00020884297975476022</v>
      </c>
      <c r="AS161" s="10">
        <v>0.046068904820138007</v>
      </c>
      <c r="AT161" s="10">
        <v>0.0002034957939750551</v>
      </c>
      <c r="AU161" s="10">
        <v>0.06739115995106984</v>
      </c>
      <c r="AV161" s="10"/>
      <c r="AW161" s="10">
        <v>0.078999687413795636</v>
      </c>
      <c r="AX161" s="10">
        <v>0.082583082374152475</v>
      </c>
      <c r="AY161" s="10">
        <v>0.080359423903009</v>
      </c>
      <c r="AZ161" s="10">
        <v>0</v>
      </c>
      <c r="BA161" s="10">
        <v>0.71714339792915038</v>
      </c>
      <c r="BB161" s="10">
        <v>0</v>
      </c>
      <c r="BC161" s="10">
        <v>3.7402988120181524</v>
      </c>
      <c r="BD161" s="10"/>
      <c r="BE161" s="10">
        <v>3.7402988120181524</v>
      </c>
      <c r="BF161" s="10">
        <v>4.0086835787312456</v>
      </c>
      <c r="BG161" s="10">
        <v>13.540115891734184</v>
      </c>
    </row>
    <row r="162" x14ac:dyDescent="0.3">
      <c r="A162" s="36">
        <v>0.95000000000000029</v>
      </c>
      <c r="B162" s="36">
        <v>1.0000000000000002</v>
      </c>
      <c r="C162" s="37">
        <v>20</v>
      </c>
      <c r="D162" s="2">
        <v>82918251.621835455</v>
      </c>
      <c r="E162" s="2">
        <v>227931888.37025321</v>
      </c>
      <c r="F162" s="2">
        <v>82007427.422204718</v>
      </c>
      <c r="G162" s="2">
        <v>426567366.64293259</v>
      </c>
      <c r="H162" s="2"/>
      <c r="I162" s="2">
        <v>425656542.44330192</v>
      </c>
      <c r="J162" s="2">
        <v>467274518.49440658</v>
      </c>
      <c r="K162" s="2">
        <v>1171436671.3816631</v>
      </c>
      <c r="L162" s="10">
        <v>20795.99179780616</v>
      </c>
      <c r="M162" s="10">
        <v>57165.57679754572</v>
      </c>
      <c r="N162" s="10">
        <v>20567.556052788881</v>
      </c>
      <c r="O162" s="10">
        <v>106983.58062800929</v>
      </c>
      <c r="P162" s="10"/>
      <c r="Q162" s="10">
        <v>106755.1448829921</v>
      </c>
      <c r="R162" s="10">
        <v>117192.9806027717</v>
      </c>
      <c r="S162" s="10">
        <v>293797.64928964339</v>
      </c>
      <c r="T162" s="10">
        <v>3874.1415512701701</v>
      </c>
      <c r="U162" s="10">
        <v>10649.52989628805</v>
      </c>
      <c r="V162" s="10">
        <v>3831.5856385649081</v>
      </c>
      <c r="W162" s="10">
        <v>19930.26055426494</v>
      </c>
      <c r="X162" s="10"/>
      <c r="Y162" s="10">
        <v>19887.704641559681</v>
      </c>
      <c r="Z162" s="10">
        <v>21832.197285165941</v>
      </c>
      <c r="AA162" s="10">
        <v>54732.358612421769</v>
      </c>
      <c r="AB162" s="10">
        <v>0.97163910656478814</v>
      </c>
      <c r="AC162" s="10">
        <v>2.6709142081738881</v>
      </c>
      <c r="AD162" s="10">
        <v>0.96096603526556468</v>
      </c>
      <c r="AE162" s="10">
        <v>4.9985320108400382</v>
      </c>
      <c r="AF162" s="10"/>
      <c r="AG162" s="10">
        <v>4.9878589395408151</v>
      </c>
      <c r="AH162" s="10">
        <v>5.4755399057502068</v>
      </c>
      <c r="AI162" s="10">
        <v>13.726937779266621</v>
      </c>
      <c r="AJ162" s="10">
        <v>1.7138640422295386e-05</v>
      </c>
      <c r="AK162" s="10">
        <v>4.226176727885593e-05</v>
      </c>
      <c r="AL162" s="10">
        <v>2.06793774419381e-05</v>
      </c>
      <c r="AM162" s="10">
        <v>7.2060043082066978e-05</v>
      </c>
      <c r="AN162" s="10"/>
      <c r="AO162" s="10">
        <v>8.4335444305815241e-05</v>
      </c>
      <c r="AP162" s="10">
        <v>0.0001007180913087288</v>
      </c>
      <c r="AQ162" s="10">
        <v>0.00019939262602111326</v>
      </c>
      <c r="AR162" s="10">
        <v>0.00022598162017705561</v>
      </c>
      <c r="AS162" s="10">
        <v>0.04611116658741686</v>
      </c>
      <c r="AT162" s="10">
        <v>0.00022417517141699319</v>
      </c>
      <c r="AU162" s="10">
        <v>0.067463219994151905</v>
      </c>
      <c r="AV162" s="10"/>
      <c r="AW162" s="10">
        <v>0.079084022858101455</v>
      </c>
      <c r="AX162" s="10">
        <v>0.082683800465461199</v>
      </c>
      <c r="AY162" s="10">
        <v>0.080558816529030117</v>
      </c>
      <c r="AZ162" s="10">
        <v>0.011106606172895495</v>
      </c>
      <c r="BA162" s="10">
        <v>1.7794054213745194</v>
      </c>
      <c r="BB162" s="10">
        <v>0</v>
      </c>
      <c r="BC162" s="10">
        <v>4.201569907159814</v>
      </c>
      <c r="BD162" s="10"/>
      <c r="BE162" s="10">
        <v>4.1904633009869192</v>
      </c>
      <c r="BF162" s="10">
        <v>4.6979536266721755</v>
      </c>
      <c r="BG162" s="10">
        <v>13.284519197885231</v>
      </c>
    </row>
    <row r="163" x14ac:dyDescent="0.3">
      <c r="A163" s="36">
        <v>1.0000000000000002</v>
      </c>
      <c r="B163" s="36">
        <v>1.0500000000000003</v>
      </c>
      <c r="C163" s="37">
        <v>21</v>
      </c>
      <c r="D163" s="2">
        <v>85110208.860759497</v>
      </c>
      <c r="E163" s="2">
        <v>269682908.8607595</v>
      </c>
      <c r="F163" s="2">
        <v>84603756.680721432</v>
      </c>
      <c r="G163" s="2">
        <v>433718030.8325628</v>
      </c>
      <c r="H163" s="2"/>
      <c r="I163" s="2">
        <v>433211578.65252483</v>
      </c>
      <c r="J163" s="2">
        <v>419248986.82433808</v>
      </c>
      <c r="K163" s="2">
        <v>1218172712.6858499</v>
      </c>
      <c r="L163" s="10">
        <v>21345.73716592729</v>
      </c>
      <c r="M163" s="10">
        <v>67636.780214019644</v>
      </c>
      <c r="N163" s="10">
        <v>21218.71838325823</v>
      </c>
      <c r="O163" s="10">
        <v>108776.97533819469</v>
      </c>
      <c r="P163" s="10"/>
      <c r="Q163" s="10">
        <v>108649.9565555256</v>
      </c>
      <c r="R163" s="10">
        <v>105148.1226473608</v>
      </c>
      <c r="S163" s="10">
        <v>305519.10159493849</v>
      </c>
      <c r="T163" s="10">
        <v>4031.748406478423</v>
      </c>
      <c r="U163" s="10">
        <v>12775.125952665059</v>
      </c>
      <c r="V163" s="10">
        <v>4007.7573036817348</v>
      </c>
      <c r="W163" s="10">
        <v>20545.61965099776</v>
      </c>
      <c r="X163" s="10"/>
      <c r="Y163" s="10">
        <v>20521.628548201079</v>
      </c>
      <c r="Z163" s="10">
        <v>19860.207807879589</v>
      </c>
      <c r="AA163" s="10">
        <v>57705.95512486263</v>
      </c>
      <c r="AB163" s="10">
        <v>1.0111670850747181</v>
      </c>
      <c r="AC163" s="10">
        <v>3.2040161162491541</v>
      </c>
      <c r="AD163" s="10">
        <v>1.005150089211664</v>
      </c>
      <c r="AE163" s="10">
        <v>5.1528647720603828</v>
      </c>
      <c r="AF163" s="10"/>
      <c r="AG163" s="10">
        <v>5.1468477761973288</v>
      </c>
      <c r="AH163" s="10">
        <v>4.9809627023856384</v>
      </c>
      <c r="AI163" s="10">
        <v>14.472719166032141</v>
      </c>
      <c r="AJ163" s="10">
        <v>1.7591703122052956e-05</v>
      </c>
      <c r="AK163" s="10">
        <v>5.0002991748326867e-05</v>
      </c>
      <c r="AL163" s="10">
        <v>2.1334080002280543e-05</v>
      </c>
      <c r="AM163" s="10">
        <v>7.3268005082595427e-05</v>
      </c>
      <c r="AN163" s="10"/>
      <c r="AO163" s="10">
        <v>8.5832325645390103e-05</v>
      </c>
      <c r="AP163" s="10">
        <v>9.0366489215206751e-05</v>
      </c>
      <c r="AQ163" s="10">
        <v>0.0002073476629711533</v>
      </c>
      <c r="AR163" s="10">
        <v>0.00024357332329910856</v>
      </c>
      <c r="AS163" s="10">
        <v>0.04616116957916519</v>
      </c>
      <c r="AT163" s="10">
        <v>0.00024550925141927373</v>
      </c>
      <c r="AU163" s="10">
        <v>0.067536487999234507</v>
      </c>
      <c r="AV163" s="10"/>
      <c r="AW163" s="10">
        <v>0.079169855183746848</v>
      </c>
      <c r="AX163" s="10">
        <v>0.082774166954676404</v>
      </c>
      <c r="AY163" s="10">
        <v>0.080766164192001264</v>
      </c>
      <c r="AZ163" s="10">
        <v>0.0059861665711762324</v>
      </c>
      <c r="BA163" s="10">
        <v>2.1875996934567783</v>
      </c>
      <c r="BB163" s="10">
        <v>0</v>
      </c>
      <c r="BC163" s="10">
        <v>4.1264630301149934</v>
      </c>
      <c r="BD163" s="10"/>
      <c r="BE163" s="10">
        <v>4.1204768635438178</v>
      </c>
      <c r="BF163" s="10">
        <v>3.9554417353653033</v>
      </c>
      <c r="BG163" s="10">
        <v>13.398565270369769</v>
      </c>
    </row>
    <row r="164" x14ac:dyDescent="0.3">
      <c r="A164" s="36">
        <v>1.0500000000000003</v>
      </c>
      <c r="B164" s="36">
        <v>1.1000000000000003</v>
      </c>
      <c r="C164" s="37">
        <v>22</v>
      </c>
      <c r="D164" s="2">
        <v>173391753.32278481</v>
      </c>
      <c r="E164" s="2">
        <v>343306600.81091768</v>
      </c>
      <c r="F164" s="2">
        <v>167778783.1515812</v>
      </c>
      <c r="G164" s="2">
        <v>624294024.02918541</v>
      </c>
      <c r="H164" s="2"/>
      <c r="I164" s="2">
        <v>618681053.8579818</v>
      </c>
      <c r="J164" s="2">
        <v>650816886.96516621</v>
      </c>
      <c r="K164" s="2">
        <v>2010706410.035099</v>
      </c>
      <c r="L164" s="10">
        <v>43486.848906957741</v>
      </c>
      <c r="M164" s="10">
        <v>86101.685876797826</v>
      </c>
      <c r="N164" s="10">
        <v>42079.109605192927</v>
      </c>
      <c r="O164" s="10">
        <v>156573.65114668541</v>
      </c>
      <c r="P164" s="10"/>
      <c r="Q164" s="10">
        <v>155165.9118449206</v>
      </c>
      <c r="R164" s="10">
        <v>163225.61533168209</v>
      </c>
      <c r="S164" s="10">
        <v>504287.45412517659</v>
      </c>
      <c r="T164" s="10">
        <v>4406.0618840440329</v>
      </c>
      <c r="U164" s="10">
        <v>8723.7720329051845</v>
      </c>
      <c r="V164" s="10">
        <v>4263.4305682306613</v>
      </c>
      <c r="W164" s="10">
        <v>15863.94999184777</v>
      </c>
      <c r="X164" s="10"/>
      <c r="Y164" s="10">
        <v>15721.3186760344</v>
      </c>
      <c r="Z164" s="10">
        <v>16537.923079947301</v>
      </c>
      <c r="AA164" s="10">
        <v>51094.107438698433</v>
      </c>
      <c r="AB164" s="10">
        <v>1.105045330901272</v>
      </c>
      <c r="AC164" s="10">
        <v>2.187931946148904</v>
      </c>
      <c r="AD164" s="10">
        <v>1.069273234701114</v>
      </c>
      <c r="AE164" s="10">
        <v>3.978696697753294</v>
      </c>
      <c r="AF164" s="10"/>
      <c r="AG164" s="10">
        <v>3.9429246015531358</v>
      </c>
      <c r="AH164" s="10">
        <v>4.1477299146617046</v>
      </c>
      <c r="AI164" s="10">
        <v>12.81446024763491</v>
      </c>
      <c r="AJ164" s="10">
        <v>3.5838899811148346e-05</v>
      </c>
      <c r="AK164" s="10">
        <v>6.3653856301133484e-05</v>
      </c>
      <c r="AL164" s="10">
        <v>4.2307884695346482e-05</v>
      </c>
      <c r="AM164" s="10">
        <v>0.00010546201558141486</v>
      </c>
      <c r="AN164" s="10"/>
      <c r="AO164" s="10">
        <v>0.00012257944224515924</v>
      </c>
      <c r="AP164" s="10">
        <v>0.00014027949749501455</v>
      </c>
      <c r="AQ164" s="10">
        <v>0.000342246440673156</v>
      </c>
      <c r="AR164" s="10">
        <v>0.00027941222311025693</v>
      </c>
      <c r="AS164" s="10">
        <v>0.046224823435466321</v>
      </c>
      <c r="AT164" s="10">
        <v>0.00028781713611462023</v>
      </c>
      <c r="AU164" s="10">
        <v>0.067641950014815919</v>
      </c>
      <c r="AV164" s="10"/>
      <c r="AW164" s="10">
        <v>0.079292434625992003</v>
      </c>
      <c r="AX164" s="10">
        <v>0.082914446452171414</v>
      </c>
      <c r="AY164" s="10">
        <v>0.081108410632674419</v>
      </c>
      <c r="AZ164" s="10">
        <v>0.033454588630151827</v>
      </c>
      <c r="BA164" s="10">
        <v>1.0461860216303651</v>
      </c>
      <c r="BB164" s="10">
        <v>0</v>
      </c>
      <c r="BC164" s="10">
        <v>2.7209354621743889</v>
      </c>
      <c r="BD164" s="10"/>
      <c r="BE164" s="10">
        <v>2.6874808735442373</v>
      </c>
      <c r="BF164" s="10">
        <v>2.8790178039208927</v>
      </c>
      <c r="BG164" s="10">
        <v>10.984271027991118</v>
      </c>
    </row>
    <row r="165" x14ac:dyDescent="0.3">
      <c r="A165" s="36">
        <v>1.1000000000000003</v>
      </c>
      <c r="B165" s="36">
        <v>1.1500000000000004</v>
      </c>
      <c r="C165" s="37">
        <v>23</v>
      </c>
      <c r="D165" s="2">
        <v>149466264.63607591</v>
      </c>
      <c r="E165" s="2">
        <v>195864509.09810129</v>
      </c>
      <c r="F165" s="2">
        <v>143064495.3963668</v>
      </c>
      <c r="G165" s="2">
        <v>554079556.15563869</v>
      </c>
      <c r="H165" s="2"/>
      <c r="I165" s="2">
        <v>547677786.91592968</v>
      </c>
      <c r="J165" s="2">
        <v>571444883.0087626</v>
      </c>
      <c r="K165" s="2">
        <v>1739954439.9045551</v>
      </c>
      <c r="L165" s="10">
        <v>37486.309137300123</v>
      </c>
      <c r="M165" s="10">
        <v>49123.04161045311</v>
      </c>
      <c r="N165" s="10">
        <v>35880.738132165949</v>
      </c>
      <c r="O165" s="10">
        <v>138963.78275914351</v>
      </c>
      <c r="P165" s="10"/>
      <c r="Q165" s="10">
        <v>137358.2117540093</v>
      </c>
      <c r="R165" s="10">
        <v>143319.02648100571</v>
      </c>
      <c r="S165" s="10">
        <v>436382.55212900462</v>
      </c>
      <c r="T165" s="10">
        <v>4701.823418040075</v>
      </c>
      <c r="U165" s="10">
        <v>6161.3925917173001</v>
      </c>
      <c r="V165" s="10">
        <v>4500.4402590948703</v>
      </c>
      <c r="W165" s="10">
        <v>17429.914629451661</v>
      </c>
      <c r="X165" s="10"/>
      <c r="Y165" s="10">
        <v>17228.531470506459</v>
      </c>
      <c r="Z165" s="10">
        <v>17976.183051016469</v>
      </c>
      <c r="AA165" s="10">
        <v>54734.48173596384</v>
      </c>
      <c r="AB165" s="10">
        <v>1.1792226599547051</v>
      </c>
      <c r="AC165" s="10">
        <v>1.5452842684718959</v>
      </c>
      <c r="AD165" s="10">
        <v>1.128715534687029</v>
      </c>
      <c r="AE165" s="10">
        <v>4.3714424096116113</v>
      </c>
      <c r="AF165" s="10"/>
      <c r="AG165" s="10">
        <v>4.3209352843439346</v>
      </c>
      <c r="AH165" s="10">
        <v>4.5084471509328923</v>
      </c>
      <c r="AI165" s="10">
        <v>13.727470261065291</v>
      </c>
      <c r="AJ165" s="10">
        <v>3.0893663515051405e-05</v>
      </c>
      <c r="AK165" s="10">
        <v>3.631602563764659e-05</v>
      </c>
      <c r="AL165" s="10">
        <v>3.6075814006583888e-05</v>
      </c>
      <c r="AM165" s="10">
        <v>9.3600682587821184e-05</v>
      </c>
      <c r="AN165" s="10"/>
      <c r="AO165" s="10">
        <v>0.00010851154602453439</v>
      </c>
      <c r="AP165" s="10">
        <v>0.00012317135993254754</v>
      </c>
      <c r="AQ165" s="10">
        <v>0.00029616119539818534</v>
      </c>
      <c r="AR165" s="10">
        <v>0.00031030588662530831</v>
      </c>
      <c r="AS165" s="10">
        <v>0.046261139461103967</v>
      </c>
      <c r="AT165" s="10">
        <v>0.00032389295012120409</v>
      </c>
      <c r="AU165" s="10">
        <v>0.067735550697403737</v>
      </c>
      <c r="AV165" s="10"/>
      <c r="AW165" s="10">
        <v>0.07940094617201654</v>
      </c>
      <c r="AX165" s="10">
        <v>0.083037617812103962</v>
      </c>
      <c r="AY165" s="10">
        <v>0.081404571828072605</v>
      </c>
      <c r="AZ165" s="10">
        <v>0.044747435217750597</v>
      </c>
      <c r="BA165" s="10">
        <v>0.36906441081310648</v>
      </c>
      <c r="BB165" s="10">
        <v>0</v>
      </c>
      <c r="BC165" s="10">
        <v>2.872935452087785</v>
      </c>
      <c r="BD165" s="10"/>
      <c r="BE165" s="10">
        <v>2.8281880168700351</v>
      </c>
      <c r="BF165" s="10">
        <v>2.9943165592941008</v>
      </c>
      <c r="BG165" s="10">
        <v>11.162028287199636</v>
      </c>
    </row>
    <row r="166" x14ac:dyDescent="0.3">
      <c r="A166" s="36">
        <v>1.1500000000000004</v>
      </c>
      <c r="B166" s="36">
        <v>1.2000000000000004</v>
      </c>
      <c r="C166" s="37">
        <v>24</v>
      </c>
      <c r="D166" s="2">
        <v>74407313.924050629</v>
      </c>
      <c r="E166" s="2">
        <v>96375210.680379748</v>
      </c>
      <c r="F166" s="2">
        <v>69222441.219608486</v>
      </c>
      <c r="G166" s="2">
        <v>436338152.07949388</v>
      </c>
      <c r="H166" s="2"/>
      <c r="I166" s="2">
        <v>431153279.37505168</v>
      </c>
      <c r="J166" s="2">
        <v>442317228.02631432</v>
      </c>
      <c r="K166" s="2">
        <v>874708496.28452313</v>
      </c>
      <c r="L166" s="10">
        <v>18661.438944931451</v>
      </c>
      <c r="M166" s="10">
        <v>24171.012432360949</v>
      </c>
      <c r="N166" s="10">
        <v>17361.066974644338</v>
      </c>
      <c r="O166" s="10">
        <v>109434.1047264136</v>
      </c>
      <c r="P166" s="10"/>
      <c r="Q166" s="10">
        <v>108133.7327561265</v>
      </c>
      <c r="R166" s="10">
        <v>110933.66377302269</v>
      </c>
      <c r="S166" s="10">
        <v>219377.88554883239</v>
      </c>
      <c r="T166" s="10">
        <v>5081.4255223690934</v>
      </c>
      <c r="U166" s="10">
        <v>6581.6574937089226</v>
      </c>
      <c r="V166" s="10">
        <v>4727.3401092404893</v>
      </c>
      <c r="W166" s="10">
        <v>29798.412352625412</v>
      </c>
      <c r="X166" s="10"/>
      <c r="Y166" s="10">
        <v>29444.326939496801</v>
      </c>
      <c r="Z166" s="10">
        <v>30206.73550681652</v>
      </c>
      <c r="AA166" s="10">
        <v>59735.607203750813</v>
      </c>
      <c r="AB166" s="10">
        <v>1.274427299387519</v>
      </c>
      <c r="AC166" s="10">
        <v>1.650687183798466</v>
      </c>
      <c r="AD166" s="10">
        <v>1.185622275124246</v>
      </c>
      <c r="AE166" s="10">
        <v>7.473475703504306</v>
      </c>
      <c r="AF166" s="10"/>
      <c r="AG166" s="10">
        <v>7.3846706792410339</v>
      </c>
      <c r="AH166" s="10">
        <v>7.5758836149028701</v>
      </c>
      <c r="AI166" s="10">
        <v>14.981758215449871</v>
      </c>
      <c r="AJ166" s="10">
        <v>1.5379487304545846e-05</v>
      </c>
      <c r="AK166" s="10">
        <v>1.7869315058754518e-05</v>
      </c>
      <c r="AL166" s="10">
        <v>1.7455455370681028e-05</v>
      </c>
      <c r="AM166" s="10">
        <v>7.3710622274388577e-05</v>
      </c>
      <c r="AN166" s="10"/>
      <c r="AO166" s="10">
        <v>8.5424514260456065e-05</v>
      </c>
      <c r="AP166" s="10">
        <v>9.5338703902193221e-05</v>
      </c>
      <c r="AQ166" s="10">
        <v>0.00014888591789724329</v>
      </c>
      <c r="AR166" s="10">
        <v>0.00032568537392985413</v>
      </c>
      <c r="AS166" s="10">
        <v>0.046279008776162721</v>
      </c>
      <c r="AT166" s="10">
        <v>0.00034134840549188513</v>
      </c>
      <c r="AU166" s="10">
        <v>0.067809261319678127</v>
      </c>
      <c r="AV166" s="10"/>
      <c r="AW166" s="10">
        <v>0.079486370686276994</v>
      </c>
      <c r="AX166" s="10">
        <v>0.083132956516006148</v>
      </c>
      <c r="AY166" s="10">
        <v>0.081553457745969851</v>
      </c>
      <c r="AZ166" s="10">
        <v>0.074901615907955632</v>
      </c>
      <c r="BA166" s="10">
        <v>0.39225385557595382</v>
      </c>
      <c r="BB166" s="10">
        <v>0</v>
      </c>
      <c r="BC166" s="10">
        <v>5.3034204571781753</v>
      </c>
      <c r="BD166" s="10"/>
      <c r="BE166" s="10">
        <v>5.228518841270219</v>
      </c>
      <c r="BF166" s="10">
        <v>5.3897952778501566</v>
      </c>
      <c r="BG166" s="10">
        <v>11.636198332120458</v>
      </c>
    </row>
    <row r="167" x14ac:dyDescent="0.3">
      <c r="A167" s="36">
        <v>1.2000000000000004</v>
      </c>
      <c r="B167" s="36">
        <v>1.2500000000000004</v>
      </c>
      <c r="C167" s="37">
        <v>25</v>
      </c>
      <c r="D167" s="2">
        <v>247593144.30379751</v>
      </c>
      <c r="E167" s="2">
        <v>607152046.55854428</v>
      </c>
      <c r="F167" s="2">
        <v>241683727.85314929</v>
      </c>
      <c r="G167" s="2">
        <v>1080678447.355588</v>
      </c>
      <c r="H167" s="2"/>
      <c r="I167" s="2">
        <v>1074769030.9049399</v>
      </c>
      <c r="J167" s="2">
        <v>1081582958.343349</v>
      </c>
      <c r="K167" s="2">
        <v>2625732397.2169909</v>
      </c>
      <c r="L167" s="10">
        <v>62096.642143608588</v>
      </c>
      <c r="M167" s="10">
        <v>152274.42370393311</v>
      </c>
      <c r="N167" s="10">
        <v>60614.553777853202</v>
      </c>
      <c r="O167" s="10">
        <v>271035.38349757629</v>
      </c>
      <c r="P167" s="10"/>
      <c r="Q167" s="10">
        <v>269553.29513182089</v>
      </c>
      <c r="R167" s="10">
        <v>271262.2358818776</v>
      </c>
      <c r="S167" s="10">
        <v>658536.67109134991</v>
      </c>
      <c r="T167" s="10">
        <v>4951.4667687344509</v>
      </c>
      <c r="U167" s="10">
        <v>12142.06956560564</v>
      </c>
      <c r="V167" s="10">
        <v>4833.2878940314631</v>
      </c>
      <c r="W167" s="10">
        <v>21611.839999911761</v>
      </c>
      <c r="X167" s="10"/>
      <c r="Y167" s="10">
        <v>21493.661125208779</v>
      </c>
      <c r="Z167" s="10">
        <v>21629.92877256517</v>
      </c>
      <c r="AA167" s="10">
        <v>52510.447108571127</v>
      </c>
      <c r="AB167" s="10">
        <v>1.241833496192476</v>
      </c>
      <c r="AC167" s="10">
        <v>3.0452448544903041</v>
      </c>
      <c r="AD167" s="10">
        <v>1.2121941000290619</v>
      </c>
      <c r="AE167" s="10">
        <v>5.4202740480276832</v>
      </c>
      <c r="AF167" s="10"/>
      <c r="AG167" s="10">
        <v>5.3906346518642687</v>
      </c>
      <c r="AH167" s="10">
        <v>5.4248107327789299</v>
      </c>
      <c r="AI167" s="10">
        <v>13.1696798474392</v>
      </c>
      <c r="AJ167" s="10">
        <v>5.1175824239531252e-05</v>
      </c>
      <c r="AK167" s="10">
        <v>0.00011257450055806684</v>
      </c>
      <c r="AL167" s="10">
        <v>6.0944102100886974e-05</v>
      </c>
      <c r="AM167" s="10">
        <v>0.00018255905529569215</v>
      </c>
      <c r="AN167" s="10"/>
      <c r="AO167" s="10">
        <v>0.00021294427480712835</v>
      </c>
      <c r="AP167" s="10">
        <v>0.00023312842204061769</v>
      </c>
      <c r="AQ167" s="10">
        <v>0.0004469312688429843</v>
      </c>
      <c r="AR167" s="10">
        <v>0.0003768611981693854</v>
      </c>
      <c r="AS167" s="10">
        <v>0.046391583276720785</v>
      </c>
      <c r="AT167" s="10">
        <v>0.00040229250759277213</v>
      </c>
      <c r="AU167" s="10">
        <v>0.067991820374973824</v>
      </c>
      <c r="AV167" s="10"/>
      <c r="AW167" s="10">
        <v>0.079699314961084122</v>
      </c>
      <c r="AX167" s="10">
        <v>0.083366084938046772</v>
      </c>
      <c r="AY167" s="10">
        <v>0.082000389014812838</v>
      </c>
      <c r="AZ167" s="10">
        <v>0.024451031532577439</v>
      </c>
      <c r="BA167" s="10">
        <v>1.5121759414744673</v>
      </c>
      <c r="BB167" s="10">
        <v>0</v>
      </c>
      <c r="BC167" s="10">
        <v>3.4714572096149752</v>
      </c>
      <c r="BD167" s="10"/>
      <c r="BE167" s="10">
        <v>3.4470061780823986</v>
      </c>
      <c r="BF167" s="10">
        <v>3.4751997494863831</v>
      </c>
      <c r="BG167" s="10">
        <v>9.8643325743983308</v>
      </c>
    </row>
    <row r="168" x14ac:dyDescent="0.3">
      <c r="A168" s="36">
        <v>1.2500000000000004</v>
      </c>
      <c r="B168" s="36">
        <v>1.3000000000000005</v>
      </c>
      <c r="C168" s="37">
        <v>26</v>
      </c>
      <c r="D168" s="2">
        <v>303921976.89873421</v>
      </c>
      <c r="E168" s="2">
        <v>693236382.97072792</v>
      </c>
      <c r="F168" s="2">
        <v>298448974.14708841</v>
      </c>
      <c r="G168" s="2">
        <v>1324908702.4214571</v>
      </c>
      <c r="H168" s="2"/>
      <c r="I168" s="2">
        <v>1319435699.669811</v>
      </c>
      <c r="J168" s="2">
        <v>1293828961.649863</v>
      </c>
      <c r="K168" s="2">
        <v>3206807862.2757339</v>
      </c>
      <c r="L168" s="10">
        <v>76223.977413131142</v>
      </c>
      <c r="M168" s="10">
        <v>173864.4731674933</v>
      </c>
      <c r="N168" s="10">
        <v>74851.342099356334</v>
      </c>
      <c r="O168" s="10">
        <v>332288.6091961803</v>
      </c>
      <c r="P168" s="10"/>
      <c r="Q168" s="10">
        <v>330915.97388240549</v>
      </c>
      <c r="R168" s="10">
        <v>324493.77486812742</v>
      </c>
      <c r="S168" s="10">
        <v>804271.05850197235</v>
      </c>
      <c r="T168" s="10">
        <v>5201.1153934136664</v>
      </c>
      <c r="U168" s="10">
        <v>11863.57913151124</v>
      </c>
      <c r="V168" s="10">
        <v>5107.4541216943626</v>
      </c>
      <c r="W168" s="10">
        <v>22673.592470504449</v>
      </c>
      <c r="X168" s="10"/>
      <c r="Y168" s="10">
        <v>22579.931198785151</v>
      </c>
      <c r="Z168" s="10">
        <v>22141.714783342959</v>
      </c>
      <c r="AA168" s="10">
        <v>54879.143345924203</v>
      </c>
      <c r="AB168" s="10">
        <v>1.3044456551516439</v>
      </c>
      <c r="AC168" s="10">
        <v>2.9753991369321509</v>
      </c>
      <c r="AD168" s="10">
        <v>1.280955301696894</v>
      </c>
      <c r="AE168" s="10">
        <v>5.686562775031323</v>
      </c>
      <c r="AF168" s="10"/>
      <c r="AG168" s="10">
        <v>5.6630724215765733</v>
      </c>
      <c r="AH168" s="10">
        <v>5.5531672462629187</v>
      </c>
      <c r="AI168" s="10">
        <v>13.76375155734628</v>
      </c>
      <c r="AJ168" s="10">
        <v>6.281861202593058e-05</v>
      </c>
      <c r="AK168" s="10">
        <v>0.00012853574326885747</v>
      </c>
      <c r="AL168" s="10">
        <v>7.5258292785755374e-05</v>
      </c>
      <c r="AM168" s="10">
        <v>0.00022381688249540518</v>
      </c>
      <c r="AN168" s="10"/>
      <c r="AO168" s="10">
        <v>0.00026142014715873827</v>
      </c>
      <c r="AP168" s="10">
        <v>0.00027887671666155394</v>
      </c>
      <c r="AQ168" s="10">
        <v>0.00054583730936999596</v>
      </c>
      <c r="AR168" s="10">
        <v>0.000439679810195316</v>
      </c>
      <c r="AS168" s="10">
        <v>0.046520119019989641</v>
      </c>
      <c r="AT168" s="10">
        <v>0.00047755080037852749</v>
      </c>
      <c r="AU168" s="10">
        <v>0.068215637257469236</v>
      </c>
      <c r="AV168" s="10"/>
      <c r="AW168" s="10">
        <v>0.079960735108242864</v>
      </c>
      <c r="AX168" s="10">
        <v>0.083644961654708333</v>
      </c>
      <c r="AY168" s="10">
        <v>0.082546226324182834</v>
      </c>
      <c r="AZ168" s="10">
        <v>0.018338152333364999</v>
      </c>
      <c r="BA168" s="10">
        <v>1.3227970039162251</v>
      </c>
      <c r="BB168" s="10">
        <v>0</v>
      </c>
      <c r="BC168" s="10">
        <v>3.4393139772311141</v>
      </c>
      <c r="BD168" s="10"/>
      <c r="BE168" s="10">
        <v>3.4209758248977487</v>
      </c>
      <c r="BF168" s="10">
        <v>3.3351764412907938</v>
      </c>
      <c r="BG168" s="10">
        <v>9.7449116601596426</v>
      </c>
    </row>
    <row r="169" x14ac:dyDescent="0.3">
      <c r="A169" s="36">
        <v>1.3000000000000005</v>
      </c>
      <c r="B169" s="36">
        <v>1.3500000000000005</v>
      </c>
      <c r="C169" s="37">
        <v>27</v>
      </c>
      <c r="D169" s="2">
        <v>145803067.87974679</v>
      </c>
      <c r="E169" s="2">
        <v>288279501.62183547</v>
      </c>
      <c r="F169" s="2">
        <v>140790332.43481579</v>
      </c>
      <c r="G169" s="2">
        <v>446568876.1253956</v>
      </c>
      <c r="H169" s="2"/>
      <c r="I169" s="2">
        <v>441556140.68046463</v>
      </c>
      <c r="J169" s="2">
        <v>428596795.40076393</v>
      </c>
      <c r="K169" s="2">
        <v>1354964252.234977</v>
      </c>
      <c r="L169" s="10">
        <v>36567.575225183842</v>
      </c>
      <c r="M169" s="10">
        <v>72300.826825738535</v>
      </c>
      <c r="N169" s="10">
        <v>35310.37547532918</v>
      </c>
      <c r="O169" s="10">
        <v>111999.9819510627</v>
      </c>
      <c r="P169" s="10"/>
      <c r="Q169" s="10">
        <v>110742.782201208</v>
      </c>
      <c r="R169" s="10">
        <v>107492.5636682521</v>
      </c>
      <c r="S169" s="10">
        <v>339826.57526728249</v>
      </c>
      <c r="T169" s="10">
        <v>5416.1615111347264</v>
      </c>
      <c r="U169" s="10">
        <v>10708.74820289136</v>
      </c>
      <c r="V169" s="10">
        <v>5229.9529136261444</v>
      </c>
      <c r="W169" s="10">
        <v>16588.73982635199</v>
      </c>
      <c r="X169" s="10"/>
      <c r="Y169" s="10">
        <v>16402.531228843411</v>
      </c>
      <c r="Z169" s="10">
        <v>15921.129101068491</v>
      </c>
      <c r="AA169" s="10">
        <v>50332.995996841637</v>
      </c>
      <c r="AB169" s="10">
        <v>1.3583794660172299</v>
      </c>
      <c r="AC169" s="10">
        <v>2.6857662268104949</v>
      </c>
      <c r="AD169" s="10">
        <v>1.3116781380137139</v>
      </c>
      <c r="AE169" s="10">
        <v>4.1604748124466067</v>
      </c>
      <c r="AF169" s="10"/>
      <c r="AG169" s="10">
        <v>4.1137734844430902</v>
      </c>
      <c r="AH169" s="10">
        <v>3.9930372833674612</v>
      </c>
      <c r="AI169" s="10">
        <v>12.623572632514209</v>
      </c>
      <c r="AJ169" s="10">
        <v>3.0136505582089019e-05</v>
      </c>
      <c r="AK169" s="10">
        <v>5.3451060735372637e-05</v>
      </c>
      <c r="AL169" s="10">
        <v>3.5502350410362659e-05</v>
      </c>
      <c r="AM169" s="10">
        <v>7.5438898915216397e-05</v>
      </c>
      <c r="AN169" s="10"/>
      <c r="AO169" s="10">
        <v>8.7485635946047538e-05</v>
      </c>
      <c r="AP169" s="10">
        <v>9.2381350716258724e-05</v>
      </c>
      <c r="AQ169" s="10">
        <v>0.0002306312300256159</v>
      </c>
      <c r="AR169" s="10">
        <v>0.000469816315777405</v>
      </c>
      <c r="AS169" s="10">
        <v>0.046573570080725012</v>
      </c>
      <c r="AT169" s="10">
        <v>0.00051305315078889013</v>
      </c>
      <c r="AU169" s="10">
        <v>0.068291076156384453</v>
      </c>
      <c r="AV169" s="10"/>
      <c r="AW169" s="10">
        <v>0.080048220744188908</v>
      </c>
      <c r="AX169" s="10">
        <v>0.083737343005424597</v>
      </c>
      <c r="AY169" s="10">
        <v>0.082776857554208452</v>
      </c>
      <c r="AZ169" s="10">
        <v>0.035604258887959039</v>
      </c>
      <c r="BA169" s="10">
        <v>1.0475802325085453</v>
      </c>
      <c r="BB169" s="10">
        <v>0</v>
      </c>
      <c r="BC169" s="10">
        <v>2.171871735810778</v>
      </c>
      <c r="BD169" s="10"/>
      <c r="BE169" s="10">
        <v>2.1362674769228187</v>
      </c>
      <c r="BF169" s="10">
        <v>2.0442203522688538</v>
      </c>
      <c r="BG169" s="10">
        <v>8.6239864541999633</v>
      </c>
    </row>
    <row r="170" x14ac:dyDescent="0.3">
      <c r="A170" s="36">
        <v>1.3500000000000005</v>
      </c>
      <c r="B170" s="36">
        <v>1.4000000000000006</v>
      </c>
      <c r="C170" s="37">
        <v>28</v>
      </c>
      <c r="D170" s="2">
        <v>49826862.341772147</v>
      </c>
      <c r="E170" s="2">
        <v>85118468.354430377</v>
      </c>
      <c r="F170" s="2">
        <v>49232820.291843899</v>
      </c>
      <c r="G170" s="2">
        <v>208700850.77136081</v>
      </c>
      <c r="H170" s="2"/>
      <c r="I170" s="2">
        <v>208106808.72143251</v>
      </c>
      <c r="J170" s="2">
        <v>200912219.81101939</v>
      </c>
      <c r="K170" s="2">
        <v>451272756.58442289</v>
      </c>
      <c r="L170" s="10">
        <v>12496.633736269479</v>
      </c>
      <c r="M170" s="10">
        <v>21347.808656332279</v>
      </c>
      <c r="N170" s="10">
        <v>12347.647314628541</v>
      </c>
      <c r="O170" s="10">
        <v>52342.410699039217</v>
      </c>
      <c r="P170" s="10"/>
      <c r="Q170" s="10">
        <v>52193.424277398291</v>
      </c>
      <c r="R170" s="10">
        <v>50389.0131972913</v>
      </c>
      <c r="S170" s="10">
        <v>113179.7205192361</v>
      </c>
      <c r="T170" s="10">
        <v>5532.015359361847</v>
      </c>
      <c r="U170" s="10">
        <v>9450.2573947407982</v>
      </c>
      <c r="V170" s="10">
        <v>5466.0619842171536</v>
      </c>
      <c r="W170" s="10">
        <v>23170.961560048941</v>
      </c>
      <c r="X170" s="10"/>
      <c r="Y170" s="10">
        <v>23105.00818490424</v>
      </c>
      <c r="Z170" s="10">
        <v>22306.23068846668</v>
      </c>
      <c r="AA170" s="10">
        <v>50102.448826959357</v>
      </c>
      <c r="AB170" s="10">
        <v>1.387435742896578</v>
      </c>
      <c r="AC170" s="10">
        <v>2.3701353010250119</v>
      </c>
      <c r="AD170" s="10">
        <v>1.3708945614109631</v>
      </c>
      <c r="AE170" s="10">
        <v>5.8113035082756994</v>
      </c>
      <c r="AF170" s="10"/>
      <c r="AG170" s="10">
        <v>5.7947623267900843</v>
      </c>
      <c r="AH170" s="10">
        <v>5.5944280223483176</v>
      </c>
      <c r="AI170" s="10">
        <v>12.56575114013946</v>
      </c>
      <c r="AJ170" s="10">
        <v>1.0298874618600414e-05</v>
      </c>
      <c r="AK170" s="10">
        <v>1.578215723323542e-05</v>
      </c>
      <c r="AL170" s="10">
        <v>1.2414778823685943e-05</v>
      </c>
      <c r="AM170" s="10">
        <v>3.5255843446732779e-05</v>
      </c>
      <c r="AN170" s="10"/>
      <c r="AO170" s="10">
        <v>4.1232257528204458e-05</v>
      </c>
      <c r="AP170" s="10">
        <v>4.3305368683843322e-05</v>
      </c>
      <c r="AQ170" s="10">
        <v>7.6812056669718501e-05</v>
      </c>
      <c r="AR170" s="10">
        <v>0.00048011519039600542</v>
      </c>
      <c r="AS170" s="10">
        <v>0.046589352237958244</v>
      </c>
      <c r="AT170" s="10">
        <v>0.0005254679296125761</v>
      </c>
      <c r="AU170" s="10">
        <v>0.06832633199983118</v>
      </c>
      <c r="AV170" s="10"/>
      <c r="AW170" s="10">
        <v>0.080089453001717117</v>
      </c>
      <c r="AX170" s="10">
        <v>0.083780648374108438</v>
      </c>
      <c r="AY170" s="10">
        <v>0.082853669610878172</v>
      </c>
      <c r="AZ170" s="10">
        <v>0.012065976444308291</v>
      </c>
      <c r="BA170" s="10">
        <v>0.72889685884055355</v>
      </c>
      <c r="BB170" s="10">
        <v>0</v>
      </c>
      <c r="BC170" s="10">
        <v>3.2390594228447043</v>
      </c>
      <c r="BD170" s="10"/>
      <c r="BE170" s="10">
        <v>3.2269934464003942</v>
      </c>
      <c r="BF170" s="10">
        <v>3.0808594474183169</v>
      </c>
      <c r="BG170" s="10">
        <v>8.1660959885977231</v>
      </c>
    </row>
    <row r="171" x14ac:dyDescent="0.3">
      <c r="A171" s="36">
        <v>1.4000000000000006</v>
      </c>
      <c r="B171" s="36">
        <v>1.4500000000000006</v>
      </c>
      <c r="C171" s="37">
        <v>29</v>
      </c>
      <c r="D171" s="2">
        <v>139340356.66139239</v>
      </c>
      <c r="E171" s="2">
        <v>312437975.68829107</v>
      </c>
      <c r="F171" s="2">
        <v>135813455.82709891</v>
      </c>
      <c r="G171" s="2">
        <v>769313093.02669322</v>
      </c>
      <c r="H171" s="2"/>
      <c r="I171" s="2">
        <v>765786192.19239974</v>
      </c>
      <c r="J171" s="2">
        <v>751820405.44308472</v>
      </c>
      <c r="K171" s="2">
        <v>1532192191.6731949</v>
      </c>
      <c r="L171" s="10">
        <v>34946.719902504839</v>
      </c>
      <c r="M171" s="10">
        <v>78359.799593577554</v>
      </c>
      <c r="N171" s="10">
        <v>34062.169162624923</v>
      </c>
      <c r="O171" s="10">
        <v>192944.59856067409</v>
      </c>
      <c r="P171" s="10"/>
      <c r="Q171" s="10">
        <v>192060.04782079411</v>
      </c>
      <c r="R171" s="10">
        <v>188557.41262277719</v>
      </c>
      <c r="S171" s="10">
        <v>384275.5440143359</v>
      </c>
      <c r="T171" s="10">
        <v>5813.842227287204</v>
      </c>
      <c r="U171" s="10">
        <v>13036.173725885221</v>
      </c>
      <c r="V171" s="10">
        <v>5666.6856856135046</v>
      </c>
      <c r="W171" s="10">
        <v>32098.848125618271</v>
      </c>
      <c r="X171" s="10"/>
      <c r="Y171" s="10">
        <v>31951.691583944579</v>
      </c>
      <c r="Z171" s="10">
        <v>31368.982577839721</v>
      </c>
      <c r="AA171" s="10">
        <v>63929.244030258058</v>
      </c>
      <c r="AB171" s="10">
        <v>1.4581182418535841</v>
      </c>
      <c r="AC171" s="10">
        <v>3.269487194625007</v>
      </c>
      <c r="AD171" s="10">
        <v>1.421211213861765</v>
      </c>
      <c r="AE171" s="10">
        <v>8.0504276113269935</v>
      </c>
      <c r="AF171" s="10"/>
      <c r="AG171" s="10">
        <v>8.0135205833351755</v>
      </c>
      <c r="AH171" s="10">
        <v>7.8673765019725952</v>
      </c>
      <c r="AI171" s="10">
        <v>16.03352710036032</v>
      </c>
      <c r="AJ171" s="10">
        <v>2.8800706990608071e-05</v>
      </c>
      <c r="AK171" s="10">
        <v>5.7930380483517491e-05</v>
      </c>
      <c r="AL171" s="10">
        <v>3.4247357867759582e-05</v>
      </c>
      <c r="AM171" s="10">
        <v>0.00012996009297051134</v>
      </c>
      <c r="AN171" s="10"/>
      <c r="AO171" s="10">
        <v>0.00015172542254629387</v>
      </c>
      <c r="AP171" s="10">
        <v>0.0001620501723208956</v>
      </c>
      <c r="AQ171" s="10">
        <v>0.00026079755921114273</v>
      </c>
      <c r="AR171" s="10">
        <v>0.00050891589738661345</v>
      </c>
      <c r="AS171" s="10">
        <v>0.046647282618441761</v>
      </c>
      <c r="AT171" s="10">
        <v>0.00055971528748033567</v>
      </c>
      <c r="AU171" s="10">
        <v>0.068456292092801685</v>
      </c>
      <c r="AV171" s="10"/>
      <c r="AW171" s="10">
        <v>0.080241178424263412</v>
      </c>
      <c r="AX171" s="10">
        <v>0.083942698546429328</v>
      </c>
      <c r="AY171" s="10">
        <v>0.083114467170089315</v>
      </c>
      <c r="AZ171" s="10">
        <v>0.025968714313429286</v>
      </c>
      <c r="BA171" s="10">
        <v>1.3004935246331479</v>
      </c>
      <c r="BB171" s="10">
        <v>0</v>
      </c>
      <c r="BC171" s="10">
        <v>4.6644835987833835</v>
      </c>
      <c r="BD171" s="10"/>
      <c r="BE171" s="10">
        <v>4.638514884469954</v>
      </c>
      <c r="BF171" s="10">
        <v>4.5356842285215881</v>
      </c>
      <c r="BG171" s="10">
        <v>10.281593435217456</v>
      </c>
    </row>
    <row r="172" x14ac:dyDescent="0.3">
      <c r="A172" s="36">
        <v>1.4500000000000006</v>
      </c>
      <c r="B172" s="36">
        <v>1.5000000000000007</v>
      </c>
      <c r="C172" s="37">
        <v>30</v>
      </c>
      <c r="D172" s="2">
        <v>67515429.588607594</v>
      </c>
      <c r="E172" s="2">
        <v>200604549.44620249</v>
      </c>
      <c r="F172" s="2">
        <v>64235296.531949319</v>
      </c>
      <c r="G172" s="2">
        <v>268381728.29905069</v>
      </c>
      <c r="H172" s="2"/>
      <c r="I172" s="2">
        <v>265101595.24239239</v>
      </c>
      <c r="J172" s="2">
        <v>262720469.7883918</v>
      </c>
      <c r="K172" s="2">
        <v>645143969.90853441</v>
      </c>
      <c r="L172" s="10">
        <v>16932.94651644952</v>
      </c>
      <c r="M172" s="10">
        <v>50311.849119925799</v>
      </c>
      <c r="N172" s="10">
        <v>16110.28541581416</v>
      </c>
      <c r="O172" s="10">
        <v>67310.442649496792</v>
      </c>
      <c r="P172" s="10"/>
      <c r="Q172" s="10">
        <v>66487.781548861429</v>
      </c>
      <c r="R172" s="10">
        <v>65890.592577285192</v>
      </c>
      <c r="S172" s="10">
        <v>161802.8412828829</v>
      </c>
      <c r="T172" s="10">
        <v>6216.8903856913066</v>
      </c>
      <c r="U172" s="10">
        <v>18471.87379799287</v>
      </c>
      <c r="V172" s="10">
        <v>5914.852351008225</v>
      </c>
      <c r="W172" s="10">
        <v>24712.866325879429</v>
      </c>
      <c r="X172" s="10"/>
      <c r="Y172" s="10">
        <v>24410.828291196351</v>
      </c>
      <c r="Z172" s="10">
        <v>24191.571803719318</v>
      </c>
      <c r="AA172" s="10">
        <v>59405.522091025268</v>
      </c>
      <c r="AB172" s="10">
        <v>1.559203178310268</v>
      </c>
      <c r="AC172" s="10">
        <v>4.6327669539526521</v>
      </c>
      <c r="AD172" s="10">
        <v>1.48345169574716</v>
      </c>
      <c r="AE172" s="10">
        <v>6.1980149769334059</v>
      </c>
      <c r="AF172" s="10"/>
      <c r="AG172" s="10">
        <v>6.1222634943702969</v>
      </c>
      <c r="AH172" s="10">
        <v>6.0672737179820606</v>
      </c>
      <c r="AI172" s="10">
        <v>14.898972493819789</v>
      </c>
      <c r="AJ172" s="10">
        <v>1.3954981539567757e-05</v>
      </c>
      <c r="AK172" s="10">
        <v>3.7194895564606682e-05</v>
      </c>
      <c r="AL172" s="10">
        <v>1.6197873580891383e-05</v>
      </c>
      <c r="AM172" s="10">
        <v>4.5337736582784156e-05</v>
      </c>
      <c r="AN172" s="10"/>
      <c r="AO172" s="10">
        <v>5.2524649785984677e-05</v>
      </c>
      <c r="AP172" s="10">
        <v>5.6627749251291799e-05</v>
      </c>
      <c r="AQ172" s="10">
        <v>0.00010981127146209839</v>
      </c>
      <c r="AR172" s="10">
        <v>0.00052287087892618123</v>
      </c>
      <c r="AS172" s="10">
        <v>0.046684477514006367</v>
      </c>
      <c r="AT172" s="10">
        <v>0.00057591316106122702</v>
      </c>
      <c r="AU172" s="10">
        <v>0.068501629829384472</v>
      </c>
      <c r="AV172" s="10"/>
      <c r="AW172" s="10">
        <v>0.0802937030740494</v>
      </c>
      <c r="AX172" s="10">
        <v>0.083999326295680618</v>
      </c>
      <c r="AY172" s="10">
        <v>0.083224278441551419</v>
      </c>
      <c r="AZ172" s="10">
        <v>0.051064340537866126</v>
      </c>
      <c r="BA172" s="10">
        <v>2.1229644802281853</v>
      </c>
      <c r="BB172" s="10">
        <v>-1.1102230246251565e-16</v>
      </c>
      <c r="BC172" s="10">
        <v>3.17810367179613</v>
      </c>
      <c r="BD172" s="10"/>
      <c r="BE172" s="10">
        <v>3.1270393312582634</v>
      </c>
      <c r="BF172" s="10">
        <v>3.0899705297961848</v>
      </c>
      <c r="BG172" s="10">
        <v>9.0434497035076813</v>
      </c>
    </row>
    <row r="173" x14ac:dyDescent="0.3">
      <c r="A173" s="36">
        <v>1.5000000000000007</v>
      </c>
      <c r="B173" s="36">
        <v>1.5500000000000007</v>
      </c>
      <c r="C173" s="37">
        <v>31</v>
      </c>
      <c r="D173" s="2">
        <v>518635416.45996088</v>
      </c>
      <c r="E173" s="2">
        <v>2676021855.0279989</v>
      </c>
      <c r="F173" s="2">
        <v>501052794.60995352</v>
      </c>
      <c r="G173" s="2">
        <v>3662717280.2912841</v>
      </c>
      <c r="H173" s="2"/>
      <c r="I173" s="2">
        <v>3645134658.4412761</v>
      </c>
      <c r="J173" s="2">
        <v>3548697092.2564411</v>
      </c>
      <c r="K173" s="2">
        <v>5976213172.0745316</v>
      </c>
      <c r="L173" s="10">
        <v>130074.35221792469</v>
      </c>
      <c r="M173" s="10">
        <v>671149.32429734734</v>
      </c>
      <c r="N173" s="10">
        <v>125664.6106637456</v>
      </c>
      <c r="O173" s="10">
        <v>918613.65898074571</v>
      </c>
      <c r="P173" s="10"/>
      <c r="Q173" s="10">
        <v>914203.91742656659</v>
      </c>
      <c r="R173" s="10">
        <v>890017.26616278035</v>
      </c>
      <c r="S173" s="10">
        <v>1498841.059447462</v>
      </c>
      <c r="T173" s="10">
        <v>6215.5199594923533</v>
      </c>
      <c r="U173" s="10">
        <v>32070.442403441899</v>
      </c>
      <c r="V173" s="10">
        <v>6004.8032718529457</v>
      </c>
      <c r="W173" s="10">
        <v>43895.367803879148</v>
      </c>
      <c r="X173" s="10"/>
      <c r="Y173" s="10">
        <v>43684.651116239736</v>
      </c>
      <c r="Z173" s="10">
        <v>42528.907411812288</v>
      </c>
      <c r="AA173" s="10">
        <v>71621.164066951082</v>
      </c>
      <c r="AB173" s="10">
        <v>1.5588594738611821</v>
      </c>
      <c r="AC173" s="10">
        <v>8.0433034239033976</v>
      </c>
      <c r="AD173" s="10">
        <v>1.5060114889833129</v>
      </c>
      <c r="AE173" s="10">
        <v>11.00900816112684</v>
      </c>
      <c r="AF173" s="10"/>
      <c r="AG173" s="10">
        <v>10.95616017624897</v>
      </c>
      <c r="AH173" s="10">
        <v>10.666298340916811</v>
      </c>
      <c r="AI173" s="10">
        <v>17.96266939248175</v>
      </c>
      <c r="AJ173" s="10">
        <v>0.00010719842422043978</v>
      </c>
      <c r="AK173" s="10">
        <v>0.00049617196469945606</v>
      </c>
      <c r="AL173" s="10">
        <v>0.00012634782218850092</v>
      </c>
      <c r="AM173" s="10">
        <v>0.00061874298330034721</v>
      </c>
      <c r="AN173" s="10"/>
      <c r="AO173" s="10">
        <v>0.00072221150228207547</v>
      </c>
      <c r="AP173" s="10">
        <v>0.00076489939771706814</v>
      </c>
      <c r="AQ173" s="10">
        <v>0.0010172234378120057</v>
      </c>
      <c r="AR173" s="10">
        <v>0.00063006930314662101</v>
      </c>
      <c r="AS173" s="10">
        <v>0.047180649478705823</v>
      </c>
      <c r="AT173" s="10">
        <v>0.00070226098324972796</v>
      </c>
      <c r="AU173" s="10">
        <v>0.069120372812684822</v>
      </c>
      <c r="AV173" s="10"/>
      <c r="AW173" s="10">
        <v>0.081015914576331477</v>
      </c>
      <c r="AX173" s="10">
        <v>0.084764225693397685</v>
      </c>
      <c r="AY173" s="10">
        <v>0.084241501879363426</v>
      </c>
      <c r="AZ173" s="10">
        <v>0.035091355719699457</v>
      </c>
      <c r="BA173" s="10">
        <v>4.3407981829762239</v>
      </c>
      <c r="BB173" s="10">
        <v>0</v>
      </c>
      <c r="BC173" s="10">
        <v>6.3100426136581884</v>
      </c>
      <c r="BD173" s="10"/>
      <c r="BE173" s="10">
        <v>6.2749512579384881</v>
      </c>
      <c r="BF173" s="10">
        <v>6.0824813880520079</v>
      </c>
      <c r="BG173" s="10">
        <v>10.9273123238974</v>
      </c>
    </row>
    <row r="174" x14ac:dyDescent="0.3">
      <c r="A174" s="36">
        <v>1.5500000000000007</v>
      </c>
      <c r="B174" s="36">
        <v>1.6000000000000008</v>
      </c>
      <c r="C174" s="37">
        <v>32</v>
      </c>
      <c r="D174" s="2">
        <v>517496356.40921682</v>
      </c>
      <c r="E174" s="2">
        <v>1256951575.357002</v>
      </c>
      <c r="F174" s="2">
        <v>511808519.0133577</v>
      </c>
      <c r="G174" s="2">
        <v>2338294010.499949</v>
      </c>
      <c r="H174" s="2"/>
      <c r="I174" s="2">
        <v>2332606173.1040902</v>
      </c>
      <c r="J174" s="2">
        <v>2382352318.239326</v>
      </c>
      <c r="K174" s="2">
        <v>4733210888.9604874</v>
      </c>
      <c r="L174" s="10">
        <v>129788.6746619082</v>
      </c>
      <c r="M174" s="10">
        <v>315244.88445050892</v>
      </c>
      <c r="N174" s="10">
        <v>128362.1585750641</v>
      </c>
      <c r="O174" s="10">
        <v>586446.79684021336</v>
      </c>
      <c r="P174" s="10"/>
      <c r="Q174" s="10">
        <v>585020.28075336909</v>
      </c>
      <c r="R174" s="10">
        <v>597496.67052245094</v>
      </c>
      <c r="S174" s="10">
        <v>1187094.6733540189</v>
      </c>
      <c r="T174" s="10">
        <v>6442.1306661174758</v>
      </c>
      <c r="U174" s="10">
        <v>15647.3493757874</v>
      </c>
      <c r="V174" s="10">
        <v>6371.3247729784352</v>
      </c>
      <c r="W174" s="10">
        <v>29108.602147391379</v>
      </c>
      <c r="X174" s="10"/>
      <c r="Y174" s="10">
        <v>29037.796254252338</v>
      </c>
      <c r="Z174" s="10">
        <v>29657.068570139741</v>
      </c>
      <c r="AA174" s="10">
        <v>58922.082521604483</v>
      </c>
      <c r="AB174" s="10">
        <v>1.615693696774658</v>
      </c>
      <c r="AC174" s="10">
        <v>3.924373016936499</v>
      </c>
      <c r="AD174" s="10">
        <v>1.597935498257987</v>
      </c>
      <c r="AE174" s="10">
        <v>7.300470519609279</v>
      </c>
      <c r="AF174" s="10"/>
      <c r="AG174" s="10">
        <v>7.2827123210926068</v>
      </c>
      <c r="AH174" s="10">
        <v>7.4380265221268633</v>
      </c>
      <c r="AI174" s="10">
        <v>14.77772530006248</v>
      </c>
      <c r="AJ174" s="10">
        <v>0.00010696298823080824</v>
      </c>
      <c r="AK174" s="10">
        <v>0.00023305644216064698</v>
      </c>
      <c r="AL174" s="10">
        <v>0.00012906003608900959</v>
      </c>
      <c r="AM174" s="10">
        <v>0.00039500810495944486</v>
      </c>
      <c r="AN174" s="10"/>
      <c r="AO174" s="10">
        <v>0.00046215988334168362</v>
      </c>
      <c r="AP174" s="10">
        <v>0.00051350109800789919</v>
      </c>
      <c r="AQ174" s="10">
        <v>0.0008056494829963137</v>
      </c>
      <c r="AR174" s="10">
        <v>0.00073703229137742922</v>
      </c>
      <c r="AS174" s="10">
        <v>0.047413705920866467</v>
      </c>
      <c r="AT174" s="10">
        <v>0.00083132101933873753</v>
      </c>
      <c r="AU174" s="10">
        <v>0.069515380917644268</v>
      </c>
      <c r="AV174" s="10"/>
      <c r="AW174" s="10">
        <v>0.081478074459673158</v>
      </c>
      <c r="AX174" s="10">
        <v>0.085277726791405578</v>
      </c>
      <c r="AY174" s="10">
        <v>0.085047151362359741</v>
      </c>
      <c r="AZ174" s="10">
        <v>0.011113213603446637</v>
      </c>
      <c r="BA174" s="10">
        <v>1.4559020193335175</v>
      </c>
      <c r="BB174" s="10">
        <v>0</v>
      </c>
      <c r="BC174" s="10">
        <v>3.5686891164055083</v>
      </c>
      <c r="BD174" s="10"/>
      <c r="BE174" s="10">
        <v>3.5575759028020624</v>
      </c>
      <c r="BF174" s="10">
        <v>3.6547726927873763</v>
      </c>
      <c r="BG174" s="10">
        <v>8.2480111469910007</v>
      </c>
    </row>
    <row r="175" x14ac:dyDescent="0.3">
      <c r="A175" s="36">
        <v>1.6000000000000008</v>
      </c>
      <c r="B175" s="36">
        <v>1.6500000000000008</v>
      </c>
      <c r="C175" s="37">
        <v>33</v>
      </c>
      <c r="D175" s="2">
        <v>119267743.6708861</v>
      </c>
      <c r="E175" s="2">
        <v>220140753.3425633</v>
      </c>
      <c r="F175" s="2">
        <v>116172880.6238585</v>
      </c>
      <c r="G175" s="2">
        <v>358773953.34256327</v>
      </c>
      <c r="H175" s="2"/>
      <c r="I175" s="2">
        <v>355679090.29553568</v>
      </c>
      <c r="J175" s="2">
        <v>430060677.62453479</v>
      </c>
      <c r="K175" s="2">
        <v>998999516.06226337</v>
      </c>
      <c r="L175" s="10">
        <v>29912.485738778429</v>
      </c>
      <c r="M175" s="10">
        <v>55211.55127285928</v>
      </c>
      <c r="N175" s="10">
        <v>29136.290567239499</v>
      </c>
      <c r="O175" s="10">
        <v>89980.915480538941</v>
      </c>
      <c r="P175" s="10"/>
      <c r="Q175" s="10">
        <v>89204.720309000011</v>
      </c>
      <c r="R175" s="10">
        <v>107859.7069946374</v>
      </c>
      <c r="S175" s="10">
        <v>250550.21464746221</v>
      </c>
      <c r="T175" s="10">
        <v>6651.8540809194683</v>
      </c>
      <c r="U175" s="10">
        <v>12277.788808843459</v>
      </c>
      <c r="V175" s="10">
        <v>6479.2459912916056</v>
      </c>
      <c r="W175" s="10">
        <v>20009.70180382394</v>
      </c>
      <c r="X175" s="10"/>
      <c r="Y175" s="10">
        <v>19837.093714196079</v>
      </c>
      <c r="Z175" s="10">
        <v>23985.536956192678</v>
      </c>
      <c r="AA175" s="10">
        <v>55716.648971682283</v>
      </c>
      <c r="AB175" s="10">
        <v>1.668292567695395</v>
      </c>
      <c r="AC175" s="10">
        <v>3.079283395028404</v>
      </c>
      <c r="AD175" s="10">
        <v>1.6250022625342719</v>
      </c>
      <c r="AE175" s="10">
        <v>5.0184559665665889</v>
      </c>
      <c r="AF175" s="10"/>
      <c r="AG175" s="10">
        <v>4.975165661405466</v>
      </c>
      <c r="AH175" s="10">
        <v>6.0155999439284633</v>
      </c>
      <c r="AI175" s="10">
        <v>13.973798920661579</v>
      </c>
      <c r="AJ175" s="10">
        <v>2.4651833978317132e-05</v>
      </c>
      <c r="AK175" s="10">
        <v>4.0817181627709514e-05</v>
      </c>
      <c r="AL175" s="10">
        <v>2.9294698327379878e-05</v>
      </c>
      <c r="AM175" s="10">
        <v>6.0607698938746131e-05</v>
      </c>
      <c r="AN175" s="10"/>
      <c r="AO175" s="10">
        <v>7.0470793044036752e-05</v>
      </c>
      <c r="AP175" s="10">
        <v>9.2696881346848294e-05</v>
      </c>
      <c r="AQ175" s="10">
        <v>0.00017004174597550853</v>
      </c>
      <c r="AR175" s="10">
        <v>0.00076168412535574639</v>
      </c>
      <c r="AS175" s="10">
        <v>0.047454523102494178</v>
      </c>
      <c r="AT175" s="10">
        <v>0.00086061571766611741</v>
      </c>
      <c r="AU175" s="10">
        <v>0.069575988616583012</v>
      </c>
      <c r="AV175" s="10"/>
      <c r="AW175" s="10">
        <v>0.081548545252717194</v>
      </c>
      <c r="AX175" s="10">
        <v>0.085370423672752424</v>
      </c>
      <c r="AY175" s="10">
        <v>0.085217193108335254</v>
      </c>
      <c r="AZ175" s="10">
        <v>0.026640150699611675</v>
      </c>
      <c r="BA175" s="10">
        <v>0.89494098932890576</v>
      </c>
      <c r="BB175" s="10">
        <v>0</v>
      </c>
      <c r="BC175" s="10">
        <v>2.0882762949142335</v>
      </c>
      <c r="BD175" s="10"/>
      <c r="BE175" s="10">
        <v>2.0616361442146216</v>
      </c>
      <c r="BF175" s="10">
        <v>2.7019025035367243</v>
      </c>
      <c r="BG175" s="10">
        <v>7.5992489012715261</v>
      </c>
    </row>
    <row r="176" x14ac:dyDescent="0.3">
      <c r="A176" s="36">
        <v>1.6500000000000008</v>
      </c>
      <c r="B176" s="36">
        <v>1.7000000000000008</v>
      </c>
      <c r="C176" s="37">
        <v>34</v>
      </c>
      <c r="D176" s="2">
        <v>79308434.123022154</v>
      </c>
      <c r="E176" s="2">
        <v>111588734.1230222</v>
      </c>
      <c r="F176" s="2">
        <v>75052068.268713072</v>
      </c>
      <c r="G176" s="2">
        <v>224170546.25532171</v>
      </c>
      <c r="H176" s="2"/>
      <c r="I176" s="2">
        <v>219914180.4010126</v>
      </c>
      <c r="J176" s="2">
        <v>232680379.34255221</v>
      </c>
      <c r="K176" s="2">
        <v>634943156.95790172</v>
      </c>
      <c r="L176" s="10">
        <v>19890.645464175439</v>
      </c>
      <c r="M176" s="10">
        <v>27986.58141193659</v>
      </c>
      <c r="N176" s="10">
        <v>18823.144067759549</v>
      </c>
      <c r="O176" s="10">
        <v>56222.227917885299</v>
      </c>
      <c r="P176" s="10"/>
      <c r="Q176" s="10">
        <v>55154.726521469413</v>
      </c>
      <c r="R176" s="10">
        <v>58356.503733176884</v>
      </c>
      <c r="S176" s="10">
        <v>159244.4657949408</v>
      </c>
      <c r="T176" s="10">
        <v>7055.910509165672</v>
      </c>
      <c r="U176" s="10">
        <v>9927.8233205535726</v>
      </c>
      <c r="V176" s="10">
        <v>6677.2302730171768</v>
      </c>
      <c r="W176" s="10">
        <v>19943.998777163852</v>
      </c>
      <c r="X176" s="10"/>
      <c r="Y176" s="10">
        <v>19565.318541015349</v>
      </c>
      <c r="Z176" s="10">
        <v>20701.101364995739</v>
      </c>
      <c r="AA176" s="10">
        <v>56489.604711557091</v>
      </c>
      <c r="AB176" s="10">
        <v>1.769630379375039</v>
      </c>
      <c r="AC176" s="10">
        <v>2.489909378286173</v>
      </c>
      <c r="AD176" s="10">
        <v>1.6746569455302089</v>
      </c>
      <c r="AE176" s="10">
        <v>5.001977572765596</v>
      </c>
      <c r="AF176" s="10"/>
      <c r="AG176" s="10">
        <v>4.9070041389207653</v>
      </c>
      <c r="AH176" s="10">
        <v>5.1918597627381571</v>
      </c>
      <c r="AI176" s="10">
        <v>14.16765709919402</v>
      </c>
      <c r="AJ176" s="10">
        <v>1.6392515619948744e-05</v>
      </c>
      <c r="AK176" s="10">
        <v>2.0690115569914079e-05</v>
      </c>
      <c r="AL176" s="10">
        <v>1.8925481463238638e-05</v>
      </c>
      <c r="AM176" s="10">
        <v>3.7869139751636952e-05</v>
      </c>
      <c r="AN176" s="10"/>
      <c r="AO176" s="10">
        <v>4.3571655228908016e-05</v>
      </c>
      <c r="AP176" s="10">
        <v>5.015279619330099e-05</v>
      </c>
      <c r="AQ176" s="10">
        <v>0.00010807497027615561</v>
      </c>
      <c r="AR176" s="10">
        <v>0.0007780766409756951</v>
      </c>
      <c r="AS176" s="10">
        <v>0.04747521321806409</v>
      </c>
      <c r="AT176" s="10">
        <v>0.00087954119912935608</v>
      </c>
      <c r="AU176" s="10">
        <v>0.069613857756334649</v>
      </c>
      <c r="AV176" s="10"/>
      <c r="AW176" s="10">
        <v>0.0815921169079461</v>
      </c>
      <c r="AX176" s="10">
        <v>0.085420576468945728</v>
      </c>
      <c r="AY176" s="10">
        <v>0.085325268078611405</v>
      </c>
      <c r="AZ176" s="10">
        <v>0.056712172662181315</v>
      </c>
      <c r="BA176" s="10">
        <v>0.48681757474683951</v>
      </c>
      <c r="BB176" s="10">
        <v>0</v>
      </c>
      <c r="BC176" s="10">
        <v>1.9868670034876521</v>
      </c>
      <c r="BD176" s="10"/>
      <c r="BE176" s="10">
        <v>1.9301548308254706</v>
      </c>
      <c r="BF176" s="10">
        <v>2.1002527273395555</v>
      </c>
      <c r="BG176" s="10">
        <v>7.4600354341279385</v>
      </c>
    </row>
    <row r="177" x14ac:dyDescent="0.3">
      <c r="A177" s="36">
        <v>1.7000000000000008</v>
      </c>
      <c r="B177" s="36">
        <v>1.7500000000000009</v>
      </c>
      <c r="C177" s="37">
        <v>35</v>
      </c>
      <c r="D177" s="2">
        <v>162421257.86392409</v>
      </c>
      <c r="E177" s="2">
        <v>293395701.19857597</v>
      </c>
      <c r="F177" s="2">
        <v>160292758.95889169</v>
      </c>
      <c r="G177" s="2">
        <v>530759357.50676972</v>
      </c>
      <c r="H177" s="2"/>
      <c r="I177" s="2">
        <v>528630858.60173732</v>
      </c>
      <c r="J177" s="2">
        <v>536591504.56987512</v>
      </c>
      <c r="K177" s="2">
        <v>1449635413.536844</v>
      </c>
      <c r="L177" s="10">
        <v>40735.436170702473</v>
      </c>
      <c r="M177" s="10">
        <v>73583.975497505948</v>
      </c>
      <c r="N177" s="10">
        <v>40201.60622488345</v>
      </c>
      <c r="O177" s="10">
        <v>133115.05041928581</v>
      </c>
      <c r="P177" s="10"/>
      <c r="Q177" s="10">
        <v>132581.22047346679</v>
      </c>
      <c r="R177" s="10">
        <v>134577.75953477799</v>
      </c>
      <c r="S177" s="10">
        <v>363570.2101777413</v>
      </c>
      <c r="T177" s="10">
        <v>6921.2621069554716</v>
      </c>
      <c r="U177" s="10">
        <v>12502.48012948293</v>
      </c>
      <c r="V177" s="10">
        <v>6830.560316993724</v>
      </c>
      <c r="W177" s="10">
        <v>22617.26498942215</v>
      </c>
      <c r="X177" s="10"/>
      <c r="Y177" s="10">
        <v>22526.563199460401</v>
      </c>
      <c r="Z177" s="10">
        <v>22865.790453397331</v>
      </c>
      <c r="AA177" s="10">
        <v>61773.358909824186</v>
      </c>
      <c r="AB177" s="10">
        <v>1.735860406984381</v>
      </c>
      <c r="AC177" s="10">
        <v>3.135636233754036</v>
      </c>
      <c r="AD177" s="10">
        <v>1.713112294919821</v>
      </c>
      <c r="AE177" s="10">
        <v>5.6724357787227078</v>
      </c>
      <c r="AF177" s="10"/>
      <c r="AG177" s="10">
        <v>5.6496876666581484</v>
      </c>
      <c r="AH177" s="10">
        <v>5.7347662477000902</v>
      </c>
      <c r="AI177" s="10">
        <v>15.49282866057618</v>
      </c>
      <c r="AJ177" s="10">
        <v>3.3571372780051058e-05</v>
      </c>
      <c r="AK177" s="10">
        <v>5.4399675856365101e-05</v>
      </c>
      <c r="AL177" s="10">
        <v>4.0420173732007692e-05</v>
      </c>
      <c r="AM177" s="10">
        <v>8.9661200455034131e-05</v>
      </c>
      <c r="AN177" s="10"/>
      <c r="AO177" s="10">
        <v>0.00010473777303653341</v>
      </c>
      <c r="AP177" s="10">
        <v>0.00011565893284078955</v>
      </c>
      <c r="AQ177" s="10">
        <v>0.00024674540155670112</v>
      </c>
      <c r="AR177" s="10">
        <v>0.00081164801375574621</v>
      </c>
      <c r="AS177" s="10">
        <v>0.047529612893920457</v>
      </c>
      <c r="AT177" s="10">
        <v>0.00091996137286136381</v>
      </c>
      <c r="AU177" s="10">
        <v>0.069703518956789681</v>
      </c>
      <c r="AV177" s="10"/>
      <c r="AW177" s="10">
        <v>0.081696854680982631</v>
      </c>
      <c r="AX177" s="10">
        <v>0.085536235401786523</v>
      </c>
      <c r="AY177" s="10">
        <v>0.085572013480168102</v>
      </c>
      <c r="AZ177" s="10">
        <v>0.013278821319547385</v>
      </c>
      <c r="BA177" s="10">
        <v>0.83037401754261109</v>
      </c>
      <c r="BB177" s="10">
        <v>0</v>
      </c>
      <c r="BC177" s="10">
        <v>2.3111873608893774</v>
      </c>
      <c r="BD177" s="10"/>
      <c r="BE177" s="10">
        <v>2.2979085395698302</v>
      </c>
      <c r="BF177" s="10">
        <v>2.3475717060150427</v>
      </c>
      <c r="BG177" s="10">
        <v>8.0436737314416931</v>
      </c>
    </row>
    <row r="178" x14ac:dyDescent="0.3">
      <c r="A178" s="36">
        <v>1.7500000000000009</v>
      </c>
      <c r="B178" s="36">
        <v>1.8000000000000009</v>
      </c>
      <c r="C178" s="37">
        <v>36</v>
      </c>
      <c r="D178" s="2">
        <v>136701184.17721519</v>
      </c>
      <c r="E178" s="2">
        <v>275319473.49683547</v>
      </c>
      <c r="F178" s="2">
        <v>135667891.29087469</v>
      </c>
      <c r="G178" s="2">
        <v>515829794.97151899</v>
      </c>
      <c r="H178" s="2"/>
      <c r="I178" s="2">
        <v>514796502.08517861</v>
      </c>
      <c r="J178" s="2">
        <v>506451752.58350611</v>
      </c>
      <c r="K178" s="2">
        <v>1123678414.26563</v>
      </c>
      <c r="L178" s="10">
        <v>34284.812442320377</v>
      </c>
      <c r="M178" s="10">
        <v>69050.437034405011</v>
      </c>
      <c r="N178" s="10">
        <v>34025.661411410212</v>
      </c>
      <c r="O178" s="10">
        <v>129370.699158192</v>
      </c>
      <c r="P178" s="10"/>
      <c r="Q178" s="10">
        <v>129111.5481272819</v>
      </c>
      <c r="R178" s="10">
        <v>127018.67546297421</v>
      </c>
      <c r="S178" s="10">
        <v>281819.82409631758</v>
      </c>
      <c r="T178" s="10">
        <v>7143.2922703252962</v>
      </c>
      <c r="U178" s="10">
        <v>14386.762475666799</v>
      </c>
      <c r="V178" s="10">
        <v>7089.297763017963</v>
      </c>
      <c r="W178" s="10">
        <v>26954.579869964931</v>
      </c>
      <c r="X178" s="10"/>
      <c r="Y178" s="10">
        <v>26900.585362657599</v>
      </c>
      <c r="Z178" s="10">
        <v>26464.532193316929</v>
      </c>
      <c r="AA178" s="10">
        <v>58717.584483755527</v>
      </c>
      <c r="AB178" s="10">
        <v>1.791545824440633</v>
      </c>
      <c r="AC178" s="10">
        <v>3.6082163889013441</v>
      </c>
      <c r="AD178" s="10">
        <v>1.7780039406077339</v>
      </c>
      <c r="AE178" s="10">
        <v>6.7602392829697457</v>
      </c>
      <c r="AF178" s="10"/>
      <c r="AG178" s="10">
        <v>6.7466973991368482</v>
      </c>
      <c r="AH178" s="10">
        <v>6.6373347684054016</v>
      </c>
      <c r="AI178" s="10">
        <v>14.726436959623641</v>
      </c>
      <c r="AJ178" s="10">
        <v>2.8255207931787856e-05</v>
      </c>
      <c r="AK178" s="10">
        <v>5.1048089845856425e-05</v>
      </c>
      <c r="AL178" s="10">
        <v>3.4210651631734845e-05</v>
      </c>
      <c r="AM178" s="10">
        <v>8.7139148831738892e-05</v>
      </c>
      <c r="AN178" s="10"/>
      <c r="AO178" s="10">
        <v>0.00010199676828934469</v>
      </c>
      <c r="AP178" s="10">
        <v>0.0001091624983629016</v>
      </c>
      <c r="AQ178" s="10">
        <v>0.00019126359563202209</v>
      </c>
      <c r="AR178" s="10">
        <v>0.00083990322168753402</v>
      </c>
      <c r="AS178" s="10">
        <v>0.047580660983766315</v>
      </c>
      <c r="AT178" s="10">
        <v>0.00095417202449309861</v>
      </c>
      <c r="AU178" s="10">
        <v>0.06979065810562142</v>
      </c>
      <c r="AV178" s="10"/>
      <c r="AW178" s="10">
        <v>0.081798851449271973</v>
      </c>
      <c r="AX178" s="10">
        <v>0.085645397900149425</v>
      </c>
      <c r="AY178" s="10">
        <v>0.085763277075800129</v>
      </c>
      <c r="AZ178" s="10">
        <v>0.0076163407310951836</v>
      </c>
      <c r="BA178" s="10">
        <v>1.0293635500425444</v>
      </c>
      <c r="BB178" s="10">
        <v>0</v>
      </c>
      <c r="BC178" s="10">
        <v>2.8021508999912847</v>
      </c>
      <c r="BD178" s="10"/>
      <c r="BE178" s="10">
        <v>2.7945345592601902</v>
      </c>
      <c r="BF178" s="10">
        <v>2.7330259043951921</v>
      </c>
      <c r="BG178" s="10">
        <v>7.2825671098288165</v>
      </c>
    </row>
    <row r="179" x14ac:dyDescent="0.3">
      <c r="A179" s="36">
        <v>1.8000000000000009</v>
      </c>
      <c r="B179" s="36">
        <v>1.850000000000001</v>
      </c>
      <c r="C179" s="37">
        <v>37</v>
      </c>
      <c r="D179" s="2">
        <v>496575299.52531648</v>
      </c>
      <c r="E179" s="2">
        <v>632370694.12579119</v>
      </c>
      <c r="F179" s="2">
        <v>494950618.63116062</v>
      </c>
      <c r="G179" s="2">
        <v>1772027918.620259</v>
      </c>
      <c r="H179" s="2"/>
      <c r="I179" s="2">
        <v>1770403237.726104</v>
      </c>
      <c r="J179" s="2">
        <v>1778423904.798069</v>
      </c>
      <c r="K179" s="2">
        <v>4008660651.879137</v>
      </c>
      <c r="L179" s="10">
        <v>124541.6498049049</v>
      </c>
      <c r="M179" s="10">
        <v>158599.28919135401</v>
      </c>
      <c r="N179" s="10">
        <v>124134.17798913379</v>
      </c>
      <c r="O179" s="10">
        <v>444426.6170634763</v>
      </c>
      <c r="P179" s="10"/>
      <c r="Q179" s="10">
        <v>444019.14524770522</v>
      </c>
      <c r="R179" s="10">
        <v>446030.7376701099</v>
      </c>
      <c r="S179" s="10">
        <v>1005376.649966821</v>
      </c>
      <c r="T179" s="10">
        <v>7248.2163118569042</v>
      </c>
      <c r="U179" s="10">
        <v>9230.3414702348728</v>
      </c>
      <c r="V179" s="10">
        <v>7224.5018045710203</v>
      </c>
      <c r="W179" s="10">
        <v>25865.244761644419</v>
      </c>
      <c r="X179" s="10"/>
      <c r="Y179" s="10">
        <v>25841.530254358539</v>
      </c>
      <c r="Z179" s="10">
        <v>25958.603193666171</v>
      </c>
      <c r="AA179" s="10">
        <v>58512.051552753423</v>
      </c>
      <c r="AB179" s="10">
        <v>1.8178608933718421</v>
      </c>
      <c r="AC179" s="10">
        <v>2.3149801370800471</v>
      </c>
      <c r="AD179" s="10">
        <v>1.811913267977431</v>
      </c>
      <c r="AE179" s="10">
        <v>6.487032799058186</v>
      </c>
      <c r="AF179" s="10"/>
      <c r="AG179" s="10">
        <v>6.4810851736637742</v>
      </c>
      <c r="AH179" s="10">
        <v>6.5104471999724112</v>
      </c>
      <c r="AI179" s="10">
        <v>14.67488906680515</v>
      </c>
      <c r="AJ179" s="10">
        <v>0.00010263874761822478</v>
      </c>
      <c r="AK179" s="10">
        <v>0.00011725039133489054</v>
      </c>
      <c r="AL179" s="10">
        <v>0.00012480906887981687</v>
      </c>
      <c r="AM179" s="10">
        <v>0.00029934875038223222</v>
      </c>
      <c r="AN179" s="10"/>
      <c r="AO179" s="10">
        <v>0.00035077046577751788</v>
      </c>
      <c r="AP179" s="10">
        <v>0.00038332811685562099</v>
      </c>
      <c r="AQ179" s="10">
        <v>0.00068232230877914154</v>
      </c>
      <c r="AR179" s="10">
        <v>0.00094254196930575879</v>
      </c>
      <c r="AS179" s="10">
        <v>0.047697911375101203</v>
      </c>
      <c r="AT179" s="10">
        <v>0.0010789810933729154</v>
      </c>
      <c r="AU179" s="10">
        <v>0.070090006856003653</v>
      </c>
      <c r="AV179" s="10"/>
      <c r="AW179" s="10">
        <v>0.082149621915049487</v>
      </c>
      <c r="AX179" s="10">
        <v>0.08602872601700505</v>
      </c>
      <c r="AY179" s="10">
        <v>0.086445599384579269</v>
      </c>
      <c r="AZ179" s="10">
        <v>0.0032825110889831421</v>
      </c>
      <c r="BA179" s="10">
        <v>0.27764401199190458</v>
      </c>
      <c r="BB179" s="10">
        <v>0</v>
      </c>
      <c r="BC179" s="10">
        <v>2.5802115441758486</v>
      </c>
      <c r="BD179" s="10"/>
      <c r="BE179" s="10">
        <v>2.5769290330868668</v>
      </c>
      <c r="BF179" s="10">
        <v>2.5931340175237931</v>
      </c>
      <c r="BG179" s="10">
        <v>7.099112317437891</v>
      </c>
    </row>
    <row r="180" x14ac:dyDescent="0.3">
      <c r="A180" s="36">
        <v>1.850000000000001</v>
      </c>
      <c r="B180" s="36">
        <v>1.900000000000001</v>
      </c>
      <c r="C180" s="37">
        <v>38</v>
      </c>
      <c r="D180" s="2">
        <v>198061133.49683541</v>
      </c>
      <c r="E180" s="2">
        <v>773385883.49683547</v>
      </c>
      <c r="F180" s="2">
        <v>190536256.40818191</v>
      </c>
      <c r="G180" s="2">
        <v>1045041268.607391</v>
      </c>
      <c r="H180" s="2"/>
      <c r="I180" s="2">
        <v>1037516391.518737</v>
      </c>
      <c r="J180" s="2">
        <v>999947902.09757817</v>
      </c>
      <c r="K180" s="2">
        <v>1835415123.374897</v>
      </c>
      <c r="L180" s="10">
        <v>49673.957507561907</v>
      </c>
      <c r="M180" s="10">
        <v>193966.05904198691</v>
      </c>
      <c r="N180" s="10">
        <v>47786.709776762793</v>
      </c>
      <c r="O180" s="10">
        <v>262097.53854247011</v>
      </c>
      <c r="P180" s="10"/>
      <c r="Q180" s="10">
        <v>260210.29081167089</v>
      </c>
      <c r="R180" s="10">
        <v>250788.07094358269</v>
      </c>
      <c r="S180" s="10">
        <v>460324.20009712741</v>
      </c>
      <c r="T180" s="10">
        <v>7793.6935228755137</v>
      </c>
      <c r="U180" s="10">
        <v>30432.68734493509</v>
      </c>
      <c r="V180" s="10">
        <v>7497.5900683973496</v>
      </c>
      <c r="W180" s="10">
        <v>41122.310180120046</v>
      </c>
      <c r="X180" s="10"/>
      <c r="Y180" s="10">
        <v>40826.206725641903</v>
      </c>
      <c r="Z180" s="10">
        <v>39347.888958311807</v>
      </c>
      <c r="AA180" s="10">
        <v>72223.473158418812</v>
      </c>
      <c r="AB180" s="10">
        <v>1.9546671981884041</v>
      </c>
      <c r="AC180" s="10">
        <v>7.6325525928456646</v>
      </c>
      <c r="AD180" s="10">
        <v>1.880404115089237</v>
      </c>
      <c r="AE180" s="10">
        <v>10.313522155686851</v>
      </c>
      <c r="AF180" s="10"/>
      <c r="AG180" s="10">
        <v>10.239259072587689</v>
      </c>
      <c r="AH180" s="10">
        <v>9.8684952954622727</v>
      </c>
      <c r="AI180" s="10">
        <v>18.113729197541709</v>
      </c>
      <c r="AJ180" s="10">
        <v>4.0937893434074869e-05</v>
      </c>
      <c r="AK180" s="10">
        <v>0.00014339658421116838</v>
      </c>
      <c r="AL180" s="10">
        <v>4.8046515864389028e-05</v>
      </c>
      <c r="AM180" s="10">
        <v>0.00017653886519974419</v>
      </c>
      <c r="AN180" s="10"/>
      <c r="AO180" s="10">
        <v>0.00020556339942772966</v>
      </c>
      <c r="AP180" s="10">
        <v>0.0002155324977530125</v>
      </c>
      <c r="AQ180" s="10">
        <v>0.00031240975310849818</v>
      </c>
      <c r="AR180" s="10">
        <v>0.00098347986273983356</v>
      </c>
      <c r="AS180" s="10">
        <v>0.047841307959312372</v>
      </c>
      <c r="AT180" s="10">
        <v>0.0011270276092373045</v>
      </c>
      <c r="AU180" s="10">
        <v>0.070266545721203402</v>
      </c>
      <c r="AV180" s="10"/>
      <c r="AW180" s="10">
        <v>0.082355185314477219</v>
      </c>
      <c r="AX180" s="10">
        <v>0.08624425851475806</v>
      </c>
      <c r="AY180" s="10">
        <v>0.086758009137687761</v>
      </c>
      <c r="AZ180" s="10">
        <v>0.039493150702683666</v>
      </c>
      <c r="BA180" s="10">
        <v>3.0589958996571589</v>
      </c>
      <c r="BB180" s="10">
        <v>0</v>
      </c>
      <c r="BC180" s="10">
        <v>4.4847370695088111</v>
      </c>
      <c r="BD180" s="10"/>
      <c r="BE180" s="10">
        <v>4.4452439188061241</v>
      </c>
      <c r="BF180" s="10">
        <v>4.2480715268983262</v>
      </c>
      <c r="BG180" s="10">
        <v>8.6328917024743301</v>
      </c>
    </row>
    <row r="181" x14ac:dyDescent="0.3">
      <c r="A181" s="36">
        <v>1.900000000000001</v>
      </c>
      <c r="B181" s="36">
        <v>1.9500000000000011</v>
      </c>
      <c r="C181" s="37">
        <v>39</v>
      </c>
      <c r="D181" s="2">
        <v>591503999.50217569</v>
      </c>
      <c r="E181" s="2">
        <v>861495859.15407443</v>
      </c>
      <c r="F181" s="2">
        <v>570041466.11081755</v>
      </c>
      <c r="G181" s="2">
        <v>1594145072.847116</v>
      </c>
      <c r="H181" s="2"/>
      <c r="I181" s="2">
        <v>1572682539.4557581</v>
      </c>
      <c r="J181" s="2">
        <v>1551862041.8231151</v>
      </c>
      <c r="K181" s="2">
        <v>4097506097.9982872</v>
      </c>
      <c r="L181" s="10">
        <v>148349.87570791351</v>
      </c>
      <c r="M181" s="10">
        <v>216064.1411316763</v>
      </c>
      <c r="N181" s="10">
        <v>142967.04792709611</v>
      </c>
      <c r="O181" s="10">
        <v>399813.39706289262</v>
      </c>
      <c r="P181" s="10"/>
      <c r="Q181" s="10">
        <v>394430.56928207522</v>
      </c>
      <c r="R181" s="10">
        <v>389208.76479963871</v>
      </c>
      <c r="S181" s="10">
        <v>1027659.188884703</v>
      </c>
      <c r="T181" s="10">
        <v>7944.6630693481211</v>
      </c>
      <c r="U181" s="10">
        <v>11571.002634602701</v>
      </c>
      <c r="V181" s="10">
        <v>7656.3935114880196</v>
      </c>
      <c r="W181" s="10">
        <v>21411.428321855608</v>
      </c>
      <c r="X181" s="10"/>
      <c r="Y181" s="10">
        <v>21123.158763995511</v>
      </c>
      <c r="Z181" s="10">
        <v>20843.51257602937</v>
      </c>
      <c r="AA181" s="10">
        <v>55034.80179439763</v>
      </c>
      <c r="AB181" s="10">
        <v>1.992530532119773</v>
      </c>
      <c r="AC181" s="10">
        <v>2.902020618802148</v>
      </c>
      <c r="AD181" s="10">
        <v>1.9202321992007849</v>
      </c>
      <c r="AE181" s="10">
        <v>5.3700105712717088</v>
      </c>
      <c r="AF181" s="10"/>
      <c r="AG181" s="10">
        <v>5.2977122383527213</v>
      </c>
      <c r="AH181" s="10">
        <v>5.2275766564092612</v>
      </c>
      <c r="AI181" s="10">
        <v>13.802790873231469</v>
      </c>
      <c r="AJ181" s="10">
        <v>0.00012225986628434623</v>
      </c>
      <c r="AK181" s="10">
        <v>0.00015973340883363249</v>
      </c>
      <c r="AL181" s="10">
        <v>0.00014374432909072772</v>
      </c>
      <c r="AM181" s="10">
        <v>0.00026929899380837046</v>
      </c>
      <c r="AN181" s="10"/>
      <c r="AO181" s="10">
        <v>0.00031159601108366857</v>
      </c>
      <c r="AP181" s="10">
        <v>0.00033449412848469241</v>
      </c>
      <c r="AQ181" s="10">
        <v>0.00069744487344225762</v>
      </c>
      <c r="AR181" s="10">
        <v>0.0011057397290241797</v>
      </c>
      <c r="AS181" s="10">
        <v>0.048001041368146008</v>
      </c>
      <c r="AT181" s="10">
        <v>0.0012707719383280322</v>
      </c>
      <c r="AU181" s="10">
        <v>0.070535844715011772</v>
      </c>
      <c r="AV181" s="10"/>
      <c r="AW181" s="10">
        <v>0.082666781325560892</v>
      </c>
      <c r="AX181" s="10">
        <v>0.086578752643242746</v>
      </c>
      <c r="AY181" s="10">
        <v>0.087455454011130015</v>
      </c>
      <c r="AZ181" s="10">
        <v>0.037650828347258747</v>
      </c>
      <c r="BA181" s="10">
        <v>0.51128630173475376</v>
      </c>
      <c r="BB181" s="10">
        <v>0</v>
      </c>
      <c r="BC181" s="10">
        <v>1.7965423002003331</v>
      </c>
      <c r="BD181" s="10"/>
      <c r="BE181" s="10">
        <v>1.758891471853075</v>
      </c>
      <c r="BF181" s="10">
        <v>1.7223669400945458</v>
      </c>
      <c r="BG181" s="10">
        <v>6.1880842738582835</v>
      </c>
    </row>
    <row r="182" x14ac:dyDescent="0.3">
      <c r="A182" s="36">
        <v>1.9500000000000011</v>
      </c>
      <c r="B182" s="36">
        <v>2.0000000000000009</v>
      </c>
      <c r="C182" s="37">
        <v>40</v>
      </c>
      <c r="D182" s="2">
        <v>367969152.56307483</v>
      </c>
      <c r="E182" s="2">
        <v>508041888.1050052</v>
      </c>
      <c r="F182" s="2">
        <v>339294974.76755369</v>
      </c>
      <c r="G182" s="2">
        <v>777883138.55142546</v>
      </c>
      <c r="H182" s="2"/>
      <c r="I182" s="2">
        <v>749208960.75590432</v>
      </c>
      <c r="J182" s="2">
        <v>771013060.40375686</v>
      </c>
      <c r="K182" s="2">
        <v>2596176654.058744</v>
      </c>
      <c r="L182" s="10">
        <v>92287.081901426121</v>
      </c>
      <c r="M182" s="10">
        <v>127417.4832599995</v>
      </c>
      <c r="N182" s="10">
        <v>85095.565503274498</v>
      </c>
      <c r="O182" s="10">
        <v>195093.97572376201</v>
      </c>
      <c r="P182" s="10"/>
      <c r="Q182" s="10">
        <v>187902.4593256104</v>
      </c>
      <c r="R182" s="10">
        <v>193370.95231197099</v>
      </c>
      <c r="S182" s="10">
        <v>651124.05709774885</v>
      </c>
      <c r="T182" s="10">
        <v>8610.2852995852409</v>
      </c>
      <c r="U182" s="10">
        <v>11887.91389238593</v>
      </c>
      <c r="V182" s="10">
        <v>7939.3245686904193</v>
      </c>
      <c r="W182" s="10">
        <v>18202.05771601052</v>
      </c>
      <c r="X182" s="10"/>
      <c r="Y182" s="10">
        <v>17531.096985115699</v>
      </c>
      <c r="Z182" s="10">
        <v>18041.301488294572</v>
      </c>
      <c r="AA182" s="10">
        <v>60749.17292350113</v>
      </c>
      <c r="AB182" s="10">
        <v>2.159469344380057</v>
      </c>
      <c r="AC182" s="10">
        <v>2.981502322631961</v>
      </c>
      <c r="AD182" s="10">
        <v>1.991191630084109</v>
      </c>
      <c r="AE182" s="10">
        <v>4.5650967737682988</v>
      </c>
      <c r="AF182" s="10"/>
      <c r="AG182" s="10">
        <v>4.3968190594723513</v>
      </c>
      <c r="AH182" s="10">
        <v>4.5247789290521094</v>
      </c>
      <c r="AI182" s="10">
        <v>15.235961650546351</v>
      </c>
      <c r="AJ182" s="10">
        <v>7.6056728994205636e-05</v>
      </c>
      <c r="AK182" s="10">
        <v>9.419808784336112e-05</v>
      </c>
      <c r="AL182" s="10">
        <v>8.555821183425284e-05</v>
      </c>
      <c r="AM182" s="10">
        <v>0.00013140783111932389</v>
      </c>
      <c r="AN182" s="10"/>
      <c r="AO182" s="10">
        <v>0.00014844097125950694</v>
      </c>
      <c r="AP182" s="10">
        <v>0.00016618702870462124</v>
      </c>
      <c r="AQ182" s="10">
        <v>0.00044190052549483759</v>
      </c>
      <c r="AR182" s="10">
        <v>0.0011817964580183853</v>
      </c>
      <c r="AS182" s="10">
        <v>0.048095239455989369</v>
      </c>
      <c r="AT182" s="10">
        <v>0.0013563301501622852</v>
      </c>
      <c r="AU182" s="10">
        <v>0.070667252546131099</v>
      </c>
      <c r="AV182" s="10"/>
      <c r="AW182" s="10">
        <v>0.082815222296820395</v>
      </c>
      <c r="AX182" s="10">
        <v>0.086744939671947366</v>
      </c>
      <c r="AY182" s="10">
        <v>0.087897354536624853</v>
      </c>
      <c r="AZ182" s="10">
        <v>0.084511059484937645</v>
      </c>
      <c r="BA182" s="10">
        <v>0.49734574894030681</v>
      </c>
      <c r="BB182" s="10">
        <v>0</v>
      </c>
      <c r="BC182" s="10">
        <v>1.2926456222475515</v>
      </c>
      <c r="BD182" s="10"/>
      <c r="BE182" s="10">
        <v>1.2081345627626141</v>
      </c>
      <c r="BF182" s="10">
        <v>1.2723975235176037</v>
      </c>
      <c r="BG182" s="10">
        <v>6.6516802402904691</v>
      </c>
    </row>
    <row r="183" x14ac:dyDescent="0.3">
      <c r="A183" s="36">
        <v>2.0000000000000009</v>
      </c>
      <c r="B183" s="36">
        <v>2.0500000000000007</v>
      </c>
      <c r="C183" s="37">
        <v>41</v>
      </c>
      <c r="D183" s="2">
        <v>625060737.3417722</v>
      </c>
      <c r="E183" s="2">
        <v>963403508.20806968</v>
      </c>
      <c r="F183" s="2">
        <v>623327080.61345232</v>
      </c>
      <c r="G183" s="2">
        <v>1745698170.0262589</v>
      </c>
      <c r="H183" s="2"/>
      <c r="I183" s="2">
        <v>1743964513.29794</v>
      </c>
      <c r="J183" s="2">
        <v>1708312847.48875</v>
      </c>
      <c r="K183" s="2">
        <v>4425019180.2263079</v>
      </c>
      <c r="L183" s="10">
        <v>156765.94371735529</v>
      </c>
      <c r="M183" s="10">
        <v>241622.69539938969</v>
      </c>
      <c r="N183" s="10">
        <v>156331.1406384533</v>
      </c>
      <c r="O183" s="10">
        <v>437823.08617504971</v>
      </c>
      <c r="P183" s="10"/>
      <c r="Q183" s="10">
        <v>437388.28309614758</v>
      </c>
      <c r="R183" s="10">
        <v>428446.8047696703</v>
      </c>
      <c r="S183" s="10">
        <v>1109799.8423412039</v>
      </c>
      <c r="T183" s="10">
        <v>8063.6350861986193</v>
      </c>
      <c r="U183" s="10">
        <v>12428.44713617924</v>
      </c>
      <c r="V183" s="10">
        <v>8041.2699392828872</v>
      </c>
      <c r="W183" s="10">
        <v>22520.488286628039</v>
      </c>
      <c r="X183" s="10"/>
      <c r="Y183" s="10">
        <v>22498.123139712308</v>
      </c>
      <c r="Z183" s="10">
        <v>22038.196597976548</v>
      </c>
      <c r="AA183" s="10">
        <v>57085.236341223848</v>
      </c>
      <c r="AB183" s="10">
        <v>2.0223688492357108</v>
      </c>
      <c r="AC183" s="10">
        <v>3.1170686748463501</v>
      </c>
      <c r="AD183" s="10">
        <v>2.0167596449565668</v>
      </c>
      <c r="AE183" s="10">
        <v>5.6481640716116628</v>
      </c>
      <c r="AF183" s="10"/>
      <c r="AG183" s="10">
        <v>5.6425548673325192</v>
      </c>
      <c r="AH183" s="10">
        <v>5.5272047676566167</v>
      </c>
      <c r="AI183" s="10">
        <v>14.317042189240979</v>
      </c>
      <c r="AJ183" s="10">
        <v>0.00012919581648022116</v>
      </c>
      <c r="AK183" s="10">
        <v>0.00017862851552120267</v>
      </c>
      <c r="AL183" s="10">
        <v>0.00015718107950666912</v>
      </c>
      <c r="AM183" s="10">
        <v>0.0002949008648513828</v>
      </c>
      <c r="AN183" s="10"/>
      <c r="AO183" s="10">
        <v>0.00034553215425356138</v>
      </c>
      <c r="AP183" s="10">
        <v>0.00036821611825021012</v>
      </c>
      <c r="AQ183" s="10">
        <v>0.0007531915434220276</v>
      </c>
      <c r="AR183" s="10">
        <v>0.0013109922744986065</v>
      </c>
      <c r="AS183" s="10">
        <v>0.048273867971510571</v>
      </c>
      <c r="AT183" s="10">
        <v>0.0015135112296689544</v>
      </c>
      <c r="AU183" s="10">
        <v>0.070962153410982484</v>
      </c>
      <c r="AV183" s="10"/>
      <c r="AW183" s="10">
        <v>0.083160754451073959</v>
      </c>
      <c r="AX183" s="10">
        <v>0.087113155790197572</v>
      </c>
      <c r="AY183" s="10">
        <v>0.088650546080046883</v>
      </c>
      <c r="AZ183" s="10">
        <v>0.0027812953780439464</v>
      </c>
      <c r="BA183" s="10">
        <v>0.54558262936358948</v>
      </c>
      <c r="BB183" s="10">
        <v>0</v>
      </c>
      <c r="BC183" s="10">
        <v>1.8006133927443297</v>
      </c>
      <c r="BD183" s="10"/>
      <c r="BE183" s="10">
        <v>1.7978320973662871</v>
      </c>
      <c r="BF183" s="10">
        <v>1.7406363378396783</v>
      </c>
      <c r="BG183" s="10">
        <v>6.0990324628145309</v>
      </c>
    </row>
    <row r="184" x14ac:dyDescent="0.3">
      <c r="A184" s="36">
        <v>2.0500000000000007</v>
      </c>
      <c r="B184" s="36">
        <v>2.1000000000000005</v>
      </c>
      <c r="C184" s="37">
        <v>42</v>
      </c>
      <c r="D184" s="2">
        <v>229283776.25791141</v>
      </c>
      <c r="E184" s="2">
        <v>305115968.40585452</v>
      </c>
      <c r="F184" s="2">
        <v>185699553.64176309</v>
      </c>
      <c r="G184" s="2">
        <v>580351621.66748118</v>
      </c>
      <c r="H184" s="2"/>
      <c r="I184" s="2">
        <v>536767399.05133277</v>
      </c>
      <c r="J184" s="2">
        <v>501724284.49965829</v>
      </c>
      <c r="K184" s="2">
        <v>1662948922.4606619</v>
      </c>
      <c r="L184" s="10">
        <v>57504.631817078844</v>
      </c>
      <c r="M184" s="10">
        <v>76523.431840872407</v>
      </c>
      <c r="N184" s="10">
        <v>46573.659222855757</v>
      </c>
      <c r="O184" s="10">
        <v>145552.8466649703</v>
      </c>
      <c r="P184" s="10"/>
      <c r="Q184" s="10">
        <v>134621.8740707472</v>
      </c>
      <c r="R184" s="10">
        <v>125833.0210916729</v>
      </c>
      <c r="S184" s="10">
        <v>417069.48078673222</v>
      </c>
      <c r="T184" s="10">
        <v>10193.561386116189</v>
      </c>
      <c r="U184" s="10">
        <v>13564.929907342481</v>
      </c>
      <c r="V184" s="10">
        <v>8255.8819918091467</v>
      </c>
      <c r="W184" s="10">
        <v>25801.432519783091</v>
      </c>
      <c r="X184" s="10"/>
      <c r="Y184" s="10">
        <v>23863.753125476051</v>
      </c>
      <c r="Z184" s="10">
        <v>22305.79667005995</v>
      </c>
      <c r="AA184" s="10">
        <v>73931.842015767674</v>
      </c>
      <c r="AB184" s="10">
        <v>2.5565567873151132</v>
      </c>
      <c r="AC184" s="10">
        <v>3.4020998462131509</v>
      </c>
      <c r="AD184" s="10">
        <v>2.0705845917776982</v>
      </c>
      <c r="AE184" s="10">
        <v>6.4710286162348423</v>
      </c>
      <c r="AF184" s="10"/>
      <c r="AG184" s="10">
        <v>5.9850564206974264</v>
      </c>
      <c r="AH184" s="10">
        <v>5.5943191700383617</v>
      </c>
      <c r="AI184" s="10">
        <v>18.542190049647989</v>
      </c>
      <c r="AJ184" s="10">
        <v>4.7391402002445967e-05</v>
      </c>
      <c r="AK184" s="10">
        <v>5.6572777692626883e-05</v>
      </c>
      <c r="AL184" s="10">
        <v>4.6826870214900467e-05</v>
      </c>
      <c r="AM184" s="10">
        <v>9.8038823713189954e-05</v>
      </c>
      <c r="AN184" s="10"/>
      <c r="AO184" s="10">
        <v>0.00010634986796637998</v>
      </c>
      <c r="AP184" s="10">
        <v>0.00010814352227222529</v>
      </c>
      <c r="AQ184" s="10">
        <v>0.00028305392915293224</v>
      </c>
      <c r="AR184" s="10">
        <v>0.0013583836765010526</v>
      </c>
      <c r="AS184" s="10">
        <v>0.048330440749203202</v>
      </c>
      <c r="AT184" s="10">
        <v>0.0015603380998838547</v>
      </c>
      <c r="AU184" s="10">
        <v>0.071060192234695674</v>
      </c>
      <c r="AV184" s="10"/>
      <c r="AW184" s="10">
        <v>0.083267104319040344</v>
      </c>
      <c r="AX184" s="10">
        <v>0.087221299312469802</v>
      </c>
      <c r="AY184" s="10">
        <v>0.088933600009199809</v>
      </c>
      <c r="AZ184" s="10">
        <v>0.23470289379492826</v>
      </c>
      <c r="BA184" s="10">
        <v>0.64306247603836542</v>
      </c>
      <c r="BB184" s="10">
        <v>0</v>
      </c>
      <c r="BC184" s="10">
        <v>2.1252181832760337</v>
      </c>
      <c r="BD184" s="10"/>
      <c r="BE184" s="10">
        <v>1.8905152894811046</v>
      </c>
      <c r="BF184" s="10">
        <v>1.7018066261351663</v>
      </c>
      <c r="BG184" s="10">
        <v>7.9550507249397686</v>
      </c>
    </row>
    <row r="185" x14ac:dyDescent="0.3">
      <c r="A185" s="36">
        <v>2.1000000000000005</v>
      </c>
      <c r="B185" s="36">
        <v>2.1500000000000004</v>
      </c>
      <c r="C185" s="37">
        <v>43</v>
      </c>
      <c r="D185" s="2">
        <v>672131498.75850475</v>
      </c>
      <c r="E185" s="2">
        <v>1059383599.846321</v>
      </c>
      <c r="F185" s="2">
        <v>667899429.43327355</v>
      </c>
      <c r="G185" s="2">
        <v>2174932055.0544891</v>
      </c>
      <c r="H185" s="2"/>
      <c r="I185" s="2">
        <v>2170699985.7292581</v>
      </c>
      <c r="J185" s="2">
        <v>2102366195.5177131</v>
      </c>
      <c r="K185" s="2">
        <v>4695510485.3681097</v>
      </c>
      <c r="L185" s="10">
        <v>168571.3442075061</v>
      </c>
      <c r="M185" s="10">
        <v>265694.61152667261</v>
      </c>
      <c r="N185" s="10">
        <v>167509.93640821191</v>
      </c>
      <c r="O185" s="10">
        <v>545475.43264634081</v>
      </c>
      <c r="P185" s="10"/>
      <c r="Q185" s="10">
        <v>544414.0248470467</v>
      </c>
      <c r="R185" s="10">
        <v>527275.83255576028</v>
      </c>
      <c r="S185" s="10">
        <v>1177639.3692617819</v>
      </c>
      <c r="T185" s="10">
        <v>8534.8947792219114</v>
      </c>
      <c r="U185" s="10">
        <v>13452.319333676031</v>
      </c>
      <c r="V185" s="10">
        <v>8481.154898773013</v>
      </c>
      <c r="W185" s="10">
        <v>27617.834123433211</v>
      </c>
      <c r="X185" s="10"/>
      <c r="Y185" s="10">
        <v>27564.094242984309</v>
      </c>
      <c r="Z185" s="10">
        <v>26696.3745922936</v>
      </c>
      <c r="AA185" s="10">
        <v>59624.772832955903</v>
      </c>
      <c r="AB185" s="10">
        <v>2.1405613161420951</v>
      </c>
      <c r="AC185" s="10">
        <v>3.3738569862817309</v>
      </c>
      <c r="AD185" s="10">
        <v>2.1270832930148429</v>
      </c>
      <c r="AE185" s="10">
        <v>6.9265842039636416</v>
      </c>
      <c r="AF185" s="10"/>
      <c r="AG185" s="10">
        <v>6.9131061808363921</v>
      </c>
      <c r="AH185" s="10">
        <v>6.6954811057099004</v>
      </c>
      <c r="AI185" s="10">
        <v>14.953960829218451</v>
      </c>
      <c r="AJ185" s="10">
        <v>0.00013892502372405302</v>
      </c>
      <c r="AK185" s="10">
        <v>0.0001964245699707231</v>
      </c>
      <c r="AL185" s="10">
        <v>0.00016842065199043217</v>
      </c>
      <c r="AM185" s="10">
        <v>0.00036741136299576707</v>
      </c>
      <c r="AN185" s="10"/>
      <c r="AO185" s="10">
        <v>0.0004300813672457262</v>
      </c>
      <c r="AP185" s="10">
        <v>0.00045315184557206381</v>
      </c>
      <c r="AQ185" s="10">
        <v>0.0007992324203774068</v>
      </c>
      <c r="AR185" s="10">
        <v>0.0014973087002251055</v>
      </c>
      <c r="AS185" s="10">
        <v>0.048526865319173926</v>
      </c>
      <c r="AT185" s="10">
        <v>0.0017287587518742869</v>
      </c>
      <c r="AU185" s="10">
        <v>0.071427603597691444</v>
      </c>
      <c r="AV185" s="10"/>
      <c r="AW185" s="10">
        <v>0.083697185686286077</v>
      </c>
      <c r="AX185" s="10">
        <v>0.087674451158041872</v>
      </c>
      <c r="AY185" s="10">
        <v>0.08973283242957722</v>
      </c>
      <c r="AZ185" s="10">
        <v>0.0063363870947190648</v>
      </c>
      <c r="BA185" s="10">
        <v>0.58614239384098554</v>
      </c>
      <c r="BB185" s="10">
        <v>0</v>
      </c>
      <c r="BC185" s="10">
        <v>2.2563765728920653</v>
      </c>
      <c r="BD185" s="10"/>
      <c r="BE185" s="10">
        <v>2.2500401857973462</v>
      </c>
      <c r="BF185" s="10">
        <v>2.1477286891854575</v>
      </c>
      <c r="BG185" s="10">
        <v>6.0302657532622046</v>
      </c>
    </row>
    <row r="186" x14ac:dyDescent="0.3">
      <c r="A186" s="36">
        <v>2.1500000000000004</v>
      </c>
      <c r="B186" s="36">
        <v>2.2000000000000002</v>
      </c>
      <c r="C186" s="37">
        <v>44</v>
      </c>
      <c r="D186" s="2">
        <v>272778555.54766607</v>
      </c>
      <c r="E186" s="2">
        <v>346576955.54766607</v>
      </c>
      <c r="F186" s="2">
        <v>260688376.76377919</v>
      </c>
      <c r="G186" s="2">
        <v>627276892.527439</v>
      </c>
      <c r="H186" s="2"/>
      <c r="I186" s="2">
        <v>615186713.74355197</v>
      </c>
      <c r="J186" s="2">
        <v>610846162.42323995</v>
      </c>
      <c r="K186" s="2">
        <v>1548073608.886621</v>
      </c>
      <c r="L186" s="10">
        <v>68413.171923331363</v>
      </c>
      <c r="M186" s="10">
        <v>86921.894563680326</v>
      </c>
      <c r="N186" s="10">
        <v>65380.941335904063</v>
      </c>
      <c r="O186" s="10">
        <v>157321.75795803641</v>
      </c>
      <c r="P186" s="10"/>
      <c r="Q186" s="10">
        <v>154289.52737060911</v>
      </c>
      <c r="R186" s="10">
        <v>153200.91216358761</v>
      </c>
      <c r="S186" s="10">
        <v>388258.62151112378</v>
      </c>
      <c r="T186" s="10">
        <v>9106.2779351582758</v>
      </c>
      <c r="U186" s="10">
        <v>11569.920065019731</v>
      </c>
      <c r="V186" s="10">
        <v>8702.6665586305862</v>
      </c>
      <c r="W186" s="10">
        <v>20940.640711982611</v>
      </c>
      <c r="X186" s="10"/>
      <c r="Y186" s="10">
        <v>20537.02933545491</v>
      </c>
      <c r="Z186" s="10">
        <v>20392.126937848101</v>
      </c>
      <c r="AA186" s="10">
        <v>51679.973589938927</v>
      </c>
      <c r="AB186" s="10">
        <v>2.28386486140315</v>
      </c>
      <c r="AC186" s="10">
        <v>2.9017491091196899</v>
      </c>
      <c r="AD186" s="10">
        <v>2.1826386692006028</v>
      </c>
      <c r="AE186" s="10">
        <v>5.2519365033562488</v>
      </c>
      <c r="AF186" s="10"/>
      <c r="AG186" s="10">
        <v>5.1507103111537011</v>
      </c>
      <c r="AH186" s="10">
        <v>5.1143686250571729</v>
      </c>
      <c r="AI186" s="10">
        <v>12.961396144587679</v>
      </c>
      <c r="AJ186" s="10">
        <v>5.6381477985884848e-05</v>
      </c>
      <c r="AK186" s="10">
        <v>6.4260225913529499e-05</v>
      </c>
      <c r="AL186" s="10">
        <v>6.5736403485383541e-05</v>
      </c>
      <c r="AM186" s="10">
        <v>0.00010596591168154062</v>
      </c>
      <c r="AN186" s="10"/>
      <c r="AO186" s="10">
        <v>0.0001218871077061093</v>
      </c>
      <c r="AP186" s="10">
        <v>0.00013166405855119813</v>
      </c>
      <c r="AQ186" s="10">
        <v>0.00026350076763929193</v>
      </c>
      <c r="AR186" s="10">
        <v>0.0015536901782109904</v>
      </c>
      <c r="AS186" s="10">
        <v>0.048591125545087453</v>
      </c>
      <c r="AT186" s="10">
        <v>0.0017944951553596706</v>
      </c>
      <c r="AU186" s="10">
        <v>0.07153356950937298</v>
      </c>
      <c r="AV186" s="10"/>
      <c r="AW186" s="10">
        <v>0.083819072793992186</v>
      </c>
      <c r="AX186" s="10">
        <v>0.087806115216593067</v>
      </c>
      <c r="AY186" s="10">
        <v>0.089996333197216505</v>
      </c>
      <c r="AZ186" s="10">
        <v>0.046377897373009125</v>
      </c>
      <c r="BA186" s="10">
        <v>0.32946838616327789</v>
      </c>
      <c r="BB186" s="10">
        <v>0</v>
      </c>
      <c r="BC186" s="10">
        <v>1.4062326840749071</v>
      </c>
      <c r="BD186" s="10"/>
      <c r="BE186" s="10">
        <v>1.3598547867018973</v>
      </c>
      <c r="BF186" s="10">
        <v>1.3432044420482683</v>
      </c>
      <c r="BG186" s="10">
        <v>4.9384067218669907</v>
      </c>
    </row>
    <row r="187" x14ac:dyDescent="0.3">
      <c r="A187" s="36">
        <v>2.2000000000000002</v>
      </c>
      <c r="B187" s="36">
        <v>2.25</v>
      </c>
      <c r="C187" s="37">
        <v>45</v>
      </c>
      <c r="D187" s="2">
        <v>265032375.4513202</v>
      </c>
      <c r="E187" s="2">
        <v>531032424.40306079</v>
      </c>
      <c r="F187" s="2">
        <v>257291292.75461599</v>
      </c>
      <c r="G187" s="2">
        <v>886290084.32667124</v>
      </c>
      <c r="H187" s="2"/>
      <c r="I187" s="2">
        <v>878549001.62996709</v>
      </c>
      <c r="J187" s="2">
        <v>880497344.11138248</v>
      </c>
      <c r="K187" s="2">
        <v>2045184204.3041739</v>
      </c>
      <c r="L187" s="10">
        <v>66470.421146546782</v>
      </c>
      <c r="M187" s="10">
        <v>133183.53590739539</v>
      </c>
      <c r="N187" s="10">
        <v>64528.948803388892</v>
      </c>
      <c r="O187" s="10">
        <v>222282.56099988421</v>
      </c>
      <c r="P187" s="10"/>
      <c r="Q187" s="10">
        <v>220341.08865672629</v>
      </c>
      <c r="R187" s="10">
        <v>220829.73516663609</v>
      </c>
      <c r="S187" s="10">
        <v>512934.52413451712</v>
      </c>
      <c r="T187" s="10">
        <v>9156.7293895563926</v>
      </c>
      <c r="U187" s="10">
        <v>18346.891390376619</v>
      </c>
      <c r="V187" s="10">
        <v>8889.2790476304581</v>
      </c>
      <c r="W187" s="10">
        <v>30620.856976460451</v>
      </c>
      <c r="X187" s="10"/>
      <c r="Y187" s="10">
        <v>30353.40663453452</v>
      </c>
      <c r="Z187" s="10">
        <v>30420.72084409144</v>
      </c>
      <c r="AA187" s="10">
        <v>70660.040226097772</v>
      </c>
      <c r="AB187" s="10">
        <v>2.2965181435374089</v>
      </c>
      <c r="AC187" s="10">
        <v>4.6014212239979084</v>
      </c>
      <c r="AD187" s="10">
        <v>2.229441293649423</v>
      </c>
      <c r="AE187" s="10">
        <v>7.6797457504105937</v>
      </c>
      <c r="AF187" s="10"/>
      <c r="AG187" s="10">
        <v>7.6126689005226069</v>
      </c>
      <c r="AH187" s="10">
        <v>7.6295513808262898</v>
      </c>
      <c r="AI187" s="10">
        <v>17.72161844024728</v>
      </c>
      <c r="AJ187" s="10">
        <v>5.478039507927599e-05</v>
      </c>
      <c r="AK187" s="10">
        <v>9.8460855556960783e-05</v>
      </c>
      <c r="AL187" s="10">
        <v>6.4879778852278204e-05</v>
      </c>
      <c r="AM187" s="10">
        <v>0.00014972102100170546</v>
      </c>
      <c r="AN187" s="10"/>
      <c r="AO187" s="10">
        <v>0.00017406714806166276</v>
      </c>
      <c r="AP187" s="10">
        <v>0.00018978567927702004</v>
      </c>
      <c r="AQ187" s="10">
        <v>0.00034811497638377039</v>
      </c>
      <c r="AR187" s="10">
        <v>0.0016084705732902665</v>
      </c>
      <c r="AS187" s="10">
        <v>0.048689586400644413</v>
      </c>
      <c r="AT187" s="10">
        <v>0.0018593749342119487</v>
      </c>
      <c r="AU187" s="10">
        <v>0.071683290530374685</v>
      </c>
      <c r="AV187" s="10"/>
      <c r="AW187" s="10">
        <v>0.083993139942053846</v>
      </c>
      <c r="AX187" s="10">
        <v>0.087995900895870088</v>
      </c>
      <c r="AY187" s="10">
        <v>0.090344448173600281</v>
      </c>
      <c r="AZ187" s="10">
        <v>0.030086842869132768</v>
      </c>
      <c r="BA187" s="10">
        <v>1.0639346894242445</v>
      </c>
      <c r="BB187" s="10">
        <v>-1.1102230246251565e-16</v>
      </c>
      <c r="BC187" s="10">
        <v>2.4446952123325225</v>
      </c>
      <c r="BD187" s="10"/>
      <c r="BE187" s="10">
        <v>2.41460836946339</v>
      </c>
      <c r="BF187" s="10">
        <v>2.4221808856591616</v>
      </c>
      <c r="BG187" s="10">
        <v>6.9489056252467432</v>
      </c>
    </row>
    <row r="188" x14ac:dyDescent="0.3">
      <c r="A188" s="36">
        <v>2.25</v>
      </c>
      <c r="B188" s="36">
        <v>2.2999999999999998</v>
      </c>
      <c r="C188" s="37">
        <v>46</v>
      </c>
      <c r="D188" s="2">
        <v>522388916.59025168</v>
      </c>
      <c r="E188" s="2">
        <v>834036140.66066313</v>
      </c>
      <c r="F188" s="2">
        <v>504697580.76014608</v>
      </c>
      <c r="G188" s="2">
        <v>1410559363.561079</v>
      </c>
      <c r="H188" s="2"/>
      <c r="I188" s="2">
        <v>1392868027.730973</v>
      </c>
      <c r="J188" s="2">
        <v>1419866437.2887161</v>
      </c>
      <c r="K188" s="2">
        <v>3362464531.7809281</v>
      </c>
      <c r="L188" s="10">
        <v>131015.7343189196</v>
      </c>
      <c r="M188" s="10">
        <v>209177.21250752441</v>
      </c>
      <c r="N188" s="10">
        <v>126578.72717490709</v>
      </c>
      <c r="O188" s="10">
        <v>353769.89240822522</v>
      </c>
      <c r="P188" s="10"/>
      <c r="Q188" s="10">
        <v>349332.88526421267</v>
      </c>
      <c r="R188" s="10">
        <v>356104.11708271829</v>
      </c>
      <c r="S188" s="10">
        <v>843309.9282199078</v>
      </c>
      <c r="T188" s="10">
        <v>9357.7836878448652</v>
      </c>
      <c r="U188" s="10">
        <v>14940.45823768743</v>
      </c>
      <c r="V188" s="10">
        <v>9040.8709651788849</v>
      </c>
      <c r="W188" s="10">
        <v>25267.973695204189</v>
      </c>
      <c r="X188" s="10"/>
      <c r="Y188" s="10">
        <v>24951.060972538209</v>
      </c>
      <c r="Z188" s="10">
        <v>25434.69542291337</v>
      </c>
      <c r="AA188" s="10">
        <v>60233.314197852676</v>
      </c>
      <c r="AB188" s="10">
        <v>2.346942790178411</v>
      </c>
      <c r="AC188" s="10">
        <v>3.747083915654994</v>
      </c>
      <c r="AD188" s="10">
        <v>2.2674607189543412</v>
      </c>
      <c r="AE188" s="10">
        <v>6.3372365364041494</v>
      </c>
      <c r="AF188" s="10"/>
      <c r="AG188" s="10">
        <v>6.2577544651800778</v>
      </c>
      <c r="AH188" s="10">
        <v>6.3790505353023486</v>
      </c>
      <c r="AI188" s="10">
        <v>15.106583695541479</v>
      </c>
      <c r="AJ188" s="10">
        <v>0.00010797424724854078</v>
      </c>
      <c r="AK188" s="10">
        <v>0.00015464199209151201</v>
      </c>
      <c r="AL188" s="10">
        <v>0.00012726690855499476</v>
      </c>
      <c r="AM188" s="10">
        <v>0.00023828585226283485</v>
      </c>
      <c r="AN188" s="10"/>
      <c r="AO188" s="10">
        <v>0.00027596931390688799</v>
      </c>
      <c r="AP188" s="10">
        <v>0.00030604330391869244</v>
      </c>
      <c r="AQ188" s="10">
        <v>0.00057233194868646405</v>
      </c>
      <c r="AR188" s="10">
        <v>0.0017164448205388072</v>
      </c>
      <c r="AS188" s="10">
        <v>0.048844228392735924</v>
      </c>
      <c r="AT188" s="10">
        <v>0.0019866418427669434</v>
      </c>
      <c r="AU188" s="10">
        <v>0.07192157638263752</v>
      </c>
      <c r="AV188" s="10"/>
      <c r="AW188" s="10">
        <v>0.084269109255960734</v>
      </c>
      <c r="AX188" s="10">
        <v>0.088301944199788776</v>
      </c>
      <c r="AY188" s="10">
        <v>0.090916780122286739</v>
      </c>
      <c r="AZ188" s="10">
        <v>0.035053339870304123</v>
      </c>
      <c r="BA188" s="10">
        <v>0.65254634152295021</v>
      </c>
      <c r="BB188" s="10">
        <v>0</v>
      </c>
      <c r="BC188" s="10">
        <v>1.7948605607274297</v>
      </c>
      <c r="BD188" s="10"/>
      <c r="BE188" s="10">
        <v>1.7598072208571249</v>
      </c>
      <c r="BF188" s="10">
        <v>1.813301453021027</v>
      </c>
      <c r="BG188" s="10">
        <v>5.6623353468756088</v>
      </c>
    </row>
    <row r="189" x14ac:dyDescent="0.3">
      <c r="A189" s="36">
        <v>2.2999999999999998</v>
      </c>
      <c r="B189" s="36">
        <v>2.3499999999999996</v>
      </c>
      <c r="C189" s="37">
        <v>47</v>
      </c>
      <c r="D189" s="2">
        <v>172876208.72151899</v>
      </c>
      <c r="E189" s="2">
        <v>300554469.65901899</v>
      </c>
      <c r="F189" s="2">
        <v>163362295.66619679</v>
      </c>
      <c r="G189" s="2">
        <v>440799189.35569787</v>
      </c>
      <c r="H189" s="2"/>
      <c r="I189" s="2">
        <v>431285276.3003757</v>
      </c>
      <c r="J189" s="2">
        <v>447520176.59500432</v>
      </c>
      <c r="K189" s="2">
        <v>936408865.81979287</v>
      </c>
      <c r="L189" s="10">
        <v>43357.549734705251</v>
      </c>
      <c r="M189" s="10">
        <v>75379.402768026965</v>
      </c>
      <c r="N189" s="10">
        <v>40971.449521619958</v>
      </c>
      <c r="O189" s="10">
        <v>110552.9379481842</v>
      </c>
      <c r="P189" s="10"/>
      <c r="Q189" s="10">
        <v>108166.8377350989</v>
      </c>
      <c r="R189" s="10">
        <v>112238.56919061831</v>
      </c>
      <c r="S189" s="10">
        <v>234852.40839127</v>
      </c>
      <c r="T189" s="10">
        <v>9839.8434015321873</v>
      </c>
      <c r="U189" s="10">
        <v>17107.090310149641</v>
      </c>
      <c r="V189" s="10">
        <v>9298.326351311789</v>
      </c>
      <c r="W189" s="10">
        <v>25089.600395907441</v>
      </c>
      <c r="X189" s="10"/>
      <c r="Y189" s="10">
        <v>24548.08334568705</v>
      </c>
      <c r="Z189" s="10">
        <v>25472.14847714749</v>
      </c>
      <c r="AA189" s="10">
        <v>53298.927987921503</v>
      </c>
      <c r="AB189" s="10">
        <v>2.4678439145486508</v>
      </c>
      <c r="AC189" s="10">
        <v>4.2904777032288104</v>
      </c>
      <c r="AD189" s="10">
        <v>2.3320308225636039</v>
      </c>
      <c r="AE189" s="10">
        <v>6.2925003101021222</v>
      </c>
      <c r="AF189" s="10"/>
      <c r="AG189" s="10">
        <v>6.1566872181170753</v>
      </c>
      <c r="AH189" s="10">
        <v>6.3884438038942601</v>
      </c>
      <c r="AI189" s="10">
        <v>13.367431748606631</v>
      </c>
      <c r="AJ189" s="10">
        <v>3.5732340237472727e-05</v>
      </c>
      <c r="AK189" s="10">
        <v>5.5727011881357826e-05</v>
      </c>
      <c r="AL189" s="10">
        <v>4.119420250156593e-05</v>
      </c>
      <c r="AM189" s="10">
        <v>7.4464225487976758e-05</v>
      </c>
      <c r="AN189" s="10"/>
      <c r="AO189" s="10">
        <v>8.5450666846483066e-05</v>
      </c>
      <c r="AP189" s="10">
        <v>9.6460166828749554e-05</v>
      </c>
      <c r="AQ189" s="10">
        <v>0.00015938806368853058</v>
      </c>
      <c r="AR189" s="10">
        <v>0.0017521771607762798</v>
      </c>
      <c r="AS189" s="10">
        <v>0.048899955404617279</v>
      </c>
      <c r="AT189" s="10">
        <v>0.0020278360452685093</v>
      </c>
      <c r="AU189" s="10">
        <v>0.071996040608125492</v>
      </c>
      <c r="AV189" s="10"/>
      <c r="AW189" s="10">
        <v>0.084354559922807215</v>
      </c>
      <c r="AX189" s="10">
        <v>0.088398404366617528</v>
      </c>
      <c r="AY189" s="10">
        <v>0.091076168185975276</v>
      </c>
      <c r="AZ189" s="10">
        <v>0.058238120470357924</v>
      </c>
      <c r="BA189" s="10">
        <v>0.83980317143162098</v>
      </c>
      <c r="BB189" s="10">
        <v>0</v>
      </c>
      <c r="BC189" s="10">
        <v>1.6982920848296379</v>
      </c>
      <c r="BD189" s="10"/>
      <c r="BE189" s="10">
        <v>1.6400539643592804</v>
      </c>
      <c r="BF189" s="10">
        <v>1.7394336910484904</v>
      </c>
      <c r="BG189" s="10">
        <v>4.7320990868859107</v>
      </c>
    </row>
    <row r="190" x14ac:dyDescent="0.3">
      <c r="A190" s="36">
        <v>2.3499999999999996</v>
      </c>
      <c r="B190" s="36">
        <v>2.3999999999999995</v>
      </c>
      <c r="C190" s="37">
        <v>48</v>
      </c>
      <c r="D190" s="2">
        <v>660449576.904266</v>
      </c>
      <c r="E190" s="2">
        <v>914105839.16692424</v>
      </c>
      <c r="F190" s="2">
        <v>651093829.64383423</v>
      </c>
      <c r="G190" s="2">
        <v>1764417206.380461</v>
      </c>
      <c r="H190" s="2"/>
      <c r="I190" s="2">
        <v>1755061459.120029</v>
      </c>
      <c r="J190" s="2">
        <v>1751654305.172893</v>
      </c>
      <c r="K190" s="2">
        <v>4061134104.0218401</v>
      </c>
      <c r="L190" s="10">
        <v>165641.50492228669</v>
      </c>
      <c r="M190" s="10">
        <v>229258.7839446931</v>
      </c>
      <c r="N190" s="10">
        <v>163295.07287041919</v>
      </c>
      <c r="O190" s="10">
        <v>442517.84177916188</v>
      </c>
      <c r="P190" s="10"/>
      <c r="Q190" s="10">
        <v>440171.40972729452</v>
      </c>
      <c r="R190" s="10">
        <v>439316.89164288458</v>
      </c>
      <c r="S190" s="10">
        <v>1018537.051434751</v>
      </c>
      <c r="T190" s="10">
        <v>9649.3473139640009</v>
      </c>
      <c r="U190" s="10">
        <v>13355.33405167542</v>
      </c>
      <c r="V190" s="10">
        <v>9512.6573108895354</v>
      </c>
      <c r="W190" s="10">
        <v>25778.613578500412</v>
      </c>
      <c r="X190" s="10"/>
      <c r="Y190" s="10">
        <v>25641.923575425939</v>
      </c>
      <c r="Z190" s="10">
        <v>25592.144132849629</v>
      </c>
      <c r="AA190" s="10">
        <v>59334.269910465933</v>
      </c>
      <c r="AB190" s="10">
        <v>2.420067279162637</v>
      </c>
      <c r="AC190" s="10">
        <v>3.3495329672685088</v>
      </c>
      <c r="AD190" s="10">
        <v>2.3857852709536012</v>
      </c>
      <c r="AE190" s="10">
        <v>6.4653055998124316</v>
      </c>
      <c r="AF190" s="10"/>
      <c r="AG190" s="10">
        <v>6.4310235916033962</v>
      </c>
      <c r="AH190" s="10">
        <v>6.4185388507982273</v>
      </c>
      <c r="AI190" s="10">
        <v>14.8811023659106</v>
      </c>
      <c r="AJ190" s="10">
        <v>0.00013651044968052088</v>
      </c>
      <c r="AK190" s="10">
        <v>0.00016948803662066963</v>
      </c>
      <c r="AL190" s="10">
        <v>0.00016418287314395329</v>
      </c>
      <c r="AM190" s="10">
        <v>0.00029806307244535396</v>
      </c>
      <c r="AN190" s="10"/>
      <c r="AO190" s="10">
        <v>0.00034773079508960134</v>
      </c>
      <c r="AP190" s="10">
        <v>0.00037755809757865745</v>
      </c>
      <c r="AQ190" s="10">
        <v>0.00069125392213454924</v>
      </c>
      <c r="AR190" s="10">
        <v>0.0018886876104568008</v>
      </c>
      <c r="AS190" s="10">
        <v>0.049069443441237946</v>
      </c>
      <c r="AT190" s="10">
        <v>0.0021920189184124624</v>
      </c>
      <c r="AU190" s="10">
        <v>0.072294103680570848</v>
      </c>
      <c r="AV190" s="10"/>
      <c r="AW190" s="10">
        <v>0.084702290717896811</v>
      </c>
      <c r="AX190" s="10">
        <v>0.088775962464196181</v>
      </c>
      <c r="AY190" s="10">
        <v>0.091767422108109828</v>
      </c>
      <c r="AZ190" s="10">
        <v>0.014369276492068206</v>
      </c>
      <c r="BA190" s="10">
        <v>0.40395408088410956</v>
      </c>
      <c r="BB190" s="10">
        <v>0</v>
      </c>
      <c r="BC190" s="10">
        <v>1.7099277032707318</v>
      </c>
      <c r="BD190" s="10"/>
      <c r="BE190" s="10">
        <v>1.6955584267786636</v>
      </c>
      <c r="BF190" s="10">
        <v>1.6903254575935622</v>
      </c>
      <c r="BG190" s="10">
        <v>5.2374022285595752</v>
      </c>
    </row>
    <row r="191" x14ac:dyDescent="0.3">
      <c r="A191" s="36">
        <v>2.3999999999999995</v>
      </c>
      <c r="B191" s="36">
        <v>2.4499999999999993</v>
      </c>
      <c r="C191" s="37">
        <v>49</v>
      </c>
      <c r="D191" s="2">
        <v>401442288.41466212</v>
      </c>
      <c r="E191" s="2">
        <v>434806138.41466212</v>
      </c>
      <c r="F191" s="2">
        <v>386693786.54563493</v>
      </c>
      <c r="G191" s="2">
        <v>879671248.08902371</v>
      </c>
      <c r="H191" s="2"/>
      <c r="I191" s="2">
        <v>864922746.21999657</v>
      </c>
      <c r="J191" s="2">
        <v>897733266.83682835</v>
      </c>
      <c r="K191" s="2">
        <v>2222655776.4025359</v>
      </c>
      <c r="L191" s="10">
        <v>100682.18243720671</v>
      </c>
      <c r="M191" s="10">
        <v>109049.873957134</v>
      </c>
      <c r="N191" s="10">
        <v>96983.241397096179</v>
      </c>
      <c r="O191" s="10">
        <v>220622.54934482789</v>
      </c>
      <c r="P191" s="10"/>
      <c r="Q191" s="10">
        <v>216923.60830471729</v>
      </c>
      <c r="R191" s="10">
        <v>225152.52418612389</v>
      </c>
      <c r="S191" s="10">
        <v>557444.59622978314</v>
      </c>
      <c r="T191" s="10">
        <v>9987.6172666234288</v>
      </c>
      <c r="U191" s="10">
        <v>10817.68767514211</v>
      </c>
      <c r="V191" s="10">
        <v>9620.6843445697104</v>
      </c>
      <c r="W191" s="10">
        <v>21885.635868264511</v>
      </c>
      <c r="X191" s="10"/>
      <c r="Y191" s="10">
        <v>21518.702946210789</v>
      </c>
      <c r="Z191" s="10">
        <v>22335.006887516251</v>
      </c>
      <c r="AA191" s="10">
        <v>55298.198149040552</v>
      </c>
      <c r="AB191" s="10">
        <v>2.5049057679555831</v>
      </c>
      <c r="AC191" s="10">
        <v>2.713088370332239</v>
      </c>
      <c r="AD191" s="10">
        <v>2.4128785738442602</v>
      </c>
      <c r="AE191" s="10">
        <v>5.4889423631593726</v>
      </c>
      <c r="AF191" s="10"/>
      <c r="AG191" s="10">
        <v>5.396915169048051</v>
      </c>
      <c r="AH191" s="10">
        <v>5.6016451257929996</v>
      </c>
      <c r="AI191" s="10">
        <v>13.868850978498861</v>
      </c>
      <c r="AJ191" s="10">
        <v>8.2975399225982768e-05</v>
      </c>
      <c r="AK191" s="10">
        <v>8.0619153223742744e-05</v>
      </c>
      <c r="AL191" s="10">
        <v>9.75105184712115e-05</v>
      </c>
      <c r="AM191" s="10">
        <v>0.00014860290071934154</v>
      </c>
      <c r="AN191" s="10"/>
      <c r="AO191" s="10">
        <v>0.00017136737444223705</v>
      </c>
      <c r="AP191" s="10">
        <v>0.0001935007743017714</v>
      </c>
      <c r="AQ191" s="10">
        <v>0.0003783227747814855</v>
      </c>
      <c r="AR191" s="10">
        <v>0.0019716630096827835</v>
      </c>
      <c r="AS191" s="10">
        <v>0.04915006259446169</v>
      </c>
      <c r="AT191" s="10">
        <v>0.002289529436883674</v>
      </c>
      <c r="AU191" s="10">
        <v>0.072442706581290192</v>
      </c>
      <c r="AV191" s="10"/>
      <c r="AW191" s="10">
        <v>0.084873658092339044</v>
      </c>
      <c r="AX191" s="10">
        <v>0.088969463238497956</v>
      </c>
      <c r="AY191" s="10">
        <v>0.092145744882891317</v>
      </c>
      <c r="AZ191" s="10">
        <v>0.038140002198578493</v>
      </c>
      <c r="BA191" s="10">
        <v>0.12441976970671931</v>
      </c>
      <c r="BB191" s="10">
        <v>0</v>
      </c>
      <c r="BC191" s="10">
        <v>1.274852295784719</v>
      </c>
      <c r="BD191" s="10"/>
      <c r="BE191" s="10">
        <v>1.2367122935861405</v>
      </c>
      <c r="BF191" s="10">
        <v>1.3215611371890614</v>
      </c>
      <c r="BG191" s="10">
        <v>4.7478445574667472</v>
      </c>
    </row>
    <row r="192" x14ac:dyDescent="0.3">
      <c r="A192" s="36">
        <v>2.4499999999999993</v>
      </c>
      <c r="B192" s="36">
        <v>2.4999999999999991</v>
      </c>
      <c r="C192" s="37">
        <v>50</v>
      </c>
      <c r="D192" s="2">
        <v>83416396.281645566</v>
      </c>
      <c r="E192" s="2">
        <v>94222646.281645566</v>
      </c>
      <c r="F192" s="2">
        <v>83011502.559111387</v>
      </c>
      <c r="G192" s="2">
        <v>176524102.01427701</v>
      </c>
      <c r="H192" s="2"/>
      <c r="I192" s="2">
        <v>176119208.2917428</v>
      </c>
      <c r="J192" s="2">
        <v>177929783.1950182</v>
      </c>
      <c r="K192" s="2">
        <v>576187547.33137226</v>
      </c>
      <c r="L192" s="10">
        <v>20920.9270449551</v>
      </c>
      <c r="M192" s="10">
        <v>23631.146833355269</v>
      </c>
      <c r="N192" s="10">
        <v>20819.379238915899</v>
      </c>
      <c r="O192" s="10">
        <v>44272.445520755457</v>
      </c>
      <c r="P192" s="10"/>
      <c r="Q192" s="10">
        <v>44170.897714716259</v>
      </c>
      <c r="R192" s="10">
        <v>44624.991959365187</v>
      </c>
      <c r="S192" s="10">
        <v>144508.49208626899</v>
      </c>
      <c r="T192" s="10">
        <v>9919.8949080325328</v>
      </c>
      <c r="U192" s="10">
        <v>11204.976368372651</v>
      </c>
      <c r="V192" s="10">
        <v>9871.7448637306916</v>
      </c>
      <c r="W192" s="10">
        <v>20992.282318263409</v>
      </c>
      <c r="X192" s="10"/>
      <c r="Y192" s="10">
        <v>20944.132273961572</v>
      </c>
      <c r="Z192" s="10">
        <v>21159.446211799041</v>
      </c>
      <c r="AA192" s="10">
        <v>68520.340983633287</v>
      </c>
      <c r="AB192" s="10">
        <v>2.4879209234100488</v>
      </c>
      <c r="AC192" s="10">
        <v>2.8102208150024111</v>
      </c>
      <c r="AD192" s="10">
        <v>2.4758448375449991</v>
      </c>
      <c r="AE192" s="10">
        <v>5.264888276936075</v>
      </c>
      <c r="AF192" s="10"/>
      <c r="AG192" s="10">
        <v>5.2528121910710261</v>
      </c>
      <c r="AH192" s="10">
        <v>5.3068131715263629</v>
      </c>
      <c r="AI192" s="10">
        <v>17.184979437063738</v>
      </c>
      <c r="AJ192" s="10">
        <v>1.7241603546044173e-05</v>
      </c>
      <c r="AK192" s="10">
        <v>1.7470199444337809e-05</v>
      </c>
      <c r="AL192" s="10">
        <v>2.0932569736695253e-05</v>
      </c>
      <c r="AM192" s="10">
        <v>2.9820223933866509e-05</v>
      </c>
      <c r="AN192" s="10"/>
      <c r="AO192" s="10">
        <v>3.4894545721803401e-05</v>
      </c>
      <c r="AP192" s="10">
        <v>3.8351648637122671e-05</v>
      </c>
      <c r="AQ192" s="10">
        <v>9.8074058077387568e-05</v>
      </c>
      <c r="AR192" s="10">
        <v>0.0019889046132288276</v>
      </c>
      <c r="AS192" s="10">
        <v>0.049167532793906024</v>
      </c>
      <c r="AT192" s="10">
        <v>0.0023104620066203693</v>
      </c>
      <c r="AU192" s="10">
        <v>0.072472526805224063</v>
      </c>
      <c r="AV192" s="10"/>
      <c r="AW192" s="10">
        <v>0.084908552638060852</v>
      </c>
      <c r="AX192" s="10">
        <v>0.089007814887135078</v>
      </c>
      <c r="AY192" s="10">
        <v>0.092243818940968711</v>
      </c>
      <c r="AZ192" s="10">
        <v>0.00487756166376907</v>
      </c>
      <c r="BA192" s="10">
        <v>0.13505530410741429</v>
      </c>
      <c r="BB192" s="10">
        <v>0</v>
      </c>
      <c r="BC192" s="10">
        <v>1.126501708465963</v>
      </c>
      <c r="BD192" s="10"/>
      <c r="BE192" s="10">
        <v>1.1216241468021937</v>
      </c>
      <c r="BF192" s="10">
        <v>1.1434352795664284</v>
      </c>
      <c r="BG192" s="10">
        <v>5.9410567158578633</v>
      </c>
    </row>
    <row r="193" x14ac:dyDescent="0.3">
      <c r="A193" s="36">
        <v>2.4999999999999991</v>
      </c>
      <c r="B193" s="36">
        <v>2.5499999999999989</v>
      </c>
      <c r="C193" s="37">
        <v>51</v>
      </c>
      <c r="D193" s="2">
        <v>500241987.57911402</v>
      </c>
      <c r="E193" s="2">
        <v>723327185.00791144</v>
      </c>
      <c r="F193" s="2">
        <v>491182247.33527982</v>
      </c>
      <c r="G193" s="2">
        <v>1252343663.4535201</v>
      </c>
      <c r="H193" s="2"/>
      <c r="I193" s="2">
        <v>1243283923.209686</v>
      </c>
      <c r="J193" s="2">
        <v>1214149050.051085</v>
      </c>
      <c r="K193" s="2">
        <v>2787004557.999352</v>
      </c>
      <c r="L193" s="10">
        <v>125461.2593383964</v>
      </c>
      <c r="M193" s="10">
        <v>181411.28053637769</v>
      </c>
      <c r="N193" s="10">
        <v>123189.06618289799</v>
      </c>
      <c r="O193" s="10">
        <v>314089.21490519762</v>
      </c>
      <c r="P193" s="10"/>
      <c r="Q193" s="10">
        <v>311817.0217496992</v>
      </c>
      <c r="R193" s="10">
        <v>304509.96243060438</v>
      </c>
      <c r="S193" s="10">
        <v>698983.91240729298</v>
      </c>
      <c r="T193" s="10">
        <v>10205.68768522756</v>
      </c>
      <c r="U193" s="10">
        <v>14756.960686467921</v>
      </c>
      <c r="V193" s="10">
        <v>10020.85538059572</v>
      </c>
      <c r="W193" s="10">
        <v>25549.69119172353</v>
      </c>
      <c r="X193" s="10"/>
      <c r="Y193" s="10">
        <v>25364.85888709169</v>
      </c>
      <c r="Z193" s="10">
        <v>24770.46372717246</v>
      </c>
      <c r="AA193" s="10">
        <v>56859.077811313713</v>
      </c>
      <c r="AB193" s="10">
        <v>2.559598076921747</v>
      </c>
      <c r="AC193" s="10">
        <v>3.701062521143661</v>
      </c>
      <c r="AD193" s="10">
        <v>2.513241924736779</v>
      </c>
      <c r="AE193" s="10">
        <v>6.4078916048881513</v>
      </c>
      <c r="AF193" s="10"/>
      <c r="AG193" s="10">
        <v>6.3615354527031824</v>
      </c>
      <c r="AH193" s="10">
        <v>6.2124604706749711</v>
      </c>
      <c r="AI193" s="10">
        <v>14.26032137276181</v>
      </c>
      <c r="AJ193" s="10">
        <v>0.0001033966271787028</v>
      </c>
      <c r="AK193" s="10">
        <v>0.00013411499978282026</v>
      </c>
      <c r="AL193" s="10">
        <v>0.00012385881870347998</v>
      </c>
      <c r="AM193" s="10">
        <v>0.00021155846742855713</v>
      </c>
      <c r="AN193" s="10"/>
      <c r="AO193" s="10">
        <v>0.00024633217537384027</v>
      </c>
      <c r="AP193" s="10">
        <v>0.00026170221153823804</v>
      </c>
      <c r="AQ193" s="10">
        <v>0.00047438173238751962</v>
      </c>
      <c r="AR193" s="10">
        <v>0.0020923012404075302</v>
      </c>
      <c r="AS193" s="10">
        <v>0.049301647793688848</v>
      </c>
      <c r="AT193" s="10">
        <v>0.0024343208253238494</v>
      </c>
      <c r="AU193" s="10">
        <v>0.072684085272652618</v>
      </c>
      <c r="AV193" s="10"/>
      <c r="AW193" s="10">
        <v>0.085154884813434695</v>
      </c>
      <c r="AX193" s="10">
        <v>0.089269517098673312</v>
      </c>
      <c r="AY193" s="10">
        <v>0.092718200673356232</v>
      </c>
      <c r="AZ193" s="10">
        <v>0.018444763207514869</v>
      </c>
      <c r="BA193" s="10">
        <v>0.47262485346741379</v>
      </c>
      <c r="BB193" s="10">
        <v>0</v>
      </c>
      <c r="BC193" s="10">
        <v>1.5496517234644136</v>
      </c>
      <c r="BD193" s="10"/>
      <c r="BE193" s="10">
        <v>1.5312069602568994</v>
      </c>
      <c r="BF193" s="10">
        <v>1.4718911496455407</v>
      </c>
      <c r="BG193" s="10">
        <v>4.67407428326079</v>
      </c>
    </row>
    <row r="194" x14ac:dyDescent="0.3">
      <c r="A194" s="36">
        <v>2.5499999999999989</v>
      </c>
      <c r="B194" s="36">
        <v>2.5999999999999988</v>
      </c>
      <c r="C194" s="37">
        <v>52</v>
      </c>
      <c r="D194" s="2">
        <v>485607169.54272151</v>
      </c>
      <c r="E194" s="2">
        <v>680134023.53797472</v>
      </c>
      <c r="F194" s="2">
        <v>479323892.05494678</v>
      </c>
      <c r="G194" s="2">
        <v>1409478870.4508979</v>
      </c>
      <c r="H194" s="2"/>
      <c r="I194" s="2">
        <v>1403195592.9631231</v>
      </c>
      <c r="J194" s="2">
        <v>1414728280.86921</v>
      </c>
      <c r="K194" s="2">
        <v>2937330393.0080771</v>
      </c>
      <c r="L194" s="10">
        <v>121790.83033278699</v>
      </c>
      <c r="M194" s="10">
        <v>170578.38652232231</v>
      </c>
      <c r="N194" s="10">
        <v>120214.9771937817</v>
      </c>
      <c r="O194" s="10">
        <v>353498.90350750182</v>
      </c>
      <c r="P194" s="10"/>
      <c r="Q194" s="10">
        <v>351923.05036849639</v>
      </c>
      <c r="R194" s="10">
        <v>354815.46160981711</v>
      </c>
      <c r="S194" s="10">
        <v>736685.80277151964</v>
      </c>
      <c r="T194" s="10">
        <v>10354.538989780411</v>
      </c>
      <c r="U194" s="10">
        <v>14502.40998631018</v>
      </c>
      <c r="V194" s="10">
        <v>10220.561475008461</v>
      </c>
      <c r="W194" s="10">
        <v>30054.13600688511</v>
      </c>
      <c r="X194" s="10"/>
      <c r="Y194" s="10">
        <v>29920.158492113162</v>
      </c>
      <c r="Z194" s="10">
        <v>30166.068507595421</v>
      </c>
      <c r="AA194" s="10">
        <v>62632.316794065358</v>
      </c>
      <c r="AB194" s="10">
        <v>2.596930153370868</v>
      </c>
      <c r="AC194" s="10">
        <v>3.6372209160800519</v>
      </c>
      <c r="AD194" s="10">
        <v>2.5633284403126289</v>
      </c>
      <c r="AE194" s="10">
        <v>7.5376114867905191</v>
      </c>
      <c r="AF194" s="10"/>
      <c r="AG194" s="10">
        <v>7.50400977373228</v>
      </c>
      <c r="AH194" s="10">
        <v>7.5656842852534663</v>
      </c>
      <c r="AI194" s="10">
        <v>15.70825627471363</v>
      </c>
      <c r="AJ194" s="10">
        <v>0.00010037170951503363</v>
      </c>
      <c r="AK194" s="10">
        <v>0.00012610638215966743</v>
      </c>
      <c r="AL194" s="10">
        <v>0.00012086856023066987</v>
      </c>
      <c r="AM194" s="10">
        <v>0.00023810332451655578</v>
      </c>
      <c r="AN194" s="10"/>
      <c r="AO194" s="10">
        <v>0.00027801551716139731</v>
      </c>
      <c r="AP194" s="10">
        <v>0.00030493580653345991</v>
      </c>
      <c r="AQ194" s="10">
        <v>0.00049996899948737345</v>
      </c>
      <c r="AR194" s="10">
        <v>0.0021926729499225639</v>
      </c>
      <c r="AS194" s="10">
        <v>0.049427754175848514</v>
      </c>
      <c r="AT194" s="10">
        <v>0.0025551893855545191</v>
      </c>
      <c r="AU194" s="10">
        <v>0.072922188597169174</v>
      </c>
      <c r="AV194" s="10"/>
      <c r="AW194" s="10">
        <v>0.085432900330596098</v>
      </c>
      <c r="AX194" s="10">
        <v>0.08957445290520677</v>
      </c>
      <c r="AY194" s="10">
        <v>0.093218169672843604</v>
      </c>
      <c r="AZ194" s="10">
        <v>0.013108625695325227</v>
      </c>
      <c r="BA194" s="10">
        <v>0.41894454837650419</v>
      </c>
      <c r="BB194" s="10">
        <v>0</v>
      </c>
      <c r="BC194" s="10">
        <v>1.9405562581247753</v>
      </c>
      <c r="BD194" s="10"/>
      <c r="BE194" s="10">
        <v>1.9274476324294496</v>
      </c>
      <c r="BF194" s="10">
        <v>1.9515079559335509</v>
      </c>
      <c r="BG194" s="10">
        <v>5.128070062218721</v>
      </c>
    </row>
    <row r="195" x14ac:dyDescent="0.3">
      <c r="A195" s="36">
        <v>2.5999999999999988</v>
      </c>
      <c r="B195" s="36">
        <v>2.6499999999999986</v>
      </c>
      <c r="C195" s="37">
        <v>53</v>
      </c>
      <c r="D195" s="2">
        <v>194232953.9240506</v>
      </c>
      <c r="E195" s="2">
        <v>494400715.94936711</v>
      </c>
      <c r="F195" s="2">
        <v>189572787.65271881</v>
      </c>
      <c r="G195" s="2">
        <v>775823013.64419138</v>
      </c>
      <c r="H195" s="2"/>
      <c r="I195" s="2">
        <v>771162847.37285948</v>
      </c>
      <c r="J195" s="2">
        <v>732161784.220034</v>
      </c>
      <c r="K195" s="2">
        <v>1249624154.3665431</v>
      </c>
      <c r="L195" s="10">
        <v>48713.845717467229</v>
      </c>
      <c r="M195" s="10">
        <v>123996.2617712144</v>
      </c>
      <c r="N195" s="10">
        <v>47545.070717277667</v>
      </c>
      <c r="O195" s="10">
        <v>194577.29405434281</v>
      </c>
      <c r="P195" s="10"/>
      <c r="Q195" s="10">
        <v>193408.51905415321</v>
      </c>
      <c r="R195" s="10">
        <v>183627.00806510221</v>
      </c>
      <c r="S195" s="10">
        <v>313407.15893367562</v>
      </c>
      <c r="T195" s="10">
        <v>10723.400536854781</v>
      </c>
      <c r="U195" s="10">
        <v>27295.352285616249</v>
      </c>
      <c r="V195" s="10">
        <v>10466.117575924411</v>
      </c>
      <c r="W195" s="10">
        <v>42832.386332699803</v>
      </c>
      <c r="X195" s="10"/>
      <c r="Y195" s="10">
        <v>42575.103371769423</v>
      </c>
      <c r="Z195" s="10">
        <v>40421.895004694641</v>
      </c>
      <c r="AA195" s="10">
        <v>68990.457371310273</v>
      </c>
      <c r="AB195" s="10">
        <v>2.6894410488305209</v>
      </c>
      <c r="AC195" s="10">
        <v>6.8457053923267486</v>
      </c>
      <c r="AD195" s="10">
        <v>2.6249141896581278</v>
      </c>
      <c r="AE195" s="10">
        <v>10.7424111993785</v>
      </c>
      <c r="AF195" s="10"/>
      <c r="AG195" s="10">
        <v>10.677884340206109</v>
      </c>
      <c r="AH195" s="10">
        <v>10.13785723320831</v>
      </c>
      <c r="AI195" s="10">
        <v>17.302885161689151</v>
      </c>
      <c r="AJ195" s="10">
        <v>4.0146634671538955e-05</v>
      </c>
      <c r="AK195" s="10">
        <v>9.1668823302210482e-05</v>
      </c>
      <c r="AL195" s="10">
        <v>4.7803563065185124e-05</v>
      </c>
      <c r="AM195" s="10">
        <v>0.00013105981413260957</v>
      </c>
      <c r="AN195" s="10"/>
      <c r="AO195" s="10">
        <v>0.00015279070067151764</v>
      </c>
      <c r="AP195" s="10">
        <v>0.0001578128798322605</v>
      </c>
      <c r="AQ195" s="10">
        <v>0.00021270107703276592</v>
      </c>
      <c r="AR195" s="10">
        <v>0.0022328195845941028</v>
      </c>
      <c r="AS195" s="10">
        <v>0.049519422999150721</v>
      </c>
      <c r="AT195" s="10">
        <v>0.0026029929486197042</v>
      </c>
      <c r="AU195" s="10">
        <v>0.073053248411301785</v>
      </c>
      <c r="AV195" s="10"/>
      <c r="AW195" s="10">
        <v>0.085585691031267619</v>
      </c>
      <c r="AX195" s="10">
        <v>0.089732265785039025</v>
      </c>
      <c r="AY195" s="10">
        <v>0.093430870749876369</v>
      </c>
      <c r="AZ195" s="10">
        <v>0.024582464229353507</v>
      </c>
      <c r="BA195" s="10">
        <v>1.6079730222412882</v>
      </c>
      <c r="BB195" s="10">
        <v>0</v>
      </c>
      <c r="BC195" s="10">
        <v>3.0924809053577507</v>
      </c>
      <c r="BD195" s="10"/>
      <c r="BE195" s="10">
        <v>3.0678984411283965</v>
      </c>
      <c r="BF195" s="10">
        <v>2.8621671036525136</v>
      </c>
      <c r="BG195" s="10">
        <v>5.5917907830513522</v>
      </c>
    </row>
    <row r="196" x14ac:dyDescent="0.3">
      <c r="A196" s="36">
        <v>2.6499999999999986</v>
      </c>
      <c r="B196" s="36">
        <v>2.6999999999999984</v>
      </c>
      <c r="C196" s="37">
        <v>54</v>
      </c>
      <c r="D196" s="2">
        <v>221985803.01028481</v>
      </c>
      <c r="E196" s="2">
        <v>664374731.33306968</v>
      </c>
      <c r="F196" s="2">
        <v>203974354.63012889</v>
      </c>
      <c r="G196" s="2">
        <v>755882778.31005239</v>
      </c>
      <c r="H196" s="2"/>
      <c r="I196" s="2">
        <v>737871329.92989647</v>
      </c>
      <c r="J196" s="2">
        <v>716091660.57019019</v>
      </c>
      <c r="K196" s="2">
        <v>1283588120.163569</v>
      </c>
      <c r="L196" s="10">
        <v>55674.291827634537</v>
      </c>
      <c r="M196" s="10">
        <v>166625.93811654649</v>
      </c>
      <c r="N196" s="10">
        <v>51157.000092051261</v>
      </c>
      <c r="O196" s="10">
        <v>189576.26035736749</v>
      </c>
      <c r="P196" s="10"/>
      <c r="Q196" s="10">
        <v>185058.96862178421</v>
      </c>
      <c r="R196" s="10">
        <v>179596.60277947181</v>
      </c>
      <c r="S196" s="10">
        <v>321925.36017792288</v>
      </c>
      <c r="T196" s="10">
        <v>11583.47959769802</v>
      </c>
      <c r="U196" s="10">
        <v>34667.85281429084</v>
      </c>
      <c r="V196" s="10">
        <v>10643.6210932023</v>
      </c>
      <c r="W196" s="10">
        <v>39442.850047487598</v>
      </c>
      <c r="X196" s="10"/>
      <c r="Y196" s="10">
        <v>38502.991542991876</v>
      </c>
      <c r="Z196" s="10">
        <v>37366.50284753654</v>
      </c>
      <c r="AA196" s="10">
        <v>66979.133801062897</v>
      </c>
      <c r="AB196" s="10">
        <v>2.9051498553347179</v>
      </c>
      <c r="AC196" s="10">
        <v>8.6947369086071031</v>
      </c>
      <c r="AD196" s="10">
        <v>2.6694322736407461</v>
      </c>
      <c r="AE196" s="10">
        <v>9.8923116446132049</v>
      </c>
      <c r="AF196" s="10"/>
      <c r="AG196" s="10">
        <v>9.6565940629192326</v>
      </c>
      <c r="AH196" s="10">
        <v>9.371561405733237</v>
      </c>
      <c r="AI196" s="10">
        <v>16.79844292308093</v>
      </c>
      <c r="AJ196" s="10">
        <v>4.5882960412613091e-05</v>
      </c>
      <c r="AK196" s="10">
        <v>0.0001231843884693361</v>
      </c>
      <c r="AL196" s="10">
        <v>5.1435129724970096e-05</v>
      </c>
      <c r="AM196" s="10">
        <v>0.00012769130934389846</v>
      </c>
      <c r="AN196" s="10"/>
      <c r="AO196" s="10">
        <v>0.00014619464343943348</v>
      </c>
      <c r="AP196" s="10">
        <v>0.00015434906548534804</v>
      </c>
      <c r="AQ196" s="10">
        <v>0.00021848215295074345</v>
      </c>
      <c r="AR196" s="10">
        <v>0.002278702545006716</v>
      </c>
      <c r="AS196" s="10">
        <v>0.049642607387620059</v>
      </c>
      <c r="AT196" s="10">
        <v>0.0026544280783446744</v>
      </c>
      <c r="AU196" s="10">
        <v>0.073180939720645682</v>
      </c>
      <c r="AV196" s="10"/>
      <c r="AW196" s="10">
        <v>0.085731885674707048</v>
      </c>
      <c r="AX196" s="10">
        <v>0.089886614850524377</v>
      </c>
      <c r="AY196" s="10">
        <v>0.09364935290282711</v>
      </c>
      <c r="AZ196" s="10">
        <v>0.088302514366653817</v>
      </c>
      <c r="BA196" s="10">
        <v>2.2571483436620978</v>
      </c>
      <c r="BB196" s="10">
        <v>-1.1102230246251565e-16</v>
      </c>
      <c r="BC196" s="10">
        <v>2.7057735992385461</v>
      </c>
      <c r="BD196" s="10"/>
      <c r="BE196" s="10">
        <v>2.6174710848718923</v>
      </c>
      <c r="BF196" s="10">
        <v>2.5106945766230986</v>
      </c>
      <c r="BG196" s="10">
        <v>5.2928897237651613</v>
      </c>
    </row>
    <row r="197" x14ac:dyDescent="0.3">
      <c r="A197" s="36">
        <v>2.6999999999999984</v>
      </c>
      <c r="B197" s="36">
        <v>2.7499999999999982</v>
      </c>
      <c r="C197" s="37">
        <v>55</v>
      </c>
      <c r="D197" s="2">
        <v>403856924.65928477</v>
      </c>
      <c r="E197" s="2">
        <v>516017324.20437968</v>
      </c>
      <c r="F197" s="2">
        <v>395265778.06362629</v>
      </c>
      <c r="G197" s="2">
        <v>824999469.85065198</v>
      </c>
      <c r="H197" s="2"/>
      <c r="I197" s="2">
        <v>816408323.25499356</v>
      </c>
      <c r="J197" s="2">
        <v>833993783.15653014</v>
      </c>
      <c r="K197" s="2">
        <v>2163933525.011909</v>
      </c>
      <c r="L197" s="10">
        <v>101287.775953178</v>
      </c>
      <c r="M197" s="10">
        <v>129417.7317030436</v>
      </c>
      <c r="N197" s="10">
        <v>99133.106617506477</v>
      </c>
      <c r="O197" s="10">
        <v>206910.8051922624</v>
      </c>
      <c r="P197" s="10"/>
      <c r="Q197" s="10">
        <v>204756.1358565909</v>
      </c>
      <c r="R197" s="10">
        <v>209166.58919732069</v>
      </c>
      <c r="S197" s="10">
        <v>542716.98880460905</v>
      </c>
      <c r="T197" s="10">
        <v>11092.22787385769</v>
      </c>
      <c r="U197" s="10">
        <v>14172.795852794079</v>
      </c>
      <c r="V197" s="10">
        <v>10856.26570528238</v>
      </c>
      <c r="W197" s="10">
        <v>22659.218046380069</v>
      </c>
      <c r="X197" s="10"/>
      <c r="Y197" s="10">
        <v>22423.255877804761</v>
      </c>
      <c r="Z197" s="10">
        <v>22906.253485581321</v>
      </c>
      <c r="AA197" s="10">
        <v>59434.027987912566</v>
      </c>
      <c r="AB197" s="10">
        <v>2.7819433643653491</v>
      </c>
      <c r="AC197" s="10">
        <v>3.554553316571277</v>
      </c>
      <c r="AD197" s="10">
        <v>2.722763784160688</v>
      </c>
      <c r="AE197" s="10">
        <v>5.682957653114955</v>
      </c>
      <c r="AF197" s="10"/>
      <c r="AG197" s="10">
        <v>5.6237780729102944</v>
      </c>
      <c r="AH197" s="10">
        <v>5.7449144221846451</v>
      </c>
      <c r="AI197" s="10">
        <v>14.90612180517479</v>
      </c>
      <c r="AJ197" s="10">
        <v>8.3474488166448705e-05</v>
      </c>
      <c r="AK197" s="10">
        <v>9.567684549675114e-05</v>
      </c>
      <c r="AL197" s="10">
        <v>9.9672072047535964e-05</v>
      </c>
      <c r="AM197" s="10">
        <v>0.0001393671949356686</v>
      </c>
      <c r="AN197" s="10"/>
      <c r="AO197" s="10">
        <v>0.00016175519887808777</v>
      </c>
      <c r="AP197" s="10">
        <v>0.00017976212842403701</v>
      </c>
      <c r="AQ197" s="10">
        <v>0.00036832754055611419</v>
      </c>
      <c r="AR197" s="10">
        <v>0.0023621770331731648</v>
      </c>
      <c r="AS197" s="10">
        <v>0.049738284233116811</v>
      </c>
      <c r="AT197" s="10">
        <v>0.0027541001503922102</v>
      </c>
      <c r="AU197" s="10">
        <v>0.073320306915581349</v>
      </c>
      <c r="AV197" s="10"/>
      <c r="AW197" s="10">
        <v>0.085893640873585142</v>
      </c>
      <c r="AX197" s="10">
        <v>0.090066376978948412</v>
      </c>
      <c r="AY197" s="10">
        <v>0.094017680443383225</v>
      </c>
      <c r="AZ197" s="10">
        <v>0.021735113618350121</v>
      </c>
      <c r="BA197" s="10">
        <v>0.30549456300594757</v>
      </c>
      <c r="BB197" s="10">
        <v>0</v>
      </c>
      <c r="BC197" s="10">
        <v>1.0872018667850649</v>
      </c>
      <c r="BD197" s="10"/>
      <c r="BE197" s="10">
        <v>1.065466753166715</v>
      </c>
      <c r="BF197" s="10">
        <v>1.1099569693136484</v>
      </c>
      <c r="BG197" s="10">
        <v>4.474629085302646</v>
      </c>
    </row>
    <row r="198" x14ac:dyDescent="0.3">
      <c r="A198" s="36">
        <v>2.7499999999999982</v>
      </c>
      <c r="B198" s="36">
        <v>2.799999999999998</v>
      </c>
      <c r="C198" s="37">
        <v>56</v>
      </c>
      <c r="D198" s="2">
        <v>317188189.02175641</v>
      </c>
      <c r="E198" s="2">
        <v>526609214.23931968</v>
      </c>
      <c r="F198" s="2">
        <v>280164567.11676258</v>
      </c>
      <c r="G198" s="2">
        <v>1083099321.3781011</v>
      </c>
      <c r="H198" s="2"/>
      <c r="I198" s="2">
        <v>1046075699.473107</v>
      </c>
      <c r="J198" s="2">
        <v>1022188213.270957</v>
      </c>
      <c r="K198" s="2">
        <v>2112277854.556211</v>
      </c>
      <c r="L198" s="10">
        <v>79551.158499347803</v>
      </c>
      <c r="M198" s="10">
        <v>132074.18976844591</v>
      </c>
      <c r="N198" s="10">
        <v>70265.592023913676</v>
      </c>
      <c r="O198" s="10">
        <v>271642.5414553358</v>
      </c>
      <c r="P198" s="10"/>
      <c r="Q198" s="10">
        <v>262356.97497990163</v>
      </c>
      <c r="R198" s="10">
        <v>256365.9662765862</v>
      </c>
      <c r="S198" s="10">
        <v>529761.68791372539</v>
      </c>
      <c r="T198" s="10">
        <v>12569.37543181123</v>
      </c>
      <c r="U198" s="10">
        <v>20868.20741982642</v>
      </c>
      <c r="V198" s="10">
        <v>11102.22179975283</v>
      </c>
      <c r="W198" s="10">
        <v>42920.519967430177</v>
      </c>
      <c r="X198" s="10"/>
      <c r="Y198" s="10">
        <v>41453.366335371778</v>
      </c>
      <c r="Z198" s="10">
        <v>40506.764940398527</v>
      </c>
      <c r="AA198" s="10">
        <v>83704.293820337247</v>
      </c>
      <c r="AB198" s="10">
        <v>3.1524136516484171</v>
      </c>
      <c r="AC198" s="10">
        <v>5.2337701513154684</v>
      </c>
      <c r="AD198" s="10">
        <v>2.7844498523445091</v>
      </c>
      <c r="AE198" s="10">
        <v>10.76451521519064</v>
      </c>
      <c r="AF198" s="10"/>
      <c r="AG198" s="10">
        <v>10.39655141588673</v>
      </c>
      <c r="AH198" s="10">
        <v>10.15914270959327</v>
      </c>
      <c r="AI198" s="10">
        <v>20.993132075043601</v>
      </c>
      <c r="AJ198" s="10">
        <v>6.5560648126490373e-05</v>
      </c>
      <c r="AK198" s="10">
        <v>9.7640730387542433e-05</v>
      </c>
      <c r="AL198" s="10">
        <v>7.0647610971101175e-05</v>
      </c>
      <c r="AM198" s="10">
        <v>0.00018296801364553372</v>
      </c>
      <c r="AN198" s="10"/>
      <c r="AO198" s="10">
        <v>0.00020725925739607803</v>
      </c>
      <c r="AP198" s="10">
        <v>0.00022032625731583299</v>
      </c>
      <c r="AQ198" s="10">
        <v>0.0003595351234902435</v>
      </c>
      <c r="AR198" s="10">
        <v>0.0024277376812996553</v>
      </c>
      <c r="AS198" s="10">
        <v>0.049835924963504356</v>
      </c>
      <c r="AT198" s="10">
        <v>0.0028247477613633112</v>
      </c>
      <c r="AU198" s="10">
        <v>0.073503274929226883</v>
      </c>
      <c r="AV198" s="10"/>
      <c r="AW198" s="10">
        <v>0.08610090013098122</v>
      </c>
      <c r="AX198" s="10">
        <v>0.09028670323626424</v>
      </c>
      <c r="AY198" s="10">
        <v>0.094377215566873465</v>
      </c>
      <c r="AZ198" s="10">
        <v>0.13214955155111996</v>
      </c>
      <c r="BA198" s="10">
        <v>0.87964245321517698</v>
      </c>
      <c r="BB198" s="10">
        <v>0</v>
      </c>
      <c r="BC198" s="10">
        <v>2.8659396958170804</v>
      </c>
      <c r="BD198" s="10"/>
      <c r="BE198" s="10">
        <v>2.7337901442659591</v>
      </c>
      <c r="BF198" s="10">
        <v>2.648527805605573</v>
      </c>
      <c r="BG198" s="10">
        <v>6.5394182651080541</v>
      </c>
    </row>
    <row r="199" x14ac:dyDescent="0.3">
      <c r="A199" s="36">
        <v>2.799999999999998</v>
      </c>
      <c r="B199" s="36">
        <v>2.8499999999999979</v>
      </c>
      <c r="C199" s="37">
        <v>57</v>
      </c>
      <c r="D199" s="2">
        <v>443299388.08056021</v>
      </c>
      <c r="E199" s="2">
        <v>710183230.56473744</v>
      </c>
      <c r="F199" s="2">
        <v>395392475.8213405</v>
      </c>
      <c r="G199" s="2">
        <v>1043356669.7305059</v>
      </c>
      <c r="H199" s="2"/>
      <c r="I199" s="2">
        <v>995449757.47128606</v>
      </c>
      <c r="J199" s="2">
        <v>1005706432.0004261</v>
      </c>
      <c r="K199" s="2">
        <v>2311904749.3976178</v>
      </c>
      <c r="L199" s="10">
        <v>111179.99063149749</v>
      </c>
      <c r="M199" s="10">
        <v>178114.76181529311</v>
      </c>
      <c r="N199" s="10">
        <v>99164.882559216407</v>
      </c>
      <c r="O199" s="10">
        <v>261675.03922849431</v>
      </c>
      <c r="P199" s="10"/>
      <c r="Q199" s="10">
        <v>249659.93115621319</v>
      </c>
      <c r="R199" s="10">
        <v>252232.3167915681</v>
      </c>
      <c r="S199" s="10">
        <v>579828.34014702204</v>
      </c>
      <c r="T199" s="10">
        <v>12613.082230710759</v>
      </c>
      <c r="U199" s="10">
        <v>20206.658810810259</v>
      </c>
      <c r="V199" s="10">
        <v>11249.99931205089</v>
      </c>
      <c r="W199" s="10">
        <v>29686.356049920501</v>
      </c>
      <c r="X199" s="10"/>
      <c r="Y199" s="10">
        <v>28323.27313126063</v>
      </c>
      <c r="Z199" s="10">
        <v>28615.103624891199</v>
      </c>
      <c r="AA199" s="10">
        <v>65780.024736744381</v>
      </c>
      <c r="AB199" s="10">
        <v>3.1633753665138999</v>
      </c>
      <c r="AC199" s="10">
        <v>5.0678530078897479</v>
      </c>
      <c r="AD199" s="10">
        <v>2.8215126204750591</v>
      </c>
      <c r="AE199" s="10">
        <v>7.4453718553603334</v>
      </c>
      <c r="AF199" s="10"/>
      <c r="AG199" s="10">
        <v>7.1035091093214922</v>
      </c>
      <c r="AH199" s="10">
        <v>7.1767005289810539</v>
      </c>
      <c r="AI199" s="10">
        <v>16.497705006174868</v>
      </c>
      <c r="AJ199" s="10">
        <v>9.1626977934681646e-05</v>
      </c>
      <c r="AK199" s="10">
        <v>0.00013167792637561464</v>
      </c>
      <c r="AL199" s="10">
        <v>9.9704020748222916e-05</v>
      </c>
      <c r="AM199" s="10">
        <v>0.00017625428584103775</v>
      </c>
      <c r="AN199" s="10"/>
      <c r="AO199" s="10">
        <v>0.00019722872600187844</v>
      </c>
      <c r="AP199" s="10">
        <v>0.00021677371275105655</v>
      </c>
      <c r="AQ199" s="10">
        <v>0.00039351402457750531</v>
      </c>
      <c r="AR199" s="10">
        <v>0.0025193646592343369</v>
      </c>
      <c r="AS199" s="10">
        <v>0.049967602889879968</v>
      </c>
      <c r="AT199" s="10">
        <v>0.0029244517821115342</v>
      </c>
      <c r="AU199" s="10">
        <v>0.073679529215067915</v>
      </c>
      <c r="AV199" s="10"/>
      <c r="AW199" s="10">
        <v>0.086298128856983097</v>
      </c>
      <c r="AX199" s="10">
        <v>0.090503476949015296</v>
      </c>
      <c r="AY199" s="10">
        <v>0.09477072959145097</v>
      </c>
      <c r="AZ199" s="10">
        <v>0.12116293351233787</v>
      </c>
      <c r="BA199" s="10">
        <v>0.79614755968607831</v>
      </c>
      <c r="BB199" s="10">
        <v>0</v>
      </c>
      <c r="BC199" s="10">
        <v>1.6387873658019489</v>
      </c>
      <c r="BD199" s="10"/>
      <c r="BE199" s="10">
        <v>1.5176244322896109</v>
      </c>
      <c r="BF199" s="10">
        <v>1.5435649221986161</v>
      </c>
      <c r="BG199" s="10">
        <v>4.8471136674898698</v>
      </c>
    </row>
    <row r="200" x14ac:dyDescent="0.3">
      <c r="A200" s="36">
        <v>2.8499999999999979</v>
      </c>
      <c r="B200" s="36">
        <v>2.8999999999999977</v>
      </c>
      <c r="C200" s="37">
        <v>58</v>
      </c>
      <c r="D200" s="2">
        <v>287294597.06279671</v>
      </c>
      <c r="E200" s="2">
        <v>455750039.50741702</v>
      </c>
      <c r="F200" s="2">
        <v>279586689.3203513</v>
      </c>
      <c r="G200" s="2">
        <v>694870255.27629423</v>
      </c>
      <c r="H200" s="2"/>
      <c r="I200" s="2">
        <v>687162347.53384876</v>
      </c>
      <c r="J200" s="2">
        <v>707857435.21130848</v>
      </c>
      <c r="K200" s="2">
        <v>1522426030.886894</v>
      </c>
      <c r="L200" s="10">
        <v>72053.811642340734</v>
      </c>
      <c r="M200" s="10">
        <v>114302.6281676956</v>
      </c>
      <c r="N200" s="10">
        <v>70120.659615436089</v>
      </c>
      <c r="O200" s="10">
        <v>174274.25019969829</v>
      </c>
      <c r="P200" s="10"/>
      <c r="Q200" s="10">
        <v>172341.0981727936</v>
      </c>
      <c r="R200" s="10">
        <v>177531.44969585919</v>
      </c>
      <c r="S200" s="10">
        <v>381826.17978347599</v>
      </c>
      <c r="T200" s="10">
        <v>11776.78200708328</v>
      </c>
      <c r="U200" s="10">
        <v>18682.108608625411</v>
      </c>
      <c r="V200" s="10">
        <v>11460.81940235094</v>
      </c>
      <c r="W200" s="10">
        <v>28484.126061746021</v>
      </c>
      <c r="X200" s="10"/>
      <c r="Y200" s="10">
        <v>28168.163457013681</v>
      </c>
      <c r="Z200" s="10">
        <v>29016.496626821419</v>
      </c>
      <c r="AA200" s="10">
        <v>62407.297843283217</v>
      </c>
      <c r="AB200" s="10">
        <v>2.953630319423683</v>
      </c>
      <c r="AC200" s="10">
        <v>4.6854940835292291</v>
      </c>
      <c r="AD200" s="10">
        <v>2.8743865388578018</v>
      </c>
      <c r="AE200" s="10">
        <v>7.143851207202224</v>
      </c>
      <c r="AF200" s="10"/>
      <c r="AG200" s="10">
        <v>7.0646074266363437</v>
      </c>
      <c r="AH200" s="10">
        <v>7.2773703503119176</v>
      </c>
      <c r="AI200" s="10">
        <v>15.65182126597565</v>
      </c>
      <c r="AJ200" s="10">
        <v>5.9381845347917141e-05</v>
      </c>
      <c r="AK200" s="10">
        <v>8.4502446080315669e-05</v>
      </c>
      <c r="AL200" s="10">
        <v>7.0501890596216343e-05</v>
      </c>
      <c r="AM200" s="10">
        <v>0.00011738446127682995</v>
      </c>
      <c r="AN200" s="10"/>
      <c r="AO200" s="10">
        <v>0.00013614765922977318</v>
      </c>
      <c r="AP200" s="10">
        <v>0.00015257422986147395</v>
      </c>
      <c r="AQ200" s="10">
        <v>0.00025913524105694992</v>
      </c>
      <c r="AR200" s="10">
        <v>0.0025787465045822538</v>
      </c>
      <c r="AS200" s="10">
        <v>0.050052105335960287</v>
      </c>
      <c r="AT200" s="10">
        <v>0.0029949536727077505</v>
      </c>
      <c r="AU200" s="10">
        <v>0.07379691367634475</v>
      </c>
      <c r="AV200" s="10"/>
      <c r="AW200" s="10">
        <v>0.086434276516212868</v>
      </c>
      <c r="AX200" s="10">
        <v>0.090656051178876776</v>
      </c>
      <c r="AY200" s="10">
        <v>0.095029864832507915</v>
      </c>
      <c r="AZ200" s="10">
        <v>0.02756893670862004</v>
      </c>
      <c r="BA200" s="10">
        <v>0.63008489644232379</v>
      </c>
      <c r="BB200" s="10">
        <v>0</v>
      </c>
      <c r="BC200" s="10">
        <v>1.4853481292884787</v>
      </c>
      <c r="BD200" s="10"/>
      <c r="BE200" s="10">
        <v>1.4577791925798582</v>
      </c>
      <c r="BF200" s="10">
        <v>1.5317994820570418</v>
      </c>
      <c r="BG200" s="10">
        <v>4.4452736451358508</v>
      </c>
    </row>
    <row r="201" x14ac:dyDescent="0.3">
      <c r="A201" s="36">
        <v>2.8999999999999977</v>
      </c>
      <c r="B201" s="36">
        <v>2.9499999999999975</v>
      </c>
      <c r="C201" s="37">
        <v>59</v>
      </c>
      <c r="D201" s="2">
        <v>217323469.78271481</v>
      </c>
      <c r="E201" s="2">
        <v>267905594.8024933</v>
      </c>
      <c r="F201" s="2">
        <v>208606662.39193001</v>
      </c>
      <c r="G201" s="2">
        <v>476700922.93382251</v>
      </c>
      <c r="H201" s="2"/>
      <c r="I201" s="2">
        <v>467984115.54303747</v>
      </c>
      <c r="J201" s="2">
        <v>477289520.99758762</v>
      </c>
      <c r="K201" s="2">
        <v>1123301682.9949591</v>
      </c>
      <c r="L201" s="10">
        <v>54504.973352356261</v>
      </c>
      <c r="M201" s="10">
        <v>67191.027827121783</v>
      </c>
      <c r="N201" s="10">
        <v>52318.788146371007</v>
      </c>
      <c r="O201" s="10">
        <v>119557.1335554766</v>
      </c>
      <c r="P201" s="10"/>
      <c r="Q201" s="10">
        <v>117370.9483494914</v>
      </c>
      <c r="R201" s="10">
        <v>119704.75461919721</v>
      </c>
      <c r="S201" s="10">
        <v>281725.33946523088</v>
      </c>
      <c r="T201" s="10">
        <v>12115.25642673179</v>
      </c>
      <c r="U201" s="10">
        <v>14935.08723394433</v>
      </c>
      <c r="V201" s="10">
        <v>11629.31555312353</v>
      </c>
      <c r="W201" s="10">
        <v>26574.92044452126</v>
      </c>
      <c r="X201" s="10"/>
      <c r="Y201" s="10">
        <v>26088.979570913009</v>
      </c>
      <c r="Z201" s="10">
        <v>26607.73335921438</v>
      </c>
      <c r="AA201" s="10">
        <v>62621.344798470251</v>
      </c>
      <c r="AB201" s="10">
        <v>3.0385200887699999</v>
      </c>
      <c r="AC201" s="10">
        <v>3.7457368618085511</v>
      </c>
      <c r="AD201" s="10">
        <v>2.9166455650781029</v>
      </c>
      <c r="AE201" s="10">
        <v>6.6650202673361933</v>
      </c>
      <c r="AF201" s="10"/>
      <c r="AG201" s="10">
        <v>6.5431457436442964</v>
      </c>
      <c r="AH201" s="10">
        <v>6.6732497836546552</v>
      </c>
      <c r="AI201" s="10">
        <v>15.705504485741489</v>
      </c>
      <c r="AJ201" s="10">
        <v>4.491928774521691e-05</v>
      </c>
      <c r="AK201" s="10">
        <v>4.9673452807334668e-05</v>
      </c>
      <c r="AL201" s="10">
        <v>5.2603234171660339e-05</v>
      </c>
      <c r="AM201" s="10">
        <v>8.0529106842405651e-05</v>
      </c>
      <c r="AN201" s="10"/>
      <c r="AO201" s="10">
        <v>9.2721817655705806e-05</v>
      </c>
      <c r="AP201" s="10">
        <v>0.00010287676227547146</v>
      </c>
      <c r="AQ201" s="10">
        <v>0.00019119947143376325</v>
      </c>
      <c r="AR201" s="10">
        <v>0.0026236657923274708</v>
      </c>
      <c r="AS201" s="10">
        <v>0.05010177878876762</v>
      </c>
      <c r="AT201" s="10">
        <v>0.0030475569068794109</v>
      </c>
      <c r="AU201" s="10">
        <v>0.073877442783187156</v>
      </c>
      <c r="AV201" s="10"/>
      <c r="AW201" s="10">
        <v>0.086526998333868579</v>
      </c>
      <c r="AX201" s="10">
        <v>0.090758927941152243</v>
      </c>
      <c r="AY201" s="10">
        <v>0.095221064303941685</v>
      </c>
      <c r="AZ201" s="10">
        <v>0.041785853293638597</v>
      </c>
      <c r="BA201" s="10">
        <v>0.28426192975156517</v>
      </c>
      <c r="BB201" s="10">
        <v>0</v>
      </c>
      <c r="BC201" s="10">
        <v>1.285166338734653</v>
      </c>
      <c r="BD201" s="10"/>
      <c r="BE201" s="10">
        <v>1.2433804854410129</v>
      </c>
      <c r="BF201" s="10">
        <v>1.2879879076002685</v>
      </c>
      <c r="BG201" s="10">
        <v>4.384783353105477</v>
      </c>
    </row>
    <row r="202" x14ac:dyDescent="0.3">
      <c r="A202" s="36">
        <v>2.9499999999999975</v>
      </c>
      <c r="B202" s="36">
        <v>2.9999999999999973</v>
      </c>
      <c r="C202" s="37">
        <v>60</v>
      </c>
      <c r="D202" s="2">
        <v>585078379.70122135</v>
      </c>
      <c r="E202" s="2">
        <v>691640255.70992386</v>
      </c>
      <c r="F202" s="2">
        <v>549187412.62533092</v>
      </c>
      <c r="G202" s="2">
        <v>1101561497.958606</v>
      </c>
      <c r="H202" s="2"/>
      <c r="I202" s="2">
        <v>1065670530.8827159</v>
      </c>
      <c r="J202" s="2">
        <v>1032347646.972338</v>
      </c>
      <c r="K202" s="2">
        <v>2158970276.8110361</v>
      </c>
      <c r="L202" s="10">
        <v>146738.32295489719</v>
      </c>
      <c r="M202" s="10">
        <v>173464.16263543669</v>
      </c>
      <c r="N202" s="10">
        <v>137736.82759860819</v>
      </c>
      <c r="O202" s="10">
        <v>276272.87633611553</v>
      </c>
      <c r="P202" s="10"/>
      <c r="Q202" s="10">
        <v>267271.3809798265</v>
      </c>
      <c r="R202" s="10">
        <v>258913.9638017613</v>
      </c>
      <c r="S202" s="10">
        <v>541472.20051183901</v>
      </c>
      <c r="T202" s="10">
        <v>12604.28660034084</v>
      </c>
      <c r="U202" s="10">
        <v>14899.938725735659</v>
      </c>
      <c r="V202" s="10">
        <v>11831.09098914951</v>
      </c>
      <c r="W202" s="10">
        <v>23730.832158353402</v>
      </c>
      <c r="X202" s="10"/>
      <c r="Y202" s="10">
        <v>22957.63654716207</v>
      </c>
      <c r="Z202" s="10">
        <v>22239.764901707022</v>
      </c>
      <c r="AA202" s="10">
        <v>46510.486585472237</v>
      </c>
      <c r="AB202" s="10">
        <v>3.1611694124151142</v>
      </c>
      <c r="AC202" s="10">
        <v>3.736921575980455</v>
      </c>
      <c r="AD202" s="10">
        <v>2.967251073883717</v>
      </c>
      <c r="AE202" s="10">
        <v>5.9517196909910917</v>
      </c>
      <c r="AF202" s="10"/>
      <c r="AG202" s="10">
        <v>5.7578013524596932</v>
      </c>
      <c r="AH202" s="10">
        <v>5.5777583274469791</v>
      </c>
      <c r="AI202" s="10">
        <v>11.664882925350369</v>
      </c>
      <c r="AJ202" s="10">
        <v>0.00012093173423736108</v>
      </c>
      <c r="AK202" s="10">
        <v>0.00012823979890001178</v>
      </c>
      <c r="AL202" s="10">
        <v>0.00013848567317654431</v>
      </c>
      <c r="AM202" s="10">
        <v>0.00018608682990719477</v>
      </c>
      <c r="AN202" s="10"/>
      <c r="AO202" s="10">
        <v>0.00021114158657053688</v>
      </c>
      <c r="AP202" s="10">
        <v>0.00022251605952134941</v>
      </c>
      <c r="AQ202" s="10">
        <v>0.00036748273595289192</v>
      </c>
      <c r="AR202" s="10">
        <v>0.0027445975265648318</v>
      </c>
      <c r="AS202" s="10">
        <v>0.050230018587667631</v>
      </c>
      <c r="AT202" s="10">
        <v>0.0031860425800559551</v>
      </c>
      <c r="AU202" s="10">
        <v>0.074063529613094356</v>
      </c>
      <c r="AV202" s="10"/>
      <c r="AW202" s="10">
        <v>0.08673813992043912</v>
      </c>
      <c r="AX202" s="10">
        <v>0.090981444000673595</v>
      </c>
      <c r="AY202" s="10">
        <v>0.095588547039894584</v>
      </c>
      <c r="AZ202" s="10">
        <v>0.065352858151496163</v>
      </c>
      <c r="BA202" s="10">
        <v>0.25938839785786882</v>
      </c>
      <c r="BB202" s="10">
        <v>0</v>
      </c>
      <c r="BC202" s="10">
        <v>1.005802523209173</v>
      </c>
      <c r="BD202" s="10"/>
      <c r="BE202" s="10">
        <v>0.94044966505767746</v>
      </c>
      <c r="BF202" s="10">
        <v>0.87977295771822561</v>
      </c>
      <c r="BG202" s="10">
        <v>2.9312085950592213</v>
      </c>
    </row>
    <row r="203" x14ac:dyDescent="0.3">
      <c r="A203" s="36">
        <v>2.9999999999999973</v>
      </c>
      <c r="B203" s="36">
        <v>3.0499999999999972</v>
      </c>
      <c r="C203" s="37">
        <v>61</v>
      </c>
      <c r="D203" s="2">
        <v>1976686078.2096269</v>
      </c>
      <c r="E203" s="2">
        <v>3514009156.6708622</v>
      </c>
      <c r="F203" s="2">
        <v>1933962392.955493</v>
      </c>
      <c r="G203" s="2">
        <v>5785116524.7719231</v>
      </c>
      <c r="H203" s="2"/>
      <c r="I203" s="2">
        <v>5742392839.5177889</v>
      </c>
      <c r="J203" s="2">
        <v>5631386807.6236448</v>
      </c>
      <c r="K203" s="2">
        <v>10292364847.62788</v>
      </c>
      <c r="L203" s="10">
        <v>495755.11621689808</v>
      </c>
      <c r="M203" s="10">
        <v>881317.49247229681</v>
      </c>
      <c r="N203" s="10">
        <v>485039.96737163409</v>
      </c>
      <c r="O203" s="10">
        <v>1450913.8029971251</v>
      </c>
      <c r="P203" s="10"/>
      <c r="Q203" s="10">
        <v>1440198.6541518611</v>
      </c>
      <c r="R203" s="10">
        <v>1412358.21512155</v>
      </c>
      <c r="S203" s="10">
        <v>2581336.8078172691</v>
      </c>
      <c r="T203" s="10">
        <v>12281.06215570677</v>
      </c>
      <c r="U203" s="10">
        <v>21832.38165358339</v>
      </c>
      <c r="V203" s="10">
        <v>12015.6218109242</v>
      </c>
      <c r="W203" s="10">
        <v>35942.670109297833</v>
      </c>
      <c r="X203" s="10"/>
      <c r="Y203" s="10">
        <v>35677.229764515258</v>
      </c>
      <c r="Z203" s="10">
        <v>34987.554255399948</v>
      </c>
      <c r="AA203" s="10">
        <v>63946.002259203728</v>
      </c>
      <c r="AB203" s="10">
        <v>3.0801043541440301</v>
      </c>
      <c r="AC203" s="10">
        <v>5.4755861455589594</v>
      </c>
      <c r="AD203" s="10">
        <v>3.0135316138252799</v>
      </c>
      <c r="AE203" s="10">
        <v>9.0144625358619557</v>
      </c>
      <c r="AF203" s="10"/>
      <c r="AG203" s="10">
        <v>8.9478897955432046</v>
      </c>
      <c r="AH203" s="10">
        <v>8.7749183935879227</v>
      </c>
      <c r="AI203" s="10">
        <v>16.037730083236632</v>
      </c>
      <c r="AJ203" s="10">
        <v>0.00040856761038206437</v>
      </c>
      <c r="AK203" s="10">
        <v>0.0006515465574248898</v>
      </c>
      <c r="AL203" s="10">
        <v>0.00048767702560087526</v>
      </c>
      <c r="AM203" s="10">
        <v>0.00097727997640944067</v>
      </c>
      <c r="AN203" s="10"/>
      <c r="AO203" s="10">
        <v>0.0011377418251800335</v>
      </c>
      <c r="AP203" s="10">
        <v>0.0012138101014207098</v>
      </c>
      <c r="AQ203" s="10">
        <v>0.0017518844211317068</v>
      </c>
      <c r="AR203" s="10">
        <v>0.003153165136946896</v>
      </c>
      <c r="AS203" s="10">
        <v>0.050881565145092518</v>
      </c>
      <c r="AT203" s="10">
        <v>0.0036737196056568304</v>
      </c>
      <c r="AU203" s="10">
        <v>0.075040809589503793</v>
      </c>
      <c r="AV203" s="10"/>
      <c r="AW203" s="10">
        <v>0.087875881745619153</v>
      </c>
      <c r="AX203" s="10">
        <v>0.092195254102094309</v>
      </c>
      <c r="AY203" s="10">
        <v>0.097340431461026292</v>
      </c>
      <c r="AZ203" s="10">
        <v>0.022091269928389501</v>
      </c>
      <c r="BA203" s="10">
        <v>0.81699973560537131</v>
      </c>
      <c r="BB203" s="10">
        <v>-1.1102230246251565e-16</v>
      </c>
      <c r="BC203" s="10">
        <v>1.9913283452896273</v>
      </c>
      <c r="BD203" s="10"/>
      <c r="BE203" s="10">
        <v>1.9692370753612378</v>
      </c>
      <c r="BF203" s="10">
        <v>1.9118388383021889</v>
      </c>
      <c r="BG203" s="10">
        <v>4.3219053716442879</v>
      </c>
    </row>
    <row r="204" x14ac:dyDescent="0.3">
      <c r="A204" s="36">
        <v>3.0499999999999972</v>
      </c>
      <c r="B204" s="36">
        <v>3.099999999999997</v>
      </c>
      <c r="C204" s="37">
        <v>62</v>
      </c>
      <c r="D204" s="2">
        <v>266896867.87974691</v>
      </c>
      <c r="E204" s="2">
        <v>1365778193.4137659</v>
      </c>
      <c r="F204" s="2">
        <v>219937790.4845722</v>
      </c>
      <c r="G204" s="2">
        <v>1491532971.1574371</v>
      </c>
      <c r="H204" s="2"/>
      <c r="I204" s="2">
        <v>1444573893.7622621</v>
      </c>
      <c r="J204" s="2">
        <v>1333430635.034976</v>
      </c>
      <c r="K204" s="2">
        <v>1900048481.2461729</v>
      </c>
      <c r="L204" s="10">
        <v>66938.03796781633</v>
      </c>
      <c r="M204" s="10">
        <v>342538.72401206911</v>
      </c>
      <c r="N204" s="10">
        <v>55160.647957274537</v>
      </c>
      <c r="O204" s="10">
        <v>374078.16527307651</v>
      </c>
      <c r="P204" s="10"/>
      <c r="Q204" s="10">
        <v>362300.77526253468</v>
      </c>
      <c r="R204" s="10">
        <v>334425.91958642402</v>
      </c>
      <c r="S204" s="10">
        <v>476534.31974950281</v>
      </c>
      <c r="T204" s="10">
        <v>14923.77923729294</v>
      </c>
      <c r="U204" s="10">
        <v>76368.720275875967</v>
      </c>
      <c r="V204" s="10">
        <v>12298.02004498838</v>
      </c>
      <c r="W204" s="10">
        <v>83400.412164920403</v>
      </c>
      <c r="X204" s="10"/>
      <c r="Y204" s="10">
        <v>80774.652972615862</v>
      </c>
      <c r="Z204" s="10">
        <v>74559.977356015195</v>
      </c>
      <c r="AA204" s="10">
        <v>106242.9255896988</v>
      </c>
      <c r="AB204" s="10">
        <v>3.7429008033894169</v>
      </c>
      <c r="AC204" s="10">
        <v>19.153361888395722</v>
      </c>
      <c r="AD204" s="10">
        <v>3.084357412059636</v>
      </c>
      <c r="AE204" s="10">
        <v>20.91691821030399</v>
      </c>
      <c r="AF204" s="10"/>
      <c r="AG204" s="10">
        <v>20.258374818974211</v>
      </c>
      <c r="AH204" s="10">
        <v>18.699727107270409</v>
      </c>
      <c r="AI204" s="10">
        <v>26.645846552756812</v>
      </c>
      <c r="AJ204" s="10">
        <v>5.5165773022923834e-05</v>
      </c>
      <c r="AK204" s="10">
        <v>0.00025323442269222109</v>
      </c>
      <c r="AL204" s="10">
        <v>5.5460544564587631e-05</v>
      </c>
      <c r="AM204" s="10">
        <v>0.00025196472717965007</v>
      </c>
      <c r="AN204" s="10"/>
      <c r="AO204" s="10">
        <v>0.00028621381093713527</v>
      </c>
      <c r="AP204" s="10">
        <v>0.00028741260894352952</v>
      </c>
      <c r="AQ204" s="10">
        <v>0.00032341112882889109</v>
      </c>
      <c r="AR204" s="10">
        <v>0.0032083309099698197</v>
      </c>
      <c r="AS204" s="10">
        <v>0.051134799567784738</v>
      </c>
      <c r="AT204" s="10">
        <v>0.0037291801502214181</v>
      </c>
      <c r="AU204" s="10">
        <v>0.075292774316683436</v>
      </c>
      <c r="AV204" s="10"/>
      <c r="AW204" s="10">
        <v>0.088162095556556283</v>
      </c>
      <c r="AX204" s="10">
        <v>0.092482666711037845</v>
      </c>
      <c r="AY204" s="10">
        <v>0.097663842589855179</v>
      </c>
      <c r="AZ204" s="10">
        <v>0.21351072633635781</v>
      </c>
      <c r="BA204" s="10">
        <v>5.2098386566703736</v>
      </c>
      <c r="BB204" s="10">
        <v>0</v>
      </c>
      <c r="BC204" s="10">
        <v>5.7816129636987625</v>
      </c>
      <c r="BD204" s="10"/>
      <c r="BE204" s="10">
        <v>5.5681022373624032</v>
      </c>
      <c r="BF204" s="10">
        <v>5.0627627116610103</v>
      </c>
      <c r="BG204" s="10">
        <v>7.6390268678244908</v>
      </c>
    </row>
    <row r="205" x14ac:dyDescent="0.3">
      <c r="A205" s="36">
        <v>3.099999999999997</v>
      </c>
      <c r="B205" s="36">
        <v>3.1499999999999968</v>
      </c>
      <c r="C205" s="37">
        <v>63</v>
      </c>
      <c r="D205" s="2">
        <v>147428155.7589992</v>
      </c>
      <c r="E205" s="2">
        <v>180626242.38874611</v>
      </c>
      <c r="F205" s="2">
        <v>143896439.81858519</v>
      </c>
      <c r="G205" s="2">
        <v>327889438.06863308</v>
      </c>
      <c r="H205" s="2"/>
      <c r="I205" s="2">
        <v>324357722.12821913</v>
      </c>
      <c r="J205" s="2">
        <v>310696715.43487149</v>
      </c>
      <c r="K205" s="2">
        <v>702227092.92672133</v>
      </c>
      <c r="L205" s="10">
        <v>36975.14911328</v>
      </c>
      <c r="M205" s="10">
        <v>45301.266991448923</v>
      </c>
      <c r="N205" s="10">
        <v>36089.390739309543</v>
      </c>
      <c r="O205" s="10">
        <v>82235.043929302119</v>
      </c>
      <c r="P205" s="10"/>
      <c r="Q205" s="10">
        <v>81349.285555331662</v>
      </c>
      <c r="R205" s="10">
        <v>77923.089541934052</v>
      </c>
      <c r="S205" s="10">
        <v>176119.35344830301</v>
      </c>
      <c r="T205" s="10">
        <v>12743.379355086799</v>
      </c>
      <c r="U205" s="10">
        <v>15612.952060571009</v>
      </c>
      <c r="V205" s="10">
        <v>12438.105265674239</v>
      </c>
      <c r="W205" s="10">
        <v>28342.072613763768</v>
      </c>
      <c r="X205" s="10"/>
      <c r="Y205" s="10">
        <v>28036.798524351208</v>
      </c>
      <c r="Z205" s="10">
        <v>26855.969870764238</v>
      </c>
      <c r="AA205" s="10">
        <v>60699.031284183708</v>
      </c>
      <c r="AB205" s="10">
        <v>3.1960540334756682</v>
      </c>
      <c r="AC205" s="10">
        <v>3.915746131165089</v>
      </c>
      <c r="AD205" s="10">
        <v>3.119490944706504</v>
      </c>
      <c r="AE205" s="10">
        <v>7.1082240409112387</v>
      </c>
      <c r="AF205" s="10"/>
      <c r="AG205" s="10">
        <v>7.031660952142075</v>
      </c>
      <c r="AH205" s="10">
        <v>6.7355077830351844</v>
      </c>
      <c r="AI205" s="10">
        <v>15.22338607038664</v>
      </c>
      <c r="AJ205" s="10">
        <v>3.0472400228591712e-05</v>
      </c>
      <c r="AK205" s="10">
        <v>3.3490637377984579e-05</v>
      </c>
      <c r="AL205" s="10">
        <v>3.6285601013182645e-05</v>
      </c>
      <c r="AM205" s="10">
        <v>5.539037648221818e-05</v>
      </c>
      <c r="AN205" s="10"/>
      <c r="AO205" s="10">
        <v>6.4265082013509111e-05</v>
      </c>
      <c r="AP205" s="10">
        <v>6.696872805159415e-05</v>
      </c>
      <c r="AQ205" s="10">
        <v>0.00011952750630273897</v>
      </c>
      <c r="AR205" s="10">
        <v>0.0032388033101984114</v>
      </c>
      <c r="AS205" s="10">
        <v>0.051168290205162725</v>
      </c>
      <c r="AT205" s="10">
        <v>0.003765465751234601</v>
      </c>
      <c r="AU205" s="10">
        <v>0.075348164693165659</v>
      </c>
      <c r="AV205" s="10"/>
      <c r="AW205" s="10">
        <v>0.088226360638569798</v>
      </c>
      <c r="AX205" s="10">
        <v>0.092549635439089437</v>
      </c>
      <c r="AY205" s="10">
        <v>0.097783370096157923</v>
      </c>
      <c r="AZ205" s="10">
        <v>0.024543456008130349</v>
      </c>
      <c r="BA205" s="10">
        <v>0.25525164219814855</v>
      </c>
      <c r="BB205" s="10">
        <v>0</v>
      </c>
      <c r="BC205" s="10">
        <v>1.2786487176612131</v>
      </c>
      <c r="BD205" s="10"/>
      <c r="BE205" s="10">
        <v>1.2541052616530832</v>
      </c>
      <c r="BF205" s="10">
        <v>1.1591688844183827</v>
      </c>
      <c r="BG205" s="10">
        <v>3.8800866360004553</v>
      </c>
    </row>
    <row r="206" x14ac:dyDescent="0.3">
      <c r="A206" s="36">
        <v>3.1499999999999968</v>
      </c>
      <c r="B206" s="36">
        <v>3.1999999999999966</v>
      </c>
      <c r="C206" s="37">
        <v>64</v>
      </c>
      <c r="D206" s="2">
        <v>2526858608.4396138</v>
      </c>
      <c r="E206" s="2">
        <v>5299598706.6397724</v>
      </c>
      <c r="F206" s="2">
        <v>2493382642.3000531</v>
      </c>
      <c r="G206" s="2">
        <v>7736418776.3789797</v>
      </c>
      <c r="H206" s="2"/>
      <c r="I206" s="2">
        <v>7702942810.239418</v>
      </c>
      <c r="J206" s="2">
        <v>7563041747.4822245</v>
      </c>
      <c r="K206" s="2">
        <v>13770672034.852631</v>
      </c>
      <c r="L206" s="10">
        <v>633739.0124309872</v>
      </c>
      <c r="M206" s="10">
        <v>1329145.382099716</v>
      </c>
      <c r="N206" s="10">
        <v>625343.20205576427</v>
      </c>
      <c r="O206" s="10">
        <v>1940302.6266367079</v>
      </c>
      <c r="P206" s="10"/>
      <c r="Q206" s="10">
        <v>1931906.816261485</v>
      </c>
      <c r="R206" s="10">
        <v>1896819.4706325431</v>
      </c>
      <c r="S206" s="10">
        <v>3453700.205753746</v>
      </c>
      <c r="T206" s="10">
        <v>12911.239121351049</v>
      </c>
      <c r="U206" s="10">
        <v>27078.83453395214</v>
      </c>
      <c r="V206" s="10">
        <v>12740.19029329136</v>
      </c>
      <c r="W206" s="10">
        <v>39530.01265330836</v>
      </c>
      <c r="X206" s="10"/>
      <c r="Y206" s="10">
        <v>39358.963825248677</v>
      </c>
      <c r="Z206" s="10">
        <v>38644.125223454212</v>
      </c>
      <c r="AA206" s="10">
        <v>70362.638776008534</v>
      </c>
      <c r="AB206" s="10">
        <v>3.238153453737608</v>
      </c>
      <c r="AC206" s="10">
        <v>6.7914024939947657</v>
      </c>
      <c r="AD206" s="10">
        <v>3.1952542131509079</v>
      </c>
      <c r="AE206" s="10">
        <v>9.9141721252705963</v>
      </c>
      <c r="AF206" s="10"/>
      <c r="AG206" s="10">
        <v>9.8712728846838971</v>
      </c>
      <c r="AH206" s="10">
        <v>9.691990550470301</v>
      </c>
      <c r="AI206" s="10">
        <v>17.647029818372829</v>
      </c>
      <c r="AJ206" s="10">
        <v>0.00052228454219630351</v>
      </c>
      <c r="AK206" s="10">
        <v>0.00098261989058554965</v>
      </c>
      <c r="AL206" s="10">
        <v>0.00062874305886760043</v>
      </c>
      <c r="AM206" s="10">
        <v>0.0013069135473587163</v>
      </c>
      <c r="AN206" s="10"/>
      <c r="AO206" s="10">
        <v>0.0015261861138910092</v>
      </c>
      <c r="AP206" s="10">
        <v>0.0016301662066851195</v>
      </c>
      <c r="AQ206" s="10">
        <v>0.0023439341845652192</v>
      </c>
      <c r="AR206" s="10">
        <v>0.0037610878523947149</v>
      </c>
      <c r="AS206" s="10">
        <v>0.052150910095748272</v>
      </c>
      <c r="AT206" s="10">
        <v>0.0043942088101022016</v>
      </c>
      <c r="AU206" s="10">
        <v>0.07665507824052438</v>
      </c>
      <c r="AV206" s="10"/>
      <c r="AW206" s="10">
        <v>0.089752546752460804</v>
      </c>
      <c r="AX206" s="10">
        <v>0.094179801645774552</v>
      </c>
      <c r="AY206" s="10">
        <v>0.10012730428072314</v>
      </c>
      <c r="AZ206" s="10">
        <v>0.01342592411274679</v>
      </c>
      <c r="BA206" s="10">
        <v>1.1254654687702041</v>
      </c>
      <c r="BB206" s="10">
        <v>0</v>
      </c>
      <c r="BC206" s="10">
        <v>2.1027803936432399</v>
      </c>
      <c r="BD206" s="10"/>
      <c r="BE206" s="10">
        <v>2.0893544695304924</v>
      </c>
      <c r="BF206" s="10">
        <v>2.0332455272511236</v>
      </c>
      <c r="BG206" s="10">
        <v>4.5228875830104025</v>
      </c>
    </row>
    <row r="207" x14ac:dyDescent="0.3">
      <c r="A207" s="36">
        <v>3.1999999999999966</v>
      </c>
      <c r="B207" s="36">
        <v>3.2499999999999964</v>
      </c>
      <c r="C207" s="37">
        <v>65</v>
      </c>
      <c r="D207" s="2">
        <v>125602769.9525317</v>
      </c>
      <c r="E207" s="2">
        <v>230778619.95253161</v>
      </c>
      <c r="F207" s="2">
        <v>115405651.33387931</v>
      </c>
      <c r="G207" s="2">
        <v>366632146.03718352</v>
      </c>
      <c r="H207" s="2"/>
      <c r="I207" s="2">
        <v>356435027.41853118</v>
      </c>
      <c r="J207" s="2">
        <v>345824737.75739789</v>
      </c>
      <c r="K207" s="2">
        <v>722028163.39783216</v>
      </c>
      <c r="L207" s="10">
        <v>31501.317534133061</v>
      </c>
      <c r="M207" s="10">
        <v>57879.540315561208</v>
      </c>
      <c r="N207" s="10">
        <v>28943.868588852751</v>
      </c>
      <c r="O207" s="10">
        <v>91951.759144346594</v>
      </c>
      <c r="P207" s="10"/>
      <c r="Q207" s="10">
        <v>89394.310199066269</v>
      </c>
      <c r="R207" s="10">
        <v>86733.237486491518</v>
      </c>
      <c r="S207" s="10">
        <v>181085.4844393786</v>
      </c>
      <c r="T207" s="10">
        <v>14002.538456246561</v>
      </c>
      <c r="U207" s="10">
        <v>25727.828311319019</v>
      </c>
      <c r="V207" s="10">
        <v>12865.73593465767</v>
      </c>
      <c r="W207" s="10">
        <v>40873.148945059482</v>
      </c>
      <c r="X207" s="10"/>
      <c r="Y207" s="10">
        <v>39736.34642347059</v>
      </c>
      <c r="Z207" s="10">
        <v>38553.482470166993</v>
      </c>
      <c r="AA207" s="10">
        <v>80493.663700984631</v>
      </c>
      <c r="AB207" s="10">
        <v>3.5118525679078112</v>
      </c>
      <c r="AC207" s="10">
        <v>6.4525685970525313</v>
      </c>
      <c r="AD207" s="10">
        <v>3.2267412027706519</v>
      </c>
      <c r="AE207" s="10">
        <v>10.251032234598281</v>
      </c>
      <c r="AF207" s="10"/>
      <c r="AG207" s="10">
        <v>9.9659208694611223</v>
      </c>
      <c r="AH207" s="10">
        <v>9.6692572448708489</v>
      </c>
      <c r="AI207" s="10">
        <v>20.18790239012025</v>
      </c>
      <c r="AJ207" s="10">
        <v>2.5961240959087618e-05</v>
      </c>
      <c r="AK207" s="10">
        <v>4.278959122001589e-05</v>
      </c>
      <c r="AL207" s="10">
        <v>2.9101230191983962e-05</v>
      </c>
      <c r="AM207" s="10">
        <v>6.1935183759204802e-05</v>
      </c>
      <c r="AN207" s="10"/>
      <c r="AO207" s="10">
        <v>7.0620567067875646e-05</v>
      </c>
      <c r="AP207" s="10">
        <v>7.4540352909664871e-05</v>
      </c>
      <c r="AQ207" s="10">
        <v>0.00012289788690949185</v>
      </c>
      <c r="AR207" s="10">
        <v>0.0037870490933538024</v>
      </c>
      <c r="AS207" s="10">
        <v>0.052193699686968291</v>
      </c>
      <c r="AT207" s="10">
        <v>0.0044233100402941853</v>
      </c>
      <c r="AU207" s="10">
        <v>0.076717013424283581</v>
      </c>
      <c r="AV207" s="10"/>
      <c r="AW207" s="10">
        <v>0.089823167319528677</v>
      </c>
      <c r="AX207" s="10">
        <v>0.094254341998684224</v>
      </c>
      <c r="AY207" s="10">
        <v>0.10025020216763263</v>
      </c>
      <c r="AZ207" s="10">
        <v>0.088358919175900441</v>
      </c>
      <c r="BA207" s="10">
        <v>0.9997168014317388</v>
      </c>
      <c r="BB207" s="10">
        <v>0</v>
      </c>
      <c r="BC207" s="10">
        <v>2.1768994134999731</v>
      </c>
      <c r="BD207" s="10"/>
      <c r="BE207" s="10">
        <v>2.0885404943240728</v>
      </c>
      <c r="BF207" s="10">
        <v>1.9966014121517732</v>
      </c>
      <c r="BG207" s="10">
        <v>5.2564367953605444</v>
      </c>
    </row>
    <row r="208" x14ac:dyDescent="0.3">
      <c r="A208" s="36">
        <v>3.2499999999999964</v>
      </c>
      <c r="B208" s="36">
        <v>3.2999999999999963</v>
      </c>
      <c r="C208" s="37">
        <v>66</v>
      </c>
      <c r="D208" s="2">
        <v>123590825.5949367</v>
      </c>
      <c r="E208" s="2">
        <v>169895180.02531639</v>
      </c>
      <c r="F208" s="2">
        <v>115885528.043301</v>
      </c>
      <c r="G208" s="2">
        <v>212030927.86007109</v>
      </c>
      <c r="H208" s="2"/>
      <c r="I208" s="2">
        <v>204325630.30843541</v>
      </c>
      <c r="J208" s="2">
        <v>190812307.6275827</v>
      </c>
      <c r="K208" s="2">
        <v>487504602.48196357</v>
      </c>
      <c r="L208" s="10">
        <v>30996.719601352139</v>
      </c>
      <c r="M208" s="10">
        <v>42609.904347800737</v>
      </c>
      <c r="N208" s="10">
        <v>29064.222213270739</v>
      </c>
      <c r="O208" s="10">
        <v>53177.597819707422</v>
      </c>
      <c r="P208" s="10"/>
      <c r="Q208" s="10">
        <v>51245.100431626037</v>
      </c>
      <c r="R208" s="10">
        <v>47855.943736502028</v>
      </c>
      <c r="S208" s="10">
        <v>122266.7086716276</v>
      </c>
      <c r="T208" s="10">
        <v>13930.4357072742</v>
      </c>
      <c r="U208" s="10">
        <v>19149.591977605549</v>
      </c>
      <c r="V208" s="10">
        <v>13061.939590092539</v>
      </c>
      <c r="W208" s="10">
        <v>23898.88727007114</v>
      </c>
      <c r="X208" s="10"/>
      <c r="Y208" s="10">
        <v>23030.391152889471</v>
      </c>
      <c r="Z208" s="10">
        <v>21507.248380025099</v>
      </c>
      <c r="AA208" s="10">
        <v>54948.670252701042</v>
      </c>
      <c r="AB208" s="10">
        <v>3.4937691164734148</v>
      </c>
      <c r="AC208" s="10">
        <v>4.8027394440713191</v>
      </c>
      <c r="AD208" s="10">
        <v>3.2759493026680282</v>
      </c>
      <c r="AE208" s="10">
        <v>5.9938681041149033</v>
      </c>
      <c r="AF208" s="10"/>
      <c r="AG208" s="10">
        <v>5.7760482903095172</v>
      </c>
      <c r="AH208" s="10">
        <v>5.3940423508230424</v>
      </c>
      <c r="AI208" s="10">
        <v>13.7811889846289</v>
      </c>
      <c r="AJ208" s="10">
        <v>2.5545385701408661e-05</v>
      </c>
      <c r="AK208" s="10">
        <v>3.1500947986557838e-05</v>
      </c>
      <c r="AL208" s="10">
        <v>2.9222238153234061e-05</v>
      </c>
      <c r="AM208" s="10">
        <v>3.5818393508561431e-05</v>
      </c>
      <c r="AN208" s="10"/>
      <c r="AO208" s="10">
        <v>4.0483091640540126e-05</v>
      </c>
      <c r="AP208" s="10">
        <v>4.1128395968149013e-05</v>
      </c>
      <c r="AQ208" s="10">
        <v>8.2979153086959809e-05</v>
      </c>
      <c r="AR208" s="10">
        <v>0.0038125944790552112</v>
      </c>
      <c r="AS208" s="10">
        <v>0.052225200634954852</v>
      </c>
      <c r="AT208" s="10">
        <v>0.0044525322784474191</v>
      </c>
      <c r="AU208" s="10">
        <v>0.076752831817792147</v>
      </c>
      <c r="AV208" s="10"/>
      <c r="AW208" s="10">
        <v>0.089863650411169213</v>
      </c>
      <c r="AX208" s="10">
        <v>0.094295470394652373</v>
      </c>
      <c r="AY208" s="10">
        <v>0.10033318132071958</v>
      </c>
      <c r="AZ208" s="10">
        <v>0.066490593620599281</v>
      </c>
      <c r="BA208" s="10">
        <v>0.46606036917598992</v>
      </c>
      <c r="BB208" s="10">
        <v>0</v>
      </c>
      <c r="BC208" s="10">
        <v>0.82965838306268114</v>
      </c>
      <c r="BD208" s="10"/>
      <c r="BE208" s="10">
        <v>0.76316778944208186</v>
      </c>
      <c r="BF208" s="10">
        <v>0.64655855523465422</v>
      </c>
      <c r="BG208" s="10">
        <v>3.2067772457299926</v>
      </c>
    </row>
    <row r="209" x14ac:dyDescent="0.3">
      <c r="A209" s="36">
        <v>3.2999999999999963</v>
      </c>
      <c r="B209" s="36">
        <v>3.3499999999999961</v>
      </c>
      <c r="C209" s="37">
        <v>67</v>
      </c>
      <c r="D209" s="2">
        <v>218973925.25316459</v>
      </c>
      <c r="E209" s="2">
        <v>346691125.25316453</v>
      </c>
      <c r="F209" s="2">
        <v>215108241.299124</v>
      </c>
      <c r="G209" s="2">
        <v>617156741.84335446</v>
      </c>
      <c r="H209" s="2"/>
      <c r="I209" s="2">
        <v>613291057.88931394</v>
      </c>
      <c r="J209" s="2">
        <v>581930407.87063003</v>
      </c>
      <c r="K209" s="2">
        <v>1231375367.210429</v>
      </c>
      <c r="L209" s="10">
        <v>54918.909461171643</v>
      </c>
      <c r="M209" s="10">
        <v>86950.528455648164</v>
      </c>
      <c r="N209" s="10">
        <v>53949.39152960966</v>
      </c>
      <c r="O209" s="10">
        <v>154783.61265827029</v>
      </c>
      <c r="P209" s="10"/>
      <c r="Q209" s="10">
        <v>153814.09472670831</v>
      </c>
      <c r="R209" s="10">
        <v>145948.8080400475</v>
      </c>
      <c r="S209" s="10">
        <v>308830.34236319072</v>
      </c>
      <c r="T209" s="10">
        <v>13476.97718200176</v>
      </c>
      <c r="U209" s="10">
        <v>21337.464626610319</v>
      </c>
      <c r="V209" s="10">
        <v>13239.059656519201</v>
      </c>
      <c r="W209" s="10">
        <v>37983.551319753467</v>
      </c>
      <c r="X209" s="10"/>
      <c r="Y209" s="10">
        <v>37745.633794270921</v>
      </c>
      <c r="Z209" s="10">
        <v>35815.510085587768</v>
      </c>
      <c r="AA209" s="10">
        <v>75786.27321580681</v>
      </c>
      <c r="AB209" s="10">
        <v>3.380041202681662</v>
      </c>
      <c r="AC209" s="10">
        <v>5.3514603923958743</v>
      </c>
      <c r="AD209" s="10">
        <v>3.3203712167411159</v>
      </c>
      <c r="AE209" s="10">
        <v>9.5263178642460797</v>
      </c>
      <c r="AF209" s="10"/>
      <c r="AG209" s="10">
        <v>9.466647878305535</v>
      </c>
      <c r="AH209" s="10">
        <v>8.9825706573145911</v>
      </c>
      <c r="AI209" s="10">
        <v>19.007283503396771</v>
      </c>
      <c r="AJ209" s="10">
        <v>4.5260425700827159e-05</v>
      </c>
      <c r="AK209" s="10">
        <v>6.4281394577372773e-05</v>
      </c>
      <c r="AL209" s="10">
        <v>5.4242702795620663e-05</v>
      </c>
      <c r="AM209" s="10">
        <v>0.00010425631420334773</v>
      </c>
      <c r="AN209" s="10"/>
      <c r="AO209" s="10">
        <v>0.00012151152090600889</v>
      </c>
      <c r="AP209" s="10">
        <v>0.00012543144904217902</v>
      </c>
      <c r="AQ209" s="10">
        <v>0.00020959491373631877</v>
      </c>
      <c r="AR209" s="10">
        <v>0.0038578549047560383</v>
      </c>
      <c r="AS209" s="10">
        <v>0.052289482029532222</v>
      </c>
      <c r="AT209" s="10">
        <v>0.0045067749812430398</v>
      </c>
      <c r="AU209" s="10">
        <v>0.076857088131995488</v>
      </c>
      <c r="AV209" s="10"/>
      <c r="AW209" s="10">
        <v>0.089985161932075217</v>
      </c>
      <c r="AX209" s="10">
        <v>0.094420901843694546</v>
      </c>
      <c r="AY209" s="10">
        <v>0.1005427762344559</v>
      </c>
      <c r="AZ209" s="10">
        <v>0.017970877966804855</v>
      </c>
      <c r="BA209" s="10">
        <v>0.61170545191276404</v>
      </c>
      <c r="BB209" s="10">
        <v>0</v>
      </c>
      <c r="BC209" s="10">
        <v>1.8690520554493872</v>
      </c>
      <c r="BD209" s="10"/>
      <c r="BE209" s="10">
        <v>1.8510811774825826</v>
      </c>
      <c r="BF209" s="10">
        <v>1.7052910867390363</v>
      </c>
      <c r="BG209" s="10">
        <v>4.7244453293544897</v>
      </c>
    </row>
    <row r="210" x14ac:dyDescent="0.3">
      <c r="A210" s="36">
        <v>3.3499999999999961</v>
      </c>
      <c r="B210" s="36">
        <v>3.3999999999999959</v>
      </c>
      <c r="C210" s="37">
        <v>68</v>
      </c>
      <c r="D210" s="2">
        <v>291561554.93799448</v>
      </c>
      <c r="E210" s="2">
        <v>341879591.74574763</v>
      </c>
      <c r="F210" s="2">
        <v>257215472.11817569</v>
      </c>
      <c r="G210" s="2">
        <v>544536972.59305775</v>
      </c>
      <c r="H210" s="2"/>
      <c r="I210" s="2">
        <v>510190889.77323902</v>
      </c>
      <c r="J210" s="2">
        <v>487854569.67414862</v>
      </c>
      <c r="K210" s="2">
        <v>990040486.91807365</v>
      </c>
      <c r="L210" s="10">
        <v>73123.969529640308</v>
      </c>
      <c r="M210" s="10">
        <v>85743.790380520179</v>
      </c>
      <c r="N210" s="10">
        <v>64509.932901549713</v>
      </c>
      <c r="O210" s="10">
        <v>136570.49195023489</v>
      </c>
      <c r="P210" s="10"/>
      <c r="Q210" s="10">
        <v>127956.45532214431</v>
      </c>
      <c r="R210" s="10">
        <v>122354.4808413952</v>
      </c>
      <c r="S210" s="10">
        <v>248303.2799502789</v>
      </c>
      <c r="T210" s="10">
        <v>15278.6016317138</v>
      </c>
      <c r="U210" s="10">
        <v>17915.40070983324</v>
      </c>
      <c r="V210" s="10">
        <v>13478.77546078581</v>
      </c>
      <c r="W210" s="10">
        <v>28535.186951373351</v>
      </c>
      <c r="X210" s="10"/>
      <c r="Y210" s="10">
        <v>26735.360780445371</v>
      </c>
      <c r="Z210" s="10">
        <v>25564.878146735238</v>
      </c>
      <c r="AA210" s="10">
        <v>51880.757056965551</v>
      </c>
      <c r="AB210" s="10">
        <v>3.8318906633988532</v>
      </c>
      <c r="AC210" s="10">
        <v>4.4932028706450859</v>
      </c>
      <c r="AD210" s="10">
        <v>3.3804922130456272</v>
      </c>
      <c r="AE210" s="10">
        <v>7.1566573363849946</v>
      </c>
      <c r="AF210" s="10"/>
      <c r="AG210" s="10">
        <v>6.7052588860317686</v>
      </c>
      <c r="AH210" s="10">
        <v>6.411700510475038</v>
      </c>
      <c r="AI210" s="10">
        <v>13.011752866440229</v>
      </c>
      <c r="AJ210" s="10">
        <v>6.0263796610633322e-05</v>
      </c>
      <c r="AK210" s="10">
        <v>6.3389268816476348e-05</v>
      </c>
      <c r="AL210" s="10">
        <v>6.4860659565060905e-05</v>
      </c>
      <c r="AM210" s="10">
        <v>9.1988653547612378e-05</v>
      </c>
      <c r="AN210" s="10"/>
      <c r="AO210" s="10">
        <v>0.00010108425709335034</v>
      </c>
      <c r="AP210" s="10">
        <v>0.00010515399224451754</v>
      </c>
      <c r="AQ210" s="10">
        <v>0.00016851681134498109</v>
      </c>
      <c r="AR210" s="10">
        <v>0.0039181187013666713</v>
      </c>
      <c r="AS210" s="10">
        <v>0.052352871298348695</v>
      </c>
      <c r="AT210" s="10">
        <v>0.0045716356408081003</v>
      </c>
      <c r="AU210" s="10">
        <v>0.076949076785543094</v>
      </c>
      <c r="AV210" s="10"/>
      <c r="AW210" s="10">
        <v>0.090086246189168565</v>
      </c>
      <c r="AX210" s="10">
        <v>0.094526055835939066</v>
      </c>
      <c r="AY210" s="10">
        <v>0.10071129304580088</v>
      </c>
      <c r="AZ210" s="10">
        <v>0.13353039199772065</v>
      </c>
      <c r="BA210" s="10">
        <v>0.32915640311354832</v>
      </c>
      <c r="BB210" s="10">
        <v>-1.1102230246251565e-16</v>
      </c>
      <c r="BC210" s="10">
        <v>1.1170459463763298</v>
      </c>
      <c r="BD210" s="10"/>
      <c r="BE210" s="10">
        <v>0.98351555437860938</v>
      </c>
      <c r="BF210" s="10">
        <v>0.89667660991251541</v>
      </c>
      <c r="BG210" s="10">
        <v>2.8490705040605295</v>
      </c>
    </row>
    <row r="211" x14ac:dyDescent="0.3">
      <c r="A211" s="36">
        <v>3.3999999999999959</v>
      </c>
      <c r="B211" s="36">
        <v>3.4499999999999957</v>
      </c>
      <c r="C211" s="37">
        <v>69</v>
      </c>
      <c r="D211" s="2">
        <v>280864027.79473031</v>
      </c>
      <c r="E211" s="2">
        <v>320544414.7804898</v>
      </c>
      <c r="F211" s="2">
        <v>236315102.71414241</v>
      </c>
      <c r="G211" s="2">
        <v>539621830.23588812</v>
      </c>
      <c r="H211" s="2"/>
      <c r="I211" s="2">
        <v>495072905.15530032</v>
      </c>
      <c r="J211" s="2">
        <v>479286344.07073939</v>
      </c>
      <c r="K211" s="2">
        <v>1048376960.749253</v>
      </c>
      <c r="L211" s="10">
        <v>70441.017557344414</v>
      </c>
      <c r="M211" s="10">
        <v>80392.903736192937</v>
      </c>
      <c r="N211" s="10">
        <v>59268.09648802194</v>
      </c>
      <c r="O211" s="10">
        <v>135337.7686577694</v>
      </c>
      <c r="P211" s="10"/>
      <c r="Q211" s="10">
        <v>124164.84758844689</v>
      </c>
      <c r="R211" s="10">
        <v>120205.5601166445</v>
      </c>
      <c r="S211" s="10">
        <v>262934.13392485381</v>
      </c>
      <c r="T211" s="10">
        <v>16220.85058011726</v>
      </c>
      <c r="U211" s="10">
        <v>18512.527564567699</v>
      </c>
      <c r="V211" s="10">
        <v>13647.999001683071</v>
      </c>
      <c r="W211" s="10">
        <v>31164.991639381351</v>
      </c>
      <c r="X211" s="10"/>
      <c r="Y211" s="10">
        <v>28592.140060947171</v>
      </c>
      <c r="Z211" s="10">
        <v>27680.41259432512</v>
      </c>
      <c r="AA211" s="10">
        <v>60547.326638709361</v>
      </c>
      <c r="AB211" s="10">
        <v>4.0682077711431948</v>
      </c>
      <c r="AC211" s="10">
        <v>4.6429629648393256</v>
      </c>
      <c r="AD211" s="10">
        <v>3.4229336695363521</v>
      </c>
      <c r="AE211" s="10">
        <v>7.8162153426375616</v>
      </c>
      <c r="AF211" s="10"/>
      <c r="AG211" s="10">
        <v>7.1709412410307207</v>
      </c>
      <c r="AH211" s="10">
        <v>6.9422789556248654</v>
      </c>
      <c r="AI211" s="10">
        <v>15.18533837278971</v>
      </c>
      <c r="AJ211" s="10">
        <v>5.8052690279637445e-05</v>
      </c>
      <c r="AK211" s="10">
        <v>5.9433427928191903e-05</v>
      </c>
      <c r="AL211" s="10">
        <v>5.9590324411675614e-05</v>
      </c>
      <c r="AM211" s="10">
        <v>9.115833834371021e-05</v>
      </c>
      <c r="AN211" s="10"/>
      <c r="AO211" s="10">
        <v>9.8088926768004353e-05</v>
      </c>
      <c r="AP211" s="10">
        <v>0.00010330716496307593</v>
      </c>
      <c r="AQ211" s="10">
        <v>0.000178446381584823</v>
      </c>
      <c r="AR211" s="10">
        <v>0.0039761713916463088</v>
      </c>
      <c r="AS211" s="10">
        <v>0.052412304726276886</v>
      </c>
      <c r="AT211" s="10">
        <v>0.0046312259652197757</v>
      </c>
      <c r="AU211" s="10">
        <v>0.077040235123886802</v>
      </c>
      <c r="AV211" s="10"/>
      <c r="AW211" s="10">
        <v>0.09018433511593657</v>
      </c>
      <c r="AX211" s="10">
        <v>0.094629363000902147</v>
      </c>
      <c r="AY211" s="10">
        <v>0.1008897394273857</v>
      </c>
      <c r="AZ211" s="10">
        <v>0.188514930145943</v>
      </c>
      <c r="BA211" s="10">
        <v>0.35642796883885608</v>
      </c>
      <c r="BB211" s="10">
        <v>0</v>
      </c>
      <c r="BC211" s="10">
        <v>1.2834843141135988</v>
      </c>
      <c r="BD211" s="10"/>
      <c r="BE211" s="10">
        <v>1.0949693839676562</v>
      </c>
      <c r="BF211" s="10">
        <v>1.0281663700965664</v>
      </c>
      <c r="BG211" s="10">
        <v>3.4363519246479051</v>
      </c>
    </row>
    <row r="212" x14ac:dyDescent="0.3">
      <c r="A212" s="36">
        <v>3.4499999999999957</v>
      </c>
      <c r="B212" s="36">
        <v>3.4999999999999956</v>
      </c>
      <c r="C212" s="37">
        <v>70</v>
      </c>
      <c r="D212" s="2">
        <v>458623760.35862088</v>
      </c>
      <c r="E212" s="2">
        <v>760193507.33251345</v>
      </c>
      <c r="F212" s="2">
        <v>420332983.49823618</v>
      </c>
      <c r="G212" s="2">
        <v>997499590.27791607</v>
      </c>
      <c r="H212" s="2"/>
      <c r="I212" s="2">
        <v>959208813.41753137</v>
      </c>
      <c r="J212" s="2">
        <v>929949972.72777772</v>
      </c>
      <c r="K212" s="2">
        <v>2034795493.85779</v>
      </c>
      <c r="L212" s="10">
        <v>115023.3606250486</v>
      </c>
      <c r="M212" s="10">
        <v>190657.39609817529</v>
      </c>
      <c r="N212" s="10">
        <v>105419.9902458486</v>
      </c>
      <c r="O212" s="10">
        <v>250174.0315550972</v>
      </c>
      <c r="P212" s="10"/>
      <c r="Q212" s="10">
        <v>240570.6611758972</v>
      </c>
      <c r="R212" s="10">
        <v>233232.51065901859</v>
      </c>
      <c r="S212" s="10">
        <v>510329.02374097193</v>
      </c>
      <c r="T212" s="10">
        <v>15096.736573245371</v>
      </c>
      <c r="U212" s="10">
        <v>25023.651447793331</v>
      </c>
      <c r="V212" s="10">
        <v>13836.300849212819</v>
      </c>
      <c r="W212" s="10">
        <v>32835.168711212224</v>
      </c>
      <c r="X212" s="10"/>
      <c r="Y212" s="10">
        <v>31574.732987179679</v>
      </c>
      <c r="Z212" s="10">
        <v>30611.605804265371</v>
      </c>
      <c r="AA212" s="10">
        <v>66980.331605970918</v>
      </c>
      <c r="AB212" s="10">
        <v>3.7862786999258891</v>
      </c>
      <c r="AC212" s="10">
        <v>6.2759602389208098</v>
      </c>
      <c r="AD212" s="10">
        <v>3.4701599870255309</v>
      </c>
      <c r="AE212" s="10">
        <v>8.2350976515058818</v>
      </c>
      <c r="AF212" s="10"/>
      <c r="AG212" s="10">
        <v>7.9189789386055223</v>
      </c>
      <c r="AH212" s="10">
        <v>7.6774255459040344</v>
      </c>
      <c r="AI212" s="10">
        <v>16.798743333913951</v>
      </c>
      <c r="AJ212" s="10">
        <v>9.4794421784907633e-05</v>
      </c>
      <c r="AK212" s="10">
        <v>0.00014095053273808074</v>
      </c>
      <c r="AL212" s="10">
        <v>0.00010599313611321037</v>
      </c>
      <c r="AM212" s="10">
        <v>0.00016850764749179556</v>
      </c>
      <c r="AN212" s="10"/>
      <c r="AO212" s="10">
        <v>0.00019004829808858562</v>
      </c>
      <c r="AP212" s="10">
        <v>0.00020044488316532788</v>
      </c>
      <c r="AQ212" s="10">
        <v>0.00034634669278169202</v>
      </c>
      <c r="AR212" s="10">
        <v>0.0040709658134312167</v>
      </c>
      <c r="AS212" s="10">
        <v>0.052553255259014969</v>
      </c>
      <c r="AT212" s="10">
        <v>0.0047372191013329863</v>
      </c>
      <c r="AU212" s="10">
        <v>0.077208742771378597</v>
      </c>
      <c r="AV212" s="10"/>
      <c r="AW212" s="10">
        <v>0.09037438341402515</v>
      </c>
      <c r="AX212" s="10">
        <v>0.094829807884067474</v>
      </c>
      <c r="AY212" s="10">
        <v>0.10123608612016739</v>
      </c>
      <c r="AZ212" s="10">
        <v>0.091096293566372832</v>
      </c>
      <c r="BA212" s="10">
        <v>0.8085506899929098</v>
      </c>
      <c r="BB212" s="10">
        <v>0</v>
      </c>
      <c r="BC212" s="10">
        <v>1.3731175744910389</v>
      </c>
      <c r="BD212" s="10"/>
      <c r="BE212" s="10">
        <v>1.2820212809246661</v>
      </c>
      <c r="BF212" s="10">
        <v>1.2124125615559267</v>
      </c>
      <c r="BG212" s="10">
        <v>3.8409132134317234</v>
      </c>
    </row>
    <row r="213" x14ac:dyDescent="0.3">
      <c r="A213" s="36">
        <v>3.4999999999999956</v>
      </c>
      <c r="B213" s="36">
        <v>3.5499999999999954</v>
      </c>
      <c r="C213" s="37">
        <v>71</v>
      </c>
      <c r="D213" s="2">
        <v>593064991.89576745</v>
      </c>
      <c r="E213" s="2">
        <v>953051241.89576745</v>
      </c>
      <c r="F213" s="2">
        <v>563340984.73491263</v>
      </c>
      <c r="G213" s="2">
        <v>1509576280.9344959</v>
      </c>
      <c r="H213" s="2"/>
      <c r="I213" s="2">
        <v>1479852273.7736411</v>
      </c>
      <c r="J213" s="2">
        <v>1427630550.5077729</v>
      </c>
      <c r="K213" s="2">
        <v>2800057068.2835221</v>
      </c>
      <c r="L213" s="10">
        <v>148741.37437531931</v>
      </c>
      <c r="M213" s="10">
        <v>239026.33523611471</v>
      </c>
      <c r="N213" s="10">
        <v>141286.5595785215</v>
      </c>
      <c r="O213" s="10">
        <v>378603.44788323459</v>
      </c>
      <c r="P213" s="10"/>
      <c r="Q213" s="10">
        <v>371148.63308643672</v>
      </c>
      <c r="R213" s="10">
        <v>358051.36550707178</v>
      </c>
      <c r="S213" s="10">
        <v>702257.49682931299</v>
      </c>
      <c r="T213" s="10">
        <v>14779.69925226823</v>
      </c>
      <c r="U213" s="10">
        <v>23750.872028703059</v>
      </c>
      <c r="V213" s="10">
        <v>14038.95094910939</v>
      </c>
      <c r="W213" s="10">
        <v>37619.963638809182</v>
      </c>
      <c r="X213" s="10"/>
      <c r="Y213" s="10">
        <v>36879.21533565034</v>
      </c>
      <c r="Z213" s="10">
        <v>35577.804234250587</v>
      </c>
      <c r="AA213" s="10">
        <v>69779.875602051528</v>
      </c>
      <c r="AB213" s="10">
        <v>3.7067653793036941</v>
      </c>
      <c r="AC213" s="10">
        <v>5.956745713263258</v>
      </c>
      <c r="AD213" s="10">
        <v>3.520984862524521</v>
      </c>
      <c r="AE213" s="10">
        <v>9.435129660409066</v>
      </c>
      <c r="AF213" s="10"/>
      <c r="AG213" s="10">
        <v>9.2493491436298925</v>
      </c>
      <c r="AH213" s="10">
        <v>8.9229537594904116</v>
      </c>
      <c r="AI213" s="10">
        <v>17.500872151651329</v>
      </c>
      <c r="AJ213" s="10">
        <v>0.00012258251282853196</v>
      </c>
      <c r="AK213" s="10">
        <v>0.00017670906022766088</v>
      </c>
      <c r="AL213" s="10">
        <v>0.0001420547042875785</v>
      </c>
      <c r="AM213" s="10">
        <v>0.00025501278425469189</v>
      </c>
      <c r="AN213" s="10"/>
      <c r="AO213" s="10">
        <v>0.00029320352577993095</v>
      </c>
      <c r="AP213" s="10">
        <v>0.00030771680981978012</v>
      </c>
      <c r="AQ213" s="10">
        <v>0.00047660342679517259</v>
      </c>
      <c r="AR213" s="10">
        <v>0.0041935483262597485</v>
      </c>
      <c r="AS213" s="10">
        <v>0.05272996431924263</v>
      </c>
      <c r="AT213" s="10">
        <v>0.004879273805620565</v>
      </c>
      <c r="AU213" s="10">
        <v>0.077463755555633285</v>
      </c>
      <c r="AV213" s="10"/>
      <c r="AW213" s="10">
        <v>0.090667586939805075</v>
      </c>
      <c r="AX213" s="10">
        <v>0.095137524693887254</v>
      </c>
      <c r="AY213" s="10">
        <v>0.10171268954696257</v>
      </c>
      <c r="AZ213" s="10">
        <v>0.052763793095653932</v>
      </c>
      <c r="BA213" s="10">
        <v>0.69178395984137042</v>
      </c>
      <c r="BB213" s="10">
        <v>0</v>
      </c>
      <c r="BC213" s="10">
        <v>1.6796848122897479</v>
      </c>
      <c r="BD213" s="10"/>
      <c r="BE213" s="10">
        <v>1.6269210191940937</v>
      </c>
      <c r="BF213" s="10">
        <v>1.5342209943761911</v>
      </c>
      <c r="BG213" s="10">
        <v>3.9704479953666523</v>
      </c>
    </row>
    <row r="214" x14ac:dyDescent="0.3">
      <c r="A214" s="36">
        <v>3.5499999999999954</v>
      </c>
      <c r="B214" s="36">
        <v>3.5999999999999952</v>
      </c>
      <c r="C214" s="37">
        <v>72</v>
      </c>
      <c r="D214" s="2">
        <v>437661462.765625</v>
      </c>
      <c r="E214" s="2">
        <v>666766081.8716377</v>
      </c>
      <c r="F214" s="2">
        <v>412817232.38116461</v>
      </c>
      <c r="G214" s="2">
        <v>854734138.67338622</v>
      </c>
      <c r="H214" s="2"/>
      <c r="I214" s="2">
        <v>829889908.28892577</v>
      </c>
      <c r="J214" s="2">
        <v>806185091.79338956</v>
      </c>
      <c r="K214" s="2">
        <v>1787890797.900847</v>
      </c>
      <c r="L214" s="10">
        <v>109765.9925513069</v>
      </c>
      <c r="M214" s="10">
        <v>167225.6915509598</v>
      </c>
      <c r="N214" s="10">
        <v>103535.0313190999</v>
      </c>
      <c r="O214" s="10">
        <v>214368.29394598361</v>
      </c>
      <c r="P214" s="10"/>
      <c r="Q214" s="10">
        <v>208137.33271377659</v>
      </c>
      <c r="R214" s="10">
        <v>202192.13778060389</v>
      </c>
      <c r="S214" s="10">
        <v>448405.04522562801</v>
      </c>
      <c r="T214" s="10">
        <v>15103.23220255452</v>
      </c>
      <c r="U214" s="10">
        <v>23009.389256388909</v>
      </c>
      <c r="V214" s="10">
        <v>14245.88420115828</v>
      </c>
      <c r="W214" s="10">
        <v>29495.967239746918</v>
      </c>
      <c r="X214" s="10"/>
      <c r="Y214" s="10">
        <v>28638.619238350671</v>
      </c>
      <c r="Z214" s="10">
        <v>27820.591199992741</v>
      </c>
      <c r="AA214" s="10">
        <v>61698.212364581646</v>
      </c>
      <c r="AB214" s="10">
        <v>3.787907811143175</v>
      </c>
      <c r="AC214" s="10">
        <v>5.7707809907847274</v>
      </c>
      <c r="AD214" s="10">
        <v>3.5728839574539268</v>
      </c>
      <c r="AE214" s="10">
        <v>7.3976221252668788</v>
      </c>
      <c r="AF214" s="10"/>
      <c r="AG214" s="10">
        <v>7.1825982715776302</v>
      </c>
      <c r="AH214" s="10">
        <v>6.9774359093313514</v>
      </c>
      <c r="AI214" s="10">
        <v>15.473981821575951</v>
      </c>
      <c r="AJ214" s="10">
        <v>9.0461656997367222e-05</v>
      </c>
      <c r="AK214" s="10">
        <v>0.00012362777838140915</v>
      </c>
      <c r="AL214" s="10">
        <v>0.0001040979290692261</v>
      </c>
      <c r="AM214" s="10">
        <v>0.00014439027378312014</v>
      </c>
      <c r="AN214" s="10"/>
      <c r="AO214" s="10">
        <v>0.00016442630891731557</v>
      </c>
      <c r="AP214" s="10">
        <v>0.00017376813944104352</v>
      </c>
      <c r="AQ214" s="10">
        <v>0.00030432054070150024</v>
      </c>
      <c r="AR214" s="10">
        <v>0.0042840099832571156</v>
      </c>
      <c r="AS214" s="10">
        <v>0.052853592097624039</v>
      </c>
      <c r="AT214" s="10">
        <v>0.0049833717346897911</v>
      </c>
      <c r="AU214" s="10">
        <v>0.0776081458294164</v>
      </c>
      <c r="AV214" s="10"/>
      <c r="AW214" s="10">
        <v>0.090832013248722393</v>
      </c>
      <c r="AX214" s="10">
        <v>0.095311292833328301</v>
      </c>
      <c r="AY214" s="10">
        <v>0.10201701008766406</v>
      </c>
      <c r="AZ214" s="10">
        <v>0.060182154318405789</v>
      </c>
      <c r="BA214" s="10">
        <v>0.6151604864595277</v>
      </c>
      <c r="BB214" s="10">
        <v>0</v>
      </c>
      <c r="BC214" s="10">
        <v>1.0704904534706743</v>
      </c>
      <c r="BD214" s="10"/>
      <c r="BE214" s="10">
        <v>1.0103082991522685</v>
      </c>
      <c r="BF214" s="10">
        <v>0.95288623767773939</v>
      </c>
      <c r="BG214" s="10">
        <v>3.3309500128861922</v>
      </c>
    </row>
    <row r="215" x14ac:dyDescent="0.3">
      <c r="A215" s="36">
        <v>3.5999999999999952</v>
      </c>
      <c r="B215" s="36">
        <v>3.649999999999995</v>
      </c>
      <c r="C215" s="37">
        <v>73</v>
      </c>
      <c r="D215" s="2">
        <v>829108581.12658226</v>
      </c>
      <c r="E215" s="2">
        <v>959085831.12658226</v>
      </c>
      <c r="F215" s="2">
        <v>816754039.10558617</v>
      </c>
      <c r="G215" s="2">
        <v>1614823178.462275</v>
      </c>
      <c r="H215" s="2"/>
      <c r="I215" s="2">
        <v>1602468636.441278</v>
      </c>
      <c r="J215" s="2">
        <v>1569149331.8999741</v>
      </c>
      <c r="K215" s="2">
        <v>3181646943.0911069</v>
      </c>
      <c r="L215" s="10">
        <v>207941.37497296941</v>
      </c>
      <c r="M215" s="10">
        <v>240539.817077477</v>
      </c>
      <c r="N215" s="10">
        <v>204842.84178505259</v>
      </c>
      <c r="O215" s="10">
        <v>404999.48946542171</v>
      </c>
      <c r="P215" s="10"/>
      <c r="Q215" s="10">
        <v>401900.95627750503</v>
      </c>
      <c r="R215" s="10">
        <v>393544.43680927361</v>
      </c>
      <c r="S215" s="10">
        <v>797960.6713585587</v>
      </c>
      <c r="T215" s="10">
        <v>14628.144129687929</v>
      </c>
      <c r="U215" s="10">
        <v>16921.361194209181</v>
      </c>
      <c r="V215" s="10">
        <v>14410.170241281359</v>
      </c>
      <c r="W215" s="10">
        <v>28490.678707497918</v>
      </c>
      <c r="X215" s="10"/>
      <c r="Y215" s="10">
        <v>28272.704819091348</v>
      </c>
      <c r="Z215" s="10">
        <v>27684.845037844239</v>
      </c>
      <c r="AA215" s="10">
        <v>56134.493253076223</v>
      </c>
      <c r="AB215" s="10">
        <v>3.6687551822186228</v>
      </c>
      <c r="AC215" s="10">
        <v>4.2438966297478258</v>
      </c>
      <c r="AD215" s="10">
        <v>3.6140870831357761</v>
      </c>
      <c r="AE215" s="10">
        <v>7.1454946182081844</v>
      </c>
      <c r="AF215" s="10"/>
      <c r="AG215" s="10">
        <v>7.0908265191253381</v>
      </c>
      <c r="AH215" s="10">
        <v>6.9433906174998432</v>
      </c>
      <c r="AI215" s="10">
        <v>14.07859474158963</v>
      </c>
      <c r="AJ215" s="10">
        <v>0.00017137112234076639</v>
      </c>
      <c r="AK215" s="10">
        <v>0.00017782795766460886</v>
      </c>
      <c r="AL215" s="10">
        <v>0.0002059565283634136</v>
      </c>
      <c r="AM215" s="10">
        <v>0.00027279214705450513</v>
      </c>
      <c r="AN215" s="10"/>
      <c r="AO215" s="10">
        <v>0.00031749753842538574</v>
      </c>
      <c r="AP215" s="10">
        <v>0.00033822029541982009</v>
      </c>
      <c r="AQ215" s="10">
        <v>0.00054155461797754487</v>
      </c>
      <c r="AR215" s="10">
        <v>0.0044553811055978816</v>
      </c>
      <c r="AS215" s="10">
        <v>0.053031420055288644</v>
      </c>
      <c r="AT215" s="10">
        <v>0.0051893282630532051</v>
      </c>
      <c r="AU215" s="10">
        <v>0.077880937976470901</v>
      </c>
      <c r="AV215" s="10"/>
      <c r="AW215" s="10">
        <v>0.091149510787147781</v>
      </c>
      <c r="AX215" s="10">
        <v>0.095649513128748115</v>
      </c>
      <c r="AY215" s="10">
        <v>0.10255856470564161</v>
      </c>
      <c r="AZ215" s="10">
        <v>0.015126392315764292</v>
      </c>
      <c r="BA215" s="10">
        <v>0.174265182914628</v>
      </c>
      <c r="BB215" s="10">
        <v>0</v>
      </c>
      <c r="BC215" s="10">
        <v>0.97712297845584128</v>
      </c>
      <c r="BD215" s="10"/>
      <c r="BE215" s="10">
        <v>0.96199658614007588</v>
      </c>
      <c r="BF215" s="10">
        <v>0.92120180221982584</v>
      </c>
      <c r="BG215" s="10">
        <v>2.8954774519086262</v>
      </c>
    </row>
    <row r="216" x14ac:dyDescent="0.3">
      <c r="A216" s="36">
        <v>3.649999999999995</v>
      </c>
      <c r="B216" s="36">
        <v>3.6999999999999948</v>
      </c>
      <c r="C216" s="37">
        <v>74</v>
      </c>
      <c r="D216" s="2">
        <v>593830501.72070313</v>
      </c>
      <c r="E216" s="2">
        <v>739325918.05772841</v>
      </c>
      <c r="F216" s="2">
        <v>556391630.16283202</v>
      </c>
      <c r="G216" s="2">
        <v>960497191.69442248</v>
      </c>
      <c r="H216" s="2"/>
      <c r="I216" s="2">
        <v>923058320.13655126</v>
      </c>
      <c r="J216" s="2">
        <v>909771339.0805974</v>
      </c>
      <c r="K216" s="2">
        <v>2150814820.5674491</v>
      </c>
      <c r="L216" s="10">
        <v>148933.36510991791</v>
      </c>
      <c r="M216" s="10">
        <v>185423.78097833911</v>
      </c>
      <c r="N216" s="10">
        <v>139543.65354933811</v>
      </c>
      <c r="O216" s="10">
        <v>240893.78791282949</v>
      </c>
      <c r="P216" s="10"/>
      <c r="Q216" s="10">
        <v>231504.0763522498</v>
      </c>
      <c r="R216" s="10">
        <v>228171.68639403631</v>
      </c>
      <c r="S216" s="10">
        <v>539426.80281191505</v>
      </c>
      <c r="T216" s="10">
        <v>15603.30289875199</v>
      </c>
      <c r="U216" s="10">
        <v>19426.294551939889</v>
      </c>
      <c r="V216" s="10">
        <v>14619.57092235094</v>
      </c>
      <c r="W216" s="10">
        <v>25237.72115440702</v>
      </c>
      <c r="X216" s="10"/>
      <c r="Y216" s="10">
        <v>24253.98917800597</v>
      </c>
      <c r="Z216" s="10">
        <v>23904.864656066991</v>
      </c>
      <c r="AA216" s="10">
        <v>56514.131603537993</v>
      </c>
      <c r="AB216" s="10">
        <v>3.9133261104082679</v>
      </c>
      <c r="AC216" s="10">
        <v>4.8721367643685722</v>
      </c>
      <c r="AD216" s="10">
        <v>3.6666050120694238</v>
      </c>
      <c r="AE216" s="10">
        <v>6.3296491647703377</v>
      </c>
      <c r="AF216" s="10"/>
      <c r="AG216" s="10">
        <v>6.082928066431494</v>
      </c>
      <c r="AH216" s="10">
        <v>5.9953672393198882</v>
      </c>
      <c r="AI216" s="10">
        <v>14.17380847159375</v>
      </c>
      <c r="AJ216" s="10">
        <v>0.0001227407385191693</v>
      </c>
      <c r="AK216" s="10">
        <v>0.00013708138916230711</v>
      </c>
      <c r="AL216" s="10">
        <v>0.00014030232245228389</v>
      </c>
      <c r="AM216" s="10">
        <v>0.00016225683075199012</v>
      </c>
      <c r="AN216" s="10"/>
      <c r="AO216" s="10">
        <v>0.00018288579121103198</v>
      </c>
      <c r="AP216" s="10">
        <v>0.00019609550526064246</v>
      </c>
      <c r="AQ216" s="10">
        <v>0.00036609457910537652</v>
      </c>
      <c r="AR216" s="10">
        <v>0.0045781218441170507</v>
      </c>
      <c r="AS216" s="10">
        <v>0.053168501444450948</v>
      </c>
      <c r="AT216" s="10">
        <v>0.0053296305855054888</v>
      </c>
      <c r="AU216" s="10">
        <v>0.078043194807222896</v>
      </c>
      <c r="AV216" s="10"/>
      <c r="AW216" s="10">
        <v>0.091332396578358815</v>
      </c>
      <c r="AX216" s="10">
        <v>0.095845608634008761</v>
      </c>
      <c r="AY216" s="10">
        <v>0.10292465928474698</v>
      </c>
      <c r="AZ216" s="10">
        <v>0.067288703726392063</v>
      </c>
      <c r="BA216" s="10">
        <v>0.32878691550654593</v>
      </c>
      <c r="BB216" s="10">
        <v>0</v>
      </c>
      <c r="BC216" s="10">
        <v>0.72629698152239652</v>
      </c>
      <c r="BD216" s="10"/>
      <c r="BE216" s="10">
        <v>0.65900827779600424</v>
      </c>
      <c r="BF216" s="10">
        <v>0.63512765066998988</v>
      </c>
      <c r="BG216" s="10">
        <v>2.8656491290819699</v>
      </c>
    </row>
    <row r="217" x14ac:dyDescent="0.3">
      <c r="A217" s="36">
        <v>3.6999999999999948</v>
      </c>
      <c r="B217" s="36">
        <v>3.7499999999999947</v>
      </c>
      <c r="C217" s="37">
        <v>75</v>
      </c>
      <c r="D217" s="2">
        <v>637168426.22725475</v>
      </c>
      <c r="E217" s="2">
        <v>686712029.17424846</v>
      </c>
      <c r="F217" s="2">
        <v>621739563.95382476</v>
      </c>
      <c r="G217" s="2">
        <v>1187119651.214504</v>
      </c>
      <c r="H217" s="2"/>
      <c r="I217" s="2">
        <v>1171690788.9410739</v>
      </c>
      <c r="J217" s="2">
        <v>1177871033.784431</v>
      </c>
      <c r="K217" s="2">
        <v>2683264126.8845611</v>
      </c>
      <c r="L217" s="10">
        <v>159802.56585817461</v>
      </c>
      <c r="M217" s="10">
        <v>172228.15781612319</v>
      </c>
      <c r="N217" s="10">
        <v>155932.9896549634</v>
      </c>
      <c r="O217" s="10">
        <v>297730.95846572629</v>
      </c>
      <c r="P217" s="10"/>
      <c r="Q217" s="10">
        <v>293861.38226251508</v>
      </c>
      <c r="R217" s="10">
        <v>295411.39469713619</v>
      </c>
      <c r="S217" s="10">
        <v>672965.69431457156</v>
      </c>
      <c r="T217" s="10">
        <v>15222.869510398859</v>
      </c>
      <c r="U217" s="10">
        <v>16406.537394262439</v>
      </c>
      <c r="V217" s="10">
        <v>14854.251814646041</v>
      </c>
      <c r="W217" s="10">
        <v>28361.994725117162</v>
      </c>
      <c r="X217" s="10"/>
      <c r="Y217" s="10">
        <v>27993.377029364339</v>
      </c>
      <c r="Z217" s="10">
        <v>28141.03196159286</v>
      </c>
      <c r="AA217" s="10">
        <v>64107.036670598267</v>
      </c>
      <c r="AB217" s="10">
        <v>3.8179129839969068</v>
      </c>
      <c r="AC217" s="10">
        <v>4.1147782352858204</v>
      </c>
      <c r="AD217" s="10">
        <v>3.7254632467259978</v>
      </c>
      <c r="AE217" s="10">
        <v>7.1132205290932324</v>
      </c>
      <c r="AF217" s="10"/>
      <c r="AG217" s="10">
        <v>7.0207707918223212</v>
      </c>
      <c r="AH217" s="10">
        <v>7.0578028167320381</v>
      </c>
      <c r="AI217" s="10">
        <v>16.078117696735749</v>
      </c>
      <c r="AJ217" s="10">
        <v>0.00013169839368239969</v>
      </c>
      <c r="AK217" s="10">
        <v>0.00012732603661586017</v>
      </c>
      <c r="AL217" s="10">
        <v>0.00015678076386171189</v>
      </c>
      <c r="AM217" s="10">
        <v>0.00020054017231395914</v>
      </c>
      <c r="AN217" s="10"/>
      <c r="AO217" s="10">
        <v>0.0002321474085824464</v>
      </c>
      <c r="AP217" s="10">
        <v>0.00025388271269927414</v>
      </c>
      <c r="AQ217" s="10">
        <v>0.00045672386193674797</v>
      </c>
      <c r="AR217" s="10">
        <v>0.0047098202377994502</v>
      </c>
      <c r="AS217" s="10">
        <v>0.053295827481066808</v>
      </c>
      <c r="AT217" s="10">
        <v>0.005486411349367201</v>
      </c>
      <c r="AU217" s="10">
        <v>0.07824373497953685</v>
      </c>
      <c r="AV217" s="10"/>
      <c r="AW217" s="10">
        <v>0.091564543986941263</v>
      </c>
      <c r="AX217" s="10">
        <v>0.096099491346708033</v>
      </c>
      <c r="AY217" s="10">
        <v>0.10338138314668373</v>
      </c>
      <c r="AZ217" s="10">
        <v>0.024815635304456629</v>
      </c>
      <c r="BA217" s="10">
        <v>0.10450109497173488</v>
      </c>
      <c r="BB217" s="10">
        <v>0</v>
      </c>
      <c r="BC217" s="10">
        <v>0.90935195383941947</v>
      </c>
      <c r="BD217" s="10"/>
      <c r="BE217" s="10">
        <v>0.88453631853496262</v>
      </c>
      <c r="BF217" s="10">
        <v>0.89447656554780375</v>
      </c>
      <c r="BG217" s="10">
        <v>3.315736495552728</v>
      </c>
    </row>
    <row r="218" x14ac:dyDescent="0.3">
      <c r="A218" s="36">
        <v>3.7499999999999947</v>
      </c>
      <c r="B218" s="36">
        <v>3.7999999999999945</v>
      </c>
      <c r="C218" s="37">
        <v>76</v>
      </c>
      <c r="D218" s="2">
        <v>1540727741.0189941</v>
      </c>
      <c r="E218" s="2">
        <v>1953625149.088614</v>
      </c>
      <c r="F218" s="2">
        <v>1479794572.0238061</v>
      </c>
      <c r="G218" s="2">
        <v>2883045983.185009</v>
      </c>
      <c r="H218" s="2"/>
      <c r="I218" s="2">
        <v>2822112814.1898208</v>
      </c>
      <c r="J218" s="2">
        <v>2804229550.213016</v>
      </c>
      <c r="K218" s="2">
        <v>6159365884.5618849</v>
      </c>
      <c r="L218" s="10">
        <v>386416.26949651982</v>
      </c>
      <c r="M218" s="10">
        <v>489971.40896945662</v>
      </c>
      <c r="N218" s="10">
        <v>371134.16142196202</v>
      </c>
      <c r="O218" s="10">
        <v>723071.21105801105</v>
      </c>
      <c r="P218" s="10"/>
      <c r="Q218" s="10">
        <v>707789.10298345331</v>
      </c>
      <c r="R218" s="10">
        <v>703303.96004199598</v>
      </c>
      <c r="S218" s="10">
        <v>1544775.968012634</v>
      </c>
      <c r="T218" s="10">
        <v>15636.34993676352</v>
      </c>
      <c r="U218" s="10">
        <v>19826.71283390281</v>
      </c>
      <c r="V218" s="10">
        <v>15017.95881690573</v>
      </c>
      <c r="W218" s="10">
        <v>29259.105730806401</v>
      </c>
      <c r="X218" s="10"/>
      <c r="Y218" s="10">
        <v>28640.714610948609</v>
      </c>
      <c r="Z218" s="10">
        <v>28459.22312085062</v>
      </c>
      <c r="AA218" s="10">
        <v>62509.42187610377</v>
      </c>
      <c r="AB218" s="10">
        <v>3.921614345121224</v>
      </c>
      <c r="AC218" s="10">
        <v>4.9725621248232263</v>
      </c>
      <c r="AD218" s="10">
        <v>3.7665211490532502</v>
      </c>
      <c r="AE218" s="10">
        <v>7.3382169894759333</v>
      </c>
      <c r="AF218" s="10"/>
      <c r="AG218" s="10">
        <v>7.1831237934079599</v>
      </c>
      <c r="AH218" s="10">
        <v>7.1376055213071092</v>
      </c>
      <c r="AI218" s="10">
        <v>15.677434089538069</v>
      </c>
      <c r="AJ218" s="10">
        <v>0.00031845797789381163</v>
      </c>
      <c r="AK218" s="10">
        <v>0.00036222948877950151</v>
      </c>
      <c r="AL218" s="10">
        <v>0.00037315193822463216</v>
      </c>
      <c r="AM218" s="10">
        <v>0.00048703307848158847</v>
      </c>
      <c r="AN218" s="10"/>
      <c r="AO218" s="10">
        <v>0.00055914596472468321</v>
      </c>
      <c r="AP218" s="10">
        <v>0.00060443408897840618</v>
      </c>
      <c r="AQ218" s="10">
        <v>0.0010483982347070612</v>
      </c>
      <c r="AR218" s="10">
        <v>0.0050282782156932616</v>
      </c>
      <c r="AS218" s="10">
        <v>0.05365805696984631</v>
      </c>
      <c r="AT218" s="10">
        <v>0.0058595632875918331</v>
      </c>
      <c r="AU218" s="10">
        <v>0.078730768058018444</v>
      </c>
      <c r="AV218" s="10"/>
      <c r="AW218" s="10">
        <v>0.092123689951665949</v>
      </c>
      <c r="AX218" s="10">
        <v>0.096703925435686441</v>
      </c>
      <c r="AY218" s="10">
        <v>0.10442978138139079</v>
      </c>
      <c r="AZ218" s="10">
        <v>0.041176775578960489</v>
      </c>
      <c r="BA218" s="10">
        <v>0.32020023996762248</v>
      </c>
      <c r="BB218" s="10">
        <v>0</v>
      </c>
      <c r="BC218" s="10">
        <v>0.94827446842305907</v>
      </c>
      <c r="BD218" s="10"/>
      <c r="BE218" s="10">
        <v>0.90709769284409858</v>
      </c>
      <c r="BF218" s="10">
        <v>0.89501272894782802</v>
      </c>
      <c r="BG218" s="10">
        <v>3.1623114457962727</v>
      </c>
    </row>
    <row r="219" x14ac:dyDescent="0.3">
      <c r="A219" s="36">
        <v>3.7999999999999945</v>
      </c>
      <c r="B219" s="36">
        <v>3.8499999999999943</v>
      </c>
      <c r="C219" s="37">
        <v>77</v>
      </c>
      <c r="D219" s="2">
        <v>1146045099.043896</v>
      </c>
      <c r="E219" s="2">
        <v>1323073138.996428</v>
      </c>
      <c r="F219" s="2">
        <v>1135316268.198534</v>
      </c>
      <c r="G219" s="2">
        <v>1916030978.761549</v>
      </c>
      <c r="H219" s="2"/>
      <c r="I219" s="2">
        <v>1905302147.916187</v>
      </c>
      <c r="J219" s="2">
        <v>1887100304.3259809</v>
      </c>
      <c r="K219" s="2">
        <v>4615136840.8559217</v>
      </c>
      <c r="L219" s="10">
        <v>287429.41407313338</v>
      </c>
      <c r="M219" s="10">
        <v>331828.24780185957</v>
      </c>
      <c r="N219" s="10">
        <v>284738.6110967542</v>
      </c>
      <c r="O219" s="10">
        <v>480542.74830096419</v>
      </c>
      <c r="P219" s="10"/>
      <c r="Q219" s="10">
        <v>477851.94532458502</v>
      </c>
      <c r="R219" s="10">
        <v>473286.90225381177</v>
      </c>
      <c r="S219" s="10">
        <v>1157481.5678206929</v>
      </c>
      <c r="T219" s="10">
        <v>15434.32721969343</v>
      </c>
      <c r="U219" s="10">
        <v>17818.44691792153</v>
      </c>
      <c r="V219" s="10">
        <v>15289.837019359949</v>
      </c>
      <c r="W219" s="10">
        <v>25804.08843765975</v>
      </c>
      <c r="X219" s="10"/>
      <c r="Y219" s="10">
        <v>25659.59823732627</v>
      </c>
      <c r="Z219" s="10">
        <v>25414.465467065042</v>
      </c>
      <c r="AA219" s="10">
        <v>62154.213848005093</v>
      </c>
      <c r="AB219" s="10">
        <v>3.8709468179485471</v>
      </c>
      <c r="AC219" s="10">
        <v>4.4688867493819719</v>
      </c>
      <c r="AD219" s="10">
        <v>3.8347085113969031</v>
      </c>
      <c r="AE219" s="10">
        <v>6.4716947234585023</v>
      </c>
      <c r="AF219" s="10"/>
      <c r="AG219" s="10">
        <v>6.4354564169068587</v>
      </c>
      <c r="AH219" s="10">
        <v>6.3739768393709584</v>
      </c>
      <c r="AI219" s="10">
        <v>15.58834751216372</v>
      </c>
      <c r="AJ219" s="10">
        <v>0.00023687975175630519</v>
      </c>
      <c r="AK219" s="10">
        <v>0.00024531630695896002</v>
      </c>
      <c r="AL219" s="10">
        <v>0.00028628667382990232</v>
      </c>
      <c r="AM219" s="10">
        <v>0.00032367519335276776</v>
      </c>
      <c r="AN219" s="10"/>
      <c r="AO219" s="10">
        <v>0.00037749802284018491</v>
      </c>
      <c r="AP219" s="10">
        <v>0.00040675263306083571</v>
      </c>
      <c r="AQ219" s="10">
        <v>0.00078555185835157341</v>
      </c>
      <c r="AR219" s="10">
        <v>0.005265157967449567</v>
      </c>
      <c r="AS219" s="10">
        <v>0.053903373276805271</v>
      </c>
      <c r="AT219" s="10">
        <v>0.0061458499614217357</v>
      </c>
      <c r="AU219" s="10">
        <v>0.079054443251371218</v>
      </c>
      <c r="AV219" s="10"/>
      <c r="AW219" s="10">
        <v>0.092501187974506127</v>
      </c>
      <c r="AX219" s="10">
        <v>0.097110678068747278</v>
      </c>
      <c r="AY219" s="10">
        <v>0.10521533323974237</v>
      </c>
      <c r="AZ219" s="10">
        <v>0.0094500811323579015</v>
      </c>
      <c r="BA219" s="10">
        <v>0.16537847299221542</v>
      </c>
      <c r="BB219" s="10">
        <v>0</v>
      </c>
      <c r="BC219" s="10">
        <v>0.6876627530422128</v>
      </c>
      <c r="BD219" s="10"/>
      <c r="BE219" s="10">
        <v>0.6782126719098549</v>
      </c>
      <c r="BF219" s="10">
        <v>0.66218027274491731</v>
      </c>
      <c r="BG219" s="10">
        <v>3.0650671272235019</v>
      </c>
    </row>
    <row r="220" x14ac:dyDescent="0.3">
      <c r="A220" s="36">
        <v>3.8499999999999943</v>
      </c>
      <c r="B220" s="36">
        <v>3.8999999999999941</v>
      </c>
      <c r="C220" s="37">
        <v>78</v>
      </c>
      <c r="D220" s="2">
        <v>341222035.31962031</v>
      </c>
      <c r="E220" s="2">
        <v>387883841.66851258</v>
      </c>
      <c r="F220" s="2">
        <v>330940793.87014532</v>
      </c>
      <c r="G220" s="2">
        <v>606468557.64759076</v>
      </c>
      <c r="H220" s="2"/>
      <c r="I220" s="2">
        <v>596187316.19811583</v>
      </c>
      <c r="J220" s="2">
        <v>569566590.98065984</v>
      </c>
      <c r="K220" s="2">
        <v>1228096012.20577</v>
      </c>
      <c r="L220" s="10">
        <v>85578.874481102714</v>
      </c>
      <c r="M220" s="10">
        <v>97281.708575193144</v>
      </c>
      <c r="N220" s="10">
        <v>83000.327434191247</v>
      </c>
      <c r="O220" s="10">
        <v>152103.003907832</v>
      </c>
      <c r="P220" s="10"/>
      <c r="Q220" s="10">
        <v>149524.4568609205</v>
      </c>
      <c r="R220" s="10">
        <v>142847.94870444509</v>
      </c>
      <c r="S220" s="10">
        <v>308007.87639888149</v>
      </c>
      <c r="T220" s="10">
        <v>15898.892708956309</v>
      </c>
      <c r="U220" s="10">
        <v>18073.051983436431</v>
      </c>
      <c r="V220" s="10">
        <v>15419.84874989029</v>
      </c>
      <c r="W220" s="10">
        <v>28257.783880700339</v>
      </c>
      <c r="X220" s="10"/>
      <c r="Y220" s="10">
        <v>27778.739921634318</v>
      </c>
      <c r="Z220" s="10">
        <v>26538.37438172863</v>
      </c>
      <c r="AA220" s="10">
        <v>57221.881101750529</v>
      </c>
      <c r="AB220" s="10">
        <v>3.9874603709394609</v>
      </c>
      <c r="AC220" s="10">
        <v>4.5327419893389784</v>
      </c>
      <c r="AD220" s="10">
        <v>3.86731560125763</v>
      </c>
      <c r="AE220" s="10">
        <v>7.0870843308094287</v>
      </c>
      <c r="AF220" s="10"/>
      <c r="AG220" s="10">
        <v>6.9669395611275977</v>
      </c>
      <c r="AH220" s="10">
        <v>6.6558544732291987</v>
      </c>
      <c r="AI220" s="10">
        <v>14.351312850567581</v>
      </c>
      <c r="AJ220" s="10">
        <v>7.0528281206145581e-05</v>
      </c>
      <c r="AK220" s="10">
        <v>7.1919101644939658e-05</v>
      </c>
      <c r="AL220" s="10">
        <v>8.3451582405356023e-05</v>
      </c>
      <c r="AM220" s="10">
        <v>0.000102450758800277</v>
      </c>
      <c r="AN220" s="10"/>
      <c r="AO220" s="10">
        <v>0.00011812275200200168</v>
      </c>
      <c r="AP220" s="10">
        <v>0.00012276650586817345</v>
      </c>
      <c r="AQ220" s="10">
        <v>0.00020903672802981941</v>
      </c>
      <c r="AR220" s="10">
        <v>0.0053356862486557124</v>
      </c>
      <c r="AS220" s="10">
        <v>0.05397529237845021</v>
      </c>
      <c r="AT220" s="10">
        <v>0.0062293015438270915</v>
      </c>
      <c r="AU220" s="10">
        <v>0.079156894010171494</v>
      </c>
      <c r="AV220" s="10"/>
      <c r="AW220" s="10">
        <v>0.092619310726508128</v>
      </c>
      <c r="AX220" s="10">
        <v>0.097233444574615455</v>
      </c>
      <c r="AY220" s="10">
        <v>0.10542436996777219</v>
      </c>
      <c r="AZ220" s="10">
        <v>0.031066709332634002</v>
      </c>
      <c r="BA220" s="10">
        <v>0.17206415423270727</v>
      </c>
      <c r="BB220" s="10">
        <v>0</v>
      </c>
      <c r="BC220" s="10">
        <v>0.83255908271482881</v>
      </c>
      <c r="BD220" s="10"/>
      <c r="BE220" s="10">
        <v>0.80149237338219481</v>
      </c>
      <c r="BF220" s="10">
        <v>0.72105283340846338</v>
      </c>
      <c r="BG220" s="10">
        <v>2.7109236303084798</v>
      </c>
    </row>
    <row r="221" x14ac:dyDescent="0.3">
      <c r="A221" s="36">
        <v>3.8999999999999941</v>
      </c>
      <c r="B221" s="36">
        <v>3.949999999999994</v>
      </c>
      <c r="C221" s="37">
        <v>79</v>
      </c>
      <c r="D221" s="2">
        <v>553593857.45470726</v>
      </c>
      <c r="E221" s="2">
        <v>932708307.45470726</v>
      </c>
      <c r="F221" s="2">
        <v>489864232.65810752</v>
      </c>
      <c r="G221" s="2">
        <v>1141930975.9373021</v>
      </c>
      <c r="H221" s="2"/>
      <c r="I221" s="2">
        <v>1078201351.140702</v>
      </c>
      <c r="J221" s="2">
        <v>1059914658.255326</v>
      </c>
      <c r="K221" s="2">
        <v>2278711679.5934691</v>
      </c>
      <c r="L221" s="10">
        <v>138841.96897263429</v>
      </c>
      <c r="M221" s="10">
        <v>233924.30414519151</v>
      </c>
      <c r="N221" s="10">
        <v>122858.5066030739</v>
      </c>
      <c r="O221" s="10">
        <v>286397.58731959679</v>
      </c>
      <c r="P221" s="10"/>
      <c r="Q221" s="10">
        <v>270414.12495003641</v>
      </c>
      <c r="R221" s="10">
        <v>265827.80157954781</v>
      </c>
      <c r="S221" s="10">
        <v>571503.48049441795</v>
      </c>
      <c r="T221" s="10">
        <v>17648.925860130301</v>
      </c>
      <c r="U221" s="10">
        <v>29735.336737804289</v>
      </c>
      <c r="V221" s="10">
        <v>15617.18470552197</v>
      </c>
      <c r="W221" s="10">
        <v>36405.48907888234</v>
      </c>
      <c r="X221" s="10"/>
      <c r="Y221" s="10">
        <v>34373.747924274001</v>
      </c>
      <c r="Z221" s="10">
        <v>33790.756471939501</v>
      </c>
      <c r="AA221" s="10">
        <v>72646.78418699489</v>
      </c>
      <c r="AB221" s="10">
        <v>4.4263706753159164</v>
      </c>
      <c r="AC221" s="10">
        <v>7.4576562675803082</v>
      </c>
      <c r="AD221" s="10">
        <v>3.9168076833319692</v>
      </c>
      <c r="AE221" s="10">
        <v>9.1305380597314638</v>
      </c>
      <c r="AF221" s="10"/>
      <c r="AG221" s="10">
        <v>8.6209750677475174</v>
      </c>
      <c r="AH221" s="10">
        <v>8.4747601485493593</v>
      </c>
      <c r="AI221" s="10">
        <v>18.21989608487959</v>
      </c>
      <c r="AJ221" s="10">
        <v>0.00011442409695489977</v>
      </c>
      <c r="AK221" s="10">
        <v>0.0001729371950127307</v>
      </c>
      <c r="AL221" s="10">
        <v>0.0001235264619421474</v>
      </c>
      <c r="AM221" s="10">
        <v>0.00019290644751001167</v>
      </c>
      <c r="AN221" s="10"/>
      <c r="AO221" s="10">
        <v>0.00021362432133107293</v>
      </c>
      <c r="AP221" s="10">
        <v>0.00022845795587909395</v>
      </c>
      <c r="AQ221" s="10">
        <v>0.00038786416443940233</v>
      </c>
      <c r="AR221" s="10">
        <v>0.0054501103456106124</v>
      </c>
      <c r="AS221" s="10">
        <v>0.054148229573462943</v>
      </c>
      <c r="AT221" s="10">
        <v>0.0063528280057692389</v>
      </c>
      <c r="AU221" s="10">
        <v>0.079349800457681502</v>
      </c>
      <c r="AV221" s="10"/>
      <c r="AW221" s="10">
        <v>0.092832935047839196</v>
      </c>
      <c r="AX221" s="10">
        <v>0.097461902530494554</v>
      </c>
      <c r="AY221" s="10">
        <v>0.10581223413221159</v>
      </c>
      <c r="AZ221" s="10">
        <v>0.1300965054149581</v>
      </c>
      <c r="BA221" s="10">
        <v>0.90401389869522331</v>
      </c>
      <c r="BB221" s="10">
        <v>0</v>
      </c>
      <c r="BC221" s="10">
        <v>1.3311172765991541</v>
      </c>
      <c r="BD221" s="10"/>
      <c r="BE221" s="10">
        <v>1.2010207711841954</v>
      </c>
      <c r="BF221" s="10">
        <v>1.1636906464960783</v>
      </c>
      <c r="BG221" s="10">
        <v>3.6517208803522863</v>
      </c>
    </row>
    <row r="222" x14ac:dyDescent="0.3">
      <c r="A222" s="36">
        <v>3.949999999999994</v>
      </c>
      <c r="B222" s="36">
        <v>3.9999999999999938</v>
      </c>
      <c r="C222" s="37">
        <v>80</v>
      </c>
      <c r="D222" s="2">
        <v>1326846987.5719011</v>
      </c>
      <c r="E222" s="2">
        <v>1615489639.7079771</v>
      </c>
      <c r="F222" s="2">
        <v>1318168095.352443</v>
      </c>
      <c r="G222" s="2">
        <v>2516067757.4418192</v>
      </c>
      <c r="H222" s="2"/>
      <c r="I222" s="2">
        <v>2507388865.222362</v>
      </c>
      <c r="J222" s="2">
        <v>2419956287.9979839</v>
      </c>
      <c r="K222" s="2">
        <v>5530262059.1869421</v>
      </c>
      <c r="L222" s="10">
        <v>332774.73331604572</v>
      </c>
      <c r="M222" s="10">
        <v>405166.63870371482</v>
      </c>
      <c r="N222" s="10">
        <v>330598.05727814481</v>
      </c>
      <c r="O222" s="10">
        <v>631032.65472985106</v>
      </c>
      <c r="P222" s="10"/>
      <c r="Q222" s="10">
        <v>628855.97869195021</v>
      </c>
      <c r="R222" s="10">
        <v>606927.78889953077</v>
      </c>
      <c r="S222" s="10">
        <v>1386996.0132189351</v>
      </c>
      <c r="T222" s="10">
        <v>16016.017714670779</v>
      </c>
      <c r="U222" s="10">
        <v>19500.146535191951</v>
      </c>
      <c r="V222" s="10">
        <v>15911.257110899191</v>
      </c>
      <c r="W222" s="10">
        <v>30370.78589464445</v>
      </c>
      <c r="X222" s="10"/>
      <c r="Y222" s="10">
        <v>30266.025290872851</v>
      </c>
      <c r="Z222" s="10">
        <v>29210.649864179901</v>
      </c>
      <c r="AA222" s="10">
        <v>66754.325055065987</v>
      </c>
      <c r="AB222" s="10">
        <v>4.0168354555621431</v>
      </c>
      <c r="AC222" s="10">
        <v>4.8906589257494701</v>
      </c>
      <c r="AD222" s="10">
        <v>3.990561377006999</v>
      </c>
      <c r="AE222" s="10">
        <v>7.617027638721118</v>
      </c>
      <c r="AF222" s="10"/>
      <c r="AG222" s="10">
        <v>7.5907535601659752</v>
      </c>
      <c r="AH222" s="10">
        <v>7.3260642030240906</v>
      </c>
      <c r="AI222" s="10">
        <v>16.742060633942121</v>
      </c>
      <c r="AJ222" s="10">
        <v>0.00027425027627345997</v>
      </c>
      <c r="AK222" s="10">
        <v>0.00029953442531848704</v>
      </c>
      <c r="AL222" s="10">
        <v>0.00033239544798027736</v>
      </c>
      <c r="AM222" s="10">
        <v>0.00042503943146317817</v>
      </c>
      <c r="AN222" s="10"/>
      <c r="AO222" s="10">
        <v>0.00049678962475749756</v>
      </c>
      <c r="AP222" s="10">
        <v>0.00052160639780452931</v>
      </c>
      <c r="AQ222" s="10">
        <v>0.00094131718897414276</v>
      </c>
      <c r="AR222" s="10">
        <v>0.0057243606218840724</v>
      </c>
      <c r="AS222" s="10">
        <v>0.054447763998781429</v>
      </c>
      <c r="AT222" s="10">
        <v>0.0066852234537495159</v>
      </c>
      <c r="AU222" s="10">
        <v>0.079774839889144675</v>
      </c>
      <c r="AV222" s="10"/>
      <c r="AW222" s="10">
        <v>0.093329724672596689</v>
      </c>
      <c r="AX222" s="10">
        <v>0.097983508928299087</v>
      </c>
      <c r="AY222" s="10">
        <v>0.10675355132118573</v>
      </c>
      <c r="AZ222" s="10">
        <v>0.0065840557437688574</v>
      </c>
      <c r="BA222" s="10">
        <v>0.22555662316803238</v>
      </c>
      <c r="BB222" s="10">
        <v>0</v>
      </c>
      <c r="BC222" s="10">
        <v>0.90876092837696065</v>
      </c>
      <c r="BD222" s="10"/>
      <c r="BE222" s="10">
        <v>0.90217687263319268</v>
      </c>
      <c r="BF222" s="10">
        <v>0.83584802008954107</v>
      </c>
      <c r="BG222" s="10">
        <v>3.1954148933549309</v>
      </c>
    </row>
    <row r="223" x14ac:dyDescent="0.3">
      <c r="A223" s="36">
        <v>3.9999999999999938</v>
      </c>
      <c r="B223" s="36">
        <v>4.0499999999999936</v>
      </c>
      <c r="C223" s="37">
        <v>81</v>
      </c>
      <c r="D223" s="2">
        <v>805601721.81170881</v>
      </c>
      <c r="E223" s="2">
        <v>1531838763.425633</v>
      </c>
      <c r="F223" s="2">
        <v>768863823.20821857</v>
      </c>
      <c r="G223" s="2">
        <v>2072919098.0514181</v>
      </c>
      <c r="H223" s="2"/>
      <c r="I223" s="2">
        <v>2036181199.447927</v>
      </c>
      <c r="J223" s="2">
        <v>1934796647.5653319</v>
      </c>
      <c r="K223" s="2">
        <v>3495915793.9701099</v>
      </c>
      <c r="L223" s="10">
        <v>202045.82792581531</v>
      </c>
      <c r="M223" s="10">
        <v>384186.90380794398</v>
      </c>
      <c r="N223" s="10">
        <v>192831.92117931039</v>
      </c>
      <c r="O223" s="10">
        <v>519890.46702524758</v>
      </c>
      <c r="P223" s="10"/>
      <c r="Q223" s="10">
        <v>510676.56027874269</v>
      </c>
      <c r="R223" s="10">
        <v>485249.19937645999</v>
      </c>
      <c r="S223" s="10">
        <v>876779.65653195896</v>
      </c>
      <c r="T223" s="10">
        <v>16788.265781930331</v>
      </c>
      <c r="U223" s="10">
        <v>31922.61833504841</v>
      </c>
      <c r="V223" s="10">
        <v>16022.669595469901</v>
      </c>
      <c r="W223" s="10">
        <v>43198.414080177921</v>
      </c>
      <c r="X223" s="10"/>
      <c r="Y223" s="10">
        <v>42432.817893717489</v>
      </c>
      <c r="Z223" s="10">
        <v>40320.023497797949</v>
      </c>
      <c r="AA223" s="10">
        <v>72852.827782480526</v>
      </c>
      <c r="AB223" s="10">
        <v>4.210516148997943</v>
      </c>
      <c r="AC223" s="10">
        <v>8.0062289794511745</v>
      </c>
      <c r="AD223" s="10">
        <v>4.0185037548307916</v>
      </c>
      <c r="AE223" s="10">
        <v>10.83421137467694</v>
      </c>
      <c r="AF223" s="10"/>
      <c r="AG223" s="10">
        <v>10.642198980509789</v>
      </c>
      <c r="AH223" s="10">
        <v>10.11230774343475</v>
      </c>
      <c r="AI223" s="10">
        <v>18.271572052931251</v>
      </c>
      <c r="AJ223" s="10">
        <v>0.00016651241389750962</v>
      </c>
      <c r="AK223" s="10">
        <v>0.00028402438022828822</v>
      </c>
      <c r="AL223" s="10">
        <v>0.00019388030695947987</v>
      </c>
      <c r="AM223" s="10">
        <v>0.00035017830990400603</v>
      </c>
      <c r="AN223" s="10"/>
      <c r="AO223" s="10">
        <v>0.00040342912423450502</v>
      </c>
      <c r="AP223" s="10">
        <v>0.00041703328065307313</v>
      </c>
      <c r="AQ223" s="10">
        <v>0.00059504696031602885</v>
      </c>
      <c r="AR223" s="10">
        <v>0.0058908730357815822</v>
      </c>
      <c r="AS223" s="10">
        <v>0.054731788379009716</v>
      </c>
      <c r="AT223" s="10">
        <v>0.0068791037607089959</v>
      </c>
      <c r="AU223" s="10">
        <v>0.080125018199048686</v>
      </c>
      <c r="AV223" s="10"/>
      <c r="AW223" s="10">
        <v>0.093733153796831198</v>
      </c>
      <c r="AX223" s="10">
        <v>0.098400542208952155</v>
      </c>
      <c r="AY223" s="10">
        <v>0.10734859828150176</v>
      </c>
      <c r="AZ223" s="10">
        <v>0.04778206165325205</v>
      </c>
      <c r="BA223" s="10">
        <v>0.99234079844434375</v>
      </c>
      <c r="BB223" s="10">
        <v>0</v>
      </c>
      <c r="BC223" s="10">
        <v>1.6960809384967566</v>
      </c>
      <c r="BD223" s="10"/>
      <c r="BE223" s="10">
        <v>1.6482988768435032</v>
      </c>
      <c r="BF223" s="10">
        <v>1.5164360568976378</v>
      </c>
      <c r="BG223" s="10">
        <v>3.5468595197817878</v>
      </c>
    </row>
    <row r="224" x14ac:dyDescent="0.3">
      <c r="A224" s="36">
        <v>4.0499999999999936</v>
      </c>
      <c r="B224" s="36">
        <v>4.0999999999999934</v>
      </c>
      <c r="C224" s="37">
        <v>82</v>
      </c>
      <c r="D224" s="2">
        <v>317656664.09869462</v>
      </c>
      <c r="E224" s="2">
        <v>352053553.33920097</v>
      </c>
      <c r="F224" s="2">
        <v>276492606.45727658</v>
      </c>
      <c r="G224" s="2">
        <v>608111860.00365222</v>
      </c>
      <c r="H224" s="2"/>
      <c r="I224" s="2">
        <v>566947802.36223423</v>
      </c>
      <c r="J224" s="2">
        <v>554472649.06235063</v>
      </c>
      <c r="K224" s="2">
        <v>1095392647.206506</v>
      </c>
      <c r="L224" s="10">
        <v>79668.652581373521</v>
      </c>
      <c r="M224" s="10">
        <v>88295.431517547418</v>
      </c>
      <c r="N224" s="10">
        <v>69344.660114919723</v>
      </c>
      <c r="O224" s="10">
        <v>152515.14600742451</v>
      </c>
      <c r="P224" s="10"/>
      <c r="Q224" s="10">
        <v>142191.15354097079</v>
      </c>
      <c r="R224" s="10">
        <v>139062.3709071551</v>
      </c>
      <c r="S224" s="10">
        <v>274725.72155253822</v>
      </c>
      <c r="T224" s="10">
        <v>18684.587030097911</v>
      </c>
      <c r="U224" s="10">
        <v>20707.81444263284</v>
      </c>
      <c r="V224" s="10">
        <v>16263.31430252789</v>
      </c>
      <c r="W224" s="10">
        <v>35769.181813049363</v>
      </c>
      <c r="X224" s="10"/>
      <c r="Y224" s="10">
        <v>33347.909085479339</v>
      </c>
      <c r="Z224" s="10">
        <v>32614.119702508709</v>
      </c>
      <c r="AA224" s="10">
        <v>64431.071537351068</v>
      </c>
      <c r="AB224" s="10">
        <v>4.6861156744528856</v>
      </c>
      <c r="AC224" s="10">
        <v>5.1935434102433629</v>
      </c>
      <c r="AD224" s="10">
        <v>4.0788577210116888</v>
      </c>
      <c r="AE224" s="10">
        <v>8.9709514738794507</v>
      </c>
      <c r="AF224" s="10"/>
      <c r="AG224" s="10">
        <v>8.3636935204382539</v>
      </c>
      <c r="AH224" s="10">
        <v>8.179658308755668</v>
      </c>
      <c r="AI224" s="10">
        <v>16.159386009795789</v>
      </c>
      <c r="AJ224" s="10">
        <v>6.5657478748620092e-05</v>
      </c>
      <c r="AK224" s="10">
        <v>6.5275663915647815e-05</v>
      </c>
      <c r="AL224" s="10">
        <v>6.9721672152919212e-05</v>
      </c>
      <c r="AM224" s="10">
        <v>0.00010272836193599407</v>
      </c>
      <c r="AN224" s="10"/>
      <c r="AO224" s="10">
        <v>0.00011232951932553325</v>
      </c>
      <c r="AP224" s="10">
        <v>0.00011951310137003127</v>
      </c>
      <c r="AQ224" s="10">
        <v>0.00018644901750695101</v>
      </c>
      <c r="AR224" s="10">
        <v>0.0059565305145302021</v>
      </c>
      <c r="AS224" s="10">
        <v>0.054797064042925364</v>
      </c>
      <c r="AT224" s="10">
        <v>0.0069488254328619152</v>
      </c>
      <c r="AU224" s="10">
        <v>0.080227746560984678</v>
      </c>
      <c r="AV224" s="10"/>
      <c r="AW224" s="10">
        <v>0.093845483316156733</v>
      </c>
      <c r="AX224" s="10">
        <v>0.09852005531032218</v>
      </c>
      <c r="AY224" s="10">
        <v>0.1075350472990087</v>
      </c>
      <c r="AZ224" s="10">
        <v>0.14887941550718709</v>
      </c>
      <c r="BA224" s="10">
        <v>0.27328378812762222</v>
      </c>
      <c r="BB224" s="10">
        <v>0</v>
      </c>
      <c r="BC224" s="10">
        <v>1.1993783768594808</v>
      </c>
      <c r="BD224" s="10"/>
      <c r="BE224" s="10">
        <v>1.0504989613522939</v>
      </c>
      <c r="BF224" s="10">
        <v>1.0053796597560281</v>
      </c>
      <c r="BG224" s="10">
        <v>2.9617429964651341</v>
      </c>
    </row>
    <row r="225" x14ac:dyDescent="0.3">
      <c r="A225" s="36">
        <v>4.0999999999999934</v>
      </c>
      <c r="B225" s="36">
        <v>4.1499999999999932</v>
      </c>
      <c r="C225" s="37">
        <v>83</v>
      </c>
      <c r="D225" s="2">
        <v>993426606.89477849</v>
      </c>
      <c r="E225" s="2">
        <v>1955111797.0846519</v>
      </c>
      <c r="F225" s="2">
        <v>973224600.12578309</v>
      </c>
      <c r="G225" s="2">
        <v>2711242194.6060128</v>
      </c>
      <c r="H225" s="2"/>
      <c r="I225" s="2">
        <v>2691040187.8370171</v>
      </c>
      <c r="J225" s="2">
        <v>2547305278.0495501</v>
      </c>
      <c r="K225" s="2">
        <v>4568767921.1747818</v>
      </c>
      <c r="L225" s="10">
        <v>249152.5226909857</v>
      </c>
      <c r="M225" s="10">
        <v>490344.26197741478</v>
      </c>
      <c r="N225" s="10">
        <v>244085.83642047321</v>
      </c>
      <c r="O225" s="10">
        <v>679982.62551456026</v>
      </c>
      <c r="P225" s="10"/>
      <c r="Q225" s="10">
        <v>674915.93924404774</v>
      </c>
      <c r="R225" s="10">
        <v>638867.06042022759</v>
      </c>
      <c r="S225" s="10">
        <v>1145852.1900359329</v>
      </c>
      <c r="T225" s="10">
        <v>16756.229981189441</v>
      </c>
      <c r="U225" s="10">
        <v>32977.074182951597</v>
      </c>
      <c r="V225" s="10">
        <v>16415.48063025255</v>
      </c>
      <c r="W225" s="10">
        <v>45730.804301212956</v>
      </c>
      <c r="X225" s="10"/>
      <c r="Y225" s="10">
        <v>45390.054950276062</v>
      </c>
      <c r="Z225" s="10">
        <v>42965.663265969772</v>
      </c>
      <c r="AA225" s="10">
        <v>77061.884075341673</v>
      </c>
      <c r="AB225" s="10">
        <v>4.2024815337424002</v>
      </c>
      <c r="AC225" s="10">
        <v>8.2706877051868855</v>
      </c>
      <c r="AD225" s="10">
        <v>4.1170212090420026</v>
      </c>
      <c r="AE225" s="10">
        <v>11.469337721837171</v>
      </c>
      <c r="AF225" s="10"/>
      <c r="AG225" s="10">
        <v>11.38387739713677</v>
      </c>
      <c r="AH225" s="10">
        <v>10.77583720579937</v>
      </c>
      <c r="AI225" s="10">
        <v>19.327208157537619</v>
      </c>
      <c r="AJ225" s="10">
        <v>0.00020533454418649396</v>
      </c>
      <c r="AK225" s="10">
        <v>0.0003625051341579668</v>
      </c>
      <c r="AL225" s="10">
        <v>0.0002454128787404325</v>
      </c>
      <c r="AM225" s="10">
        <v>0.0004580102572937035</v>
      </c>
      <c r="AN225" s="10"/>
      <c r="AO225" s="10">
        <v>0.0005331765102994262</v>
      </c>
      <c r="AP225" s="10">
        <v>0.00054905567376636758</v>
      </c>
      <c r="AQ225" s="10">
        <v>0.00077765930992206283</v>
      </c>
      <c r="AR225" s="10">
        <v>0.0061618650587166963</v>
      </c>
      <c r="AS225" s="10">
        <v>0.055159569177083333</v>
      </c>
      <c r="AT225" s="10">
        <v>0.0071942383116023476</v>
      </c>
      <c r="AU225" s="10">
        <v>0.080685756818278387</v>
      </c>
      <c r="AV225" s="10"/>
      <c r="AW225" s="10">
        <v>0.094378659826456157</v>
      </c>
      <c r="AX225" s="10">
        <v>0.099069110984088549</v>
      </c>
      <c r="AY225" s="10">
        <v>0.10831270660893076</v>
      </c>
      <c r="AZ225" s="10">
        <v>0.020757805306590438</v>
      </c>
      <c r="BA225" s="10">
        <v>1.0089009225948113</v>
      </c>
      <c r="BB225" s="10">
        <v>0</v>
      </c>
      <c r="BC225" s="10">
        <v>1.7858340143226981</v>
      </c>
      <c r="BD225" s="10"/>
      <c r="BE225" s="10">
        <v>1.7650762090161072</v>
      </c>
      <c r="BF225" s="10">
        <v>1.6173868577924635</v>
      </c>
      <c r="BG225" s="10">
        <v>3.6944640739499368</v>
      </c>
    </row>
    <row r="226" x14ac:dyDescent="0.3">
      <c r="A226" s="36">
        <v>4.1499999999999932</v>
      </c>
      <c r="B226" s="36">
        <v>4.1999999999999931</v>
      </c>
      <c r="C226" s="37">
        <v>84</v>
      </c>
      <c r="D226" s="2">
        <v>1066321241.03837</v>
      </c>
      <c r="E226" s="2">
        <v>1220301132.57318</v>
      </c>
      <c r="F226" s="2">
        <v>988827932.31624496</v>
      </c>
      <c r="G226" s="2">
        <v>1737128404.286207</v>
      </c>
      <c r="H226" s="2"/>
      <c r="I226" s="2">
        <v>1659635095.5640819</v>
      </c>
      <c r="J226" s="2">
        <v>1685302893.2835801</v>
      </c>
      <c r="K226" s="2">
        <v>3662788859.5934</v>
      </c>
      <c r="L226" s="10">
        <v>267434.57982682402</v>
      </c>
      <c r="M226" s="10">
        <v>306052.911723028</v>
      </c>
      <c r="N226" s="10">
        <v>247999.16987727559</v>
      </c>
      <c r="O226" s="10">
        <v>435673.77918227768</v>
      </c>
      <c r="P226" s="10"/>
      <c r="Q226" s="10">
        <v>416238.36923272931</v>
      </c>
      <c r="R226" s="10">
        <v>422675.88208908867</v>
      </c>
      <c r="S226" s="10">
        <v>918631.61115111352</v>
      </c>
      <c r="T226" s="10">
        <v>17903.612233891941</v>
      </c>
      <c r="U226" s="10">
        <v>20488.945962376471</v>
      </c>
      <c r="V226" s="10">
        <v>16602.49386853784</v>
      </c>
      <c r="W226" s="10">
        <v>29166.513948961659</v>
      </c>
      <c r="X226" s="10"/>
      <c r="Y226" s="10">
        <v>27865.395583607551</v>
      </c>
      <c r="Z226" s="10">
        <v>28296.359799250818</v>
      </c>
      <c r="AA226" s="10">
        <v>61498.494930965942</v>
      </c>
      <c r="AB226" s="10">
        <v>4.4902463074736652</v>
      </c>
      <c r="AC226" s="10">
        <v>5.1386509465072949</v>
      </c>
      <c r="AD226" s="10">
        <v>4.1639243418673191</v>
      </c>
      <c r="AE226" s="10">
        <v>7.3149948652979004</v>
      </c>
      <c r="AF226" s="10"/>
      <c r="AG226" s="10">
        <v>6.9886728996915526</v>
      </c>
      <c r="AH226" s="10">
        <v>7.0967592150487544</v>
      </c>
      <c r="AI226" s="10">
        <v>15.4238924621151</v>
      </c>
      <c r="AJ226" s="10">
        <v>0.00022040137083642782</v>
      </c>
      <c r="AK226" s="10">
        <v>0.00022626093629847093</v>
      </c>
      <c r="AL226" s="10">
        <v>0.00024934748815156905</v>
      </c>
      <c r="AM226" s="10">
        <v>0.00029345317396660799</v>
      </c>
      <c r="AN226" s="10"/>
      <c r="AO226" s="10">
        <v>0.00032882394422156607</v>
      </c>
      <c r="AP226" s="10">
        <v>0.00036325646695975841</v>
      </c>
      <c r="AQ226" s="10">
        <v>0.00062345076530155726</v>
      </c>
      <c r="AR226" s="10">
        <v>0.0063822664295531241</v>
      </c>
      <c r="AS226" s="10">
        <v>0.055385830113381801</v>
      </c>
      <c r="AT226" s="10">
        <v>0.0074435857997539167</v>
      </c>
      <c r="AU226" s="10">
        <v>0.080979209992244991</v>
      </c>
      <c r="AV226" s="10"/>
      <c r="AW226" s="10">
        <v>0.094707483770677725</v>
      </c>
      <c r="AX226" s="10">
        <v>0.099432367451048304</v>
      </c>
      <c r="AY226" s="10">
        <v>0.10893615737423232</v>
      </c>
      <c r="AZ226" s="10">
        <v>0.07836885082787215</v>
      </c>
      <c r="BA226" s="10">
        <v>0.23408845228990316</v>
      </c>
      <c r="BB226" s="10">
        <v>0</v>
      </c>
      <c r="BC226" s="10">
        <v>0.75675498993756385</v>
      </c>
      <c r="BD226" s="10"/>
      <c r="BE226" s="10">
        <v>0.6783861391096917</v>
      </c>
      <c r="BF226" s="10">
        <v>0.70434393912791471</v>
      </c>
      <c r="BG226" s="10">
        <v>2.7041721212442189</v>
      </c>
    </row>
    <row r="227" x14ac:dyDescent="0.3">
      <c r="A227" s="36">
        <v>4.1999999999999931</v>
      </c>
      <c r="B227" s="36">
        <v>4.2499999999999929</v>
      </c>
      <c r="C227" s="37">
        <v>85</v>
      </c>
      <c r="D227" s="2">
        <v>597713379.58860755</v>
      </c>
      <c r="E227" s="2">
        <v>1052034471.044304</v>
      </c>
      <c r="F227" s="2">
        <v>589345411.31327677</v>
      </c>
      <c r="G227" s="2">
        <v>1474048975.6311989</v>
      </c>
      <c r="H227" s="2"/>
      <c r="I227" s="2">
        <v>1465681007.3558681</v>
      </c>
      <c r="J227" s="2">
        <v>1421747745.1007099</v>
      </c>
      <c r="K227" s="2">
        <v>2445383099.2973619</v>
      </c>
      <c r="L227" s="10">
        <v>149907.19529462911</v>
      </c>
      <c r="M227" s="10">
        <v>263851.44166601507</v>
      </c>
      <c r="N227" s="10">
        <v>147808.49933548449</v>
      </c>
      <c r="O227" s="10">
        <v>369693.1593130526</v>
      </c>
      <c r="P227" s="10"/>
      <c r="Q227" s="10">
        <v>367594.46335390798</v>
      </c>
      <c r="R227" s="10">
        <v>356575.95122130838</v>
      </c>
      <c r="S227" s="10">
        <v>613304.86208768503</v>
      </c>
      <c r="T227" s="10">
        <v>17046.35465402143</v>
      </c>
      <c r="U227" s="10">
        <v>30003.264631653659</v>
      </c>
      <c r="V227" s="10">
        <v>16807.706231841112</v>
      </c>
      <c r="W227" s="10">
        <v>42038.814043782782</v>
      </c>
      <c r="X227" s="10"/>
      <c r="Y227" s="10">
        <v>41800.165621602449</v>
      </c>
      <c r="Z227" s="10">
        <v>40547.220656534053</v>
      </c>
      <c r="AA227" s="10">
        <v>69740.562950529391</v>
      </c>
      <c r="AB227" s="10">
        <v>4.275245131605895</v>
      </c>
      <c r="AC227" s="10">
        <v>7.5248528880337417</v>
      </c>
      <c r="AD227" s="10">
        <v>4.2153918359424054</v>
      </c>
      <c r="AE227" s="10">
        <v>10.543382366902019</v>
      </c>
      <c r="AF227" s="10"/>
      <c r="AG227" s="10">
        <v>10.483529071238531</v>
      </c>
      <c r="AH227" s="10">
        <v>10.169289049204551</v>
      </c>
      <c r="AI227" s="10">
        <v>17.491012493944929</v>
      </c>
      <c r="AJ227" s="10">
        <v>0.00012354330304845056</v>
      </c>
      <c r="AK227" s="10">
        <v>0.00019506193846990976</v>
      </c>
      <c r="AL227" s="10">
        <v>0.00014861210243160997</v>
      </c>
      <c r="AM227" s="10">
        <v>0.00024901115508438472</v>
      </c>
      <c r="AN227" s="10"/>
      <c r="AO227" s="10">
        <v>0.00029039576898413786</v>
      </c>
      <c r="AP227" s="10">
        <v>0.00030644880801636667</v>
      </c>
      <c r="AQ227" s="10">
        <v>0.00041623364686155424</v>
      </c>
      <c r="AR227" s="10">
        <v>0.0065058097326015744</v>
      </c>
      <c r="AS227" s="10">
        <v>0.05558089205185171</v>
      </c>
      <c r="AT227" s="10">
        <v>0.007592197902185527</v>
      </c>
      <c r="AU227" s="10">
        <v>0.081228221147329374</v>
      </c>
      <c r="AV227" s="10"/>
      <c r="AW227" s="10">
        <v>0.094997879539661864</v>
      </c>
      <c r="AX227" s="10">
        <v>0.099738816259064667</v>
      </c>
      <c r="AY227" s="10">
        <v>0.10935239102109387</v>
      </c>
      <c r="AZ227" s="10">
        <v>0.014198750197585985</v>
      </c>
      <c r="BA227" s="10">
        <v>0.78508978071108948</v>
      </c>
      <c r="BB227" s="10">
        <v>0</v>
      </c>
      <c r="BC227" s="10">
        <v>1.5011630655551889</v>
      </c>
      <c r="BD227" s="10"/>
      <c r="BE227" s="10">
        <v>1.4869643153576027</v>
      </c>
      <c r="BF227" s="10">
        <v>1.4124184524191628</v>
      </c>
      <c r="BG227" s="10">
        <v>3.1493206740138273</v>
      </c>
    </row>
    <row r="228" x14ac:dyDescent="0.3">
      <c r="A228" s="36">
        <v>4.2499999999999929</v>
      </c>
      <c r="B228" s="36">
        <v>4.2999999999999927</v>
      </c>
      <c r="C228" s="37">
        <v>86</v>
      </c>
      <c r="D228" s="2">
        <v>2168850434.7659221</v>
      </c>
      <c r="E228" s="2">
        <v>2807685096.019877</v>
      </c>
      <c r="F228" s="2">
        <v>2069163163.5335841</v>
      </c>
      <c r="G228" s="2">
        <v>4301688304.5075388</v>
      </c>
      <c r="H228" s="2"/>
      <c r="I228" s="2">
        <v>4202001033.2752008</v>
      </c>
      <c r="J228" s="2">
        <v>4043610856.1609368</v>
      </c>
      <c r="K228" s="2">
        <v>8473419964.4516144</v>
      </c>
      <c r="L228" s="10">
        <v>543950.15536221256</v>
      </c>
      <c r="M228" s="10">
        <v>704170.61485985422</v>
      </c>
      <c r="N228" s="10">
        <v>518948.47437708871</v>
      </c>
      <c r="O228" s="10">
        <v>1078868.3184643979</v>
      </c>
      <c r="P228" s="10"/>
      <c r="Q228" s="10">
        <v>1053866.6374792741</v>
      </c>
      <c r="R228" s="10">
        <v>1014142.200944557</v>
      </c>
      <c r="S228" s="10">
        <v>2125143.3626912041</v>
      </c>
      <c r="T228" s="10">
        <v>17854.00063193791</v>
      </c>
      <c r="U228" s="10">
        <v>23112.8945892628</v>
      </c>
      <c r="V228" s="10">
        <v>17033.37391879602</v>
      </c>
      <c r="W228" s="10">
        <v>35411.545432530758</v>
      </c>
      <c r="X228" s="10"/>
      <c r="Y228" s="10">
        <v>34590.918719388857</v>
      </c>
      <c r="Z228" s="10">
        <v>33287.049039414349</v>
      </c>
      <c r="AA228" s="10">
        <v>69753.286337756232</v>
      </c>
      <c r="AB228" s="10">
        <v>4.4778036612874246</v>
      </c>
      <c r="AC228" s="10">
        <v>5.7967402459712876</v>
      </c>
      <c r="AD228" s="10">
        <v>4.2719895484502306</v>
      </c>
      <c r="AE228" s="10">
        <v>8.881255862956758</v>
      </c>
      <c r="AF228" s="10"/>
      <c r="AG228" s="10">
        <v>8.6754417501195622</v>
      </c>
      <c r="AH228" s="10">
        <v>8.3484297516777435</v>
      </c>
      <c r="AI228" s="10">
        <v>17.494203533929909</v>
      </c>
      <c r="AJ228" s="10">
        <v>0.00044828668000283312</v>
      </c>
      <c r="AK228" s="10">
        <v>0.00052058417524956555</v>
      </c>
      <c r="AL228" s="10">
        <v>0.0005217698858832867</v>
      </c>
      <c r="AM228" s="10">
        <v>0.00072668438513701918</v>
      </c>
      <c r="AN228" s="10"/>
      <c r="AO228" s="10">
        <v>0.000832543585682023</v>
      </c>
      <c r="AP228" s="10">
        <v>0.00087157495499652279</v>
      </c>
      <c r="AQ228" s="10">
        <v>0.0014422781012130969</v>
      </c>
      <c r="AR228" s="10">
        <v>0.0069540964126044071</v>
      </c>
      <c r="AS228" s="10">
        <v>0.056101476227101273</v>
      </c>
      <c r="AT228" s="10">
        <v>0.008113967788068813</v>
      </c>
      <c r="AU228" s="10">
        <v>0.081954905532466399</v>
      </c>
      <c r="AV228" s="10"/>
      <c r="AW228" s="10">
        <v>0.095830423125343886</v>
      </c>
      <c r="AX228" s="10">
        <v>0.10061039121406119</v>
      </c>
      <c r="AY228" s="10">
        <v>0.11079466912230697</v>
      </c>
      <c r="AZ228" s="10">
        <v>0.048177578737724325</v>
      </c>
      <c r="BA228" s="10">
        <v>0.35691817131767056</v>
      </c>
      <c r="BB228" s="10">
        <v>0</v>
      </c>
      <c r="BC228" s="10">
        <v>1.078950747007013</v>
      </c>
      <c r="BD228" s="10"/>
      <c r="BE228" s="10">
        <v>1.0307731682692887</v>
      </c>
      <c r="BF228" s="10">
        <v>0.9542252285486843</v>
      </c>
      <c r="BG228" s="10">
        <v>3.0950951156414614</v>
      </c>
    </row>
    <row r="229" x14ac:dyDescent="0.3">
      <c r="A229" s="36">
        <v>4.2999999999999927</v>
      </c>
      <c r="B229" s="36">
        <v>4.3499999999999925</v>
      </c>
      <c r="C229" s="37">
        <v>87</v>
      </c>
      <c r="D229" s="2">
        <v>345030522.11027122</v>
      </c>
      <c r="E229" s="2">
        <v>444429897.18938512</v>
      </c>
      <c r="F229" s="2">
        <v>292474652.21722841</v>
      </c>
      <c r="G229" s="2">
        <v>547772595.02245474</v>
      </c>
      <c r="H229" s="2"/>
      <c r="I229" s="2">
        <v>495216725.129412</v>
      </c>
      <c r="J229" s="2">
        <v>478321429.33954328</v>
      </c>
      <c r="K229" s="2">
        <v>1269293874.0349319</v>
      </c>
      <c r="L229" s="10">
        <v>86534.04729904444</v>
      </c>
      <c r="M229" s="10">
        <v>111463.5236015569</v>
      </c>
      <c r="N229" s="10">
        <v>73352.975365606922</v>
      </c>
      <c r="O229" s="10">
        <v>137381.9897349375</v>
      </c>
      <c r="P229" s="10"/>
      <c r="Q229" s="10">
        <v>124200.91780150001</v>
      </c>
      <c r="R229" s="10">
        <v>119963.5584048013</v>
      </c>
      <c r="S229" s="10">
        <v>318340.34699406219</v>
      </c>
      <c r="T229" s="10">
        <v>20399.108555650419</v>
      </c>
      <c r="U229" s="10">
        <v>26275.860067954662</v>
      </c>
      <c r="V229" s="10">
        <v>17291.867814664089</v>
      </c>
      <c r="W229" s="10">
        <v>32385.75115421868</v>
      </c>
      <c r="X229" s="10"/>
      <c r="Y229" s="10">
        <v>29278.51041323235</v>
      </c>
      <c r="Z229" s="10">
        <v>28279.616255146229</v>
      </c>
      <c r="AA229" s="10">
        <v>75043.979782129143</v>
      </c>
      <c r="AB229" s="10">
        <v>5.1161196227411869</v>
      </c>
      <c r="AC229" s="10">
        <v>6.590015584814763</v>
      </c>
      <c r="AD229" s="10">
        <v>4.3368201114820222</v>
      </c>
      <c r="AE229" s="10">
        <v>8.1223832171536898</v>
      </c>
      <c r="AF229" s="10"/>
      <c r="AG229" s="10">
        <v>7.343083705894526</v>
      </c>
      <c r="AH229" s="10">
        <v>7.0925599151472891</v>
      </c>
      <c r="AI229" s="10">
        <v>18.821115466126411</v>
      </c>
      <c r="AJ229" s="10">
        <v>7.1315469604132006e-05</v>
      </c>
      <c r="AK229" s="10">
        <v>8.2403533007516206e-05</v>
      </c>
      <c r="AL229" s="10">
        <v>7.3751779753573971e-05</v>
      </c>
      <c r="AM229" s="10">
        <v>9.2535247379894016e-05</v>
      </c>
      <c r="AN229" s="10"/>
      <c r="AO229" s="10">
        <v>9.8117421857841665e-05</v>
      </c>
      <c r="AP229" s="10">
        <v>0.00010309918364555217</v>
      </c>
      <c r="AQ229" s="10">
        <v>0.00021604910015138093</v>
      </c>
      <c r="AR229" s="10">
        <v>0.0070254118822085394</v>
      </c>
      <c r="AS229" s="10">
        <v>0.056183879760108787</v>
      </c>
      <c r="AT229" s="10">
        <v>0.0081877195678223876</v>
      </c>
      <c r="AU229" s="10">
        <v>0.082047440779846298</v>
      </c>
      <c r="AV229" s="10"/>
      <c r="AW229" s="10">
        <v>0.095928540547201721</v>
      </c>
      <c r="AX229" s="10">
        <v>0.10071349039770675</v>
      </c>
      <c r="AY229" s="10">
        <v>0.11101071822245835</v>
      </c>
      <c r="AZ229" s="10">
        <v>0.17969375976557522</v>
      </c>
      <c r="BA229" s="10">
        <v>0.51955013475593659</v>
      </c>
      <c r="BB229" s="10">
        <v>0</v>
      </c>
      <c r="BC229" s="10">
        <v>0.87288912344995273</v>
      </c>
      <c r="BD229" s="10"/>
      <c r="BE229" s="10">
        <v>0.69319536368437773</v>
      </c>
      <c r="BF229" s="10">
        <v>0.63542866266674514</v>
      </c>
      <c r="BG229" s="10">
        <v>3.3398423227876677</v>
      </c>
    </row>
    <row r="230" x14ac:dyDescent="0.3">
      <c r="A230" s="36">
        <v>4.3499999999999925</v>
      </c>
      <c r="B230" s="36">
        <v>4.3999999999999924</v>
      </c>
      <c r="C230" s="37">
        <v>88</v>
      </c>
      <c r="D230" s="2">
        <v>354928611.54113919</v>
      </c>
      <c r="E230" s="2">
        <v>560570367.83069623</v>
      </c>
      <c r="F230" s="2">
        <v>330667212.79322648</v>
      </c>
      <c r="G230" s="2">
        <v>860336619.20727849</v>
      </c>
      <c r="H230" s="2"/>
      <c r="I230" s="2">
        <v>836075220.45936573</v>
      </c>
      <c r="J230" s="2">
        <v>815674320.6263361</v>
      </c>
      <c r="K230" s="2">
        <v>1504932333.326308</v>
      </c>
      <c r="L230" s="10">
        <v>89016.499383985385</v>
      </c>
      <c r="M230" s="10">
        <v>140591.68570831831</v>
      </c>
      <c r="N230" s="10">
        <v>82931.712988995438</v>
      </c>
      <c r="O230" s="10">
        <v>215773.40243478239</v>
      </c>
      <c r="P230" s="10"/>
      <c r="Q230" s="10">
        <v>209688.6160397924</v>
      </c>
      <c r="R230" s="10">
        <v>204572.04716264759</v>
      </c>
      <c r="S230" s="10">
        <v>377438.74054220458</v>
      </c>
      <c r="T230" s="10">
        <v>18751.511598749959</v>
      </c>
      <c r="U230" s="10">
        <v>29615.93236637237</v>
      </c>
      <c r="V230" s="10">
        <v>17469.738630242311</v>
      </c>
      <c r="W230" s="10">
        <v>45453.118089987242</v>
      </c>
      <c r="X230" s="10"/>
      <c r="Y230" s="10">
        <v>44171.345121479593</v>
      </c>
      <c r="Z230" s="10">
        <v>43093.529196235002</v>
      </c>
      <c r="AA230" s="10">
        <v>79508.259368465151</v>
      </c>
      <c r="AB230" s="10">
        <v>4.7029004323745447</v>
      </c>
      <c r="AC230" s="10">
        <v>7.4277095154436967</v>
      </c>
      <c r="AD230" s="10">
        <v>4.3814303142960398</v>
      </c>
      <c r="AE230" s="10">
        <v>11.39969370428901</v>
      </c>
      <c r="AF230" s="10"/>
      <c r="AG230" s="10">
        <v>11.0782235862105</v>
      </c>
      <c r="AH230" s="10">
        <v>10.807906126513499</v>
      </c>
      <c r="AI230" s="10">
        <v>19.940761862965161</v>
      </c>
      <c r="AJ230" s="10">
        <v>7.3361337580184405e-05</v>
      </c>
      <c r="AK230" s="10">
        <v>0.00010393760433467878</v>
      </c>
      <c r="AL230" s="10">
        <v>8.338259491814404e-05</v>
      </c>
      <c r="AM230" s="10">
        <v>0.00014533670105395415</v>
      </c>
      <c r="AN230" s="10"/>
      <c r="AO230" s="10">
        <v>0.00016565180646768791</v>
      </c>
      <c r="AP230" s="10">
        <v>0.00017581348319127752</v>
      </c>
      <c r="AQ230" s="10">
        <v>0.00025615760310123331</v>
      </c>
      <c r="AR230" s="10">
        <v>0.0070987732197887237</v>
      </c>
      <c r="AS230" s="10">
        <v>0.056287817364443465</v>
      </c>
      <c r="AT230" s="10">
        <v>0.0082711021627405318</v>
      </c>
      <c r="AU230" s="10">
        <v>0.082192777480900259</v>
      </c>
      <c r="AV230" s="10"/>
      <c r="AW230" s="10">
        <v>0.096094192353669408</v>
      </c>
      <c r="AX230" s="10">
        <v>0.10088930388089802</v>
      </c>
      <c r="AY230" s="10">
        <v>0.11126687582555958</v>
      </c>
      <c r="AZ230" s="10">
        <v>0.073371044389223705</v>
      </c>
      <c r="BA230" s="10">
        <v>0.69527048991468421</v>
      </c>
      <c r="BB230" s="10">
        <v>0</v>
      </c>
      <c r="BC230" s="10">
        <v>1.6018201561013732</v>
      </c>
      <c r="BD230" s="10"/>
      <c r="BE230" s="10">
        <v>1.528449111712149</v>
      </c>
      <c r="BF230" s="10">
        <v>1.4667529439527325</v>
      </c>
      <c r="BG230" s="10">
        <v>3.5511991364785702</v>
      </c>
    </row>
    <row r="231" x14ac:dyDescent="0.3">
      <c r="A231" s="36">
        <v>4.3999999999999924</v>
      </c>
      <c r="B231" s="36">
        <v>4.4499999999999922</v>
      </c>
      <c r="C231" s="37">
        <v>89</v>
      </c>
      <c r="D231" s="2">
        <v>123282183.1643592</v>
      </c>
      <c r="E231" s="2">
        <v>492759340.02749211</v>
      </c>
      <c r="F231" s="2">
        <v>105801595.2649014</v>
      </c>
      <c r="G231" s="2">
        <v>507046089.89932752</v>
      </c>
      <c r="H231" s="2"/>
      <c r="I231" s="2">
        <v>489565501.99986982</v>
      </c>
      <c r="J231" s="2">
        <v>465879227.75160217</v>
      </c>
      <c r="K231" s="2">
        <v>619798714.24060285</v>
      </c>
      <c r="L231" s="10">
        <v>30919.311728788471</v>
      </c>
      <c r="M231" s="10">
        <v>123584.6028235064</v>
      </c>
      <c r="N231" s="10">
        <v>26535.160405435869</v>
      </c>
      <c r="O231" s="10">
        <v>127167.7359376369</v>
      </c>
      <c r="P231" s="10"/>
      <c r="Q231" s="10">
        <v>122783.58461428429</v>
      </c>
      <c r="R231" s="10">
        <v>116843.040097812</v>
      </c>
      <c r="S231" s="10">
        <v>155446.222339837</v>
      </c>
      <c r="T231" s="10">
        <v>20499.199062913071</v>
      </c>
      <c r="U231" s="10">
        <v>81935.37413160826</v>
      </c>
      <c r="V231" s="10">
        <v>17592.549927652381</v>
      </c>
      <c r="W231" s="10">
        <v>84310.956085687983</v>
      </c>
      <c r="X231" s="10"/>
      <c r="Y231" s="10">
        <v>81404.306950427301</v>
      </c>
      <c r="Z231" s="10">
        <v>77465.784461523479</v>
      </c>
      <c r="AA231" s="10">
        <v>103059.3139741608</v>
      </c>
      <c r="AB231" s="10">
        <v>5.1412224357812546</v>
      </c>
      <c r="AC231" s="10">
        <v>20.549485005571409</v>
      </c>
      <c r="AD231" s="10">
        <v>4.4122315273421799</v>
      </c>
      <c r="AE231" s="10">
        <v>21.145283661063662</v>
      </c>
      <c r="AF231" s="10"/>
      <c r="AG231" s="10">
        <v>20.416292752624589</v>
      </c>
      <c r="AH231" s="10">
        <v>19.428506833690069</v>
      </c>
      <c r="AI231" s="10">
        <v>25.84739313931443</v>
      </c>
      <c r="AJ231" s="10">
        <v>2.5481591403612133e-05</v>
      </c>
      <c r="AK231" s="10">
        <v>9.1364489197301403e-05</v>
      </c>
      <c r="AL231" s="10">
        <v>2.6679426379002079e-05</v>
      </c>
      <c r="AM231" s="10">
        <v>8.5655317166640816e-05</v>
      </c>
      <c r="AN231" s="10"/>
      <c r="AO231" s="10">
        <v>9.6997743511620252e-05</v>
      </c>
      <c r="AP231" s="10">
        <v>0.00010041734514159603</v>
      </c>
      <c r="AQ231" s="10">
        <v>0.00010549720378070612</v>
      </c>
      <c r="AR231" s="10">
        <v>0.0071242548111923355</v>
      </c>
      <c r="AS231" s="10">
        <v>0.05637918185364077</v>
      </c>
      <c r="AT231" s="10">
        <v>0.0082977815891195333</v>
      </c>
      <c r="AU231" s="10">
        <v>0.082278432798066903</v>
      </c>
      <c r="AV231" s="10"/>
      <c r="AW231" s="10">
        <v>0.096191190097181023</v>
      </c>
      <c r="AX231" s="10">
        <v>0.10098972122603962</v>
      </c>
      <c r="AY231" s="10">
        <v>0.11137237302934029</v>
      </c>
      <c r="AZ231" s="10">
        <v>0.16522045679642794</v>
      </c>
      <c r="BA231" s="10">
        <v>3.6573904561055324</v>
      </c>
      <c r="BB231" s="10">
        <v>-1.1102230246251565e-16</v>
      </c>
      <c r="BC231" s="10">
        <v>3.7924238630788851</v>
      </c>
      <c r="BD231" s="10"/>
      <c r="BE231" s="10">
        <v>3.627203406282459</v>
      </c>
      <c r="BF231" s="10">
        <v>3.4033289534543796</v>
      </c>
      <c r="BG231" s="10">
        <v>4.8581225801820658</v>
      </c>
    </row>
    <row r="232" x14ac:dyDescent="0.3">
      <c r="A232" s="36">
        <v>4.4499999999999922</v>
      </c>
      <c r="B232" s="36">
        <v>4.499999999999992</v>
      </c>
      <c r="C232" s="37">
        <v>90</v>
      </c>
      <c r="D232" s="2">
        <v>1079475672.737206</v>
      </c>
      <c r="E232" s="2">
        <v>1474714045.3637879</v>
      </c>
      <c r="F232" s="2">
        <v>1034411362.843037</v>
      </c>
      <c r="G232" s="2">
        <v>2115145214.1872649</v>
      </c>
      <c r="H232" s="2"/>
      <c r="I232" s="2">
        <v>2070080904.293097</v>
      </c>
      <c r="J232" s="2">
        <v>1992508895.4925759</v>
      </c>
      <c r="K232" s="2">
        <v>3973667159.1901021</v>
      </c>
      <c r="L232" s="10">
        <v>270733.72625554277</v>
      </c>
      <c r="M232" s="10">
        <v>369859.95955827442</v>
      </c>
      <c r="N232" s="10">
        <v>259431.54608890109</v>
      </c>
      <c r="O232" s="10">
        <v>530480.82496983139</v>
      </c>
      <c r="P232" s="10"/>
      <c r="Q232" s="10">
        <v>519178.64480318961</v>
      </c>
      <c r="R232" s="10">
        <v>499723.49678448512</v>
      </c>
      <c r="S232" s="10">
        <v>996600.24220732425</v>
      </c>
      <c r="T232" s="10">
        <v>18623.530057747281</v>
      </c>
      <c r="U232" s="10">
        <v>25442.334685295591</v>
      </c>
      <c r="V232" s="10">
        <v>17846.063227283568</v>
      </c>
      <c r="W232" s="10">
        <v>36491.299866936934</v>
      </c>
      <c r="X232" s="10"/>
      <c r="Y232" s="10">
        <v>35713.833036473217</v>
      </c>
      <c r="Z232" s="10">
        <v>34375.530864388937</v>
      </c>
      <c r="AA232" s="10">
        <v>68555.236257441851</v>
      </c>
      <c r="AB232" s="10">
        <v>4.6708025163559999</v>
      </c>
      <c r="AC232" s="10">
        <v>6.3809664709948466</v>
      </c>
      <c r="AD232" s="10">
        <v>4.4758129511740439</v>
      </c>
      <c r="AE232" s="10">
        <v>9.1520595029558756</v>
      </c>
      <c r="AF232" s="10"/>
      <c r="AG232" s="10">
        <v>8.9570699377739178</v>
      </c>
      <c r="AH232" s="10">
        <v>8.621422231155826</v>
      </c>
      <c r="AI232" s="10">
        <v>17.193731211416321</v>
      </c>
      <c r="AJ232" s="10">
        <v>0.00022312030268118255</v>
      </c>
      <c r="AK232" s="10">
        <v>0.00027343265671885838</v>
      </c>
      <c r="AL232" s="10">
        <v>0.00026084201973965133</v>
      </c>
      <c r="AM232" s="10">
        <v>0.00035731156946833774</v>
      </c>
      <c r="AN232" s="10"/>
      <c r="AO232" s="10">
        <v>0.00041014568179883337</v>
      </c>
      <c r="AP232" s="10">
        <v>0.00042947279367230856</v>
      </c>
      <c r="AQ232" s="10">
        <v>0.00067636599498824095</v>
      </c>
      <c r="AR232" s="10">
        <v>0.007347375113873518</v>
      </c>
      <c r="AS232" s="10">
        <v>0.056652614510359627</v>
      </c>
      <c r="AT232" s="10">
        <v>0.0085586236088591849</v>
      </c>
      <c r="AU232" s="10">
        <v>0.082635744367535235</v>
      </c>
      <c r="AV232" s="10"/>
      <c r="AW232" s="10">
        <v>0.096601335778979863</v>
      </c>
      <c r="AX232" s="10">
        <v>0.10141919401971193</v>
      </c>
      <c r="AY232" s="10">
        <v>0.11204873902432853</v>
      </c>
      <c r="AZ232" s="10">
        <v>0.043565172921449236</v>
      </c>
      <c r="BA232" s="10">
        <v>0.42565530342841273</v>
      </c>
      <c r="BB232" s="10">
        <v>0</v>
      </c>
      <c r="BC232" s="10">
        <v>1.0447814961872375</v>
      </c>
      <c r="BD232" s="10"/>
      <c r="BE232" s="10">
        <v>1.0012163232657896</v>
      </c>
      <c r="BF232" s="10">
        <v>0.92622487248810503</v>
      </c>
      <c r="BG232" s="10">
        <v>2.8414767102602601</v>
      </c>
    </row>
    <row r="233" x14ac:dyDescent="0.3">
      <c r="A233" s="36">
        <v>4.499999999999992</v>
      </c>
      <c r="B233" s="36">
        <v>4.5499999999999918</v>
      </c>
      <c r="C233" s="37">
        <v>91</v>
      </c>
      <c r="D233" s="2">
        <v>2076176999.177809</v>
      </c>
      <c r="E233" s="2">
        <v>3161324418.6596122</v>
      </c>
      <c r="F233" s="2">
        <v>2057914755.1116159</v>
      </c>
      <c r="G233" s="2">
        <v>4902469982.5650892</v>
      </c>
      <c r="H233" s="2"/>
      <c r="I233" s="2">
        <v>4884207738.4988966</v>
      </c>
      <c r="J233" s="2">
        <v>4762781805.3227167</v>
      </c>
      <c r="K233" s="2">
        <v>8093061095.5074205</v>
      </c>
      <c r="L233" s="10">
        <v>520707.55233249068</v>
      </c>
      <c r="M233" s="10">
        <v>792863.75912124384</v>
      </c>
      <c r="N233" s="10">
        <v>516127.36075365538</v>
      </c>
      <c r="O233" s="10">
        <v>1229545.0465041751</v>
      </c>
      <c r="P233" s="10"/>
      <c r="Q233" s="10">
        <v>1224964.8549253391</v>
      </c>
      <c r="R233" s="10">
        <v>1194511.0928044331</v>
      </c>
      <c r="S233" s="10">
        <v>2029748.925832344</v>
      </c>
      <c r="T233" s="10">
        <v>18165.390699148749</v>
      </c>
      <c r="U233" s="10">
        <v>27659.825349405579</v>
      </c>
      <c r="V233" s="10">
        <v>18005.606249828212</v>
      </c>
      <c r="W233" s="10">
        <v>42893.877862730777</v>
      </c>
      <c r="X233" s="10"/>
      <c r="Y233" s="10">
        <v>42734.093413410243</v>
      </c>
      <c r="Z233" s="10">
        <v>41671.684226704318</v>
      </c>
      <c r="AA233" s="10">
        <v>70809.77046282294</v>
      </c>
      <c r="AB233" s="10">
        <v>4.5559006442432226</v>
      </c>
      <c r="AC233" s="10">
        <v>6.9371156511881207</v>
      </c>
      <c r="AD233" s="10">
        <v>4.5158265226536658</v>
      </c>
      <c r="AE233" s="10">
        <v>10.757833345035779</v>
      </c>
      <c r="AF233" s="10"/>
      <c r="AG233" s="10">
        <v>10.717759223446221</v>
      </c>
      <c r="AH233" s="10">
        <v>10.451305791294599</v>
      </c>
      <c r="AI233" s="10">
        <v>17.759170953884691</v>
      </c>
      <c r="AJ233" s="10">
        <v>0.00042913170919511336</v>
      </c>
      <c r="AK233" s="10">
        <v>0.00058615386302302594</v>
      </c>
      <c r="AL233" s="10">
        <v>0.0005189334344703995</v>
      </c>
      <c r="AM233" s="10">
        <v>0.00082817445913037835</v>
      </c>
      <c r="AN233" s="10"/>
      <c r="AO233" s="10">
        <v>0.00096770938217887901</v>
      </c>
      <c r="AP233" s="10">
        <v>0.001026587741821808</v>
      </c>
      <c r="AQ233" s="10">
        <v>0.0013775364420504619</v>
      </c>
      <c r="AR233" s="10">
        <v>0.0077765068230686313</v>
      </c>
      <c r="AS233" s="10">
        <v>0.057238768373382654</v>
      </c>
      <c r="AT233" s="10">
        <v>0.0090775570433295847</v>
      </c>
      <c r="AU233" s="10">
        <v>0.083463918826665609</v>
      </c>
      <c r="AV233" s="10"/>
      <c r="AW233" s="10">
        <v>0.097569045161158746</v>
      </c>
      <c r="AX233" s="10">
        <v>0.10244578176153374</v>
      </c>
      <c r="AY233" s="10">
        <v>0.113426275466379</v>
      </c>
      <c r="AZ233" s="10">
        <v>0.0088741499232811716</v>
      </c>
      <c r="BA233" s="10">
        <v>0.53617850827263736</v>
      </c>
      <c r="BB233" s="10">
        <v>-1.1102230246251565e-16</v>
      </c>
      <c r="BC233" s="10">
        <v>1.3822512426172833</v>
      </c>
      <c r="BD233" s="10"/>
      <c r="BE233" s="10">
        <v>1.3733770926940023</v>
      </c>
      <c r="BF233" s="10">
        <v>1.3143727374967948</v>
      </c>
      <c r="BG233" s="10">
        <v>2.9326512798478253</v>
      </c>
    </row>
    <row r="234" x14ac:dyDescent="0.3">
      <c r="A234" s="36">
        <v>4.5499999999999918</v>
      </c>
      <c r="B234" s="36">
        <v>4.5999999999999917</v>
      </c>
      <c r="C234" s="37">
        <v>92</v>
      </c>
      <c r="D234" s="2">
        <v>627507594.44546092</v>
      </c>
      <c r="E234" s="2">
        <v>703680876.9217267</v>
      </c>
      <c r="F234" s="2">
        <v>594066527.81034815</v>
      </c>
      <c r="G234" s="2">
        <v>1019495626.728689</v>
      </c>
      <c r="H234" s="2"/>
      <c r="I234" s="2">
        <v>986054560.09357595</v>
      </c>
      <c r="J234" s="2">
        <v>946790217.72176731</v>
      </c>
      <c r="K234" s="2">
        <v>2078992379.5835681</v>
      </c>
      <c r="L234" s="10">
        <v>157379.61826142049</v>
      </c>
      <c r="M234" s="10">
        <v>176483.96412743061</v>
      </c>
      <c r="N234" s="10">
        <v>148992.5607215995</v>
      </c>
      <c r="O234" s="10">
        <v>255690.66250989231</v>
      </c>
      <c r="P234" s="10"/>
      <c r="Q234" s="10">
        <v>247303.60497007129</v>
      </c>
      <c r="R234" s="10">
        <v>237456.06325350961</v>
      </c>
      <c r="S234" s="10">
        <v>521413.65293978387</v>
      </c>
      <c r="T234" s="10">
        <v>19226.877300164258</v>
      </c>
      <c r="U234" s="10">
        <v>21560.832090012151</v>
      </c>
      <c r="V234" s="10">
        <v>18202.240641307351</v>
      </c>
      <c r="W234" s="10">
        <v>31237.418473777881</v>
      </c>
      <c r="X234" s="10"/>
      <c r="Y234" s="10">
        <v>30212.781814920982</v>
      </c>
      <c r="Z234" s="10">
        <v>29009.71957354436</v>
      </c>
      <c r="AA234" s="10">
        <v>63700.47429554088</v>
      </c>
      <c r="AB234" s="10">
        <v>4.8221226908545676</v>
      </c>
      <c r="AC234" s="10">
        <v>5.407481206220873</v>
      </c>
      <c r="AD234" s="10">
        <v>4.5651426516407616</v>
      </c>
      <c r="AE234" s="10">
        <v>7.8343800750648764</v>
      </c>
      <c r="AF234" s="10"/>
      <c r="AG234" s="10">
        <v>7.5774000358510678</v>
      </c>
      <c r="AH234" s="10">
        <v>7.2756706576434604</v>
      </c>
      <c r="AI234" s="10">
        <v>15.97615139074621</v>
      </c>
      <c r="AJ234" s="10">
        <v>0.00012970156525379779</v>
      </c>
      <c r="AK234" s="10">
        <v>0.00013047229885947107</v>
      </c>
      <c r="AL234" s="10">
        <v>0.00014980260130542129</v>
      </c>
      <c r="AM234" s="10">
        <v>0.0001722234388490941</v>
      </c>
      <c r="AN234" s="10"/>
      <c r="AO234" s="10">
        <v>0.00019536725303909516</v>
      </c>
      <c r="AP234" s="10">
        <v>0.00020407469233709916</v>
      </c>
      <c r="AQ234" s="10">
        <v>0.00035386953487986873</v>
      </c>
      <c r="AR234" s="10">
        <v>0.0079062083883224294</v>
      </c>
      <c r="AS234" s="10">
        <v>0.057369240672242125</v>
      </c>
      <c r="AT234" s="10">
        <v>0.009227359644635006</v>
      </c>
      <c r="AU234" s="10">
        <v>0.083636142265514704</v>
      </c>
      <c r="AV234" s="10"/>
      <c r="AW234" s="10">
        <v>0.097764412414197838</v>
      </c>
      <c r="AX234" s="10">
        <v>0.10264985645387084</v>
      </c>
      <c r="AY234" s="10">
        <v>0.11378014500125887</v>
      </c>
      <c r="AZ234" s="10">
        <v>0.056291787316097741</v>
      </c>
      <c r="BA234" s="10">
        <v>0.18451527561299019</v>
      </c>
      <c r="BB234" s="10">
        <v>0</v>
      </c>
      <c r="BC234" s="10">
        <v>0.71613039786371568</v>
      </c>
      <c r="BD234" s="10"/>
      <c r="BE234" s="10">
        <v>0.65983861054761772</v>
      </c>
      <c r="BF234" s="10">
        <v>0.59374442659059201</v>
      </c>
      <c r="BG234" s="10">
        <v>2.4995952174690994</v>
      </c>
    </row>
    <row r="235" x14ac:dyDescent="0.3">
      <c r="A235" s="36">
        <v>4.5999999999999917</v>
      </c>
      <c r="B235" s="36">
        <v>4.6499999999999915</v>
      </c>
      <c r="C235" s="37">
        <v>93</v>
      </c>
      <c r="D235" s="2">
        <v>1711591519.6565709</v>
      </c>
      <c r="E235" s="2">
        <v>2359647626.2625842</v>
      </c>
      <c r="F235" s="2">
        <v>1526173375.1257789</v>
      </c>
      <c r="G235" s="2">
        <v>2816264128.3473392</v>
      </c>
      <c r="H235" s="2"/>
      <c r="I235" s="2">
        <v>2630845983.8165469</v>
      </c>
      <c r="J235" s="2">
        <v>2467488913.520339</v>
      </c>
      <c r="K235" s="2">
        <v>5725272307.1878967</v>
      </c>
      <c r="L235" s="10">
        <v>429269.09947772417</v>
      </c>
      <c r="M235" s="10">
        <v>591802.30795589043</v>
      </c>
      <c r="N235" s="10">
        <v>382766.01797990612</v>
      </c>
      <c r="O235" s="10">
        <v>706322.24592328619</v>
      </c>
      <c r="P235" s="10"/>
      <c r="Q235" s="10">
        <v>659819.16442546819</v>
      </c>
      <c r="R235" s="10">
        <v>618849.02543258341</v>
      </c>
      <c r="S235" s="10">
        <v>1435904.805174795</v>
      </c>
      <c r="T235" s="10">
        <v>20696.891335420099</v>
      </c>
      <c r="U235" s="10">
        <v>28533.309466523791</v>
      </c>
      <c r="V235" s="10">
        <v>18454.779742264371</v>
      </c>
      <c r="W235" s="10">
        <v>34054.803360992271</v>
      </c>
      <c r="X235" s="10"/>
      <c r="Y235" s="10">
        <v>31812.69176783655</v>
      </c>
      <c r="Z235" s="10">
        <v>29837.346894971331</v>
      </c>
      <c r="AA235" s="10">
        <v>69231.08548196929</v>
      </c>
      <c r="AB235" s="10">
        <v>5.1908038825331229</v>
      </c>
      <c r="AC235" s="10">
        <v>7.1561864610497281</v>
      </c>
      <c r="AD235" s="10">
        <v>4.6284797453373248</v>
      </c>
      <c r="AE235" s="10">
        <v>8.5409834085864969</v>
      </c>
      <c r="AF235" s="10"/>
      <c r="AG235" s="10">
        <v>7.9786592713907014</v>
      </c>
      <c r="AH235" s="10">
        <v>7.4832405309993399</v>
      </c>
      <c r="AI235" s="10">
        <v>17.363234965474319</v>
      </c>
      <c r="AJ235" s="10">
        <v>0.00035377436247726267</v>
      </c>
      <c r="AK235" s="10">
        <v>0.00043751174771659862</v>
      </c>
      <c r="AL235" s="10">
        <v>0.00038484703469087421</v>
      </c>
      <c r="AM235" s="10">
        <v>0.00047575161695166538</v>
      </c>
      <c r="AN235" s="10"/>
      <c r="AO235" s="10">
        <v>0.00052125021659896599</v>
      </c>
      <c r="AP235" s="10">
        <v>0.00053185175706984839</v>
      </c>
      <c r="AQ235" s="10">
        <v>0.00097451028118294069</v>
      </c>
      <c r="AR235" s="10">
        <v>0.0082599827507996923</v>
      </c>
      <c r="AS235" s="10">
        <v>0.057806752419958723</v>
      </c>
      <c r="AT235" s="10">
        <v>0.0096122066793258801</v>
      </c>
      <c r="AU235" s="10">
        <v>0.084111893882466371</v>
      </c>
      <c r="AV235" s="10"/>
      <c r="AW235" s="10">
        <v>0.0982856626307968</v>
      </c>
      <c r="AX235" s="10">
        <v>0.10318170821094069</v>
      </c>
      <c r="AY235" s="10">
        <v>0.1147546552824418</v>
      </c>
      <c r="AZ235" s="10">
        <v>0.12149218925766592</v>
      </c>
      <c r="BA235" s="10">
        <v>0.54612029322560751</v>
      </c>
      <c r="BB235" s="10">
        <v>0</v>
      </c>
      <c r="BC235" s="10">
        <v>0.84531074532422501</v>
      </c>
      <c r="BD235" s="10"/>
      <c r="BE235" s="10">
        <v>0.72381855606655887</v>
      </c>
      <c r="BF235" s="10">
        <v>0.61678152281812815</v>
      </c>
      <c r="BG235" s="10">
        <v>2.7513905041857063</v>
      </c>
    </row>
    <row r="236" x14ac:dyDescent="0.3">
      <c r="A236" s="36">
        <v>4.6499999999999915</v>
      </c>
      <c r="B236" s="36">
        <v>4.6999999999999913</v>
      </c>
      <c r="C236" s="37">
        <v>94</v>
      </c>
      <c r="D236" s="2">
        <v>787754280.56206739</v>
      </c>
      <c r="E236" s="2">
        <v>905398023.28358638</v>
      </c>
      <c r="F236" s="2">
        <v>650954665.57801926</v>
      </c>
      <c r="G236" s="2">
        <v>1543581954.8018241</v>
      </c>
      <c r="H236" s="2"/>
      <c r="I236" s="2">
        <v>1406782339.817776</v>
      </c>
      <c r="J236" s="2">
        <v>1335146045.7376029</v>
      </c>
      <c r="K236" s="2">
        <v>2590689264.406848</v>
      </c>
      <c r="L236" s="10">
        <v>197569.6693650668</v>
      </c>
      <c r="M236" s="10">
        <v>227074.8538190003</v>
      </c>
      <c r="N236" s="10">
        <v>163260.17036446149</v>
      </c>
      <c r="O236" s="10">
        <v>387132.10955894209</v>
      </c>
      <c r="P236" s="10"/>
      <c r="Q236" s="10">
        <v>352822.61055833678</v>
      </c>
      <c r="R236" s="10">
        <v>334856.14654133387</v>
      </c>
      <c r="S236" s="10">
        <v>649747.81353303115</v>
      </c>
      <c r="T236" s="10">
        <v>22611.277033269249</v>
      </c>
      <c r="U236" s="10">
        <v>25988.060027084201</v>
      </c>
      <c r="V236" s="10">
        <v>18684.654139843831</v>
      </c>
      <c r="W236" s="10">
        <v>44306.149855099859</v>
      </c>
      <c r="X236" s="10"/>
      <c r="Y236" s="10">
        <v>40379.526961674441</v>
      </c>
      <c r="Z236" s="10">
        <v>38323.317137047663</v>
      </c>
      <c r="AA236" s="10">
        <v>74361.757352589004</v>
      </c>
      <c r="AB236" s="10">
        <v>5.6709339925103137</v>
      </c>
      <c r="AC236" s="10">
        <v>6.5178350072906897</v>
      </c>
      <c r="AD236" s="10">
        <v>4.6861325056534771</v>
      </c>
      <c r="AE236" s="10">
        <v>11.112032766696579</v>
      </c>
      <c r="AF236" s="10"/>
      <c r="AG236" s="10">
        <v>10.127231279839741</v>
      </c>
      <c r="AH236" s="10">
        <v>9.611531517590457</v>
      </c>
      <c r="AI236" s="10">
        <v>18.65001330500391</v>
      </c>
      <c r="AJ236" s="10">
        <v>0.00016282346879733224</v>
      </c>
      <c r="AK236" s="10">
        <v>0.00016787348548875011</v>
      </c>
      <c r="AL236" s="10">
        <v>0.00016414778088055955</v>
      </c>
      <c r="AM236" s="10">
        <v>0.00026075736416290038</v>
      </c>
      <c r="AN236" s="10"/>
      <c r="AO236" s="10">
        <v>0.00027872616027253881</v>
      </c>
      <c r="AP236" s="10">
        <v>0.00028778235495993085</v>
      </c>
      <c r="AQ236" s="10">
        <v>0.00044096650570578475</v>
      </c>
      <c r="AR236" s="10">
        <v>0.0084228062195970243</v>
      </c>
      <c r="AS236" s="10">
        <v>0.057974625905447476</v>
      </c>
      <c r="AT236" s="10">
        <v>0.0097763544602064399</v>
      </c>
      <c r="AU236" s="10">
        <v>0.084372651246629266</v>
      </c>
      <c r="AV236" s="10"/>
      <c r="AW236" s="10">
        <v>0.098564388791069338</v>
      </c>
      <c r="AX236" s="10">
        <v>0.10346949056590063</v>
      </c>
      <c r="AY236" s="10">
        <v>0.11519562178814759</v>
      </c>
      <c r="AZ236" s="10">
        <v>0.21015229203799635</v>
      </c>
      <c r="BA236" s="10">
        <v>0.39087723179560063</v>
      </c>
      <c r="BB236" s="10">
        <v>0</v>
      </c>
      <c r="BC236" s="10">
        <v>1.3712587625916943</v>
      </c>
      <c r="BD236" s="10"/>
      <c r="BE236" s="10">
        <v>1.161106470553698</v>
      </c>
      <c r="BF236" s="10">
        <v>1.0510584167210042</v>
      </c>
      <c r="BG236" s="10">
        <v>2.9798305494998325</v>
      </c>
    </row>
    <row r="237" x14ac:dyDescent="0.3">
      <c r="A237" s="36">
        <v>4.6999999999999913</v>
      </c>
      <c r="B237" s="36">
        <v>4.7499999999999911</v>
      </c>
      <c r="C237" s="37">
        <v>95</v>
      </c>
      <c r="D237" s="2">
        <v>411720318.10485059</v>
      </c>
      <c r="E237" s="2">
        <v>508548844.44978738</v>
      </c>
      <c r="F237" s="2">
        <v>372506995.36180538</v>
      </c>
      <c r="G237" s="2">
        <v>662758621.1679014</v>
      </c>
      <c r="H237" s="2"/>
      <c r="I237" s="2">
        <v>623545298.42485607</v>
      </c>
      <c r="J237" s="2">
        <v>626404647.11481249</v>
      </c>
      <c r="K237" s="2">
        <v>1384262759.5713251</v>
      </c>
      <c r="L237" s="10">
        <v>103259.9239712369</v>
      </c>
      <c r="M237" s="10">
        <v>127544.62848775971</v>
      </c>
      <c r="N237" s="10">
        <v>93425.178035586345</v>
      </c>
      <c r="O237" s="10">
        <v>166220.61584935171</v>
      </c>
      <c r="P237" s="10"/>
      <c r="Q237" s="10">
        <v>156385.8699137012</v>
      </c>
      <c r="R237" s="10">
        <v>157102.9978166699</v>
      </c>
      <c r="S237" s="10">
        <v>347174.67422423419</v>
      </c>
      <c r="T237" s="10">
        <v>20804.46276426734</v>
      </c>
      <c r="U237" s="10">
        <v>25697.26348912518</v>
      </c>
      <c r="V237" s="10">
        <v>18822.991175432311</v>
      </c>
      <c r="W237" s="10">
        <v>33489.571559772681</v>
      </c>
      <c r="X237" s="10"/>
      <c r="Y237" s="10">
        <v>31508.099970937648</v>
      </c>
      <c r="Z237" s="10">
        <v>31652.584492916241</v>
      </c>
      <c r="AA237" s="10">
        <v>69947.587648879504</v>
      </c>
      <c r="AB237" s="10">
        <v>5.2177829192135867</v>
      </c>
      <c r="AC237" s="10">
        <v>6.4449029048893216</v>
      </c>
      <c r="AD237" s="10">
        <v>4.7208275914899618</v>
      </c>
      <c r="AE237" s="10">
        <v>8.3992226300834627</v>
      </c>
      <c r="AF237" s="10"/>
      <c r="AG237" s="10">
        <v>7.9022673023598387</v>
      </c>
      <c r="AH237" s="10">
        <v>7.9385041847736204</v>
      </c>
      <c r="AI237" s="10">
        <v>17.54293452371067</v>
      </c>
      <c r="AJ237" s="10">
        <v>8.5099798277631721e-05</v>
      </c>
      <c r="AK237" s="10">
        <v>9.4292084656255162e-05</v>
      </c>
      <c r="AL237" s="10">
        <v>9.3933110682646543e-05</v>
      </c>
      <c r="AM237" s="10">
        <v>0.00011195984158428954</v>
      </c>
      <c r="AN237" s="10"/>
      <c r="AO237" s="10">
        <v>0.00012354319631881859</v>
      </c>
      <c r="AP237" s="10">
        <v>0.00013501759233010036</v>
      </c>
      <c r="AQ237" s="10">
        <v>0.0002356181887396563</v>
      </c>
      <c r="AR237" s="10">
        <v>0.0085079060178746557</v>
      </c>
      <c r="AS237" s="10">
        <v>0.058068917990103733</v>
      </c>
      <c r="AT237" s="10">
        <v>0.0098702875708890862</v>
      </c>
      <c r="AU237" s="10">
        <v>0.084484611088213549</v>
      </c>
      <c r="AV237" s="10"/>
      <c r="AW237" s="10">
        <v>0.09868793198738815</v>
      </c>
      <c r="AX237" s="10">
        <v>0.10360450815823073</v>
      </c>
      <c r="AY237" s="10">
        <v>0.11543123997688724</v>
      </c>
      <c r="AZ237" s="10">
        <v>0.10526868818922019</v>
      </c>
      <c r="BA237" s="10">
        <v>0.36520615929869571</v>
      </c>
      <c r="BB237" s="10">
        <v>0</v>
      </c>
      <c r="BC237" s="10">
        <v>0.77918436276393388</v>
      </c>
      <c r="BD237" s="10"/>
      <c r="BE237" s="10">
        <v>0.67391567457471324</v>
      </c>
      <c r="BF237" s="10">
        <v>0.6815916342897228</v>
      </c>
      <c r="BG237" s="10">
        <v>2.7160718504811707</v>
      </c>
    </row>
    <row r="238" x14ac:dyDescent="0.3">
      <c r="A238" s="36">
        <v>4.7499999999999911</v>
      </c>
      <c r="B238" s="36">
        <v>4.7999999999999909</v>
      </c>
      <c r="C238" s="37">
        <v>96</v>
      </c>
      <c r="D238" s="2">
        <v>2900418115.8212018</v>
      </c>
      <c r="E238" s="2">
        <v>4797540011.5886078</v>
      </c>
      <c r="F238" s="2">
        <v>2873972911.3991251</v>
      </c>
      <c r="G238" s="2">
        <v>6238250734.6844158</v>
      </c>
      <c r="H238" s="2"/>
      <c r="I238" s="2">
        <v>6211805530.2623386</v>
      </c>
      <c r="J238" s="2">
        <v>6114133863.3844671</v>
      </c>
      <c r="K238" s="2">
        <v>10577118766.834339</v>
      </c>
      <c r="L238" s="10">
        <v>727428.16167800629</v>
      </c>
      <c r="M238" s="10">
        <v>1203228.490461448</v>
      </c>
      <c r="N238" s="10">
        <v>720795.6743366064</v>
      </c>
      <c r="O238" s="10">
        <v>1564560.378127805</v>
      </c>
      <c r="P238" s="10"/>
      <c r="Q238" s="10">
        <v>1557927.890786405</v>
      </c>
      <c r="R238" s="10">
        <v>1533431.7256654401</v>
      </c>
      <c r="S238" s="10">
        <v>2652753.4145640931</v>
      </c>
      <c r="T238" s="10">
        <v>19287.644492317329</v>
      </c>
      <c r="U238" s="10">
        <v>31903.416157980329</v>
      </c>
      <c r="V238" s="10">
        <v>19111.785122719059</v>
      </c>
      <c r="W238" s="10">
        <v>41484.074922923159</v>
      </c>
      <c r="X238" s="10"/>
      <c r="Y238" s="10">
        <v>41308.215553324902</v>
      </c>
      <c r="Z238" s="10">
        <v>40658.703547646699</v>
      </c>
      <c r="AA238" s="10">
        <v>70337.343921173742</v>
      </c>
      <c r="AB238" s="10">
        <v>4.8373631717483807</v>
      </c>
      <c r="AC238" s="10">
        <v>8.0014130516066135</v>
      </c>
      <c r="AD238" s="10">
        <v>4.7932574418734673</v>
      </c>
      <c r="AE238" s="10">
        <v>10.404253164565089</v>
      </c>
      <c r="AF238" s="10"/>
      <c r="AG238" s="10">
        <v>10.36014743469018</v>
      </c>
      <c r="AH238" s="10">
        <v>10.197249085069121</v>
      </c>
      <c r="AI238" s="10">
        <v>17.64068584001604</v>
      </c>
      <c r="AJ238" s="10">
        <v>0.00059949675962874232</v>
      </c>
      <c r="AK238" s="10">
        <v>0.00088953117060744803</v>
      </c>
      <c r="AL238" s="10">
        <v>0.00072471448575932469</v>
      </c>
      <c r="AM238" s="10">
        <v>0.0010538279574358125</v>
      </c>
      <c r="AN238" s="10"/>
      <c r="AO238" s="10">
        <v>0.0012307466868215129</v>
      </c>
      <c r="AP238" s="10">
        <v>0.0013178632010799854</v>
      </c>
      <c r="AQ238" s="10">
        <v>0.0018003529667282969</v>
      </c>
      <c r="AR238" s="10">
        <v>0.0091074027775033973</v>
      </c>
      <c r="AS238" s="10">
        <v>0.058958449160711184</v>
      </c>
      <c r="AT238" s="10">
        <v>0.010595002056648411</v>
      </c>
      <c r="AU238" s="10">
        <v>0.085538439045649367</v>
      </c>
      <c r="AV238" s="10"/>
      <c r="AW238" s="10">
        <v>0.099918678674209657</v>
      </c>
      <c r="AX238" s="10">
        <v>0.10492237135931072</v>
      </c>
      <c r="AY238" s="10">
        <v>0.11723159294361554</v>
      </c>
      <c r="AZ238" s="10">
        <v>0.0092016192348878256</v>
      </c>
      <c r="BA238" s="10">
        <v>0.66930592580047654</v>
      </c>
      <c r="BB238" s="10">
        <v>-1.1102230246251565e-16</v>
      </c>
      <c r="BC238" s="10">
        <v>1.1706017860994633</v>
      </c>
      <c r="BD238" s="10"/>
      <c r="BE238" s="10">
        <v>1.1614001668645755</v>
      </c>
      <c r="BF238" s="10">
        <v>1.1274152721251456</v>
      </c>
      <c r="BG238" s="10">
        <v>2.680312617033374</v>
      </c>
    </row>
    <row r="239" x14ac:dyDescent="0.3">
      <c r="A239" s="36">
        <v>4.7999999999999909</v>
      </c>
      <c r="B239" s="36">
        <v>4.8499999999999908</v>
      </c>
      <c r="C239" s="37">
        <v>97</v>
      </c>
      <c r="D239" s="2">
        <v>1199462615.351167</v>
      </c>
      <c r="E239" s="2">
        <v>1656805042.5663569</v>
      </c>
      <c r="F239" s="2">
        <v>1147656242.422174</v>
      </c>
      <c r="G239" s="2">
        <v>2199867932.959065</v>
      </c>
      <c r="H239" s="2"/>
      <c r="I239" s="2">
        <v>2148061560.0300708</v>
      </c>
      <c r="J239" s="2">
        <v>2078222006.8242619</v>
      </c>
      <c r="K239" s="2">
        <v>4074212635.8249259</v>
      </c>
      <c r="L239" s="10">
        <v>300826.58790708642</v>
      </c>
      <c r="M239" s="10">
        <v>415528.58872268582</v>
      </c>
      <c r="N239" s="10">
        <v>287833.49066452798</v>
      </c>
      <c r="O239" s="10">
        <v>551729.37918081041</v>
      </c>
      <c r="P239" s="10"/>
      <c r="Q239" s="10">
        <v>538736.28193825204</v>
      </c>
      <c r="R239" s="10">
        <v>521220.44257571548</v>
      </c>
      <c r="S239" s="10">
        <v>1021817.162083306</v>
      </c>
      <c r="T239" s="10">
        <v>20089.818530293389</v>
      </c>
      <c r="U239" s="10">
        <v>27749.85415905463</v>
      </c>
      <c r="V239" s="10">
        <v>19222.112761446671</v>
      </c>
      <c r="W239" s="10">
        <v>36845.623196701526</v>
      </c>
      <c r="X239" s="10"/>
      <c r="Y239" s="10">
        <v>35977.917427854809</v>
      </c>
      <c r="Z239" s="10">
        <v>34808.173634105377</v>
      </c>
      <c r="AA239" s="10">
        <v>68239.052605726931</v>
      </c>
      <c r="AB239" s="10">
        <v>5.0385493326704029</v>
      </c>
      <c r="AC239" s="10">
        <v>6.9596949790249694</v>
      </c>
      <c r="AD239" s="10">
        <v>4.8209277391261702</v>
      </c>
      <c r="AE239" s="10">
        <v>9.240924196982002</v>
      </c>
      <c r="AF239" s="10"/>
      <c r="AG239" s="10">
        <v>9.0233026034377701</v>
      </c>
      <c r="AH239" s="10">
        <v>8.7299295297833588</v>
      </c>
      <c r="AI239" s="10">
        <v>17.114431992015849</v>
      </c>
      <c r="AJ239" s="10">
        <v>0.0002479207902048454</v>
      </c>
      <c r="AK239" s="10">
        <v>0.00030719488017242447</v>
      </c>
      <c r="AL239" s="10">
        <v>0.0002893983795938286</v>
      </c>
      <c r="AM239" s="10">
        <v>0.00037162378189277336</v>
      </c>
      <c r="AN239" s="10"/>
      <c r="AO239" s="10">
        <v>0.00042559600992273975</v>
      </c>
      <c r="AP239" s="10">
        <v>0.00044794771715256961</v>
      </c>
      <c r="AQ239" s="10">
        <v>0.00069348004571803082</v>
      </c>
      <c r="AR239" s="10">
        <v>0.009355323567708242</v>
      </c>
      <c r="AS239" s="10">
        <v>0.059265644040883608</v>
      </c>
      <c r="AT239" s="10">
        <v>0.010884400436242239</v>
      </c>
      <c r="AU239" s="10">
        <v>0.085910062827542141</v>
      </c>
      <c r="AV239" s="10"/>
      <c r="AW239" s="10">
        <v>0.1003442746841324</v>
      </c>
      <c r="AX239" s="10">
        <v>0.10537031907646328</v>
      </c>
      <c r="AY239" s="10">
        <v>0.11792507298933358</v>
      </c>
      <c r="AZ239" s="10">
        <v>0.045141019596298015</v>
      </c>
      <c r="BA239" s="10">
        <v>0.44364225220402598</v>
      </c>
      <c r="BB239" s="10">
        <v>0</v>
      </c>
      <c r="BC239" s="10">
        <v>0.9168352435535545</v>
      </c>
      <c r="BD239" s="10"/>
      <c r="BE239" s="10">
        <v>0.8716942239572556</v>
      </c>
      <c r="BF239" s="10">
        <v>0.81084015405004206</v>
      </c>
      <c r="BG239" s="10">
        <v>2.5500287326683631</v>
      </c>
    </row>
    <row r="240" x14ac:dyDescent="0.3">
      <c r="A240" s="36">
        <v>4.8499999999999908</v>
      </c>
      <c r="B240" s="36">
        <v>4.8999999999999906</v>
      </c>
      <c r="C240" s="37">
        <v>98</v>
      </c>
      <c r="D240" s="2">
        <v>1105130856.7632151</v>
      </c>
      <c r="E240" s="2">
        <v>1397416070.074132</v>
      </c>
      <c r="F240" s="2">
        <v>994789670.13391566</v>
      </c>
      <c r="G240" s="2">
        <v>2362276691.3964438</v>
      </c>
      <c r="H240" s="2"/>
      <c r="I240" s="2">
        <v>2251935504.7671452</v>
      </c>
      <c r="J240" s="2">
        <v>2080862005.2920339</v>
      </c>
      <c r="K240" s="2">
        <v>3711342751.9702382</v>
      </c>
      <c r="L240" s="10">
        <v>277168.07558323158</v>
      </c>
      <c r="M240" s="10">
        <v>350473.53945571411</v>
      </c>
      <c r="N240" s="10">
        <v>249494.38050137789</v>
      </c>
      <c r="O240" s="10">
        <v>592461.68048112164</v>
      </c>
      <c r="P240" s="10"/>
      <c r="Q240" s="10">
        <v>564787.98539926787</v>
      </c>
      <c r="R240" s="10">
        <v>521882.55719352473</v>
      </c>
      <c r="S240" s="10">
        <v>930808.98257261096</v>
      </c>
      <c r="T240" s="10">
        <v>21626.82694252866</v>
      </c>
      <c r="U240" s="10">
        <v>27346.694130609241</v>
      </c>
      <c r="V240" s="10">
        <v>19467.50822179874</v>
      </c>
      <c r="W240" s="10">
        <v>46228.506680948019</v>
      </c>
      <c r="X240" s="10"/>
      <c r="Y240" s="10">
        <v>44069.187960218107</v>
      </c>
      <c r="Z240" s="10">
        <v>40721.369966576</v>
      </c>
      <c r="AA240" s="10">
        <v>72629.016672607395</v>
      </c>
      <c r="AB240" s="10">
        <v>5.4240327902785053</v>
      </c>
      <c r="AC240" s="10">
        <v>6.858581985434717</v>
      </c>
      <c r="AD240" s="10">
        <v>4.8824731996355748</v>
      </c>
      <c r="AE240" s="10">
        <v>11.594162044640351</v>
      </c>
      <c r="AF240" s="10"/>
      <c r="AG240" s="10">
        <v>11.052602453997411</v>
      </c>
      <c r="AH240" s="10">
        <v>10.212965894198129</v>
      </c>
      <c r="AI240" s="10">
        <v>18.215439972066751</v>
      </c>
      <c r="AJ240" s="10">
        <v>0.00022842305527653271</v>
      </c>
      <c r="AK240" s="10">
        <v>0.00025910052852838909</v>
      </c>
      <c r="AL240" s="10">
        <v>0.00025085082791501232</v>
      </c>
      <c r="AM240" s="10">
        <v>0.00039905950024602218</v>
      </c>
      <c r="AN240" s="10"/>
      <c r="AO240" s="10">
        <v>0.00044617658230373573</v>
      </c>
      <c r="AP240" s="10">
        <v>0.00044851675226192825</v>
      </c>
      <c r="AQ240" s="10">
        <v>0.00063171522239179468</v>
      </c>
      <c r="AR240" s="10">
        <v>0.0095837466229847755</v>
      </c>
      <c r="AS240" s="10">
        <v>0.059524744569411994</v>
      </c>
      <c r="AT240" s="10">
        <v>0.011135251264157252</v>
      </c>
      <c r="AU240" s="10">
        <v>0.08630912232778816</v>
      </c>
      <c r="AV240" s="10"/>
      <c r="AW240" s="10">
        <v>0.10079045126643614</v>
      </c>
      <c r="AX240" s="10">
        <v>0.10581883582872521</v>
      </c>
      <c r="AY240" s="10">
        <v>0.11855678821172537</v>
      </c>
      <c r="AZ240" s="10">
        <v>0.11091911179017933</v>
      </c>
      <c r="BA240" s="10">
        <v>0.40473520386074768</v>
      </c>
      <c r="BB240" s="10">
        <v>0</v>
      </c>
      <c r="BC240" s="10">
        <v>1.374649398076722</v>
      </c>
      <c r="BD240" s="10"/>
      <c r="BE240" s="10">
        <v>1.2637302862865436</v>
      </c>
      <c r="BF240" s="10">
        <v>1.0917607688989315</v>
      </c>
      <c r="BG240" s="10">
        <v>2.730781353480106</v>
      </c>
    </row>
    <row r="241" x14ac:dyDescent="0.3">
      <c r="A241" s="36">
        <v>4.8999999999999906</v>
      </c>
      <c r="B241" s="36">
        <v>4.9499999999999904</v>
      </c>
      <c r="C241" s="37">
        <v>99</v>
      </c>
      <c r="D241" s="2">
        <v>211040832.86744711</v>
      </c>
      <c r="E241" s="2">
        <v>292162893.42915589</v>
      </c>
      <c r="F241" s="2">
        <v>192771207.40016961</v>
      </c>
      <c r="G241" s="2">
        <v>345405159.6249575</v>
      </c>
      <c r="H241" s="2"/>
      <c r="I241" s="2">
        <v>327135534.15767998</v>
      </c>
      <c r="J241" s="2">
        <v>310392577.9801293</v>
      </c>
      <c r="K241" s="2">
        <v>668483404.91970599</v>
      </c>
      <c r="L241" s="10">
        <v>52929.280869664122</v>
      </c>
      <c r="M241" s="10">
        <v>73274.785907039739</v>
      </c>
      <c r="N241" s="10">
        <v>48347.23802704292</v>
      </c>
      <c r="O241" s="10">
        <v>86628.006813749351</v>
      </c>
      <c r="P241" s="10"/>
      <c r="Q241" s="10">
        <v>82045.963971128149</v>
      </c>
      <c r="R241" s="10">
        <v>77846.811522432748</v>
      </c>
      <c r="S241" s="10">
        <v>167656.39812428091</v>
      </c>
      <c r="T241" s="10">
        <v>21469.057260167559</v>
      </c>
      <c r="U241" s="10">
        <v>29721.555791368861</v>
      </c>
      <c r="V241" s="10">
        <v>19610.49922687381</v>
      </c>
      <c r="W241" s="10">
        <v>35137.859575275434</v>
      </c>
      <c r="X241" s="10"/>
      <c r="Y241" s="10">
        <v>33279.301541981687</v>
      </c>
      <c r="Z241" s="10">
        <v>31576.050659219669</v>
      </c>
      <c r="AA241" s="10">
        <v>68004.4155564299</v>
      </c>
      <c r="AB241" s="10">
        <v>5.3844639745334817</v>
      </c>
      <c r="AC241" s="10">
        <v>7.4541999905432084</v>
      </c>
      <c r="AD241" s="10">
        <v>4.918335506311589</v>
      </c>
      <c r="AE241" s="10">
        <v>8.8126151387334026</v>
      </c>
      <c r="AF241" s="10"/>
      <c r="AG241" s="10">
        <v>8.3464866705115099</v>
      </c>
      <c r="AH241" s="10">
        <v>7.9193094122515513</v>
      </c>
      <c r="AI241" s="10">
        <v>17.055584753233049</v>
      </c>
      <c r="AJ241" s="10">
        <v>4.3620709291275446e-05</v>
      </c>
      <c r="AK241" s="10">
        <v>5.4171096014275767e-05</v>
      </c>
      <c r="AL241" s="10">
        <v>4.8610091586495309e-05</v>
      </c>
      <c r="AM241" s="10">
        <v>5.8349308057072486e-05</v>
      </c>
      <c r="AN241" s="10"/>
      <c r="AO241" s="10">
        <v>6.4815450651937407e-05</v>
      </c>
      <c r="AP241" s="10">
        <v>6.6903173131039459e-05</v>
      </c>
      <c r="AQ241" s="10">
        <v>0.00011378392431685131</v>
      </c>
      <c r="AR241" s="10">
        <v>0.0096273673322760517</v>
      </c>
      <c r="AS241" s="10">
        <v>0.059578915665426273</v>
      </c>
      <c r="AT241" s="10">
        <v>0.011183861355743747</v>
      </c>
      <c r="AU241" s="10">
        <v>0.086367471635845239</v>
      </c>
      <c r="AV241" s="10"/>
      <c r="AW241" s="10">
        <v>0.10085526671708808</v>
      </c>
      <c r="AX241" s="10">
        <v>0.10588573900185626</v>
      </c>
      <c r="AY241" s="10">
        <v>0.11867057213604222</v>
      </c>
      <c r="AZ241" s="10">
        <v>0.094773621609123282</v>
      </c>
      <c r="BA241" s="10">
        <v>0.51559404212612092</v>
      </c>
      <c r="BB241" s="10">
        <v>0</v>
      </c>
      <c r="BC241" s="10">
        <v>0.79178812169775092</v>
      </c>
      <c r="BD241" s="10"/>
      <c r="BE241" s="10">
        <v>0.69701450008862742</v>
      </c>
      <c r="BF241" s="10">
        <v>0.61016047036418675</v>
      </c>
      <c r="BG241" s="10">
        <v>2.4677554492461917</v>
      </c>
    </row>
    <row r="242" x14ac:dyDescent="0.3">
      <c r="A242" s="36">
        <v>4.9499999999999904</v>
      </c>
      <c r="B242" s="36">
        <v>4.9999999999999902</v>
      </c>
      <c r="C242" s="37">
        <v>100</v>
      </c>
      <c r="D242" s="2">
        <v>472320972.62658232</v>
      </c>
      <c r="E242" s="2">
        <v>537885571.42009497</v>
      </c>
      <c r="F242" s="2">
        <v>472171910.05805498</v>
      </c>
      <c r="G242" s="2">
        <v>895248453.98516619</v>
      </c>
      <c r="H242" s="2"/>
      <c r="I242" s="2">
        <v>895099391.41663897</v>
      </c>
      <c r="J242" s="2">
        <v>840666515.35510647</v>
      </c>
      <c r="K242" s="2">
        <v>1729174423.358948</v>
      </c>
      <c r="L242" s="10">
        <v>118458.6370377307</v>
      </c>
      <c r="M242" s="10">
        <v>134902.31297237001</v>
      </c>
      <c r="N242" s="10">
        <v>118421.2519760366</v>
      </c>
      <c r="O242" s="10">
        <v>224529.33029730519</v>
      </c>
      <c r="P242" s="10"/>
      <c r="Q242" s="10">
        <v>224491.94523561111</v>
      </c>
      <c r="R242" s="10">
        <v>210840.11802066621</v>
      </c>
      <c r="S242" s="10">
        <v>433678.91172079783</v>
      </c>
      <c r="T242" s="10">
        <v>19807.966979516979</v>
      </c>
      <c r="U242" s="10">
        <v>22557.583200674981</v>
      </c>
      <c r="V242" s="10">
        <v>19801.715666095832</v>
      </c>
      <c r="W242" s="10">
        <v>37544.493771657209</v>
      </c>
      <c r="X242" s="10"/>
      <c r="Y242" s="10">
        <v>37538.242458236062</v>
      </c>
      <c r="Z242" s="10">
        <v>35255.463005036967</v>
      </c>
      <c r="AA242" s="10">
        <v>72517.275041264336</v>
      </c>
      <c r="AB242" s="10">
        <v>4.9678606432262846</v>
      </c>
      <c r="AC242" s="10">
        <v>5.6574675182373682</v>
      </c>
      <c r="AD242" s="10">
        <v>4.9662928067115377</v>
      </c>
      <c r="AE242" s="10">
        <v>9.4162017319062805</v>
      </c>
      <c r="AF242" s="10"/>
      <c r="AG242" s="10">
        <v>9.4146338953915336</v>
      </c>
      <c r="AH242" s="10">
        <v>8.8421102126511286</v>
      </c>
      <c r="AI242" s="10">
        <v>18.187415043858159</v>
      </c>
      <c r="AJ242" s="10">
        <v>9.7625542693233981e-05</v>
      </c>
      <c r="AK242" s="10">
        <v>9.9731525082109504e-05</v>
      </c>
      <c r="AL242" s="10">
        <v>0.00011906508291378936</v>
      </c>
      <c r="AM242" s="10">
        <v>0.00015123435876267065</v>
      </c>
      <c r="AN242" s="10"/>
      <c r="AO242" s="10">
        <v>0.00017734628120520964</v>
      </c>
      <c r="AP242" s="10">
        <v>0.00018120039399225233</v>
      </c>
      <c r="AQ242" s="10">
        <v>0.00029432630678654194</v>
      </c>
      <c r="AR242" s="10">
        <v>0.0097249928749692863</v>
      </c>
      <c r="AS242" s="10">
        <v>0.059678647190508381</v>
      </c>
      <c r="AT242" s="10">
        <v>0.011302926438657537</v>
      </c>
      <c r="AU242" s="10">
        <v>0.086518705994607911</v>
      </c>
      <c r="AV242" s="10"/>
      <c r="AW242" s="10">
        <v>0.10103261299829329</v>
      </c>
      <c r="AX242" s="10">
        <v>0.10606693939584851</v>
      </c>
      <c r="AY242" s="10">
        <v>0.11896489844282876</v>
      </c>
      <c r="AZ242" s="10">
        <v>0.00031569554510157971</v>
      </c>
      <c r="BA242" s="10">
        <v>0.13917316969143778</v>
      </c>
      <c r="BB242" s="10">
        <v>0</v>
      </c>
      <c r="BC242" s="10">
        <v>0.89602226416877007</v>
      </c>
      <c r="BD242" s="10"/>
      <c r="BE242" s="10">
        <v>0.89570656862366893</v>
      </c>
      <c r="BF242" s="10">
        <v>0.78042466620207041</v>
      </c>
      <c r="BG242" s="10">
        <v>2.6621713120256154</v>
      </c>
    </row>
    <row r="243" x14ac:dyDescent="0.3">
      <c r="A243" s="36">
        <v>4.9999999999999902</v>
      </c>
      <c r="B243" s="36">
        <v>5.0499999999999901</v>
      </c>
      <c r="C243" s="37">
        <v>101</v>
      </c>
      <c r="D243" s="2">
        <v>1926550210.058285</v>
      </c>
      <c r="E243" s="2">
        <v>3114035134.9791708</v>
      </c>
      <c r="F243" s="2">
        <v>1908978395.3905859</v>
      </c>
      <c r="G243" s="2">
        <v>4145584383.7777019</v>
      </c>
      <c r="H243" s="2"/>
      <c r="I243" s="2">
        <v>4128012569.110003</v>
      </c>
      <c r="J243" s="2">
        <v>3942357139.3583069</v>
      </c>
      <c r="K243" s="2">
        <v>6852548833.2419157</v>
      </c>
      <c r="L243" s="10">
        <v>483180.98347220029</v>
      </c>
      <c r="M243" s="10">
        <v>781003.55299886072</v>
      </c>
      <c r="N243" s="10">
        <v>478773.95237163373</v>
      </c>
      <c r="O243" s="10">
        <v>1039717.277630727</v>
      </c>
      <c r="P243" s="10"/>
      <c r="Q243" s="10">
        <v>1035310.246530161</v>
      </c>
      <c r="R243" s="10">
        <v>988747.65362910961</v>
      </c>
      <c r="S243" s="10">
        <v>1718627.0397992581</v>
      </c>
      <c r="T243" s="10">
        <v>20178.37163327208</v>
      </c>
      <c r="U243" s="10">
        <v>32615.89441303752</v>
      </c>
      <c r="V243" s="10">
        <v>19994.327321950921</v>
      </c>
      <c r="W243" s="10">
        <v>43420.172438913469</v>
      </c>
      <c r="X243" s="10"/>
      <c r="Y243" s="10">
        <v>43236.128127592303</v>
      </c>
      <c r="Z243" s="10">
        <v>41291.60353762524</v>
      </c>
      <c r="AA243" s="10">
        <v>71772.475106224767</v>
      </c>
      <c r="AB243" s="10">
        <v>5.0607585515962166</v>
      </c>
      <c r="AC243" s="10">
        <v>8.1801034081744177</v>
      </c>
      <c r="AD243" s="10">
        <v>5.014600029029638</v>
      </c>
      <c r="AE243" s="10">
        <v>10.889828623221829</v>
      </c>
      <c r="AF243" s="10"/>
      <c r="AG243" s="10">
        <v>10.843670100655251</v>
      </c>
      <c r="AH243" s="10">
        <v>10.355981122262239</v>
      </c>
      <c r="AI243" s="10">
        <v>18.000618373195959</v>
      </c>
      <c r="AJ243" s="10">
        <v>0.00039820486635769347</v>
      </c>
      <c r="AK243" s="10">
        <v>0.00057738576692214073</v>
      </c>
      <c r="AL243" s="10">
        <v>0.00048137694362179728</v>
      </c>
      <c r="AM243" s="10">
        <v>0.00070031374328131512</v>
      </c>
      <c r="AN243" s="10"/>
      <c r="AO243" s="10">
        <v>0.00081788423153922134</v>
      </c>
      <c r="AP243" s="10">
        <v>0.00084975035149121192</v>
      </c>
      <c r="AQ243" s="10">
        <v>0.0011663863187640084</v>
      </c>
      <c r="AR243" s="10">
        <v>0.010123197741326979</v>
      </c>
      <c r="AS243" s="10">
        <v>0.060256032957430525</v>
      </c>
      <c r="AT243" s="10">
        <v>0.011784303382279334</v>
      </c>
      <c r="AU243" s="10">
        <v>0.087219019737889231</v>
      </c>
      <c r="AV243" s="10"/>
      <c r="AW243" s="10">
        <v>0.10185049722983251</v>
      </c>
      <c r="AX243" s="10">
        <v>0.10691668974733971</v>
      </c>
      <c r="AY243" s="10">
        <v>0.12013128476159277</v>
      </c>
      <c r="AZ243" s="10">
        <v>0.009204826366882024</v>
      </c>
      <c r="BA243" s="10">
        <v>0.63125740055430279</v>
      </c>
      <c r="BB243" s="10">
        <v>0</v>
      </c>
      <c r="BC243" s="10">
        <v>1.1716245682966444</v>
      </c>
      <c r="BD243" s="10"/>
      <c r="BE243" s="10">
        <v>1.1624197419297628</v>
      </c>
      <c r="BF243" s="10">
        <v>1.0651659279526222</v>
      </c>
      <c r="BG243" s="10">
        <v>2.5896418994515926</v>
      </c>
    </row>
    <row r="244" x14ac:dyDescent="0.3">
      <c r="A244" s="36">
        <v>5.0499999999999901</v>
      </c>
      <c r="B244" s="36">
        <v>5.0999999999999899</v>
      </c>
      <c r="C244" s="37">
        <v>102</v>
      </c>
      <c r="D244" s="2">
        <v>450846676.95083809</v>
      </c>
      <c r="E244" s="2">
        <v>896639199.39941418</v>
      </c>
      <c r="F244" s="2">
        <v>411590620.74144298</v>
      </c>
      <c r="G244" s="2">
        <v>1193389455.6168921</v>
      </c>
      <c r="H244" s="2"/>
      <c r="I244" s="2">
        <v>1154133399.407496</v>
      </c>
      <c r="J244" s="2">
        <v>1092496356.7857101</v>
      </c>
      <c r="K244" s="2">
        <v>1808985622.93733</v>
      </c>
      <c r="L244" s="10">
        <v>113072.8592626137</v>
      </c>
      <c r="M244" s="10">
        <v>224878.13082869421</v>
      </c>
      <c r="N244" s="10">
        <v>103227.395725008</v>
      </c>
      <c r="O244" s="10">
        <v>299303.43253959558</v>
      </c>
      <c r="P244" s="10"/>
      <c r="Q244" s="10">
        <v>289457.96900198981</v>
      </c>
      <c r="R244" s="10">
        <v>273999.32862146659</v>
      </c>
      <c r="S244" s="10">
        <v>453695.65133290063</v>
      </c>
      <c r="T244" s="10">
        <v>22131.789158648971</v>
      </c>
      <c r="U244" s="10">
        <v>44015.472946807429</v>
      </c>
      <c r="V244" s="10">
        <v>20204.733235552649</v>
      </c>
      <c r="W244" s="10">
        <v>58582.762535805399</v>
      </c>
      <c r="X244" s="10"/>
      <c r="Y244" s="10">
        <v>56655.706612709073</v>
      </c>
      <c r="Z244" s="10">
        <v>53629.981679137512</v>
      </c>
      <c r="AA244" s="10">
        <v>88802.003973164276</v>
      </c>
      <c r="AB244" s="10">
        <v>5.5506778883026726</v>
      </c>
      <c r="AC244" s="10">
        <v>11.03913066755163</v>
      </c>
      <c r="AD244" s="10">
        <v>5.0673700714254579</v>
      </c>
      <c r="AE244" s="10">
        <v>14.692623461764059</v>
      </c>
      <c r="AF244" s="10"/>
      <c r="AG244" s="10">
        <v>14.209315644886839</v>
      </c>
      <c r="AH244" s="10">
        <v>13.450460390823549</v>
      </c>
      <c r="AI244" s="10">
        <v>22.271643578268151</v>
      </c>
      <c r="AJ244" s="10">
        <v>9.3186951373350026e-05</v>
      </c>
      <c r="AK244" s="10">
        <v>0.00016624947675843995</v>
      </c>
      <c r="AL244" s="10">
        <v>0.00010378862092641744</v>
      </c>
      <c r="AM244" s="10">
        <v>0.00020159933063379942</v>
      </c>
      <c r="AN244" s="10"/>
      <c r="AO244" s="10">
        <v>0.00022866875831040979</v>
      </c>
      <c r="AP244" s="10">
        <v>0.00023548073661652886</v>
      </c>
      <c r="AQ244" s="10">
        <v>0.00030791113391258633</v>
      </c>
      <c r="AR244" s="10">
        <v>0.01021638469270033</v>
      </c>
      <c r="AS244" s="10">
        <v>0.060422282434188963</v>
      </c>
      <c r="AT244" s="10">
        <v>0.011888092003205751</v>
      </c>
      <c r="AU244" s="10">
        <v>0.087420619068523026</v>
      </c>
      <c r="AV244" s="10"/>
      <c r="AW244" s="10">
        <v>0.10207916598814293</v>
      </c>
      <c r="AX244" s="10">
        <v>0.10715217048395624</v>
      </c>
      <c r="AY244" s="10">
        <v>0.12043919589550535</v>
      </c>
      <c r="AZ244" s="10">
        <v>0.095376459596379748</v>
      </c>
      <c r="BA244" s="10">
        <v>1.1784733524398598</v>
      </c>
      <c r="BB244" s="10">
        <v>-1.1102230246251565e-16</v>
      </c>
      <c r="BC244" s="10">
        <v>1.8994573624323841</v>
      </c>
      <c r="BD244" s="10"/>
      <c r="BE244" s="10">
        <v>1.8040809028360019</v>
      </c>
      <c r="BF244" s="10">
        <v>1.6543276297639569</v>
      </c>
      <c r="BG244" s="10">
        <v>3.3951089548119615</v>
      </c>
    </row>
    <row r="245" x14ac:dyDescent="0.3">
      <c r="A245" s="36">
        <v>5.0999999999999899</v>
      </c>
      <c r="B245" s="36">
        <v>5.1499999999999897</v>
      </c>
      <c r="C245" s="37">
        <v>103</v>
      </c>
      <c r="D245" s="2">
        <v>1781657045.2694449</v>
      </c>
      <c r="E245" s="2">
        <v>2515280195.7836852</v>
      </c>
      <c r="F245" s="2">
        <v>1764129737.7304239</v>
      </c>
      <c r="G245" s="2">
        <v>3337501221.4683161</v>
      </c>
      <c r="H245" s="2"/>
      <c r="I245" s="2">
        <v>3319973913.929296</v>
      </c>
      <c r="J245" s="2">
        <v>3144293595.603848</v>
      </c>
      <c r="K245" s="2">
        <v>6096198939.9700336</v>
      </c>
      <c r="L245" s="10">
        <v>446841.61297691829</v>
      </c>
      <c r="M245" s="10">
        <v>630835.13337041007</v>
      </c>
      <c r="N245" s="10">
        <v>442445.74431483587</v>
      </c>
      <c r="O245" s="10">
        <v>837049.1016063079</v>
      </c>
      <c r="P245" s="10"/>
      <c r="Q245" s="10">
        <v>832653.23294422543</v>
      </c>
      <c r="R245" s="10">
        <v>788592.40933214279</v>
      </c>
      <c r="S245" s="10">
        <v>1528933.6264782799</v>
      </c>
      <c r="T245" s="10">
        <v>20605.767085370149</v>
      </c>
      <c r="U245" s="10">
        <v>29090.490791354609</v>
      </c>
      <c r="V245" s="10">
        <v>20403.054886778591</v>
      </c>
      <c r="W245" s="10">
        <v>38599.893845627274</v>
      </c>
      <c r="X245" s="10"/>
      <c r="Y245" s="10">
        <v>38397.181647035708</v>
      </c>
      <c r="Z245" s="10">
        <v>36365.349690088922</v>
      </c>
      <c r="AA245" s="10">
        <v>70505.631707647495</v>
      </c>
      <c r="AB245" s="10">
        <v>5.1679498169980382</v>
      </c>
      <c r="AC245" s="10">
        <v>7.2959281709198054</v>
      </c>
      <c r="AD245" s="10">
        <v>5.1171093670757291</v>
      </c>
      <c r="AE245" s="10">
        <v>9.6808972706132952</v>
      </c>
      <c r="AF245" s="10"/>
      <c r="AG245" s="10">
        <v>9.6300568206909869</v>
      </c>
      <c r="AH245" s="10">
        <v>9.1204710553772994</v>
      </c>
      <c r="AI245" s="10">
        <v>17.68289260823326</v>
      </c>
      <c r="AJ245" s="10">
        <v>0.00036825643157532785</v>
      </c>
      <c r="AK245" s="10">
        <v>0.00046636820778078649</v>
      </c>
      <c r="AL245" s="10">
        <v>0.00044485122689261327</v>
      </c>
      <c r="AM245" s="10">
        <v>0.00056380422088587513</v>
      </c>
      <c r="AN245" s="10"/>
      <c r="AO245" s="10">
        <v>0.0006577873172294511</v>
      </c>
      <c r="AP245" s="10">
        <v>0.00067773276078453737</v>
      </c>
      <c r="AQ245" s="10">
        <v>0.0010376464601830112</v>
      </c>
      <c r="AR245" s="10">
        <v>0.010584641124275658</v>
      </c>
      <c r="AS245" s="10">
        <v>0.060888650641969751</v>
      </c>
      <c r="AT245" s="10">
        <v>0.012332943230098365</v>
      </c>
      <c r="AU245" s="10">
        <v>0.087984423289408906</v>
      </c>
      <c r="AV245" s="10"/>
      <c r="AW245" s="10">
        <v>0.10273695330537239</v>
      </c>
      <c r="AX245" s="10">
        <v>0.10782990324474077</v>
      </c>
      <c r="AY245" s="10">
        <v>0.12147684235568836</v>
      </c>
      <c r="AZ245" s="10">
        <v>0.0099353846625647169</v>
      </c>
      <c r="BA245" s="10">
        <v>0.42579093928750744</v>
      </c>
      <c r="BB245" s="10">
        <v>0</v>
      </c>
      <c r="BC245" s="10">
        <v>0.89186835303964407</v>
      </c>
      <c r="BD245" s="10"/>
      <c r="BE245" s="10">
        <v>0.8819329683770798</v>
      </c>
      <c r="BF245" s="10">
        <v>0.78234827538762719</v>
      </c>
      <c r="BG245" s="10">
        <v>2.455640937050851</v>
      </c>
    </row>
    <row r="246" x14ac:dyDescent="0.3">
      <c r="A246" s="36">
        <v>5.1499999999999897</v>
      </c>
      <c r="B246" s="36">
        <v>5.1999999999999895</v>
      </c>
      <c r="C246" s="37">
        <v>104</v>
      </c>
      <c r="D246" s="2">
        <v>1599784316.4304481</v>
      </c>
      <c r="E246" s="2">
        <v>1717201816.2128839</v>
      </c>
      <c r="F246" s="2">
        <v>1478031534.300118</v>
      </c>
      <c r="G246" s="2">
        <v>2527957846.1373601</v>
      </c>
      <c r="H246" s="2"/>
      <c r="I246" s="2">
        <v>2406205064.00703</v>
      </c>
      <c r="J246" s="2">
        <v>2298960481.7198138</v>
      </c>
      <c r="K246" s="2">
        <v>5119817361.2817612</v>
      </c>
      <c r="L246" s="10">
        <v>401227.72576629609</v>
      </c>
      <c r="M246" s="10">
        <v>430676.16823383409</v>
      </c>
      <c r="N246" s="10">
        <v>370691.98955601099</v>
      </c>
      <c r="O246" s="10">
        <v>634014.70249558741</v>
      </c>
      <c r="P246" s="10"/>
      <c r="Q246" s="10">
        <v>603478.9662853023</v>
      </c>
      <c r="R246" s="10">
        <v>576581.90309376747</v>
      </c>
      <c r="S246" s="10">
        <v>1284056.0162443549</v>
      </c>
      <c r="T246" s="10">
        <v>22335.24581060576</v>
      </c>
      <c r="U246" s="10">
        <v>23974.559743848389</v>
      </c>
      <c r="V246" s="10">
        <v>20635.405220173099</v>
      </c>
      <c r="W246" s="10">
        <v>35293.857623451819</v>
      </c>
      <c r="X246" s="10"/>
      <c r="Y246" s="10">
        <v>33594.017033019161</v>
      </c>
      <c r="Z246" s="10">
        <v>32096.731378547101</v>
      </c>
      <c r="AA246" s="10">
        <v>71479.872689829965</v>
      </c>
      <c r="AB246" s="10">
        <v>5.6017050479755408</v>
      </c>
      <c r="AC246" s="10">
        <v>6.0128468465897029</v>
      </c>
      <c r="AD246" s="10">
        <v>5.1753830949098232</v>
      </c>
      <c r="AE246" s="10">
        <v>8.8517396266102732</v>
      </c>
      <c r="AF246" s="10"/>
      <c r="AG246" s="10">
        <v>8.4254176735445547</v>
      </c>
      <c r="AH246" s="10">
        <v>8.0498967287544669</v>
      </c>
      <c r="AI246" s="10">
        <v>17.92723335442933</v>
      </c>
      <c r="AJ246" s="10">
        <v>0.00033066457162621667</v>
      </c>
      <c r="AK246" s="10">
        <v>0.00031839328865529995</v>
      </c>
      <c r="AL246" s="10">
        <v>0.00037270736236512104</v>
      </c>
      <c r="AM246" s="10">
        <v>0.00042704802464364874</v>
      </c>
      <c r="AN246" s="10"/>
      <c r="AO246" s="10">
        <v>0.00047674205123010842</v>
      </c>
      <c r="AP246" s="10">
        <v>0.00049552651075234486</v>
      </c>
      <c r="AQ246" s="10">
        <v>0.000871454559477296</v>
      </c>
      <c r="AR246" s="10">
        <v>0.010915305695901874</v>
      </c>
      <c r="AS246" s="10">
        <v>0.061207043930625052</v>
      </c>
      <c r="AT246" s="10">
        <v>0.012705650592463485</v>
      </c>
      <c r="AU246" s="10">
        <v>0.088411471314052553</v>
      </c>
      <c r="AV246" s="10"/>
      <c r="AW246" s="10">
        <v>0.10321369535660249</v>
      </c>
      <c r="AX246" s="10">
        <v>0.10832542975549311</v>
      </c>
      <c r="AY246" s="10">
        <v>0.12234829691516565</v>
      </c>
      <c r="AZ246" s="10">
        <v>0.08237495567913089</v>
      </c>
      <c r="BA246" s="10">
        <v>0.16181676531415734</v>
      </c>
      <c r="BB246" s="10">
        <v>0</v>
      </c>
      <c r="BC246" s="10">
        <v>0.71035447314350209</v>
      </c>
      <c r="BD246" s="10"/>
      <c r="BE246" s="10">
        <v>0.62797951746437097</v>
      </c>
      <c r="BF246" s="10">
        <v>0.55542045509091564</v>
      </c>
      <c r="BG246" s="10">
        <v>2.4639432532176069</v>
      </c>
    </row>
    <row r="247" x14ac:dyDescent="0.3">
      <c r="A247" s="36">
        <v>5.1999999999999895</v>
      </c>
      <c r="B247" s="36">
        <v>5.2499999999999893</v>
      </c>
      <c r="C247" s="37">
        <v>105</v>
      </c>
      <c r="D247" s="2">
        <v>824953273.00626111</v>
      </c>
      <c r="E247" s="2">
        <v>1006876002.199299</v>
      </c>
      <c r="F247" s="2">
        <v>674730616.97652888</v>
      </c>
      <c r="G247" s="2">
        <v>1375012187.513382</v>
      </c>
      <c r="H247" s="2"/>
      <c r="I247" s="2">
        <v>1224789531.48365</v>
      </c>
      <c r="J247" s="2">
        <v>1175335240.812233</v>
      </c>
      <c r="K247" s="2">
        <v>2285494679.7380528</v>
      </c>
      <c r="L247" s="10">
        <v>206899.21897115611</v>
      </c>
      <c r="M247" s="10">
        <v>252525.64632743021</v>
      </c>
      <c r="N247" s="10">
        <v>169223.2060121914</v>
      </c>
      <c r="O247" s="10">
        <v>344854.62023275148</v>
      </c>
      <c r="P247" s="10"/>
      <c r="Q247" s="10">
        <v>307178.60727378679</v>
      </c>
      <c r="R247" s="10">
        <v>294775.41493611492</v>
      </c>
      <c r="S247" s="10">
        <v>573204.66464401421</v>
      </c>
      <c r="T247" s="10">
        <v>25445.02862361621</v>
      </c>
      <c r="U247" s="10">
        <v>31056.290743632191</v>
      </c>
      <c r="V247" s="10">
        <v>20811.530087798921</v>
      </c>
      <c r="W247" s="10">
        <v>42411.159048560563</v>
      </c>
      <c r="X247" s="10"/>
      <c r="Y247" s="10">
        <v>37777.660512743278</v>
      </c>
      <c r="Z247" s="10">
        <v>36252.282187848403</v>
      </c>
      <c r="AA247" s="10">
        <v>70494.268521577163</v>
      </c>
      <c r="AB247" s="10">
        <v>6.3816421137890904</v>
      </c>
      <c r="AC247" s="10">
        <v>7.7889530343737139</v>
      </c>
      <c r="AD247" s="10">
        <v>5.2195554119919629</v>
      </c>
      <c r="AE247" s="10">
        <v>10.63676691751493</v>
      </c>
      <c r="AF247" s="10"/>
      <c r="AG247" s="10">
        <v>9.4746802157178003</v>
      </c>
      <c r="AH247" s="10">
        <v>9.0921135972399014</v>
      </c>
      <c r="AI247" s="10">
        <v>17.680042708245089</v>
      </c>
      <c r="AJ247" s="10">
        <v>0.00017051224832539491</v>
      </c>
      <c r="AK247" s="10">
        <v>0.00018668892530951804</v>
      </c>
      <c r="AL247" s="10">
        <v>0.00017014323627363812</v>
      </c>
      <c r="AM247" s="10">
        <v>0.00023228086632684538</v>
      </c>
      <c r="AN247" s="10"/>
      <c r="AO247" s="10">
        <v>0.00024266787660744978</v>
      </c>
      <c r="AP247" s="10">
        <v>0.00025333613843081889</v>
      </c>
      <c r="AQ247" s="10">
        <v>0.00038901871273396352</v>
      </c>
      <c r="AR247" s="10">
        <v>0.011085817944227269</v>
      </c>
      <c r="AS247" s="10">
        <v>0.061393732855934573</v>
      </c>
      <c r="AT247" s="10">
        <v>0.012875793828737124</v>
      </c>
      <c r="AU247" s="10">
        <v>0.088643752180379398</v>
      </c>
      <c r="AV247" s="10"/>
      <c r="AW247" s="10">
        <v>0.10345636323320995</v>
      </c>
      <c r="AX247" s="10">
        <v>0.10857876589392393</v>
      </c>
      <c r="AY247" s="10">
        <v>0.12273731562789961</v>
      </c>
      <c r="AZ247" s="10">
        <v>0.22264093587879663</v>
      </c>
      <c r="BA247" s="10">
        <v>0.4922636928958628</v>
      </c>
      <c r="BB247" s="10">
        <v>0</v>
      </c>
      <c r="BC247" s="10">
        <v>1.0378683772715371</v>
      </c>
      <c r="BD247" s="10"/>
      <c r="BE247" s="10">
        <v>0.81522744139274073</v>
      </c>
      <c r="BF247" s="10">
        <v>0.74193257463091822</v>
      </c>
      <c r="BG247" s="10">
        <v>2.3872698559009597</v>
      </c>
    </row>
    <row r="248" x14ac:dyDescent="0.3">
      <c r="A248" s="36">
        <v>5.2499999999999893</v>
      </c>
      <c r="B248" s="36">
        <v>5.2999999999999892</v>
      </c>
      <c r="C248" s="37">
        <v>106</v>
      </c>
      <c r="D248" s="2">
        <v>2285096331.653636</v>
      </c>
      <c r="E248" s="2">
        <v>2659478468.2240472</v>
      </c>
      <c r="F248" s="2">
        <v>2236974266.5847602</v>
      </c>
      <c r="G248" s="2">
        <v>3844002925.1642771</v>
      </c>
      <c r="H248" s="2"/>
      <c r="I248" s="2">
        <v>3795880860.0954018</v>
      </c>
      <c r="J248" s="2">
        <v>3634982176.475749</v>
      </c>
      <c r="K248" s="2">
        <v>7264827535.3898849</v>
      </c>
      <c r="L248" s="10">
        <v>573104.75849145802</v>
      </c>
      <c r="M248" s="10">
        <v>667000.22407449223</v>
      </c>
      <c r="N248" s="10">
        <v>561035.68984985282</v>
      </c>
      <c r="O248" s="10">
        <v>964080.30486508785</v>
      </c>
      <c r="P248" s="10"/>
      <c r="Q248" s="10">
        <v>952011.23622348276</v>
      </c>
      <c r="R248" s="10">
        <v>911657.66340464924</v>
      </c>
      <c r="S248" s="10">
        <v>1822027.0071234789</v>
      </c>
      <c r="T248" s="10">
        <v>21483.132284013231</v>
      </c>
      <c r="U248" s="10">
        <v>25002.85302983112</v>
      </c>
      <c r="V248" s="10">
        <v>21030.71691957807</v>
      </c>
      <c r="W248" s="10">
        <v>36139.055582692723</v>
      </c>
      <c r="X248" s="10"/>
      <c r="Y248" s="10">
        <v>35686.640218257562</v>
      </c>
      <c r="Z248" s="10">
        <v>34173.965388473393</v>
      </c>
      <c r="AA248" s="10">
        <v>68299.637438208141</v>
      </c>
      <c r="AB248" s="10">
        <v>5.3879940065194836</v>
      </c>
      <c r="AC248" s="10">
        <v>6.2707439720448281</v>
      </c>
      <c r="AD248" s="10">
        <v>5.2745277186519584</v>
      </c>
      <c r="AE248" s="10">
        <v>9.0637162359104604</v>
      </c>
      <c r="AF248" s="10"/>
      <c r="AG248" s="10">
        <v>8.9502499480429343</v>
      </c>
      <c r="AH248" s="10">
        <v>8.5708693805846661</v>
      </c>
      <c r="AI248" s="10">
        <v>17.129626736896579</v>
      </c>
      <c r="AJ248" s="10">
        <v>0.00047231391873926964</v>
      </c>
      <c r="AK248" s="10">
        <v>0.00049310458887893462</v>
      </c>
      <c r="AL248" s="10">
        <v>0.0005640859205160671</v>
      </c>
      <c r="AM248" s="10">
        <v>0.00064936757486841999</v>
      </c>
      <c r="AN248" s="10"/>
      <c r="AO248" s="10">
        <v>0.00075207888743006269</v>
      </c>
      <c r="AP248" s="10">
        <v>0.00078349760636534397</v>
      </c>
      <c r="AQ248" s="10">
        <v>0.0012365611178651002</v>
      </c>
      <c r="AR248" s="10">
        <v>0.011558131862966538</v>
      </c>
      <c r="AS248" s="10">
        <v>0.061886837444813506</v>
      </c>
      <c r="AT248" s="10">
        <v>0.013439879749253191</v>
      </c>
      <c r="AU248" s="10">
        <v>0.089293119755247813</v>
      </c>
      <c r="AV248" s="10"/>
      <c r="AW248" s="10">
        <v>0.10420844212064001</v>
      </c>
      <c r="AX248" s="10">
        <v>0.10936226350028927</v>
      </c>
      <c r="AY248" s="10">
        <v>0.12397387674576471</v>
      </c>
      <c r="AZ248" s="10">
        <v>0.021512122775710241</v>
      </c>
      <c r="BA248" s="10">
        <v>0.18887307196623859</v>
      </c>
      <c r="BB248" s="10">
        <v>0</v>
      </c>
      <c r="BC248" s="10">
        <v>0.71839389598030756</v>
      </c>
      <c r="BD248" s="10"/>
      <c r="BE248" s="10">
        <v>0.69688177320459754</v>
      </c>
      <c r="BF248" s="10">
        <v>0.62495484672041379</v>
      </c>
      <c r="BG248" s="10">
        <v>2.2476133695007872</v>
      </c>
    </row>
    <row r="249" x14ac:dyDescent="0.3">
      <c r="A249" s="36">
        <v>5.2999999999999892</v>
      </c>
      <c r="B249" s="36">
        <v>5.349999999999989</v>
      </c>
      <c r="C249" s="37">
        <v>107</v>
      </c>
      <c r="D249" s="2">
        <v>1779927660.835443</v>
      </c>
      <c r="E249" s="2">
        <v>2142384733.363133</v>
      </c>
      <c r="F249" s="2">
        <v>1771939632.417047</v>
      </c>
      <c r="G249" s="2">
        <v>3151816766.014359</v>
      </c>
      <c r="H249" s="2"/>
      <c r="I249" s="2">
        <v>3143828737.595963</v>
      </c>
      <c r="J249" s="2">
        <v>3002110370.2214088</v>
      </c>
      <c r="K249" s="2">
        <v>5884366662.2416859</v>
      </c>
      <c r="L249" s="10">
        <v>446407.88139428961</v>
      </c>
      <c r="M249" s="10">
        <v>537312.52735474217</v>
      </c>
      <c r="N249" s="10">
        <v>444404.47478331538</v>
      </c>
      <c r="O249" s="10">
        <v>790479.22902612283</v>
      </c>
      <c r="P249" s="10"/>
      <c r="Q249" s="10">
        <v>788475.82241514861</v>
      </c>
      <c r="R249" s="10">
        <v>752932.69472161192</v>
      </c>
      <c r="S249" s="10">
        <v>1475805.850337506</v>
      </c>
      <c r="T249" s="10">
        <v>21340.26713387897</v>
      </c>
      <c r="U249" s="10">
        <v>25685.910455514921</v>
      </c>
      <c r="V249" s="10">
        <v>21244.49545502233</v>
      </c>
      <c r="W249" s="10">
        <v>37788.396249887403</v>
      </c>
      <c r="X249" s="10"/>
      <c r="Y249" s="10">
        <v>37692.624571030763</v>
      </c>
      <c r="Z249" s="10">
        <v>35993.506183190962</v>
      </c>
      <c r="AA249" s="10">
        <v>70550.033717094324</v>
      </c>
      <c r="AB249" s="10">
        <v>5.3521632644057409</v>
      </c>
      <c r="AC249" s="10">
        <v>6.4420555511496893</v>
      </c>
      <c r="AD249" s="10">
        <v>5.3281436184410831</v>
      </c>
      <c r="AE249" s="10">
        <v>9.4773727508017647</v>
      </c>
      <c r="AF249" s="10"/>
      <c r="AG249" s="10">
        <v>9.4533531048371078</v>
      </c>
      <c r="AH249" s="10">
        <v>9.0272122810029369</v>
      </c>
      <c r="AI249" s="10">
        <v>17.694028682694569</v>
      </c>
      <c r="AJ249" s="10">
        <v>0.00036789897953809183</v>
      </c>
      <c r="AK249" s="10">
        <v>0.00039722816175721554</v>
      </c>
      <c r="AL249" s="10">
        <v>0.0004468206065583719</v>
      </c>
      <c r="AM249" s="10">
        <v>0.00053243653806244275</v>
      </c>
      <c r="AN249" s="10"/>
      <c r="AO249" s="10">
        <v>0.00062288762645264001</v>
      </c>
      <c r="AP249" s="10">
        <v>0.00064708605845037296</v>
      </c>
      <c r="AQ249" s="10">
        <v>0.0010015900559708472</v>
      </c>
      <c r="AR249" s="10">
        <v>0.011926030842504629</v>
      </c>
      <c r="AS249" s="10">
        <v>0.062284065606570724</v>
      </c>
      <c r="AT249" s="10">
        <v>0.013886700355811563</v>
      </c>
      <c r="AU249" s="10">
        <v>0.089825556293310252</v>
      </c>
      <c r="AV249" s="10"/>
      <c r="AW249" s="10">
        <v>0.10483132974709265</v>
      </c>
      <c r="AX249" s="10">
        <v>0.11000934955873964</v>
      </c>
      <c r="AY249" s="10">
        <v>0.12497546680173556</v>
      </c>
      <c r="AZ249" s="10">
        <v>0.0045080702932862593</v>
      </c>
      <c r="BA249" s="10">
        <v>0.20906191958739218</v>
      </c>
      <c r="BB249" s="10">
        <v>0</v>
      </c>
      <c r="BC249" s="10">
        <v>0.77873823032845935</v>
      </c>
      <c r="BD249" s="10"/>
      <c r="BE249" s="10">
        <v>0.77423016003517309</v>
      </c>
      <c r="BF249" s="10">
        <v>0.69425093005359595</v>
      </c>
      <c r="BG249" s="10">
        <v>2.320861814132464</v>
      </c>
    </row>
    <row r="250" x14ac:dyDescent="0.3">
      <c r="A250" s="36">
        <v>5.349999999999989</v>
      </c>
      <c r="B250" s="36">
        <v>5.3999999999999888</v>
      </c>
      <c r="C250" s="37">
        <v>108</v>
      </c>
      <c r="D250" s="2">
        <v>652302634.48557413</v>
      </c>
      <c r="E250" s="2">
        <v>1719202920.482409</v>
      </c>
      <c r="F250" s="2">
        <v>628375559.96953261</v>
      </c>
      <c r="G250" s="2">
        <v>1779653277.1711359</v>
      </c>
      <c r="H250" s="2"/>
      <c r="I250" s="2">
        <v>1755726202.6550951</v>
      </c>
      <c r="J250" s="2">
        <v>1590606907.706634</v>
      </c>
      <c r="K250" s="2">
        <v>2475874069.2010641</v>
      </c>
      <c r="L250" s="10">
        <v>163598.24249932819</v>
      </c>
      <c r="M250" s="10">
        <v>431178.04746020009</v>
      </c>
      <c r="N250" s="10">
        <v>157597.30500187061</v>
      </c>
      <c r="O250" s="10">
        <v>446339.06565926422</v>
      </c>
      <c r="P250" s="10"/>
      <c r="Q250" s="10">
        <v>440338.12816180667</v>
      </c>
      <c r="R250" s="10">
        <v>398926.02122221119</v>
      </c>
      <c r="S250" s="10">
        <v>620952.03201254574</v>
      </c>
      <c r="T250" s="10">
        <v>22173.58877168992</v>
      </c>
      <c r="U250" s="10">
        <v>58440.509908301363</v>
      </c>
      <c r="V250" s="10">
        <v>21360.2406679425</v>
      </c>
      <c r="W250" s="10">
        <v>60495.386401901444</v>
      </c>
      <c r="X250" s="10"/>
      <c r="Y250" s="10">
        <v>59682.038298154017</v>
      </c>
      <c r="Z250" s="10">
        <v>54069.172197519692</v>
      </c>
      <c r="AA250" s="10">
        <v>84161.876035116715</v>
      </c>
      <c r="AB250" s="10">
        <v>5.5611612787860558</v>
      </c>
      <c r="AC250" s="10">
        <v>14.656946341022509</v>
      </c>
      <c r="AD250" s="10">
        <v>5.3571726494619147</v>
      </c>
      <c r="AE250" s="10">
        <v>15.17231170233409</v>
      </c>
      <c r="AF250" s="10"/>
      <c r="AG250" s="10">
        <v>14.96832307300995</v>
      </c>
      <c r="AH250" s="10">
        <v>13.56060987226226</v>
      </c>
      <c r="AI250" s="10">
        <v>21.107894214853001</v>
      </c>
      <c r="AJ250" s="10">
        <v>0.00013482653191906224</v>
      </c>
      <c r="AK250" s="10">
        <v>0.00031876432143857603</v>
      </c>
      <c r="AL250" s="10">
        <v>0.00015845412773405381</v>
      </c>
      <c r="AM250" s="10">
        <v>0.00030063690252105335</v>
      </c>
      <c r="AN250" s="10"/>
      <c r="AO250" s="10">
        <v>0.00034786250090353631</v>
      </c>
      <c r="AP250" s="10">
        <v>0.00034284534128434225</v>
      </c>
      <c r="AQ250" s="10">
        <v>0.00042142357706227029</v>
      </c>
      <c r="AR250" s="10">
        <v>0.012060857374423691</v>
      </c>
      <c r="AS250" s="10">
        <v>0.062602829928009293</v>
      </c>
      <c r="AT250" s="10">
        <v>0.014045154483545616</v>
      </c>
      <c r="AU250" s="10">
        <v>0.090126193195831303</v>
      </c>
      <c r="AV250" s="10"/>
      <c r="AW250" s="10">
        <v>0.10517919224799618</v>
      </c>
      <c r="AX250" s="10">
        <v>0.11035219490002399</v>
      </c>
      <c r="AY250" s="10">
        <v>0.12539689037879784</v>
      </c>
      <c r="AZ250" s="10">
        <v>0.038077665715072762</v>
      </c>
      <c r="BA250" s="10">
        <v>1.7359481017462968</v>
      </c>
      <c r="BB250" s="10">
        <v>0</v>
      </c>
      <c r="BC250" s="10">
        <v>1.8321491008616313</v>
      </c>
      <c r="BD250" s="10"/>
      <c r="BE250" s="10">
        <v>1.7940714351465599</v>
      </c>
      <c r="BF250" s="10">
        <v>1.5312997656747758</v>
      </c>
      <c r="BG250" s="10">
        <v>2.9401183415235135</v>
      </c>
    </row>
    <row r="251" x14ac:dyDescent="0.3">
      <c r="A251" s="36">
        <v>5.3999999999999888</v>
      </c>
      <c r="B251" s="36">
        <v>5.4499999999999886</v>
      </c>
      <c r="C251" s="37">
        <v>109</v>
      </c>
      <c r="D251" s="2">
        <v>3442734200.5519252</v>
      </c>
      <c r="E251" s="2">
        <v>4162631640.4649</v>
      </c>
      <c r="F251" s="2">
        <v>3021821342.132771</v>
      </c>
      <c r="G251" s="2">
        <v>5521462973.3227663</v>
      </c>
      <c r="H251" s="2"/>
      <c r="I251" s="2">
        <v>5100550114.9036121</v>
      </c>
      <c r="J251" s="2">
        <v>4870214339.9069033</v>
      </c>
      <c r="K251" s="2">
        <v>9415809723.3149815</v>
      </c>
      <c r="L251" s="10">
        <v>863441.65242686972</v>
      </c>
      <c r="M251" s="10">
        <v>1043992.74899328</v>
      </c>
      <c r="N251" s="10">
        <v>757876.22889144626</v>
      </c>
      <c r="O251" s="10">
        <v>1384789.19247826</v>
      </c>
      <c r="P251" s="10"/>
      <c r="Q251" s="10">
        <v>1279223.768942836</v>
      </c>
      <c r="R251" s="10">
        <v>1221455.29464578</v>
      </c>
      <c r="S251" s="10">
        <v>2361495.7858590148</v>
      </c>
      <c r="T251" s="10">
        <v>24634.068194711639</v>
      </c>
      <c r="U251" s="10">
        <v>29785.207258880899</v>
      </c>
      <c r="V251" s="10">
        <v>21622.277143091629</v>
      </c>
      <c r="W251" s="10">
        <v>39508.160518927893</v>
      </c>
      <c r="X251" s="10"/>
      <c r="Y251" s="10">
        <v>36496.369467307879</v>
      </c>
      <c r="Z251" s="10">
        <v>34848.229687001563</v>
      </c>
      <c r="AA251" s="10">
        <v>67373.687691424144</v>
      </c>
      <c r="AB251" s="10">
        <v>6.1782523160306946</v>
      </c>
      <c r="AC251" s="10">
        <v>7.4701638509769204</v>
      </c>
      <c r="AD251" s="10">
        <v>5.4228916954058617</v>
      </c>
      <c r="AE251" s="10">
        <v>9.908691585118671</v>
      </c>
      <c r="AF251" s="10"/>
      <c r="AG251" s="10">
        <v>9.1533309644938363</v>
      </c>
      <c r="AH251" s="10">
        <v>8.739975633399732</v>
      </c>
      <c r="AI251" s="10">
        <v>16.897397487453151</v>
      </c>
      <c r="AJ251" s="10">
        <v>0.00071158981742519187</v>
      </c>
      <c r="AK251" s="10">
        <v>0.00077181025838370045</v>
      </c>
      <c r="AL251" s="10">
        <v>0.00076199663933303218</v>
      </c>
      <c r="AM251" s="10">
        <v>0.00093274097093959743</v>
      </c>
      <c r="AN251" s="10"/>
      <c r="AO251" s="10">
        <v>0.0010105733549291577</v>
      </c>
      <c r="AP251" s="10">
        <v>0.0010497441507410069</v>
      </c>
      <c r="AQ251" s="10">
        <v>0.0016026841849099162</v>
      </c>
      <c r="AR251" s="10">
        <v>0.012772447191848883</v>
      </c>
      <c r="AS251" s="10">
        <v>0.063374640186392994</v>
      </c>
      <c r="AT251" s="10">
        <v>0.014807151122878648</v>
      </c>
      <c r="AU251" s="10">
        <v>0.091058934166770897</v>
      </c>
      <c r="AV251" s="10"/>
      <c r="AW251" s="10">
        <v>0.10618976560292534</v>
      </c>
      <c r="AX251" s="10">
        <v>0.11140193905076499</v>
      </c>
      <c r="AY251" s="10">
        <v>0.12699957456370775</v>
      </c>
      <c r="AZ251" s="10">
        <v>0.13929111312784559</v>
      </c>
      <c r="BA251" s="10">
        <v>0.37752407213027239</v>
      </c>
      <c r="BB251" s="10">
        <v>0</v>
      </c>
      <c r="BC251" s="10">
        <v>0.82719702728215339</v>
      </c>
      <c r="BD251" s="10"/>
      <c r="BE251" s="10">
        <v>0.6879059141543078</v>
      </c>
      <c r="BF251" s="10">
        <v>0.61168176026897569</v>
      </c>
      <c r="BG251" s="10">
        <v>2.1159385871136238</v>
      </c>
    </row>
    <row r="252" x14ac:dyDescent="0.3">
      <c r="A252" s="36">
        <v>5.4499999999999886</v>
      </c>
      <c r="B252" s="36">
        <v>5.4999999999999885</v>
      </c>
      <c r="C252" s="37">
        <v>110</v>
      </c>
      <c r="D252" s="2">
        <v>460380262.68987352</v>
      </c>
      <c r="E252" s="2">
        <v>612378066.38844943</v>
      </c>
      <c r="F252" s="2">
        <v>455486451.55841678</v>
      </c>
      <c r="G252" s="2">
        <v>757614715.28560138</v>
      </c>
      <c r="H252" s="2"/>
      <c r="I252" s="2">
        <v>752720904.15414464</v>
      </c>
      <c r="J252" s="2">
        <v>708191725.94184256</v>
      </c>
      <c r="K252" s="2">
        <v>1426314604.734632</v>
      </c>
      <c r="L252" s="10">
        <v>115463.89340714519</v>
      </c>
      <c r="M252" s="10">
        <v>153585.11542007711</v>
      </c>
      <c r="N252" s="10">
        <v>114236.5200103455</v>
      </c>
      <c r="O252" s="10">
        <v>190010.63212031891</v>
      </c>
      <c r="P252" s="10"/>
      <c r="Q252" s="10">
        <v>188783.25872351919</v>
      </c>
      <c r="R252" s="10">
        <v>177615.29019121811</v>
      </c>
      <c r="S252" s="10">
        <v>357721.32481073128</v>
      </c>
      <c r="T252" s="10">
        <v>22079.52916837914</v>
      </c>
      <c r="U252" s="10">
        <v>29369.24206937075</v>
      </c>
      <c r="V252" s="10">
        <v>21844.825262981001</v>
      </c>
      <c r="W252" s="10">
        <v>36334.694512762042</v>
      </c>
      <c r="X252" s="10"/>
      <c r="Y252" s="10">
        <v>36099.990607363899</v>
      </c>
      <c r="Z252" s="10">
        <v>33964.401033132337</v>
      </c>
      <c r="AA252" s="10">
        <v>68405.093507967584</v>
      </c>
      <c r="AB252" s="10">
        <v>5.5375710233151976</v>
      </c>
      <c r="AC252" s="10">
        <v>7.365839308430151</v>
      </c>
      <c r="AD252" s="10">
        <v>5.4787070169462133</v>
      </c>
      <c r="AE252" s="10">
        <v>9.112782702043976</v>
      </c>
      <c r="AF252" s="10"/>
      <c r="AG252" s="10">
        <v>9.0539186956749909</v>
      </c>
      <c r="AH252" s="10">
        <v>8.5183104019576099</v>
      </c>
      <c r="AI252" s="10">
        <v>17.156075239112329</v>
      </c>
      <c r="AJ252" s="10">
        <v>9.5157478907645308e-05</v>
      </c>
      <c r="AK252" s="10">
        <v>0.00011354347789346877</v>
      </c>
      <c r="AL252" s="10">
        <v>0.00011485759945830437</v>
      </c>
      <c r="AM252" s="10">
        <v>0.00012798388552959144</v>
      </c>
      <c r="AN252" s="10"/>
      <c r="AO252" s="10">
        <v>0.00014913679354187426</v>
      </c>
      <c r="AP252" s="10">
        <v>0.00015264628413147796</v>
      </c>
      <c r="AQ252" s="10">
        <v>0.00024277591910697993</v>
      </c>
      <c r="AR252" s="10">
        <v>0.012867604670756528</v>
      </c>
      <c r="AS252" s="10">
        <v>0.063488183664286463</v>
      </c>
      <c r="AT252" s="10">
        <v>0.014922008722336951</v>
      </c>
      <c r="AU252" s="10">
        <v>0.091186918052300489</v>
      </c>
      <c r="AV252" s="10"/>
      <c r="AW252" s="10">
        <v>0.10633890239646722</v>
      </c>
      <c r="AX252" s="10">
        <v>0.11155458533489647</v>
      </c>
      <c r="AY252" s="10">
        <v>0.12724235048281474</v>
      </c>
      <c r="AZ252" s="10">
        <v>0.010744142036964721</v>
      </c>
      <c r="BA252" s="10">
        <v>0.34444847765117559</v>
      </c>
      <c r="BB252" s="10">
        <v>0</v>
      </c>
      <c r="BC252" s="10">
        <v>0.66330900226224654</v>
      </c>
      <c r="BD252" s="10"/>
      <c r="BE252" s="10">
        <v>0.65256486022528182</v>
      </c>
      <c r="BF252" s="10">
        <v>0.55480305400701013</v>
      </c>
      <c r="BG252" s="10">
        <v>2.1314095070327359</v>
      </c>
    </row>
    <row r="253" x14ac:dyDescent="0.3">
      <c r="A253" s="36">
        <v>5.4999999999999885</v>
      </c>
      <c r="B253" s="36">
        <v>5.5499999999999883</v>
      </c>
      <c r="C253" s="37">
        <v>111</v>
      </c>
      <c r="D253" s="2">
        <v>1147975466.72995</v>
      </c>
      <c r="E253" s="2">
        <v>1418364546.318557</v>
      </c>
      <c r="F253" s="2">
        <v>1042136496.083536</v>
      </c>
      <c r="G253" s="2">
        <v>2086405508.6257789</v>
      </c>
      <c r="H253" s="2"/>
      <c r="I253" s="2">
        <v>1980566537.9793651</v>
      </c>
      <c r="J253" s="2">
        <v>1880108356.470727</v>
      </c>
      <c r="K253" s="2">
        <v>3476869799.7792778</v>
      </c>
      <c r="L253" s="10">
        <v>287913.55248392629</v>
      </c>
      <c r="M253" s="10">
        <v>355727.44111951708</v>
      </c>
      <c r="N253" s="10">
        <v>261369.01829030551</v>
      </c>
      <c r="O253" s="10">
        <v>523272.87413346022</v>
      </c>
      <c r="P253" s="10"/>
      <c r="Q253" s="10">
        <v>496728.33993983938</v>
      </c>
      <c r="R253" s="10">
        <v>471533.31378077349</v>
      </c>
      <c r="S253" s="10">
        <v>872002.89953061705</v>
      </c>
      <c r="T253" s="10">
        <v>24235.76470390672</v>
      </c>
      <c r="U253" s="10">
        <v>29944.1498578875</v>
      </c>
      <c r="V253" s="10">
        <v>22001.31940134558</v>
      </c>
      <c r="W253" s="10">
        <v>44047.659945231469</v>
      </c>
      <c r="X253" s="10"/>
      <c r="Y253" s="10">
        <v>41813.214642670318</v>
      </c>
      <c r="Z253" s="10">
        <v>39692.367185397583</v>
      </c>
      <c r="AA253" s="10">
        <v>73402.786745609337</v>
      </c>
      <c r="AB253" s="10">
        <v>6.0783573476033164</v>
      </c>
      <c r="AC253" s="10">
        <v>7.5100268355504269</v>
      </c>
      <c r="AD253" s="10">
        <v>5.5179559248064161</v>
      </c>
      <c r="AE253" s="10">
        <v>11.047203203358039</v>
      </c>
      <c r="AF253" s="10"/>
      <c r="AG253" s="10">
        <v>10.486801780561141</v>
      </c>
      <c r="AH253" s="10">
        <v>9.954890826541126</v>
      </c>
      <c r="AI253" s="10">
        <v>18.409502386273509</v>
      </c>
      <c r="AJ253" s="10">
        <v>0.00023727874566906859</v>
      </c>
      <c r="AK253" s="10">
        <v>0.00026298466968221671</v>
      </c>
      <c r="AL253" s="10">
        <v>0.00026279002556169821</v>
      </c>
      <c r="AM253" s="10">
        <v>0.00035245656980620896</v>
      </c>
      <c r="AN253" s="10"/>
      <c r="AO253" s="10">
        <v>0.00039241017652152954</v>
      </c>
      <c r="AP253" s="10">
        <v>0.00040524556256022208</v>
      </c>
      <c r="AQ253" s="10">
        <v>0.00059180510278359071</v>
      </c>
      <c r="AR253" s="10">
        <v>0.013104883416425597</v>
      </c>
      <c r="AS253" s="10">
        <v>0.063751168333968683</v>
      </c>
      <c r="AT253" s="10">
        <v>0.015184798747898649</v>
      </c>
      <c r="AU253" s="10">
        <v>0.091539374622106692</v>
      </c>
      <c r="AV253" s="10"/>
      <c r="AW253" s="10">
        <v>0.10673131257298875</v>
      </c>
      <c r="AX253" s="10">
        <v>0.11195983089745669</v>
      </c>
      <c r="AY253" s="10">
        <v>0.12783415558559832</v>
      </c>
      <c r="AZ253" s="10">
        <v>0.10155960475827164</v>
      </c>
      <c r="BA253" s="10">
        <v>0.36101609688263259</v>
      </c>
      <c r="BB253" s="10">
        <v>0</v>
      </c>
      <c r="BC253" s="10">
        <v>1.0020462928481262</v>
      </c>
      <c r="BD253" s="10"/>
      <c r="BE253" s="10">
        <v>0.90048668808985477</v>
      </c>
      <c r="BF253" s="10">
        <v>0.8040903121005567</v>
      </c>
      <c r="BG253" s="10">
        <v>2.336290219991084</v>
      </c>
    </row>
    <row r="254" x14ac:dyDescent="0.3">
      <c r="A254" s="36">
        <v>5.5499999999999883</v>
      </c>
      <c r="B254" s="36">
        <v>5.5999999999999881</v>
      </c>
      <c r="C254" s="37">
        <v>112</v>
      </c>
      <c r="D254" s="2">
        <v>1463662786.445004</v>
      </c>
      <c r="E254" s="2">
        <v>2124398490.104023</v>
      </c>
      <c r="F254" s="2">
        <v>1442072875.2300341</v>
      </c>
      <c r="G254" s="2">
        <v>3141160503.7860651</v>
      </c>
      <c r="H254" s="2"/>
      <c r="I254" s="2">
        <v>3119570592.571095</v>
      </c>
      <c r="J254" s="2">
        <v>3045859471.0091748</v>
      </c>
      <c r="K254" s="2">
        <v>4945209543.3181772</v>
      </c>
      <c r="L254" s="10">
        <v>367088.2912544295</v>
      </c>
      <c r="M254" s="10">
        <v>532801.5570921792</v>
      </c>
      <c r="N254" s="10">
        <v>361673.51697060181</v>
      </c>
      <c r="O254" s="10">
        <v>787806.62634142616</v>
      </c>
      <c r="P254" s="10"/>
      <c r="Q254" s="10">
        <v>782391.85205759841</v>
      </c>
      <c r="R254" s="10">
        <v>763905.01894876908</v>
      </c>
      <c r="S254" s="10">
        <v>1240264.176942629</v>
      </c>
      <c r="T254" s="10">
        <v>22609.719266636861</v>
      </c>
      <c r="U254" s="10">
        <v>32816.338514953393</v>
      </c>
      <c r="V254" s="10">
        <v>22276.212234769431</v>
      </c>
      <c r="W254" s="10">
        <v>48522.622710486663</v>
      </c>
      <c r="X254" s="10"/>
      <c r="Y254" s="10">
        <v>48189.115678619237</v>
      </c>
      <c r="Z254" s="10">
        <v>47050.473785979593</v>
      </c>
      <c r="AA254" s="10">
        <v>76390.409406175502</v>
      </c>
      <c r="AB254" s="10">
        <v>5.6705433028674852</v>
      </c>
      <c r="AC254" s="10">
        <v>8.2303750168712799</v>
      </c>
      <c r="AD254" s="10">
        <v>5.5868993600253614</v>
      </c>
      <c r="AE254" s="10">
        <v>12.169528953618171</v>
      </c>
      <c r="AF254" s="10"/>
      <c r="AG254" s="10">
        <v>12.08588501077605</v>
      </c>
      <c r="AH254" s="10">
        <v>11.80031232928771</v>
      </c>
      <c r="AI254" s="10">
        <v>19.158801546938779</v>
      </c>
      <c r="AJ254" s="10">
        <v>0.00030252917428579717</v>
      </c>
      <c r="AK254" s="10">
        <v>0.00039389326012378268</v>
      </c>
      <c r="AL254" s="10">
        <v>0.00036363985827932778</v>
      </c>
      <c r="AM254" s="10">
        <v>0.00053063637523867132</v>
      </c>
      <c r="AN254" s="10"/>
      <c r="AO254" s="10">
        <v>0.00061808135370756728</v>
      </c>
      <c r="AP254" s="10">
        <v>0.00065651590269271364</v>
      </c>
      <c r="AQ254" s="10">
        <v>0.00084173420651403083</v>
      </c>
      <c r="AR254" s="10">
        <v>0.013407412590711393</v>
      </c>
      <c r="AS254" s="10">
        <v>0.064145061594092459</v>
      </c>
      <c r="AT254" s="10">
        <v>0.015548438606177977</v>
      </c>
      <c r="AU254" s="10">
        <v>0.092070010997345367</v>
      </c>
      <c r="AV254" s="10"/>
      <c r="AW254" s="10">
        <v>0.10734939392669632</v>
      </c>
      <c r="AX254" s="10">
        <v>0.1126163468001494</v>
      </c>
      <c r="AY254" s="10">
        <v>0.12867588979211236</v>
      </c>
      <c r="AZ254" s="10">
        <v>0.014971442557315973</v>
      </c>
      <c r="BA254" s="10">
        <v>0.47315612587550193</v>
      </c>
      <c r="BB254" s="10">
        <v>0</v>
      </c>
      <c r="BC254" s="10">
        <v>1.1782259119775751</v>
      </c>
      <c r="BD254" s="10"/>
      <c r="BE254" s="10">
        <v>1.1632544694202593</v>
      </c>
      <c r="BF254" s="10">
        <v>1.1121397699983162</v>
      </c>
      <c r="BG254" s="10">
        <v>2.4292369187856306</v>
      </c>
    </row>
    <row r="255" x14ac:dyDescent="0.3">
      <c r="A255" s="36">
        <v>5.5999999999999881</v>
      </c>
      <c r="B255" s="36">
        <v>5.6499999999999879</v>
      </c>
      <c r="C255" s="37">
        <v>113</v>
      </c>
      <c r="D255" s="2">
        <v>952423646.02867889</v>
      </c>
      <c r="E255" s="2">
        <v>1277212712.2865901</v>
      </c>
      <c r="F255" s="2">
        <v>883720483.17683411</v>
      </c>
      <c r="G255" s="2">
        <v>1636573871.8754399</v>
      </c>
      <c r="H255" s="2"/>
      <c r="I255" s="2">
        <v>1567870709.023596</v>
      </c>
      <c r="J255" s="2">
        <v>1531513956.0582981</v>
      </c>
      <c r="K255" s="2">
        <v>2653244093.6275392</v>
      </c>
      <c r="L255" s="10">
        <v>238868.93347897401</v>
      </c>
      <c r="M255" s="10">
        <v>320326.40063253843</v>
      </c>
      <c r="N255" s="10">
        <v>221638.10210946569</v>
      </c>
      <c r="O255" s="10">
        <v>410454.58810739173</v>
      </c>
      <c r="P255" s="10"/>
      <c r="Q255" s="10">
        <v>393223.75673788338</v>
      </c>
      <c r="R255" s="10">
        <v>384105.44175085938</v>
      </c>
      <c r="S255" s="10">
        <v>665436.63583622698</v>
      </c>
      <c r="T255" s="10">
        <v>24203.2895232314</v>
      </c>
      <c r="U255" s="10">
        <v>32456.93152109451</v>
      </c>
      <c r="V255" s="10">
        <v>22457.383120551811</v>
      </c>
      <c r="W255" s="10">
        <v>41589.130438246561</v>
      </c>
      <c r="X255" s="10"/>
      <c r="Y255" s="10">
        <v>39843.224035566956</v>
      </c>
      <c r="Z255" s="10">
        <v>38919.314783825001</v>
      </c>
      <c r="AA255" s="10">
        <v>67425.074169081825</v>
      </c>
      <c r="AB255" s="10">
        <v>6.070212535360576</v>
      </c>
      <c r="AC255" s="10">
        <v>8.140235334109386</v>
      </c>
      <c r="AD255" s="10">
        <v>5.6323372241992766</v>
      </c>
      <c r="AE255" s="10">
        <v>10.43060120727279</v>
      </c>
      <c r="AF255" s="10"/>
      <c r="AG255" s="10">
        <v>9.9927258961114926</v>
      </c>
      <c r="AH255" s="10">
        <v>9.7610084051449633</v>
      </c>
      <c r="AI255" s="10">
        <v>16.910285274484181</v>
      </c>
      <c r="AJ255" s="10">
        <v>0.0001968595101766298</v>
      </c>
      <c r="AK255" s="10">
        <v>0.00023681314097030346</v>
      </c>
      <c r="AL255" s="10">
        <v>0.00022284310091450927</v>
      </c>
      <c r="AM255" s="10">
        <v>0.00027646649260220258</v>
      </c>
      <c r="AN255" s="10"/>
      <c r="AO255" s="10">
        <v>0.00031064264183650221</v>
      </c>
      <c r="AP255" s="10">
        <v>0.00033010822623900167</v>
      </c>
      <c r="AQ255" s="10">
        <v>0.00045161409082355688</v>
      </c>
      <c r="AR255" s="10">
        <v>0.013604272100888022</v>
      </c>
      <c r="AS255" s="10">
        <v>0.064381874735062766</v>
      </c>
      <c r="AT255" s="10">
        <v>0.015771281707092487</v>
      </c>
      <c r="AU255" s="10">
        <v>0.092346477489947565</v>
      </c>
      <c r="AV255" s="10"/>
      <c r="AW255" s="10">
        <v>0.10766003656853282</v>
      </c>
      <c r="AX255" s="10">
        <v>0.11294645502638839</v>
      </c>
      <c r="AY255" s="10">
        <v>0.12912750388293592</v>
      </c>
      <c r="AZ255" s="10">
        <v>0.077743092029357364</v>
      </c>
      <c r="BA255" s="10">
        <v>0.44526774766520538</v>
      </c>
      <c r="BB255" s="10">
        <v>0</v>
      </c>
      <c r="BC255" s="10">
        <v>0.85191347607132295</v>
      </c>
      <c r="BD255" s="10"/>
      <c r="BE255" s="10">
        <v>0.7741703840419667</v>
      </c>
      <c r="BF255" s="10">
        <v>0.7330298269796236</v>
      </c>
      <c r="BG255" s="10">
        <v>2.0023566774072612</v>
      </c>
    </row>
    <row r="256" x14ac:dyDescent="0.3">
      <c r="A256" s="36">
        <v>5.6499999999999879</v>
      </c>
      <c r="B256" s="36">
        <v>5.6999999999999877</v>
      </c>
      <c r="C256" s="37">
        <v>114</v>
      </c>
      <c r="D256" s="2">
        <v>975331831.0292722</v>
      </c>
      <c r="E256" s="2">
        <v>1114871565.7998419</v>
      </c>
      <c r="F256" s="2">
        <v>842292164.20859396</v>
      </c>
      <c r="G256" s="2">
        <v>1466004987.4821279</v>
      </c>
      <c r="H256" s="2"/>
      <c r="I256" s="2">
        <v>1332965320.6614499</v>
      </c>
      <c r="J256" s="2">
        <v>1281770386.957583</v>
      </c>
      <c r="K256" s="2">
        <v>2525723895.683187</v>
      </c>
      <c r="L256" s="10">
        <v>244614.33232732009</v>
      </c>
      <c r="M256" s="10">
        <v>279611.05648633081</v>
      </c>
      <c r="N256" s="10">
        <v>211247.8326017384</v>
      </c>
      <c r="O256" s="10">
        <v>367675.71793799009</v>
      </c>
      <c r="P256" s="10"/>
      <c r="Q256" s="10">
        <v>334309.21821240842</v>
      </c>
      <c r="R256" s="10">
        <v>321469.47062281391</v>
      </c>
      <c r="S256" s="10">
        <v>633454.4251813289</v>
      </c>
      <c r="T256" s="10">
        <v>26206.621464096301</v>
      </c>
      <c r="U256" s="10">
        <v>29955.976188296801</v>
      </c>
      <c r="V256" s="10">
        <v>22631.91993466948</v>
      </c>
      <c r="W256" s="10">
        <v>39390.735080262457</v>
      </c>
      <c r="X256" s="10"/>
      <c r="Y256" s="10">
        <v>35816.033550835637</v>
      </c>
      <c r="Z256" s="10">
        <v>34440.454280505757</v>
      </c>
      <c r="AA256" s="10">
        <v>67864.790168019623</v>
      </c>
      <c r="AB256" s="10">
        <v>6.5726504642319403</v>
      </c>
      <c r="AC256" s="10">
        <v>7.5129928926654692</v>
      </c>
      <c r="AD256" s="10">
        <v>5.6761112556557061</v>
      </c>
      <c r="AE256" s="10">
        <v>9.8792411515702518</v>
      </c>
      <c r="AF256" s="10"/>
      <c r="AG256" s="10">
        <v>8.9827019429940176</v>
      </c>
      <c r="AH256" s="10">
        <v>8.6377050977460268</v>
      </c>
      <c r="AI256" s="10">
        <v>17.020566547043799</v>
      </c>
      <c r="AJ256" s="10">
        <v>0.00020159447669815253</v>
      </c>
      <c r="AK256" s="10">
        <v>0.00020671281669509334</v>
      </c>
      <c r="AL256" s="10">
        <v>0.00021239634174087285</v>
      </c>
      <c r="AM256" s="10">
        <v>0.0002476522838300375</v>
      </c>
      <c r="AN256" s="10"/>
      <c r="AO256" s="10">
        <v>0.00026410077457508096</v>
      </c>
      <c r="AP256" s="10">
        <v>0.00027627756652851552</v>
      </c>
      <c r="AQ256" s="10">
        <v>0.00042990861774077651</v>
      </c>
      <c r="AR256" s="10">
        <v>0.013805866577586175</v>
      </c>
      <c r="AS256" s="10">
        <v>0.064588587551757864</v>
      </c>
      <c r="AT256" s="10">
        <v>0.015983678048833359</v>
      </c>
      <c r="AU256" s="10">
        <v>0.092594129773777609</v>
      </c>
      <c r="AV256" s="10"/>
      <c r="AW256" s="10">
        <v>0.10792413734310791</v>
      </c>
      <c r="AX256" s="10">
        <v>0.1132227325929169</v>
      </c>
      <c r="AY256" s="10">
        <v>0.12955741250067671</v>
      </c>
      <c r="AZ256" s="10">
        <v>0.15794954823743446</v>
      </c>
      <c r="BA256" s="10">
        <v>0.32361621438964683</v>
      </c>
      <c r="BB256" s="10">
        <v>0</v>
      </c>
      <c r="BC256" s="10">
        <v>0.74049462855868531</v>
      </c>
      <c r="BD256" s="10"/>
      <c r="BE256" s="10">
        <v>0.5825450803212513</v>
      </c>
      <c r="BF256" s="10">
        <v>0.52176458647447665</v>
      </c>
      <c r="BG256" s="10">
        <v>1.9986315948413487</v>
      </c>
    </row>
    <row r="257" x14ac:dyDescent="0.3">
      <c r="A257" s="36">
        <v>5.6999999999999877</v>
      </c>
      <c r="B257" s="36">
        <v>5.7499999999999876</v>
      </c>
      <c r="C257" s="37">
        <v>115</v>
      </c>
      <c r="D257" s="2">
        <v>530910371.37846738</v>
      </c>
      <c r="E257" s="2">
        <v>968118551.8373282</v>
      </c>
      <c r="F257" s="2">
        <v>490356521.38297951</v>
      </c>
      <c r="G257" s="2">
        <v>1373876989.331506</v>
      </c>
      <c r="H257" s="2"/>
      <c r="I257" s="2">
        <v>1333323139.3360181</v>
      </c>
      <c r="J257" s="2">
        <v>1276763646.959583</v>
      </c>
      <c r="K257" s="2">
        <v>1885675162.267736</v>
      </c>
      <c r="L257" s="10">
        <v>133152.92487003401</v>
      </c>
      <c r="M257" s="10">
        <v>242805.2337033514</v>
      </c>
      <c r="N257" s="10">
        <v>122981.97317508121</v>
      </c>
      <c r="O257" s="10">
        <v>344569.91123783868</v>
      </c>
      <c r="P257" s="10"/>
      <c r="Q257" s="10">
        <v>334398.95954288589</v>
      </c>
      <c r="R257" s="10">
        <v>320213.77453786723</v>
      </c>
      <c r="S257" s="10">
        <v>472929.47500499408</v>
      </c>
      <c r="T257" s="10">
        <v>24711.895893616991</v>
      </c>
      <c r="U257" s="10">
        <v>45062.304591199412</v>
      </c>
      <c r="V257" s="10">
        <v>22824.265564279442</v>
      </c>
      <c r="W257" s="10">
        <v>63948.84515600009</v>
      </c>
      <c r="X257" s="10"/>
      <c r="Y257" s="10">
        <v>62061.214826662537</v>
      </c>
      <c r="Z257" s="10">
        <v>59428.581593724753</v>
      </c>
      <c r="AA257" s="10">
        <v>87771.139558170544</v>
      </c>
      <c r="AB257" s="10">
        <v>6.1977715914184506</v>
      </c>
      <c r="AC257" s="10">
        <v>11.301677234376809</v>
      </c>
      <c r="AD257" s="10">
        <v>5.724351758289016</v>
      </c>
      <c r="AE257" s="10">
        <v>16.038443084985978</v>
      </c>
      <c r="AF257" s="10"/>
      <c r="AG257" s="10">
        <v>15.565023251856539</v>
      </c>
      <c r="AH257" s="10">
        <v>14.904755843319091</v>
      </c>
      <c r="AI257" s="10">
        <v>22.01310161073329</v>
      </c>
      <c r="AJ257" s="10">
        <v>0.00010973557417757623</v>
      </c>
      <c r="AK257" s="10">
        <v>0.00017950275070608248</v>
      </c>
      <c r="AL257" s="10">
        <v>0.00012365059977541496</v>
      </c>
      <c r="AM257" s="10">
        <v>0.00023208909725051766</v>
      </c>
      <c r="AN257" s="10"/>
      <c r="AO257" s="10">
        <v>0.0002641716692845277</v>
      </c>
      <c r="AP257" s="10">
        <v>0.0002751983951285804</v>
      </c>
      <c r="AQ257" s="10">
        <v>0.00032096461687842483</v>
      </c>
      <c r="AR257" s="10">
        <v>0.013915602151763752</v>
      </c>
      <c r="AS257" s="10">
        <v>0.064768090302463943</v>
      </c>
      <c r="AT257" s="10">
        <v>0.016107328648608775</v>
      </c>
      <c r="AU257" s="10">
        <v>0.092826218871028127</v>
      </c>
      <c r="AV257" s="10"/>
      <c r="AW257" s="10">
        <v>0.10818830901239243</v>
      </c>
      <c r="AX257" s="10">
        <v>0.11349793098804549</v>
      </c>
      <c r="AY257" s="10">
        <v>0.12987837711755512</v>
      </c>
      <c r="AZ257" s="10">
        <v>0.082702785069752149</v>
      </c>
      <c r="BA257" s="10">
        <v>0.97431564508796598</v>
      </c>
      <c r="BB257" s="10">
        <v>0</v>
      </c>
      <c r="BC257" s="10">
        <v>1.8017920215615471</v>
      </c>
      <c r="BD257" s="10"/>
      <c r="BE257" s="10">
        <v>1.7190892364917945</v>
      </c>
      <c r="BF257" s="10">
        <v>1.6037456244257875</v>
      </c>
      <c r="BG257" s="10">
        <v>2.8455186788369051</v>
      </c>
    </row>
    <row r="258" x14ac:dyDescent="0.3">
      <c r="A258" s="36">
        <v>5.7499999999999876</v>
      </c>
      <c r="B258" s="36">
        <v>5.7999999999999874</v>
      </c>
      <c r="C258" s="37">
        <v>116</v>
      </c>
      <c r="D258" s="2">
        <v>2120672974.1781609</v>
      </c>
      <c r="E258" s="2">
        <v>2685704097.9123378</v>
      </c>
      <c r="F258" s="2">
        <v>1971138655.192785</v>
      </c>
      <c r="G258" s="2">
        <v>3514816396.5592518</v>
      </c>
      <c r="H258" s="2"/>
      <c r="I258" s="2">
        <v>3365282077.5738759</v>
      </c>
      <c r="J258" s="2">
        <v>3237690424.5262132</v>
      </c>
      <c r="K258" s="2">
        <v>5797146578.664855</v>
      </c>
      <c r="L258" s="10">
        <v>531867.19346147752</v>
      </c>
      <c r="M258" s="10">
        <v>673577.64182296756</v>
      </c>
      <c r="N258" s="10">
        <v>494363.81621598429</v>
      </c>
      <c r="O258" s="10">
        <v>881519.9491542636</v>
      </c>
      <c r="P258" s="10"/>
      <c r="Q258" s="10">
        <v>844016.57190877036</v>
      </c>
      <c r="R258" s="10">
        <v>812016.44023270649</v>
      </c>
      <c r="S258" s="10">
        <v>1453930.954193529</v>
      </c>
      <c r="T258" s="10">
        <v>24722.519196751658</v>
      </c>
      <c r="U258" s="10">
        <v>31309.57574595575</v>
      </c>
      <c r="V258" s="10">
        <v>22979.268296352071</v>
      </c>
      <c r="W258" s="10">
        <v>40975.254975684627</v>
      </c>
      <c r="X258" s="10"/>
      <c r="Y258" s="10">
        <v>39232.004075285047</v>
      </c>
      <c r="Z258" s="10">
        <v>37744.557811658007</v>
      </c>
      <c r="AA258" s="10">
        <v>67582.352075273142</v>
      </c>
      <c r="AB258" s="10">
        <v>6.2004359279249881</v>
      </c>
      <c r="AC258" s="10">
        <v>7.8524772009812143</v>
      </c>
      <c r="AD258" s="10">
        <v>5.7632266197552351</v>
      </c>
      <c r="AE258" s="10">
        <v>10.276640543189631</v>
      </c>
      <c r="AF258" s="10"/>
      <c r="AG258" s="10">
        <v>9.8394312350198803</v>
      </c>
      <c r="AH258" s="10">
        <v>9.466378020642658</v>
      </c>
      <c r="AI258" s="10">
        <v>16.949730752206591</v>
      </c>
      <c r="AJ258" s="10">
        <v>0.00043832872554379928</v>
      </c>
      <c r="AK258" s="10">
        <v>0.00049796718825698919</v>
      </c>
      <c r="AL258" s="10">
        <v>0.0004970515662108063</v>
      </c>
      <c r="AM258" s="10">
        <v>0.00059375808082765685</v>
      </c>
      <c r="AN258" s="10"/>
      <c r="AO258" s="10">
        <v>0.00066676423577911772</v>
      </c>
      <c r="AP258" s="10">
        <v>0.00069786386139250069</v>
      </c>
      <c r="AQ258" s="10">
        <v>0.00098674414758242947</v>
      </c>
      <c r="AR258" s="10">
        <v>0.01435393087730755</v>
      </c>
      <c r="AS258" s="10">
        <v>0.065266057490720938</v>
      </c>
      <c r="AT258" s="10">
        <v>0.016604380214819581</v>
      </c>
      <c r="AU258" s="10">
        <v>0.093419976951855777</v>
      </c>
      <c r="AV258" s="10"/>
      <c r="AW258" s="10">
        <v>0.10885507324817155</v>
      </c>
      <c r="AX258" s="10">
        <v>0.114195794849438</v>
      </c>
      <c r="AY258" s="10">
        <v>0.13086512126513755</v>
      </c>
      <c r="AZ258" s="10">
        <v>0.07586189768611229</v>
      </c>
      <c r="BA258" s="10">
        <v>0.36251404275244425</v>
      </c>
      <c r="BB258" s="10">
        <v>0</v>
      </c>
      <c r="BC258" s="10">
        <v>0.78314010904295772</v>
      </c>
      <c r="BD258" s="10"/>
      <c r="BE258" s="10">
        <v>0.70727821135684565</v>
      </c>
      <c r="BF258" s="10">
        <v>0.64254828852187185</v>
      </c>
      <c r="BG258" s="10">
        <v>1.9410141003489536</v>
      </c>
    </row>
    <row r="259" x14ac:dyDescent="0.3">
      <c r="A259" s="36">
        <v>5.7999999999999874</v>
      </c>
      <c r="B259" s="36">
        <v>5.8499999999999872</v>
      </c>
      <c r="C259" s="37">
        <v>117</v>
      </c>
      <c r="D259" s="2">
        <v>617739236.47369468</v>
      </c>
      <c r="E259" s="2">
        <v>892525478.64141619</v>
      </c>
      <c r="F259" s="2">
        <v>531571940.53763688</v>
      </c>
      <c r="G259" s="2">
        <v>1174445373.60621</v>
      </c>
      <c r="H259" s="2"/>
      <c r="I259" s="2">
        <v>1088278077.6701529</v>
      </c>
      <c r="J259" s="2">
        <v>1016444536.526168</v>
      </c>
      <c r="K259" s="2">
        <v>1872578454.208745</v>
      </c>
      <c r="L259" s="10">
        <v>154929.70297394731</v>
      </c>
      <c r="M259" s="10">
        <v>223846.40498464301</v>
      </c>
      <c r="N259" s="10">
        <v>133318.84716746159</v>
      </c>
      <c r="O259" s="10">
        <v>294552.23522892589</v>
      </c>
      <c r="P259" s="10"/>
      <c r="Q259" s="10">
        <v>272941.37942244008</v>
      </c>
      <c r="R259" s="10">
        <v>254925.44561753239</v>
      </c>
      <c r="S259" s="10">
        <v>469644.8057307892</v>
      </c>
      <c r="T259" s="10">
        <v>27000.272585064671</v>
      </c>
      <c r="U259" s="10">
        <v>39010.685722339971</v>
      </c>
      <c r="V259" s="10">
        <v>23234.054833587001</v>
      </c>
      <c r="W259" s="10">
        <v>51332.898011548168</v>
      </c>
      <c r="X259" s="10"/>
      <c r="Y259" s="10">
        <v>47566.680260070483</v>
      </c>
      <c r="Z259" s="10">
        <v>44426.965187559268</v>
      </c>
      <c r="AA259" s="10">
        <v>81847.041138543878</v>
      </c>
      <c r="AB259" s="10">
        <v>6.771699067876539</v>
      </c>
      <c r="AC259" s="10">
        <v>9.7839243404275962</v>
      </c>
      <c r="AD259" s="10">
        <v>5.8271273730259869</v>
      </c>
      <c r="AE259" s="10">
        <v>12.874349194847939</v>
      </c>
      <c r="AF259" s="10"/>
      <c r="AG259" s="10">
        <v>11.92977749999738</v>
      </c>
      <c r="AH259" s="10">
        <v>11.142333389463371</v>
      </c>
      <c r="AI259" s="10">
        <v>20.527330990462399</v>
      </c>
      <c r="AJ259" s="10">
        <v>0.00012768251189075898</v>
      </c>
      <c r="AK259" s="10">
        <v>0.00016548673526330389</v>
      </c>
      <c r="AL259" s="10">
        <v>0.00013404367313374431</v>
      </c>
      <c r="AM259" s="10">
        <v>0.00019839910606766974</v>
      </c>
      <c r="AN259" s="10"/>
      <c r="AO259" s="10">
        <v>0.00021562082584650072</v>
      </c>
      <c r="AP259" s="10">
        <v>0.00021908824382283658</v>
      </c>
      <c r="AQ259" s="10">
        <v>0.00031873539947733896</v>
      </c>
      <c r="AR259" s="10">
        <v>0.01448161338919831</v>
      </c>
      <c r="AS259" s="10">
        <v>0.065431544225984239</v>
      </c>
      <c r="AT259" s="10">
        <v>0.016738423887953324</v>
      </c>
      <c r="AU259" s="10">
        <v>0.093618376057923447</v>
      </c>
      <c r="AV259" s="10"/>
      <c r="AW259" s="10">
        <v>0.10907069407401805</v>
      </c>
      <c r="AX259" s="10">
        <v>0.11441488309326084</v>
      </c>
      <c r="AY259" s="10">
        <v>0.13118385666461488</v>
      </c>
      <c r="AZ259" s="10">
        <v>0.16209902999941539</v>
      </c>
      <c r="BA259" s="10">
        <v>0.679030457737682</v>
      </c>
      <c r="BB259" s="10">
        <v>0</v>
      </c>
      <c r="BC259" s="10">
        <v>1.2093818052517311</v>
      </c>
      <c r="BD259" s="10"/>
      <c r="BE259" s="10">
        <v>1.0472827752523175</v>
      </c>
      <c r="BF259" s="10">
        <v>0.91214858989382797</v>
      </c>
      <c r="BG259" s="10">
        <v>2.5227187731444247</v>
      </c>
    </row>
    <row r="260" x14ac:dyDescent="0.3">
      <c r="A260" s="36">
        <v>5.8499999999999872</v>
      </c>
      <c r="B260" s="36">
        <v>5.899999999999987</v>
      </c>
      <c r="C260" s="37">
        <v>118</v>
      </c>
      <c r="D260" s="2">
        <v>1465346402.925324</v>
      </c>
      <c r="E260" s="2">
        <v>1777380187.240988</v>
      </c>
      <c r="F260" s="2">
        <v>1358342726.99824</v>
      </c>
      <c r="G260" s="2">
        <v>2339649230.8477511</v>
      </c>
      <c r="H260" s="2"/>
      <c r="I260" s="2">
        <v>2232645554.9206672</v>
      </c>
      <c r="J260" s="2">
        <v>2091574745.2789781</v>
      </c>
      <c r="K260" s="2">
        <v>4132805949.944932</v>
      </c>
      <c r="L260" s="10">
        <v>367510.54418222973</v>
      </c>
      <c r="M260" s="10">
        <v>445768.97211992362</v>
      </c>
      <c r="N260" s="10">
        <v>340673.90057976427</v>
      </c>
      <c r="O260" s="10">
        <v>586786.68764453987</v>
      </c>
      <c r="P260" s="10"/>
      <c r="Q260" s="10">
        <v>559950.04404207447</v>
      </c>
      <c r="R260" s="10">
        <v>524569.32456431503</v>
      </c>
      <c r="S260" s="10">
        <v>1036512.431894386</v>
      </c>
      <c r="T260" s="10">
        <v>25241.092826081302</v>
      </c>
      <c r="U260" s="10">
        <v>30615.981452457861</v>
      </c>
      <c r="V260" s="10">
        <v>23397.917921215419</v>
      </c>
      <c r="W260" s="10">
        <v>40301.257981323433</v>
      </c>
      <c r="X260" s="10"/>
      <c r="Y260" s="10">
        <v>38458.083076457551</v>
      </c>
      <c r="Z260" s="10">
        <v>36028.090145019778</v>
      </c>
      <c r="AA260" s="10">
        <v>71188.995589363898</v>
      </c>
      <c r="AB260" s="10">
        <v>6.3304947838603658</v>
      </c>
      <c r="AC260" s="10">
        <v>7.6785229634465084</v>
      </c>
      <c r="AD260" s="10">
        <v>5.8682244217412114</v>
      </c>
      <c r="AE260" s="10">
        <v>10.107601330563609</v>
      </c>
      <c r="AF260" s="10"/>
      <c r="AG260" s="10">
        <v>9.6453309684444566</v>
      </c>
      <c r="AH260" s="10">
        <v>9.0358859779569887</v>
      </c>
      <c r="AI260" s="10">
        <v>17.85428104685958</v>
      </c>
      <c r="AJ260" s="10">
        <v>0.00030287716639731504</v>
      </c>
      <c r="AK260" s="10">
        <v>0.00032955120223112711</v>
      </c>
      <c r="AL260" s="10">
        <v>0.00034252607147998882</v>
      </c>
      <c r="AM260" s="10">
        <v>0.00039523704238946178</v>
      </c>
      <c r="AN260" s="10"/>
      <c r="AO260" s="10">
        <v>0.00044235465939471266</v>
      </c>
      <c r="AP260" s="10">
        <v>0.00045082581616647888</v>
      </c>
      <c r="AQ260" s="10">
        <v>0.00070345333326748776</v>
      </c>
      <c r="AR260" s="10">
        <v>0.014784490555595624</v>
      </c>
      <c r="AS260" s="10">
        <v>0.065761095428215371</v>
      </c>
      <c r="AT260" s="10">
        <v>0.017080949959433312</v>
      </c>
      <c r="AU260" s="10">
        <v>0.094013613100312907</v>
      </c>
      <c r="AV260" s="10"/>
      <c r="AW260" s="10">
        <v>0.10951304873341276</v>
      </c>
      <c r="AX260" s="10">
        <v>0.11486570890942732</v>
      </c>
      <c r="AY260" s="10">
        <v>0.13188730999788237</v>
      </c>
      <c r="AZ260" s="10">
        <v>0.078775167562864068</v>
      </c>
      <c r="BA260" s="10">
        <v>0.3084917023620144</v>
      </c>
      <c r="BB260" s="10">
        <v>0</v>
      </c>
      <c r="BC260" s="10">
        <v>0.72242923994452446</v>
      </c>
      <c r="BD260" s="10"/>
      <c r="BE260" s="10">
        <v>0.64365407238166039</v>
      </c>
      <c r="BF260" s="10">
        <v>0.53979897982086245</v>
      </c>
      <c r="BG260" s="10">
        <v>2.0425354866646162</v>
      </c>
    </row>
    <row r="261" x14ac:dyDescent="0.3">
      <c r="A261" s="36">
        <v>5.899999999999987</v>
      </c>
      <c r="B261" s="36">
        <v>5.9499999999999869</v>
      </c>
      <c r="C261" s="37">
        <v>119</v>
      </c>
      <c r="D261" s="2">
        <v>357328386.75610662</v>
      </c>
      <c r="E261" s="2">
        <v>477959110.88585353</v>
      </c>
      <c r="F261" s="2">
        <v>308940048.15027392</v>
      </c>
      <c r="G261" s="2">
        <v>636300926.58838511</v>
      </c>
      <c r="H261" s="2"/>
      <c r="I261" s="2">
        <v>587912587.98255229</v>
      </c>
      <c r="J261" s="2">
        <v>552227905.50665927</v>
      </c>
      <c r="K261" s="2">
        <v>974365366.97151852</v>
      </c>
      <c r="L261" s="10">
        <v>89618.365736819789</v>
      </c>
      <c r="M261" s="10">
        <v>119872.6885246029</v>
      </c>
      <c r="N261" s="10">
        <v>77482.515389350898</v>
      </c>
      <c r="O261" s="10">
        <v>159584.995962263</v>
      </c>
      <c r="P261" s="10"/>
      <c r="Q261" s="10">
        <v>147449.14561479411</v>
      </c>
      <c r="R261" s="10">
        <v>138499.38667076241</v>
      </c>
      <c r="S261" s="10">
        <v>244371.94204261439</v>
      </c>
      <c r="T261" s="10">
        <v>27322.861810376711</v>
      </c>
      <c r="U261" s="10">
        <v>36546.804625007913</v>
      </c>
      <c r="V261" s="10">
        <v>23622.881797696431</v>
      </c>
      <c r="W261" s="10">
        <v>48654.299326226123</v>
      </c>
      <c r="X261" s="10"/>
      <c r="Y261" s="10">
        <v>44954.319313545828</v>
      </c>
      <c r="Z261" s="10">
        <v>42225.715362185292</v>
      </c>
      <c r="AA261" s="10">
        <v>74504.157131940548</v>
      </c>
      <c r="AB261" s="10">
        <v>6.8526048124193144</v>
      </c>
      <c r="AC261" s="10">
        <v>9.1659801593976855</v>
      </c>
      <c r="AD261" s="10">
        <v>5.9246456177818398</v>
      </c>
      <c r="AE261" s="10">
        <v>12.202553598582581</v>
      </c>
      <c r="AF261" s="10"/>
      <c r="AG261" s="10">
        <v>11.274594403945111</v>
      </c>
      <c r="AH261" s="10">
        <v>10.59025743009347</v>
      </c>
      <c r="AI261" s="10">
        <v>18.685727331596141</v>
      </c>
      <c r="AJ261" s="10">
        <v>7.3857354846578778e-05</v>
      </c>
      <c r="AK261" s="10">
        <v>8.8620319243154253e-05</v>
      </c>
      <c r="AL261" s="10">
        <v>7.7903771200365859e-05</v>
      </c>
      <c r="AM261" s="10">
        <v>0.00010749034213275735</v>
      </c>
      <c r="AN261" s="10"/>
      <c r="AO261" s="10">
        <v>0.00011648327789321978</v>
      </c>
      <c r="AP261" s="10">
        <v>0.00011902926097758858</v>
      </c>
      <c r="AQ261" s="10">
        <v>0.00016584871719555247</v>
      </c>
      <c r="AR261" s="10">
        <v>0.014858347910442203</v>
      </c>
      <c r="AS261" s="10">
        <v>0.065849715747458529</v>
      </c>
      <c r="AT261" s="10">
        <v>0.017158853730633677</v>
      </c>
      <c r="AU261" s="10">
        <v>0.094121103442445661</v>
      </c>
      <c r="AV261" s="10"/>
      <c r="AW261" s="10">
        <v>0.10962953201130599</v>
      </c>
      <c r="AX261" s="10">
        <v>0.11498473817040492</v>
      </c>
      <c r="AY261" s="10">
        <v>0.13205315871507792</v>
      </c>
      <c r="AZ261" s="10">
        <v>0.15662695366155877</v>
      </c>
      <c r="BA261" s="10">
        <v>0.54709340452153254</v>
      </c>
      <c r="BB261" s="10">
        <v>-1.1102230246251565e-16</v>
      </c>
      <c r="BC261" s="10">
        <v>1.0596259060556532</v>
      </c>
      <c r="BD261" s="10"/>
      <c r="BE261" s="10">
        <v>0.902998952394094</v>
      </c>
      <c r="BF261" s="10">
        <v>0.78749213257727524</v>
      </c>
      <c r="BG261" s="10">
        <v>2.1538978931522981</v>
      </c>
    </row>
    <row r="262" x14ac:dyDescent="0.3">
      <c r="A262" s="36">
        <v>5.9499999999999869</v>
      </c>
      <c r="B262" s="36">
        <v>5.9999999999999867</v>
      </c>
      <c r="C262" s="37">
        <v>120</v>
      </c>
      <c r="D262" s="2">
        <v>1372142819.471915</v>
      </c>
      <c r="E262" s="2">
        <v>1607141608.2377369</v>
      </c>
      <c r="F262" s="2">
        <v>1229598269.8296871</v>
      </c>
      <c r="G262" s="2">
        <v>2490948314.244772</v>
      </c>
      <c r="H262" s="2"/>
      <c r="I262" s="2">
        <v>2348403764.6025448</v>
      </c>
      <c r="J262" s="2">
        <v>2211588466.0284638</v>
      </c>
      <c r="K262" s="2">
        <v>3809848204.8806229</v>
      </c>
      <c r="L262" s="10">
        <v>344134.97946503031</v>
      </c>
      <c r="M262" s="10">
        <v>403072.94291795843</v>
      </c>
      <c r="N262" s="10">
        <v>308384.64431926241</v>
      </c>
      <c r="O262" s="10">
        <v>624732.66981128743</v>
      </c>
      <c r="P262" s="10"/>
      <c r="Q262" s="10">
        <v>588982.33466551942</v>
      </c>
      <c r="R262" s="10">
        <v>554668.9022026991</v>
      </c>
      <c r="S262" s="10">
        <v>955514.26217867655</v>
      </c>
      <c r="T262" s="10">
        <v>26607.90047260786</v>
      </c>
      <c r="U262" s="10">
        <v>31164.87828419666</v>
      </c>
      <c r="V262" s="10">
        <v>23843.748566574639</v>
      </c>
      <c r="W262" s="10">
        <v>48303.21150778127</v>
      </c>
      <c r="X262" s="10"/>
      <c r="Y262" s="10">
        <v>45539.059601748049</v>
      </c>
      <c r="Z262" s="10">
        <v>42886.00643852826</v>
      </c>
      <c r="AA262" s="10">
        <v>73878.651997917797</v>
      </c>
      <c r="AB262" s="10">
        <v>6.6732916958837718</v>
      </c>
      <c r="AC262" s="10">
        <v>7.8161869130283383</v>
      </c>
      <c r="AD262" s="10">
        <v>5.9800392545766323</v>
      </c>
      <c r="AE262" s="10">
        <v>12.11450037447473</v>
      </c>
      <c r="AF262" s="10"/>
      <c r="AG262" s="10">
        <v>11.42124793316759</v>
      </c>
      <c r="AH262" s="10">
        <v>10.755859182894749</v>
      </c>
      <c r="AI262" s="10">
        <v>18.528849932685851</v>
      </c>
      <c r="AJ262" s="10">
        <v>0.00028361261762025516</v>
      </c>
      <c r="AK262" s="10">
        <v>0.00029798658326025447</v>
      </c>
      <c r="AL262" s="10">
        <v>0.00031006126546139314</v>
      </c>
      <c r="AM262" s="10">
        <v>0.00042079600287363972</v>
      </c>
      <c r="AN262" s="10"/>
      <c r="AO262" s="10">
        <v>0.00046528986435956355</v>
      </c>
      <c r="AP262" s="10">
        <v>0.00047669402084345121</v>
      </c>
      <c r="AQ262" s="10">
        <v>0.00064848203652100804</v>
      </c>
      <c r="AR262" s="10">
        <v>0.015141960528062458</v>
      </c>
      <c r="AS262" s="10">
        <v>0.066147702330718788</v>
      </c>
      <c r="AT262" s="10">
        <v>0.01746891499609507</v>
      </c>
      <c r="AU262" s="10">
        <v>0.094541899445319294</v>
      </c>
      <c r="AV262" s="10"/>
      <c r="AW262" s="10">
        <v>0.11009482187566555</v>
      </c>
      <c r="AX262" s="10">
        <v>0.11546143219124837</v>
      </c>
      <c r="AY262" s="10">
        <v>0.13270164075159893</v>
      </c>
      <c r="AZ262" s="10">
        <v>0.11592774090514268</v>
      </c>
      <c r="BA262" s="10">
        <v>0.30704608787416698</v>
      </c>
      <c r="BB262" s="10">
        <v>-1.1102230246251565e-16</v>
      </c>
      <c r="BC262" s="10">
        <v>1.0258228848921491</v>
      </c>
      <c r="BD262" s="10"/>
      <c r="BE262" s="10">
        <v>0.90989514398700666</v>
      </c>
      <c r="BF262" s="10">
        <v>0.79862685260186073</v>
      </c>
      <c r="BG262" s="10">
        <v>2.0984495492241777</v>
      </c>
    </row>
    <row r="263" x14ac:dyDescent="0.3">
      <c r="A263" s="36">
        <v>5.9999999999999867</v>
      </c>
      <c r="B263" s="36">
        <v>6.0499999999999865</v>
      </c>
      <c r="C263" s="37">
        <v>121</v>
      </c>
      <c r="D263" s="2">
        <v>7730873537.7800636</v>
      </c>
      <c r="E263" s="2">
        <v>10331030418.416929</v>
      </c>
      <c r="F263" s="2">
        <v>7543772155.6909885</v>
      </c>
      <c r="G263" s="2">
        <v>15291402349.17239</v>
      </c>
      <c r="H263" s="2"/>
      <c r="I263" s="2">
        <v>15104300967.083321</v>
      </c>
      <c r="J263" s="2">
        <v>14369622612.25967</v>
      </c>
      <c r="K263" s="2">
        <v>24676767120.247452</v>
      </c>
      <c r="L263" s="10">
        <v>1938911.8744902951</v>
      </c>
      <c r="M263" s="10">
        <v>2591034.1769399778</v>
      </c>
      <c r="N263" s="10">
        <v>1891986.6350987549</v>
      </c>
      <c r="O263" s="10">
        <v>3835101.09789389</v>
      </c>
      <c r="P263" s="10"/>
      <c r="Q263" s="10">
        <v>3788175.8585023498</v>
      </c>
      <c r="R263" s="10">
        <v>3603917.6916681249</v>
      </c>
      <c r="S263" s="10">
        <v>6188961.2551104492</v>
      </c>
      <c r="T263" s="10">
        <v>24600.246731305491</v>
      </c>
      <c r="U263" s="10">
        <v>32874.150125427768</v>
      </c>
      <c r="V263" s="10">
        <v>24004.87543973458</v>
      </c>
      <c r="W263" s="10">
        <v>48658.443165443881</v>
      </c>
      <c r="X263" s="10"/>
      <c r="Y263" s="10">
        <v>48063.07187387297</v>
      </c>
      <c r="Z263" s="10">
        <v>45725.267651815913</v>
      </c>
      <c r="AA263" s="10">
        <v>78523.410934409258</v>
      </c>
      <c r="AB263" s="10">
        <v>6.1697698545481288</v>
      </c>
      <c r="AC263" s="10">
        <v>8.2448742345191182</v>
      </c>
      <c r="AD263" s="10">
        <v>6.0204500575916597</v>
      </c>
      <c r="AE263" s="10">
        <v>12.203592878170589</v>
      </c>
      <c r="AF263" s="10"/>
      <c r="AG263" s="10">
        <v>12.05427308121412</v>
      </c>
      <c r="AH263" s="10">
        <v>11.46794912387235</v>
      </c>
      <c r="AI263" s="10">
        <v>19.6937607557769</v>
      </c>
      <c r="AJ263" s="10">
        <v>0.0015979191447321813</v>
      </c>
      <c r="AK263" s="10">
        <v>0.0019155178611282824</v>
      </c>
      <c r="AL263" s="10">
        <v>0.0019022729604767183</v>
      </c>
      <c r="AM263" s="10">
        <v>0.0025831772381897911</v>
      </c>
      <c r="AN263" s="10"/>
      <c r="AO263" s="10">
        <v>0.0029926191799516445</v>
      </c>
      <c r="AP263" s="10">
        <v>0.0030972820152847</v>
      </c>
      <c r="AQ263" s="10">
        <v>0.0042002828817150045</v>
      </c>
      <c r="AR263" s="10">
        <v>0.016739879672794639</v>
      </c>
      <c r="AS263" s="10">
        <v>0.068063220191847074</v>
      </c>
      <c r="AT263" s="10">
        <v>0.019371187956571789</v>
      </c>
      <c r="AU263" s="10">
        <v>0.097125076683509087</v>
      </c>
      <c r="AV263" s="10"/>
      <c r="AW263" s="10">
        <v>0.11308744105561719</v>
      </c>
      <c r="AX263" s="10">
        <v>0.11855871420653306</v>
      </c>
      <c r="AY263" s="10">
        <v>0.13690192363331394</v>
      </c>
      <c r="AZ263" s="10">
        <v>0.024802098768044845</v>
      </c>
      <c r="BA263" s="10">
        <v>0.36947805490430197</v>
      </c>
      <c r="BB263" s="10">
        <v>-1.1102230246251565e-16</v>
      </c>
      <c r="BC263" s="10">
        <v>1.0270233556347037</v>
      </c>
      <c r="BD263" s="10"/>
      <c r="BE263" s="10">
        <v>1.0022212568666595</v>
      </c>
      <c r="BF263" s="10">
        <v>0.9048325314835084</v>
      </c>
      <c r="BG263" s="10">
        <v>2.2711442778174851</v>
      </c>
    </row>
    <row r="264" x14ac:dyDescent="0.3">
      <c r="A264" s="36">
        <v>6.0499999999999865</v>
      </c>
      <c r="B264" s="36">
        <v>6.0999999999999863</v>
      </c>
      <c r="C264" s="37">
        <v>122</v>
      </c>
      <c r="D264" s="2">
        <v>906600686.48140824</v>
      </c>
      <c r="E264" s="2">
        <v>1278274732.2685919</v>
      </c>
      <c r="F264" s="2">
        <v>891046826.87951612</v>
      </c>
      <c r="G264" s="2">
        <v>1521087850.851331</v>
      </c>
      <c r="H264" s="2"/>
      <c r="I264" s="2">
        <v>1505533991.249438</v>
      </c>
      <c r="J264" s="2">
        <v>1489306688.528264</v>
      </c>
      <c r="K264" s="2">
        <v>2705378712.6641121</v>
      </c>
      <c r="L264" s="10">
        <v>227376.4831166307</v>
      </c>
      <c r="M264" s="10">
        <v>320592.75645170762</v>
      </c>
      <c r="N264" s="10">
        <v>223475.55744129961</v>
      </c>
      <c r="O264" s="10">
        <v>381490.56270883611</v>
      </c>
      <c r="P264" s="10"/>
      <c r="Q264" s="10">
        <v>377589.63703350507</v>
      </c>
      <c r="R264" s="10">
        <v>373519.81105804758</v>
      </c>
      <c r="S264" s="10">
        <v>678512.0575758334</v>
      </c>
      <c r="T264" s="10">
        <v>24635.88821960349</v>
      </c>
      <c r="U264" s="10">
        <v>34735.726420342173</v>
      </c>
      <c r="V264" s="10">
        <v>24213.228991291198</v>
      </c>
      <c r="W264" s="10">
        <v>41333.908990525277</v>
      </c>
      <c r="X264" s="10"/>
      <c r="Y264" s="10">
        <v>40911.249762213003</v>
      </c>
      <c r="Z264" s="10">
        <v>40470.290449137603</v>
      </c>
      <c r="AA264" s="10">
        <v>73515.725887611741</v>
      </c>
      <c r="AB264" s="10">
        <v>6.178708780343225</v>
      </c>
      <c r="AC264" s="10">
        <v>8.7117596861877065</v>
      </c>
      <c r="AD264" s="10">
        <v>6.0727053652527063</v>
      </c>
      <c r="AE264" s="10">
        <v>10.3665913779575</v>
      </c>
      <c r="AF264" s="10"/>
      <c r="AG264" s="10">
        <v>10.260587962866991</v>
      </c>
      <c r="AH264" s="10">
        <v>10.14999486570782</v>
      </c>
      <c r="AI264" s="10">
        <v>18.43782765151721</v>
      </c>
      <c r="AJ264" s="10">
        <v>0.00018738821511908604</v>
      </c>
      <c r="AK264" s="10">
        <v>0.00023701005436248289</v>
      </c>
      <c r="AL264" s="10">
        <v>0.00022469054609672586</v>
      </c>
      <c r="AM264" s="10">
        <v>0.00025695743424204953</v>
      </c>
      <c r="AN264" s="10"/>
      <c r="AO264" s="10">
        <v>0.00029829185131446977</v>
      </c>
      <c r="AP264" s="10">
        <v>0.00032101071448364406</v>
      </c>
      <c r="AQ264" s="10">
        <v>0.00046048803070461919</v>
      </c>
      <c r="AR264" s="10">
        <v>0.016927267887913724</v>
      </c>
      <c r="AS264" s="10">
        <v>0.068300230246209556</v>
      </c>
      <c r="AT264" s="10">
        <v>0.019595878502668515</v>
      </c>
      <c r="AU264" s="10">
        <v>0.097382034117751134</v>
      </c>
      <c r="AV264" s="10"/>
      <c r="AW264" s="10">
        <v>0.11338573290693166</v>
      </c>
      <c r="AX264" s="10">
        <v>0.11887972492101671</v>
      </c>
      <c r="AY264" s="10">
        <v>0.13736241166401855</v>
      </c>
      <c r="AZ264" s="10">
        <v>0.01745571515737554</v>
      </c>
      <c r="BA264" s="10">
        <v>0.43457638106985264</v>
      </c>
      <c r="BB264" s="10">
        <v>-1.1102230246251565e-16</v>
      </c>
      <c r="BC264" s="10">
        <v>0.7070795888227841</v>
      </c>
      <c r="BD264" s="10"/>
      <c r="BE264" s="10">
        <v>0.68962387366540767</v>
      </c>
      <c r="BF264" s="10">
        <v>0.67141236981212238</v>
      </c>
      <c r="BG264" s="10">
        <v>2.0361801771276862</v>
      </c>
    </row>
    <row r="265" x14ac:dyDescent="0.3">
      <c r="A265" s="36">
        <v>6.0999999999999863</v>
      </c>
      <c r="B265" s="36">
        <v>6.1499999999999861</v>
      </c>
      <c r="C265" s="37">
        <v>123</v>
      </c>
      <c r="D265" s="2">
        <v>805473131.28680658</v>
      </c>
      <c r="E265" s="2">
        <v>1361255615.859591</v>
      </c>
      <c r="F265" s="2">
        <v>711481191.70661509</v>
      </c>
      <c r="G265" s="2">
        <v>1467580636.908716</v>
      </c>
      <c r="H265" s="2"/>
      <c r="I265" s="2">
        <v>1373588697.3285251</v>
      </c>
      <c r="J265" s="2">
        <v>1293725808.3954811</v>
      </c>
      <c r="K265" s="2">
        <v>2406159781.2616358</v>
      </c>
      <c r="L265" s="10">
        <v>202013.5772759422</v>
      </c>
      <c r="M265" s="10">
        <v>341404.45641860249</v>
      </c>
      <c r="N265" s="10">
        <v>178440.2919456613</v>
      </c>
      <c r="O265" s="10">
        <v>368070.89260593872</v>
      </c>
      <c r="P265" s="10"/>
      <c r="Q265" s="10">
        <v>344497.60727565782</v>
      </c>
      <c r="R265" s="10">
        <v>324467.9039146271</v>
      </c>
      <c r="S265" s="10">
        <v>603467.60932126385</v>
      </c>
      <c r="T265" s="10">
        <v>27633.907344819771</v>
      </c>
      <c r="U265" s="10">
        <v>46701.51008163824</v>
      </c>
      <c r="V265" s="10">
        <v>24409.262786695999</v>
      </c>
      <c r="W265" s="10">
        <v>50349.273943622757</v>
      </c>
      <c r="X265" s="10"/>
      <c r="Y265" s="10">
        <v>47124.629385498993</v>
      </c>
      <c r="Z265" s="10">
        <v>44384.71965127904</v>
      </c>
      <c r="AA265" s="10">
        <v>82549.738618829273</v>
      </c>
      <c r="AB265" s="10">
        <v>6.9306153861651616</v>
      </c>
      <c r="AC265" s="10">
        <v>11.71279183541246</v>
      </c>
      <c r="AD265" s="10">
        <v>6.1218708640613846</v>
      </c>
      <c r="AE265" s="10">
        <v>12.62765516007749</v>
      </c>
      <c r="AF265" s="10"/>
      <c r="AG265" s="10">
        <v>11.81891063797371</v>
      </c>
      <c r="AH265" s="10">
        <v>11.13173816092449</v>
      </c>
      <c r="AI265" s="10">
        <v>20.70356831759516</v>
      </c>
      <c r="AJ265" s="10">
        <v>0.00016648583510785948</v>
      </c>
      <c r="AK265" s="10">
        <v>0.000252395873415673</v>
      </c>
      <c r="AL265" s="10">
        <v>0.00017941043352564983</v>
      </c>
      <c r="AM265" s="10">
        <v>0.00024791845835355001</v>
      </c>
      <c r="AN265" s="10"/>
      <c r="AO265" s="10">
        <v>0.00027214949503114353</v>
      </c>
      <c r="AP265" s="10">
        <v>0.00027885448262463897</v>
      </c>
      <c r="AQ265" s="10">
        <v>0.00040955736586790879</v>
      </c>
      <c r="AR265" s="10">
        <v>0.017093753723021583</v>
      </c>
      <c r="AS265" s="10">
        <v>0.068552626119625232</v>
      </c>
      <c r="AT265" s="10">
        <v>0.019775288936194166</v>
      </c>
      <c r="AU265" s="10">
        <v>0.097629952576104684</v>
      </c>
      <c r="AV265" s="10"/>
      <c r="AW265" s="10">
        <v>0.1136578824019628</v>
      </c>
      <c r="AX265" s="10">
        <v>0.11915857940364136</v>
      </c>
      <c r="AY265" s="10">
        <v>0.13777196902988645</v>
      </c>
      <c r="AZ265" s="10">
        <v>0.13210741292364303</v>
      </c>
      <c r="BA265" s="10">
        <v>0.91326999466335224</v>
      </c>
      <c r="BB265" s="10">
        <v>0</v>
      </c>
      <c r="BC265" s="10">
        <v>1.0627117821462866</v>
      </c>
      <c r="BD265" s="10"/>
      <c r="BE265" s="10">
        <v>0.93060436922264445</v>
      </c>
      <c r="BF265" s="10">
        <v>0.81835559882088793</v>
      </c>
      <c r="BG265" s="10">
        <v>2.3819021631338284</v>
      </c>
    </row>
    <row r="266" x14ac:dyDescent="0.3">
      <c r="A266" s="36">
        <v>6.1499999999999861</v>
      </c>
      <c r="B266" s="36">
        <v>6.199999999999986</v>
      </c>
      <c r="C266" s="37">
        <v>124</v>
      </c>
      <c r="D266" s="2">
        <v>1019067015.580696</v>
      </c>
      <c r="E266" s="2">
        <v>1179574630.335443</v>
      </c>
      <c r="F266" s="2">
        <v>871733873.722543</v>
      </c>
      <c r="G266" s="2">
        <v>1506236804.6155009</v>
      </c>
      <c r="H266" s="2"/>
      <c r="I266" s="2">
        <v>1358903662.7573481</v>
      </c>
      <c r="J266" s="2">
        <v>1294306001.4734471</v>
      </c>
      <c r="K266" s="2">
        <v>2685799719.8510232</v>
      </c>
      <c r="L266" s="10">
        <v>255583.16634657781</v>
      </c>
      <c r="M266" s="10">
        <v>295838.65864938637</v>
      </c>
      <c r="N266" s="10">
        <v>218631.84682767559</v>
      </c>
      <c r="O266" s="10">
        <v>377765.90342492273</v>
      </c>
      <c r="P266" s="10"/>
      <c r="Q266" s="10">
        <v>340814.58390602062</v>
      </c>
      <c r="R266" s="10">
        <v>324613.41699835123</v>
      </c>
      <c r="S266" s="10">
        <v>673601.62391392689</v>
      </c>
      <c r="T266" s="10">
        <v>28755.524015369971</v>
      </c>
      <c r="U266" s="10">
        <v>33284.647713971703</v>
      </c>
      <c r="V266" s="10">
        <v>24598.151012233498</v>
      </c>
      <c r="W266" s="10">
        <v>42502.237778027069</v>
      </c>
      <c r="X266" s="10"/>
      <c r="Y266" s="10">
        <v>38344.864774890601</v>
      </c>
      <c r="Z266" s="10">
        <v>36522.080235713387</v>
      </c>
      <c r="AA266" s="10">
        <v>75786.554921160961</v>
      </c>
      <c r="AB266" s="10">
        <v>7.2119181225931248</v>
      </c>
      <c r="AC266" s="10">
        <v>8.3478274965260404</v>
      </c>
      <c r="AD266" s="10">
        <v>6.1692442458217123</v>
      </c>
      <c r="AE266" s="10">
        <v>10.65960956643592</v>
      </c>
      <c r="AF266" s="10"/>
      <c r="AG266" s="10">
        <v>9.6169356896645102</v>
      </c>
      <c r="AH266" s="10">
        <v>9.1597792544471108</v>
      </c>
      <c r="AI266" s="10">
        <v>19.007354155419929</v>
      </c>
      <c r="AJ266" s="10">
        <v>0.00021063424281922441</v>
      </c>
      <c r="AK266" s="10">
        <v>0.00021870967187487625</v>
      </c>
      <c r="AL266" s="10">
        <v>0.00021982050126779395</v>
      </c>
      <c r="AM266" s="10">
        <v>0.00025444864638049828</v>
      </c>
      <c r="AN266" s="10"/>
      <c r="AO266" s="10">
        <v>0.00026923994521405964</v>
      </c>
      <c r="AP266" s="10">
        <v>0.00027897953960311826</v>
      </c>
      <c r="AQ266" s="10">
        <v>0.00045715545038916276</v>
      </c>
      <c r="AR266" s="10">
        <v>0.017304387965840808</v>
      </c>
      <c r="AS266" s="10">
        <v>0.068771335791500104</v>
      </c>
      <c r="AT266" s="10">
        <v>0.01999510943746196</v>
      </c>
      <c r="AU266" s="10">
        <v>0.097884401222485179</v>
      </c>
      <c r="AV266" s="10"/>
      <c r="AW266" s="10">
        <v>0.11392712234717686</v>
      </c>
      <c r="AX266" s="10">
        <v>0.11943755894324448</v>
      </c>
      <c r="AY266" s="10">
        <v>0.13822912448027561</v>
      </c>
      <c r="AZ266" s="10">
        <v>0.16901160583447328</v>
      </c>
      <c r="BA266" s="10">
        <v>0.35313616447911489</v>
      </c>
      <c r="BB266" s="10">
        <v>0</v>
      </c>
      <c r="BC266" s="10">
        <v>0.72786311283678362</v>
      </c>
      <c r="BD266" s="10"/>
      <c r="BE266" s="10">
        <v>0.55885150700231057</v>
      </c>
      <c r="BF266" s="10">
        <v>0.48474900481543193</v>
      </c>
      <c r="BG266" s="10">
        <v>2.0809858384668716</v>
      </c>
    </row>
    <row r="267" x14ac:dyDescent="0.3">
      <c r="A267" s="36">
        <v>6.199999999999986</v>
      </c>
      <c r="B267" s="36">
        <v>6.2499999999999858</v>
      </c>
      <c r="C267" s="37">
        <v>125</v>
      </c>
      <c r="D267" s="2">
        <v>657118872.14901233</v>
      </c>
      <c r="E267" s="2">
        <v>847269104.38793635</v>
      </c>
      <c r="F267" s="2">
        <v>587470992.81049037</v>
      </c>
      <c r="G267" s="2">
        <v>1057930815.26956</v>
      </c>
      <c r="H267" s="2"/>
      <c r="I267" s="2">
        <v>988282935.93103826</v>
      </c>
      <c r="J267" s="2">
        <v>937031764.78866541</v>
      </c>
      <c r="K267" s="2">
        <v>1583289602.8483739</v>
      </c>
      <c r="L267" s="10">
        <v>164806.16038213571</v>
      </c>
      <c r="M267" s="10">
        <v>212496.0548582786</v>
      </c>
      <c r="N267" s="10">
        <v>147338.39304347799</v>
      </c>
      <c r="O267" s="10">
        <v>265330.25150277722</v>
      </c>
      <c r="P267" s="10"/>
      <c r="Q267" s="10">
        <v>247862.48416411949</v>
      </c>
      <c r="R267" s="10">
        <v>235008.63216099699</v>
      </c>
      <c r="S267" s="10">
        <v>397090.83284283697</v>
      </c>
      <c r="T267" s="10">
        <v>27779.280158487101</v>
      </c>
      <c r="U267" s="10">
        <v>35817.759644385391</v>
      </c>
      <c r="V267" s="10">
        <v>24834.960592284518</v>
      </c>
      <c r="W267" s="10">
        <v>44723.348774870443</v>
      </c>
      <c r="X267" s="10"/>
      <c r="Y267" s="10">
        <v>41779.02920866786</v>
      </c>
      <c r="Z267" s="10">
        <v>39612.418718607711</v>
      </c>
      <c r="AA267" s="10">
        <v>66932.555605511472</v>
      </c>
      <c r="AB267" s="10">
        <v>6.9670750531446073</v>
      </c>
      <c r="AC267" s="10">
        <v>8.9831348492191339</v>
      </c>
      <c r="AD267" s="10">
        <v>6.2286363577881216</v>
      </c>
      <c r="AE267" s="10">
        <v>11.216666730195611</v>
      </c>
      <c r="AF267" s="10"/>
      <c r="AG267" s="10">
        <v>10.47822803483912</v>
      </c>
      <c r="AH267" s="10">
        <v>9.9348396601562872</v>
      </c>
      <c r="AI267" s="10">
        <v>16.786761058669921</v>
      </c>
      <c r="AJ267" s="10">
        <v>0.00013582201558987622</v>
      </c>
      <c r="AK267" s="10">
        <v>0.00015709556906773185</v>
      </c>
      <c r="AL267" s="10">
        <v>0.00014813944027256291</v>
      </c>
      <c r="AM267" s="10">
        <v>0.00017871629685630523</v>
      </c>
      <c r="AN267" s="10"/>
      <c r="AO267" s="10">
        <v>0.00019580876173823082</v>
      </c>
      <c r="AP267" s="10">
        <v>0.00020197131902088472</v>
      </c>
      <c r="AQ267" s="10">
        <v>0.00026949495382581077</v>
      </c>
      <c r="AR267" s="10">
        <v>0.017440209981430685</v>
      </c>
      <c r="AS267" s="10">
        <v>0.068928431360567838</v>
      </c>
      <c r="AT267" s="10">
        <v>0.020143248877734523</v>
      </c>
      <c r="AU267" s="10">
        <v>0.098063117519341478</v>
      </c>
      <c r="AV267" s="10"/>
      <c r="AW267" s="10">
        <v>0.1141229311089151</v>
      </c>
      <c r="AX267" s="10">
        <v>0.11963953026226537</v>
      </c>
      <c r="AY267" s="10">
        <v>0.13849861943410141</v>
      </c>
      <c r="AZ267" s="10">
        <v>0.1185554354017091</v>
      </c>
      <c r="BA267" s="10">
        <v>0.44223138632693848</v>
      </c>
      <c r="BB267" s="10">
        <v>0</v>
      </c>
      <c r="BC267" s="10">
        <v>0.80082221627380523</v>
      </c>
      <c r="BD267" s="10"/>
      <c r="BE267" s="10">
        <v>0.68226678087209658</v>
      </c>
      <c r="BF267" s="10">
        <v>0.59502643748563488</v>
      </c>
      <c r="BG267" s="10">
        <v>1.695094093537858</v>
      </c>
    </row>
    <row r="268" x14ac:dyDescent="0.3">
      <c r="A268" s="36">
        <v>6.2499999999999858</v>
      </c>
      <c r="B268" s="36">
        <v>6.2999999999999856</v>
      </c>
      <c r="C268" s="37">
        <v>126</v>
      </c>
      <c r="D268" s="2">
        <v>610183184.86069155</v>
      </c>
      <c r="E268" s="2">
        <v>841346319.76971054</v>
      </c>
      <c r="F268" s="2">
        <v>593123286.29351687</v>
      </c>
      <c r="G268" s="2">
        <v>995045906.16528022</v>
      </c>
      <c r="H268" s="2"/>
      <c r="I268" s="2">
        <v>977986007.59810555</v>
      </c>
      <c r="J268" s="2">
        <v>920485049.88008511</v>
      </c>
      <c r="K268" s="2">
        <v>1810632754.288213</v>
      </c>
      <c r="L268" s="10">
        <v>153034.63663699111</v>
      </c>
      <c r="M268" s="10">
        <v>211010.61374089311</v>
      </c>
      <c r="N268" s="10">
        <v>148755.99467656479</v>
      </c>
      <c r="O268" s="10">
        <v>249558.64478942461</v>
      </c>
      <c r="P268" s="10"/>
      <c r="Q268" s="10">
        <v>245280.00282899829</v>
      </c>
      <c r="R268" s="10">
        <v>230858.69724571641</v>
      </c>
      <c r="S268" s="10">
        <v>454108.75374874863</v>
      </c>
      <c r="T268" s="10">
        <v>25746.1259434891</v>
      </c>
      <c r="U268" s="10">
        <v>35499.844716021536</v>
      </c>
      <c r="V268" s="10">
        <v>25026.298999726449</v>
      </c>
      <c r="W268" s="10">
        <v>41985.05933186836</v>
      </c>
      <c r="X268" s="10"/>
      <c r="Y268" s="10">
        <v>41265.232388105716</v>
      </c>
      <c r="Z268" s="10">
        <v>38839.031640509922</v>
      </c>
      <c r="AA268" s="10">
        <v>76398.006510051157</v>
      </c>
      <c r="AB268" s="10">
        <v>6.4571576640080606</v>
      </c>
      <c r="AC268" s="10">
        <v>8.9034014236663737</v>
      </c>
      <c r="AD268" s="10">
        <v>6.2766242479563186</v>
      </c>
      <c r="AE268" s="10">
        <v>10.529900624026361</v>
      </c>
      <c r="AF268" s="10"/>
      <c r="AG268" s="10">
        <v>10.349367207974611</v>
      </c>
      <c r="AH268" s="10">
        <v>9.7408733015070208</v>
      </c>
      <c r="AI268" s="10">
        <v>19.160706909229901</v>
      </c>
      <c r="AJ268" s="10">
        <v>0.00012612072725258093</v>
      </c>
      <c r="AK268" s="10">
        <v>0.0001559974017732476</v>
      </c>
      <c r="AL268" s="10">
        <v>0.00014956474910155887</v>
      </c>
      <c r="AM268" s="10">
        <v>0.00016809314653205775</v>
      </c>
      <c r="AN268" s="10"/>
      <c r="AO268" s="10">
        <v>0.0001937686285807364</v>
      </c>
      <c r="AP268" s="10">
        <v>0.00019840477841774707</v>
      </c>
      <c r="AQ268" s="10">
        <v>0.00030819149550060705</v>
      </c>
      <c r="AR268" s="10">
        <v>0.017566330708683266</v>
      </c>
      <c r="AS268" s="10">
        <v>0.069084428762341082</v>
      </c>
      <c r="AT268" s="10">
        <v>0.020292813626836083</v>
      </c>
      <c r="AU268" s="10">
        <v>0.098231210665873536</v>
      </c>
      <c r="AV268" s="10"/>
      <c r="AW268" s="10">
        <v>0.11431669973749584</v>
      </c>
      <c r="AX268" s="10">
        <v>0.11983793504068312</v>
      </c>
      <c r="AY268" s="10">
        <v>0.13880681092960201</v>
      </c>
      <c r="AZ268" s="10">
        <v>0.028762820414257373</v>
      </c>
      <c r="BA268" s="10">
        <v>0.41850158173246355</v>
      </c>
      <c r="BB268" s="10">
        <v>0</v>
      </c>
      <c r="BC268" s="10">
        <v>0.67763756567949884</v>
      </c>
      <c r="BD268" s="10"/>
      <c r="BE268" s="10">
        <v>0.64887474526524147</v>
      </c>
      <c r="BF268" s="10">
        <v>0.55192869872346884</v>
      </c>
      <c r="BG268" s="10">
        <v>2.0527089327465577</v>
      </c>
    </row>
    <row r="269" x14ac:dyDescent="0.3">
      <c r="A269" s="36">
        <v>6.2999999999999856</v>
      </c>
      <c r="B269" s="36">
        <v>6.3499999999999854</v>
      </c>
      <c r="C269" s="37">
        <v>127</v>
      </c>
      <c r="D269" s="2">
        <v>1549373251.3741901</v>
      </c>
      <c r="E269" s="2">
        <v>1839727232.149507</v>
      </c>
      <c r="F269" s="2">
        <v>1407470839.0317731</v>
      </c>
      <c r="G269" s="2">
        <v>2280294931.1007848</v>
      </c>
      <c r="H269" s="2"/>
      <c r="I269" s="2">
        <v>2138392518.7583671</v>
      </c>
      <c r="J269" s="2">
        <v>2054118639.029073</v>
      </c>
      <c r="K269" s="2">
        <v>3869801814.4930391</v>
      </c>
      <c r="L269" s="10">
        <v>388584.57332490361</v>
      </c>
      <c r="M269" s="10">
        <v>461405.68188134319</v>
      </c>
      <c r="N269" s="10">
        <v>352995.28694413888</v>
      </c>
      <c r="O269" s="10">
        <v>571900.56177285791</v>
      </c>
      <c r="P269" s="10"/>
      <c r="Q269" s="10">
        <v>536311.27539209311</v>
      </c>
      <c r="R269" s="10">
        <v>515175.29052337451</v>
      </c>
      <c r="S269" s="10">
        <v>970550.69564612256</v>
      </c>
      <c r="T269" s="10">
        <v>27739.700851759771</v>
      </c>
      <c r="U269" s="10">
        <v>32938.146455929869</v>
      </c>
      <c r="V269" s="10">
        <v>25199.105507784101</v>
      </c>
      <c r="W269" s="10">
        <v>40825.991533297252</v>
      </c>
      <c r="X269" s="10"/>
      <c r="Y269" s="10">
        <v>38285.396189321567</v>
      </c>
      <c r="Z269" s="10">
        <v>36776.571759033774</v>
      </c>
      <c r="AA269" s="10">
        <v>69284.237735758201</v>
      </c>
      <c r="AB269" s="10">
        <v>6.9571485180095181</v>
      </c>
      <c r="AC269" s="10">
        <v>8.260924586982906</v>
      </c>
      <c r="AD269" s="10">
        <v>6.3199643166852661</v>
      </c>
      <c r="AE269" s="10">
        <v>10.23920510210294</v>
      </c>
      <c r="AF269" s="10"/>
      <c r="AG269" s="10">
        <v>9.6020209007786921</v>
      </c>
      <c r="AH269" s="10">
        <v>9.2236060178926227</v>
      </c>
      <c r="AI269" s="10">
        <v>17.37656561116702</v>
      </c>
      <c r="AJ269" s="10">
        <v>0.00032024494626744192</v>
      </c>
      <c r="AK269" s="10">
        <v>0.00034111121834509922</v>
      </c>
      <c r="AL269" s="10">
        <v>0.0003549144465782689</v>
      </c>
      <c r="AM269" s="10">
        <v>0.00038521031805156244</v>
      </c>
      <c r="AN269" s="10"/>
      <c r="AO269" s="10">
        <v>0.00042368028019618679</v>
      </c>
      <c r="AP269" s="10">
        <v>0.00044275238742163165</v>
      </c>
      <c r="AQ269" s="10">
        <v>0.00065868686274175858</v>
      </c>
      <c r="AR269" s="10">
        <v>0.017886575654950707</v>
      </c>
      <c r="AS269" s="10">
        <v>0.069425539980686179</v>
      </c>
      <c r="AT269" s="10">
        <v>0.020647728073414352</v>
      </c>
      <c r="AU269" s="10">
        <v>0.098616420983925104</v>
      </c>
      <c r="AV269" s="10"/>
      <c r="AW269" s="10">
        <v>0.11474038001769202</v>
      </c>
      <c r="AX269" s="10">
        <v>0.12028068742810474</v>
      </c>
      <c r="AY269" s="10">
        <v>0.13946549779234377</v>
      </c>
      <c r="AZ269" s="10">
        <v>0.10082085426369081</v>
      </c>
      <c r="BA269" s="10">
        <v>0.30711570082339446</v>
      </c>
      <c r="BB269" s="10">
        <v>0</v>
      </c>
      <c r="BC269" s="10">
        <v>0.62013653701659965</v>
      </c>
      <c r="BD269" s="10"/>
      <c r="BE269" s="10">
        <v>0.51931568275290818</v>
      </c>
      <c r="BF269" s="10">
        <v>0.45943957207819786</v>
      </c>
      <c r="BG269" s="10">
        <v>1.7494721078236704</v>
      </c>
    </row>
    <row r="270" x14ac:dyDescent="0.3">
      <c r="A270" s="36">
        <v>6.3499999999999854</v>
      </c>
      <c r="B270" s="36">
        <v>6.3999999999999853</v>
      </c>
      <c r="C270" s="37">
        <v>128</v>
      </c>
      <c r="D270" s="2">
        <v>8473140356.608387</v>
      </c>
      <c r="E270" s="2">
        <v>9994457361.711235</v>
      </c>
      <c r="F270" s="2">
        <v>8460014711.3681545</v>
      </c>
      <c r="G270" s="2">
        <v>14441406624.813299</v>
      </c>
      <c r="H270" s="2"/>
      <c r="I270" s="2">
        <v>14428280979.573071</v>
      </c>
      <c r="J270" s="2">
        <v>13989209841.26442</v>
      </c>
      <c r="K270" s="2">
        <v>25036386693.048679</v>
      </c>
      <c r="L270" s="10">
        <v>2125073.2367261639</v>
      </c>
      <c r="M270" s="10">
        <v>2506621.2715818649</v>
      </c>
      <c r="N270" s="10">
        <v>2121781.309973998</v>
      </c>
      <c r="O270" s="10">
        <v>3621921.203646251</v>
      </c>
      <c r="P270" s="10"/>
      <c r="Q270" s="10">
        <v>3618629.2768940851</v>
      </c>
      <c r="R270" s="10">
        <v>3508509.736113565</v>
      </c>
      <c r="S270" s="10">
        <v>6279154.252912824</v>
      </c>
      <c r="T270" s="10">
        <v>25528.81202937102</v>
      </c>
      <c r="U270" s="10">
        <v>30112.403735138771</v>
      </c>
      <c r="V270" s="10">
        <v>25489.265637360561</v>
      </c>
      <c r="W270" s="10">
        <v>43510.66306567633</v>
      </c>
      <c r="X270" s="10"/>
      <c r="Y270" s="10">
        <v>43471.116673665871</v>
      </c>
      <c r="Z270" s="10">
        <v>42148.234709523567</v>
      </c>
      <c r="AA270" s="10">
        <v>75432.387861130992</v>
      </c>
      <c r="AB270" s="10">
        <v>6.4026550872272621</v>
      </c>
      <c r="AC270" s="10">
        <v>7.5522250992960798</v>
      </c>
      <c r="AD270" s="10">
        <v>6.392736807140591</v>
      </c>
      <c r="AE270" s="10">
        <v>10.912523775315981</v>
      </c>
      <c r="AF270" s="10"/>
      <c r="AG270" s="10">
        <v>10.902605495229309</v>
      </c>
      <c r="AH270" s="10">
        <v>10.57082519429826</v>
      </c>
      <c r="AI270" s="10">
        <v>18.91852865402095</v>
      </c>
      <c r="AJ270" s="10">
        <v>0.0017513406635953418</v>
      </c>
      <c r="AK270" s="10">
        <v>0.0018531124982958409</v>
      </c>
      <c r="AL270" s="10">
        <v>0.0021333169796930048</v>
      </c>
      <c r="AM270" s="10">
        <v>0.0024395874249349015</v>
      </c>
      <c r="AN270" s="10"/>
      <c r="AO270" s="10">
        <v>0.0028586791594857716</v>
      </c>
      <c r="AP270" s="10">
        <v>0.0030152864287768841</v>
      </c>
      <c r="AQ270" s="10">
        <v>0.0042614944629649357</v>
      </c>
      <c r="AR270" s="10">
        <v>0.019637916318546049</v>
      </c>
      <c r="AS270" s="10">
        <v>0.071278652478982019</v>
      </c>
      <c r="AT270" s="10">
        <v>0.022781045053107355</v>
      </c>
      <c r="AU270" s="10">
        <v>0.10105600840886</v>
      </c>
      <c r="AV270" s="10"/>
      <c r="AW270" s="10">
        <v>0.11759905917717779</v>
      </c>
      <c r="AX270" s="10">
        <v>0.12329597385688162</v>
      </c>
      <c r="AY270" s="10">
        <v>0.14372699225530872</v>
      </c>
      <c r="AZ270" s="10">
        <v>0.0015514920113077757</v>
      </c>
      <c r="BA270" s="10">
        <v>0.18137588440374364</v>
      </c>
      <c r="BB270" s="10">
        <v>0</v>
      </c>
      <c r="BC270" s="10">
        <v>0.70701909127978757</v>
      </c>
      <c r="BD270" s="10"/>
      <c r="BE270" s="10">
        <v>0.70546759926848024</v>
      </c>
      <c r="BF270" s="10">
        <v>0.65356802777971579</v>
      </c>
      <c r="BG270" s="10">
        <v>1.9593786237045201</v>
      </c>
    </row>
    <row r="271" x14ac:dyDescent="0.3">
      <c r="A271" s="36">
        <v>6.3999999999999853</v>
      </c>
      <c r="B271" s="36">
        <v>6.4499999999999851</v>
      </c>
      <c r="C271" s="37">
        <v>129</v>
      </c>
      <c r="D271" s="2">
        <v>1287606311.232718</v>
      </c>
      <c r="E271" s="2">
        <v>1389394349.9194269</v>
      </c>
      <c r="F271" s="2">
        <v>1053177662.330595</v>
      </c>
      <c r="G271" s="2">
        <v>1962406297.0291491</v>
      </c>
      <c r="H271" s="2"/>
      <c r="I271" s="2">
        <v>1727977648.1270249</v>
      </c>
      <c r="J271" s="2">
        <v>1675339395.880847</v>
      </c>
      <c r="K271" s="2">
        <v>2925016271.0573349</v>
      </c>
      <c r="L271" s="10">
        <v>322933.12706737872</v>
      </c>
      <c r="M271" s="10">
        <v>348461.68291896093</v>
      </c>
      <c r="N271" s="10">
        <v>264138.15534060472</v>
      </c>
      <c r="O271" s="10">
        <v>492173.73085848452</v>
      </c>
      <c r="P271" s="10"/>
      <c r="Q271" s="10">
        <v>433378.75913171051</v>
      </c>
      <c r="R271" s="10">
        <v>420177.02561042493</v>
      </c>
      <c r="S271" s="10">
        <v>733597.40698318661</v>
      </c>
      <c r="T271" s="10">
        <v>31307.292142402221</v>
      </c>
      <c r="U271" s="10">
        <v>33782.200688568068</v>
      </c>
      <c r="V271" s="10">
        <v>25607.315267715301</v>
      </c>
      <c r="W271" s="10">
        <v>47714.605549240143</v>
      </c>
      <c r="X271" s="10"/>
      <c r="Y271" s="10">
        <v>42014.62867455322</v>
      </c>
      <c r="Z271" s="10">
        <v>40734.764537075629</v>
      </c>
      <c r="AA271" s="10">
        <v>71119.827637068054</v>
      </c>
      <c r="AB271" s="10">
        <v>7.8519044706131753</v>
      </c>
      <c r="AC271" s="10">
        <v>8.4726143483505361</v>
      </c>
      <c r="AD271" s="10">
        <v>6.4223437886744961</v>
      </c>
      <c r="AE271" s="10">
        <v>11.966877330735381</v>
      </c>
      <c r="AF271" s="10"/>
      <c r="AG271" s="10">
        <v>10.5373166487967</v>
      </c>
      <c r="AH271" s="10">
        <v>10.21632526771117</v>
      </c>
      <c r="AI271" s="10">
        <v>17.83693364576898</v>
      </c>
      <c r="AJ271" s="10">
        <v>0.00026613949452697377</v>
      </c>
      <c r="AK271" s="10">
        <v>0.00025761318916232568</v>
      </c>
      <c r="AL271" s="10">
        <v>0.00026557421781597563</v>
      </c>
      <c r="AM271" s="10">
        <v>0.00033150937780669756</v>
      </c>
      <c r="AN271" s="10"/>
      <c r="AO271" s="10">
        <v>0.00034236467239246468</v>
      </c>
      <c r="AP271" s="10">
        <v>0.00036110889759433248</v>
      </c>
      <c r="AQ271" s="10">
        <v>0.00049787298766455182</v>
      </c>
      <c r="AR271" s="10">
        <v>0.019904055813073022</v>
      </c>
      <c r="AS271" s="10">
        <v>0.071536265668144347</v>
      </c>
      <c r="AT271" s="10">
        <v>0.02304661927092333</v>
      </c>
      <c r="AU271" s="10">
        <v>0.1013875177866667</v>
      </c>
      <c r="AV271" s="10"/>
      <c r="AW271" s="10">
        <v>0.11794142384957025</v>
      </c>
      <c r="AX271" s="10">
        <v>0.12365708275447596</v>
      </c>
      <c r="AY271" s="10">
        <v>0.14422486524297326</v>
      </c>
      <c r="AZ271" s="10">
        <v>0.22259174048882868</v>
      </c>
      <c r="BA271" s="10">
        <v>0.31924023800961776</v>
      </c>
      <c r="BB271" s="10">
        <v>0</v>
      </c>
      <c r="BC271" s="10">
        <v>0.86331933083968604</v>
      </c>
      <c r="BD271" s="10"/>
      <c r="BE271" s="10">
        <v>0.64072759035085625</v>
      </c>
      <c r="BF271" s="10">
        <v>0.59074717951523925</v>
      </c>
      <c r="BG271" s="10">
        <v>1.7773246392109341</v>
      </c>
    </row>
    <row r="272" x14ac:dyDescent="0.3">
      <c r="A272" s="36">
        <v>6.4499999999999851</v>
      </c>
      <c r="B272" s="36">
        <v>6.4999999999999849</v>
      </c>
      <c r="C272" s="37">
        <v>130</v>
      </c>
      <c r="D272" s="2">
        <v>1466154348.709918</v>
      </c>
      <c r="E272" s="2">
        <v>1961602243.2510569</v>
      </c>
      <c r="F272" s="2">
        <v>1208307264.7826221</v>
      </c>
      <c r="G272" s="2">
        <v>2634105030.421226</v>
      </c>
      <c r="H272" s="2"/>
      <c r="I272" s="2">
        <v>2376257946.4939299</v>
      </c>
      <c r="J272" s="2">
        <v>2207341373.628746</v>
      </c>
      <c r="K272" s="2">
        <v>3763948502.4065232</v>
      </c>
      <c r="L272" s="10">
        <v>367713.1779037668</v>
      </c>
      <c r="M272" s="10">
        <v>491972.07325660391</v>
      </c>
      <c r="N272" s="10">
        <v>303044.83604224818</v>
      </c>
      <c r="O272" s="10">
        <v>660636.53701996861</v>
      </c>
      <c r="P272" s="10"/>
      <c r="Q272" s="10">
        <v>595968.19515844993</v>
      </c>
      <c r="R272" s="10">
        <v>553603.72659923998</v>
      </c>
      <c r="S272" s="10">
        <v>944002.56460301566</v>
      </c>
      <c r="T272" s="10">
        <v>31358.90723167895</v>
      </c>
      <c r="U272" s="10">
        <v>41955.816470271136</v>
      </c>
      <c r="V272" s="10">
        <v>25843.9334555893</v>
      </c>
      <c r="W272" s="10">
        <v>56339.672122625358</v>
      </c>
      <c r="X272" s="10"/>
      <c r="Y272" s="10">
        <v>50824.698346535697</v>
      </c>
      <c r="Z272" s="10">
        <v>47211.818745535049</v>
      </c>
      <c r="AA272" s="10">
        <v>80505.379270362377</v>
      </c>
      <c r="AB272" s="10">
        <v>7.8648495936982252</v>
      </c>
      <c r="AC272" s="10">
        <v>10.522566481084059</v>
      </c>
      <c r="AD272" s="10">
        <v>6.4816878992652658</v>
      </c>
      <c r="AE272" s="10">
        <v>14.13005383539309</v>
      </c>
      <c r="AF272" s="10"/>
      <c r="AG272" s="10">
        <v>12.74689214096013</v>
      </c>
      <c r="AH272" s="10">
        <v>11.84077782861873</v>
      </c>
      <c r="AI272" s="10">
        <v>20.190840668242629</v>
      </c>
      <c r="AJ272" s="10">
        <v>0.00030304416331309686</v>
      </c>
      <c r="AK272" s="10">
        <v>0.00036370855386102732</v>
      </c>
      <c r="AL272" s="10">
        <v>0.00030469242579252127</v>
      </c>
      <c r="AM272" s="10">
        <v>0.00044497947292280934</v>
      </c>
      <c r="AN272" s="10"/>
      <c r="AO272" s="10">
        <v>0.00047080862084830671</v>
      </c>
      <c r="AP272" s="10">
        <v>0.00047577858671815442</v>
      </c>
      <c r="AQ272" s="10">
        <v>0.00064066935450969283</v>
      </c>
      <c r="AR272" s="10">
        <v>0.02020709997638612</v>
      </c>
      <c r="AS272" s="10">
        <v>0.071899974222005378</v>
      </c>
      <c r="AT272" s="10">
        <v>0.023351311696715851</v>
      </c>
      <c r="AU272" s="10">
        <v>0.10183249725958951</v>
      </c>
      <c r="AV272" s="10"/>
      <c r="AW272" s="10">
        <v>0.11841223247041856</v>
      </c>
      <c r="AX272" s="10">
        <v>0.12413286134119411</v>
      </c>
      <c r="AY272" s="10">
        <v>0.14486553459748294</v>
      </c>
      <c r="AZ272" s="10">
        <v>0.21339529393103773</v>
      </c>
      <c r="BA272" s="10">
        <v>0.62342998376655023</v>
      </c>
      <c r="BB272" s="10">
        <v>0</v>
      </c>
      <c r="BC272" s="10">
        <v>1.1799960218687495</v>
      </c>
      <c r="BD272" s="10"/>
      <c r="BE272" s="10">
        <v>0.96660072793771157</v>
      </c>
      <c r="BF272" s="10">
        <v>0.82680468616221803</v>
      </c>
      <c r="BG272" s="10">
        <v>2.1150590682608104</v>
      </c>
    </row>
    <row r="273" x14ac:dyDescent="0.3">
      <c r="A273" s="36">
        <v>6.4999999999999849</v>
      </c>
      <c r="B273" s="36">
        <v>6.5499999999999847</v>
      </c>
      <c r="C273" s="37">
        <v>131</v>
      </c>
      <c r="D273" s="2">
        <v>2810288559.39217</v>
      </c>
      <c r="E273" s="2">
        <v>3629342509.39217</v>
      </c>
      <c r="F273" s="2">
        <v>2433560571.2086492</v>
      </c>
      <c r="G273" s="2">
        <v>4306388436.7250109</v>
      </c>
      <c r="H273" s="2"/>
      <c r="I273" s="2">
        <v>3929660448.5414901</v>
      </c>
      <c r="J273" s="2">
        <v>3722613102.6715822</v>
      </c>
      <c r="K273" s="2">
        <v>7089773142.2885714</v>
      </c>
      <c r="L273" s="10">
        <v>704823.56643417117</v>
      </c>
      <c r="M273" s="10">
        <v>910243.22848690208</v>
      </c>
      <c r="N273" s="10">
        <v>610339.75859896792</v>
      </c>
      <c r="O273" s="10">
        <v>1080047.116969327</v>
      </c>
      <c r="P273" s="10"/>
      <c r="Q273" s="10">
        <v>985563.30913412408</v>
      </c>
      <c r="R273" s="10">
        <v>933635.59934466355</v>
      </c>
      <c r="S273" s="10">
        <v>1778123.1662693841</v>
      </c>
      <c r="T273" s="10">
        <v>30015.15085488652</v>
      </c>
      <c r="U273" s="10">
        <v>38763.016900662937</v>
      </c>
      <c r="V273" s="10">
        <v>25991.52582222013</v>
      </c>
      <c r="W273" s="10">
        <v>45994.173137863378</v>
      </c>
      <c r="X273" s="10"/>
      <c r="Y273" s="10">
        <v>41970.548105196998</v>
      </c>
      <c r="Z273" s="10">
        <v>39759.188955041507</v>
      </c>
      <c r="AA273" s="10">
        <v>75721.978684900736</v>
      </c>
      <c r="AB273" s="10">
        <v>7.5278339663370444</v>
      </c>
      <c r="AC273" s="10">
        <v>9.7218087183127242</v>
      </c>
      <c r="AD273" s="10">
        <v>6.5187042326519338</v>
      </c>
      <c r="AE273" s="10">
        <v>11.535390925560749</v>
      </c>
      <c r="AF273" s="10"/>
      <c r="AG273" s="10">
        <v>10.526261191875641</v>
      </c>
      <c r="AH273" s="10">
        <v>9.9716498023546496</v>
      </c>
      <c r="AI273" s="10">
        <v>18.99115836193257</v>
      </c>
      <c r="AJ273" s="10">
        <v>0.00058086759139563667</v>
      </c>
      <c r="AK273" s="10">
        <v>0.00067293097777541345</v>
      </c>
      <c r="AL273" s="10">
        <v>0.00061365804490796688</v>
      </c>
      <c r="AM273" s="10">
        <v>0.00072747837866903259</v>
      </c>
      <c r="AN273" s="10"/>
      <c r="AO273" s="10">
        <v>0.00077858467297699295</v>
      </c>
      <c r="AP273" s="10">
        <v>0.00080238590280936684</v>
      </c>
      <c r="AQ273" s="10">
        <v>0.0012067647524364555</v>
      </c>
      <c r="AR273" s="10">
        <v>0.020787967567781757</v>
      </c>
      <c r="AS273" s="10">
        <v>0.072572905199780796</v>
      </c>
      <c r="AT273" s="10">
        <v>0.023964969741623817</v>
      </c>
      <c r="AU273" s="10">
        <v>0.10255997563825854</v>
      </c>
      <c r="AV273" s="10"/>
      <c r="AW273" s="10">
        <v>0.11919081714339555</v>
      </c>
      <c r="AX273" s="10">
        <v>0.12493524724400348</v>
      </c>
      <c r="AY273" s="10">
        <v>0.14607229934991939</v>
      </c>
      <c r="AZ273" s="10">
        <v>0.15480526461538435</v>
      </c>
      <c r="BA273" s="10">
        <v>0.49137134794620096</v>
      </c>
      <c r="BB273" s="10">
        <v>0</v>
      </c>
      <c r="BC273" s="10">
        <v>0.76958341932134666</v>
      </c>
      <c r="BD273" s="10"/>
      <c r="BE273" s="10">
        <v>0.61477815470596231</v>
      </c>
      <c r="BF273" s="10">
        <v>0.52969814958117678</v>
      </c>
      <c r="BG273" s="10">
        <v>1.9133333380592097</v>
      </c>
    </row>
    <row r="274" x14ac:dyDescent="0.3">
      <c r="A274" s="36">
        <v>6.5499999999999847</v>
      </c>
      <c r="B274" s="36">
        <v>6.5999999999999845</v>
      </c>
      <c r="C274" s="37">
        <v>132</v>
      </c>
      <c r="D274" s="2">
        <v>300226159.28503883</v>
      </c>
      <c r="E274" s="2">
        <v>344803805.1711148</v>
      </c>
      <c r="F274" s="2">
        <v>280797679.91794682</v>
      </c>
      <c r="G274" s="2">
        <v>415815307.55382103</v>
      </c>
      <c r="H274" s="2"/>
      <c r="I274" s="2">
        <v>396386828.18672901</v>
      </c>
      <c r="J274" s="2">
        <v>385061148.37408119</v>
      </c>
      <c r="K274" s="2">
        <v>805608654.00584066</v>
      </c>
      <c r="L274" s="10">
        <v>75297.06215289238</v>
      </c>
      <c r="M274" s="10">
        <v>86477.186432891307</v>
      </c>
      <c r="N274" s="10">
        <v>70424.377434399168</v>
      </c>
      <c r="O274" s="10">
        <v>104286.9519816836</v>
      </c>
      <c r="P274" s="10"/>
      <c r="Q274" s="10">
        <v>99414.267263190355</v>
      </c>
      <c r="R274" s="10">
        <v>96573.773887104981</v>
      </c>
      <c r="S274" s="10">
        <v>202047.56652798649</v>
      </c>
      <c r="T274" s="10">
        <v>27995.725408899551</v>
      </c>
      <c r="U274" s="10">
        <v>32152.53684922741</v>
      </c>
      <c r="V274" s="10">
        <v>26184.043259786162</v>
      </c>
      <c r="W274" s="10">
        <v>38774.273363840082</v>
      </c>
      <c r="X274" s="10"/>
      <c r="Y274" s="10">
        <v>36962.591214726694</v>
      </c>
      <c r="Z274" s="10">
        <v>35906.485301574146</v>
      </c>
      <c r="AA274" s="10">
        <v>75122.030399649448</v>
      </c>
      <c r="AB274" s="10">
        <v>7.0213597680802291</v>
      </c>
      <c r="AC274" s="10">
        <v>8.063892804260659</v>
      </c>
      <c r="AD274" s="10">
        <v>6.5669878249159988</v>
      </c>
      <c r="AE274" s="10">
        <v>9.7246318520779145</v>
      </c>
      <c r="AF274" s="10"/>
      <c r="AG274" s="10">
        <v>9.270259908913685</v>
      </c>
      <c r="AH274" s="10">
        <v>9.0053873449370556</v>
      </c>
      <c r="AI274" s="10">
        <v>18.84069064975629</v>
      </c>
      <c r="AJ274" s="10">
        <v>6.2054711582920869e-05</v>
      </c>
      <c r="AK274" s="10">
        <v>6.3931458977494217e-05</v>
      </c>
      <c r="AL274" s="10">
        <v>7.0807259663793439e-05</v>
      </c>
      <c r="AM274" s="10">
        <v>7.0243697290592343e-05</v>
      </c>
      <c r="AN274" s="10"/>
      <c r="AO274" s="10">
        <v>7.8536228011938738e-05</v>
      </c>
      <c r="AP274" s="10">
        <v>8.2997515093151636e-05</v>
      </c>
      <c r="AQ274" s="10">
        <v>0.00013712429275250488</v>
      </c>
      <c r="AR274" s="10">
        <v>0.020850022279364677</v>
      </c>
      <c r="AS274" s="10">
        <v>0.072636836658758294</v>
      </c>
      <c r="AT274" s="10">
        <v>0.02403577700128761</v>
      </c>
      <c r="AU274" s="10">
        <v>0.10263021933554914</v>
      </c>
      <c r="AV274" s="10"/>
      <c r="AW274" s="10">
        <v>0.11926935337140748</v>
      </c>
      <c r="AX274" s="10">
        <v>0.12501824475909665</v>
      </c>
      <c r="AY274" s="10">
        <v>0.14620942364267189</v>
      </c>
      <c r="AZ274" s="10">
        <v>0.069190313013872906</v>
      </c>
      <c r="BA274" s="10">
        <v>0.22794392486387904</v>
      </c>
      <c r="BB274" s="10">
        <v>0</v>
      </c>
      <c r="BC274" s="10">
        <v>0.48083598010969442</v>
      </c>
      <c r="BD274" s="10"/>
      <c r="BE274" s="10">
        <v>0.41164566709582173</v>
      </c>
      <c r="BF274" s="10">
        <v>0.37131171627415771</v>
      </c>
      <c r="BG274" s="10">
        <v>1.8690003928851953</v>
      </c>
    </row>
    <row r="275" x14ac:dyDescent="0.3">
      <c r="A275" s="36">
        <v>6.5999999999999845</v>
      </c>
      <c r="B275" s="36">
        <v>6.6499999999999844</v>
      </c>
      <c r="C275" s="37">
        <v>133</v>
      </c>
      <c r="D275" s="2">
        <v>1030301595.088706</v>
      </c>
      <c r="E275" s="2">
        <v>1167274841.6274719</v>
      </c>
      <c r="F275" s="2">
        <v>927969812.32619166</v>
      </c>
      <c r="G275" s="2">
        <v>1541943614.379396</v>
      </c>
      <c r="H275" s="2"/>
      <c r="I275" s="2">
        <v>1439611831.6168809</v>
      </c>
      <c r="J275" s="2">
        <v>1379327590.934866</v>
      </c>
      <c r="K275" s="2">
        <v>2509689692.5604768</v>
      </c>
      <c r="L275" s="10">
        <v>258400.8116626647</v>
      </c>
      <c r="M275" s="10">
        <v>292753.85765463952</v>
      </c>
      <c r="N275" s="10">
        <v>232735.88417854809</v>
      </c>
      <c r="O275" s="10">
        <v>386721.21191794722</v>
      </c>
      <c r="P275" s="10"/>
      <c r="Q275" s="10">
        <v>361056.28443383059</v>
      </c>
      <c r="R275" s="10">
        <v>345936.92831814982</v>
      </c>
      <c r="S275" s="10">
        <v>629433.02880475088</v>
      </c>
      <c r="T275" s="10">
        <v>29338.276527384998</v>
      </c>
      <c r="U275" s="10">
        <v>33238.648033130368</v>
      </c>
      <c r="V275" s="10">
        <v>26424.335449803279</v>
      </c>
      <c r="W275" s="10">
        <v>43907.5008365908</v>
      </c>
      <c r="X275" s="10"/>
      <c r="Y275" s="10">
        <v>40993.559759009077</v>
      </c>
      <c r="Z275" s="10">
        <v>39276.940342128422</v>
      </c>
      <c r="AA275" s="10">
        <v>71464.482389671306</v>
      </c>
      <c r="AB275" s="10">
        <v>7.3580731152874508</v>
      </c>
      <c r="AC275" s="10">
        <v>8.336290724262188</v>
      </c>
      <c r="AD275" s="10">
        <v>6.6272533794221804</v>
      </c>
      <c r="AE275" s="10">
        <v>11.012051139528079</v>
      </c>
      <c r="AF275" s="10"/>
      <c r="AG275" s="10">
        <v>10.28123140366281</v>
      </c>
      <c r="AH275" s="10">
        <v>9.8507013018437775</v>
      </c>
      <c r="AI275" s="10">
        <v>17.923373449648349</v>
      </c>
      <c r="AJ275" s="10">
        <v>0.00021295635423278401</v>
      </c>
      <c r="AK275" s="10">
        <v>0.0002164291186285881</v>
      </c>
      <c r="AL275" s="10">
        <v>0.00023400121924348828</v>
      </c>
      <c r="AM275" s="10">
        <v>0.00026048059924683943</v>
      </c>
      <c r="AN275" s="10"/>
      <c r="AO275" s="10">
        <v>0.00028523067624055176</v>
      </c>
      <c r="AP275" s="10">
        <v>0.00029730540988207065</v>
      </c>
      <c r="AQ275" s="10">
        <v>0.00042717940331126554</v>
      </c>
      <c r="AR275" s="10">
        <v>0.021062978633597462</v>
      </c>
      <c r="AS275" s="10">
        <v>0.072853265777386877</v>
      </c>
      <c r="AT275" s="10">
        <v>0.024269778220531099</v>
      </c>
      <c r="AU275" s="10">
        <v>0.10289069993479598</v>
      </c>
      <c r="AV275" s="10"/>
      <c r="AW275" s="10">
        <v>0.11955458404764803</v>
      </c>
      <c r="AX275" s="10">
        <v>0.12531555016897872</v>
      </c>
      <c r="AY275" s="10">
        <v>0.14663660304598317</v>
      </c>
      <c r="AZ275" s="10">
        <v>0.11027490485492586</v>
      </c>
      <c r="BA275" s="10">
        <v>0.25788018761235509</v>
      </c>
      <c r="BB275" s="10">
        <v>-1.1102230246251565e-16</v>
      </c>
      <c r="BC275" s="10">
        <v>0.66163122323356949</v>
      </c>
      <c r="BD275" s="10"/>
      <c r="BE275" s="10">
        <v>0.55135631837864274</v>
      </c>
      <c r="BF275" s="10">
        <v>0.48639273887286416</v>
      </c>
      <c r="BG275" s="10">
        <v>1.7044949730307528</v>
      </c>
    </row>
    <row r="276" x14ac:dyDescent="0.3">
      <c r="A276" s="36">
        <v>6.6499999999999844</v>
      </c>
      <c r="B276" s="36">
        <v>6.6999999999999842</v>
      </c>
      <c r="C276" s="37">
        <v>134</v>
      </c>
      <c r="D276" s="2">
        <v>439533844.87520403</v>
      </c>
      <c r="E276" s="2">
        <v>727270510.91555202</v>
      </c>
      <c r="F276" s="2">
        <v>390430345.92262781</v>
      </c>
      <c r="G276" s="2">
        <v>876205888.01030362</v>
      </c>
      <c r="H276" s="2"/>
      <c r="I276" s="2">
        <v>827102389.05772734</v>
      </c>
      <c r="J276" s="2">
        <v>787779297.6881206</v>
      </c>
      <c r="K276" s="2">
        <v>1221372546.1528859</v>
      </c>
      <c r="L276" s="10">
        <v>110235.5881135813</v>
      </c>
      <c r="M276" s="10">
        <v>182400.27115819359</v>
      </c>
      <c r="N276" s="10">
        <v>97920.374737899721</v>
      </c>
      <c r="O276" s="10">
        <v>219753.43309642721</v>
      </c>
      <c r="P276" s="10"/>
      <c r="Q276" s="10">
        <v>207438.21972074569</v>
      </c>
      <c r="R276" s="10">
        <v>197575.9436887294</v>
      </c>
      <c r="S276" s="10">
        <v>306321.62346718332</v>
      </c>
      <c r="T276" s="10">
        <v>29965.492560349328</v>
      </c>
      <c r="U276" s="10">
        <v>49582.118278944101</v>
      </c>
      <c r="V276" s="10">
        <v>26617.831055537761</v>
      </c>
      <c r="W276" s="10">
        <v>59735.880011610563</v>
      </c>
      <c r="X276" s="10"/>
      <c r="Y276" s="10">
        <v>56388.21850679897</v>
      </c>
      <c r="Z276" s="10">
        <v>53707.34235670307</v>
      </c>
      <c r="AA276" s="10">
        <v>83267.831071235734</v>
      </c>
      <c r="AB276" s="10">
        <v>7.5153796095978533</v>
      </c>
      <c r="AC276" s="10">
        <v>12.43525164699984</v>
      </c>
      <c r="AD276" s="10">
        <v>6.6757822973752194</v>
      </c>
      <c r="AE276" s="10">
        <v>14.981826635971309</v>
      </c>
      <c r="AF276" s="10"/>
      <c r="AG276" s="10">
        <v>14.14222932374868</v>
      </c>
      <c r="AH276" s="10">
        <v>13.469862536728209</v>
      </c>
      <c r="AI276" s="10">
        <v>20.883666721242381</v>
      </c>
      <c r="AJ276" s="10">
        <v>9.0848665684617003e-05</v>
      </c>
      <c r="AK276" s="10">
        <v>0.00013484614768408573</v>
      </c>
      <c r="AL276" s="10">
        <v>9.8452746804911516e-05</v>
      </c>
      <c r="AM276" s="10">
        <v>0.00014801749729635426</v>
      </c>
      <c r="AN276" s="10"/>
      <c r="AO276" s="10">
        <v>0.00016387401698841745</v>
      </c>
      <c r="AP276" s="10">
        <v>0.00016980088597882346</v>
      </c>
      <c r="AQ276" s="10">
        <v>0.00020789231315447907</v>
      </c>
      <c r="AR276" s="10">
        <v>0.021153827299282078</v>
      </c>
      <c r="AS276" s="10">
        <v>0.072988111925070959</v>
      </c>
      <c r="AT276" s="10">
        <v>0.024368230967336011</v>
      </c>
      <c r="AU276" s="10">
        <v>0.10303871743209234</v>
      </c>
      <c r="AV276" s="10"/>
      <c r="AW276" s="10">
        <v>0.11971845806463645</v>
      </c>
      <c r="AX276" s="10">
        <v>0.12548535105495753</v>
      </c>
      <c r="AY276" s="10">
        <v>0.14684449535913766</v>
      </c>
      <c r="AZ276" s="10">
        <v>0.12576762914403994</v>
      </c>
      <c r="BA276" s="10">
        <v>0.8627407385482182</v>
      </c>
      <c r="BB276" s="10">
        <v>0</v>
      </c>
      <c r="BC276" s="10">
        <v>1.2442053932558377</v>
      </c>
      <c r="BD276" s="10"/>
      <c r="BE276" s="10">
        <v>1.1184377641117975</v>
      </c>
      <c r="BF276" s="10">
        <v>1.0177204613194593</v>
      </c>
      <c r="BG276" s="10">
        <v>2.1282725815449992</v>
      </c>
    </row>
    <row r="277" x14ac:dyDescent="0.3">
      <c r="A277" s="36">
        <v>6.6999999999999842</v>
      </c>
      <c r="B277" s="36">
        <v>6.749999999999984</v>
      </c>
      <c r="C277" s="37">
        <v>135</v>
      </c>
      <c r="D277" s="2">
        <v>1521514626.8583491</v>
      </c>
      <c r="E277" s="2">
        <v>2049229270.133666</v>
      </c>
      <c r="F277" s="2">
        <v>1462555196.5381849</v>
      </c>
      <c r="G277" s="2">
        <v>2368653266.1567669</v>
      </c>
      <c r="H277" s="2"/>
      <c r="I277" s="2">
        <v>2309693835.8366032</v>
      </c>
      <c r="J277" s="2">
        <v>2173139903.2527232</v>
      </c>
      <c r="K277" s="2">
        <v>4258781986.8807979</v>
      </c>
      <c r="L277" s="10">
        <v>381597.5986167076</v>
      </c>
      <c r="M277" s="10">
        <v>513949.03124442749</v>
      </c>
      <c r="N277" s="10">
        <v>366810.506446296</v>
      </c>
      <c r="O277" s="10">
        <v>594060.93268217589</v>
      </c>
      <c r="P277" s="10"/>
      <c r="Q277" s="10">
        <v>579273.84051176428</v>
      </c>
      <c r="R277" s="10">
        <v>545025.95893650036</v>
      </c>
      <c r="S277" s="10">
        <v>1068107.365212403</v>
      </c>
      <c r="T277" s="10">
        <v>27885.9760796589</v>
      </c>
      <c r="U277" s="10">
        <v>37557.810749856413</v>
      </c>
      <c r="V277" s="10">
        <v>26805.38097097219</v>
      </c>
      <c r="W277" s="10">
        <v>43412.141529943321</v>
      </c>
      <c r="X277" s="10"/>
      <c r="Y277" s="10">
        <v>42331.546421256608</v>
      </c>
      <c r="Z277" s="10">
        <v>39828.816818531632</v>
      </c>
      <c r="AA277" s="10">
        <v>78053.993381488923</v>
      </c>
      <c r="AB277" s="10">
        <v>6.9938345115044829</v>
      </c>
      <c r="AC277" s="10">
        <v>9.4195416451821323</v>
      </c>
      <c r="AD277" s="10">
        <v>6.7228200294398297</v>
      </c>
      <c r="AE277" s="10">
        <v>10.887814462119721</v>
      </c>
      <c r="AF277" s="10"/>
      <c r="AG277" s="10">
        <v>10.61679998005506</v>
      </c>
      <c r="AH277" s="10">
        <v>9.9891125496957649</v>
      </c>
      <c r="AI277" s="10">
        <v>19.576030299703142</v>
      </c>
      <c r="AJ277" s="10">
        <v>0.00031448675746222825</v>
      </c>
      <c r="AK277" s="10">
        <v>0.00037995583301064448</v>
      </c>
      <c r="AL277" s="10">
        <v>0.00036880477646457517</v>
      </c>
      <c r="AM277" s="10">
        <v>0.00040013669528689256</v>
      </c>
      <c r="AN277" s="10"/>
      <c r="AO277" s="10">
        <v>0.00045762025584659911</v>
      </c>
      <c r="AP277" s="10">
        <v>0.00046840667432001182</v>
      </c>
      <c r="AQ277" s="10">
        <v>0.00072489597155432617</v>
      </c>
      <c r="AR277" s="10">
        <v>0.021468314056744306</v>
      </c>
      <c r="AS277" s="10">
        <v>0.073368067758081607</v>
      </c>
      <c r="AT277" s="10">
        <v>0.024737035743800585</v>
      </c>
      <c r="AU277" s="10">
        <v>0.10343885412737923</v>
      </c>
      <c r="AV277" s="10"/>
      <c r="AW277" s="10">
        <v>0.12017607832048305</v>
      </c>
      <c r="AX277" s="10">
        <v>0.12595375772927755</v>
      </c>
      <c r="AY277" s="10">
        <v>0.14756939133069197</v>
      </c>
      <c r="AZ277" s="10">
        <v>0.040312618942327072</v>
      </c>
      <c r="BA277" s="10">
        <v>0.40112952658752121</v>
      </c>
      <c r="BB277" s="10">
        <v>0</v>
      </c>
      <c r="BC277" s="10">
        <v>0.61953085378472106</v>
      </c>
      <c r="BD277" s="10"/>
      <c r="BE277" s="10">
        <v>0.57921823484239421</v>
      </c>
      <c r="BF277" s="10">
        <v>0.48585154830153865</v>
      </c>
      <c r="BG277" s="10">
        <v>1.9118777855093474</v>
      </c>
    </row>
    <row r="278" x14ac:dyDescent="0.3">
      <c r="A278" s="36">
        <v>6.749999999999984</v>
      </c>
      <c r="B278" s="36">
        <v>6.7999999999999838</v>
      </c>
      <c r="C278" s="37">
        <v>136</v>
      </c>
      <c r="D278" s="2">
        <v>2993046903.6871052</v>
      </c>
      <c r="E278" s="2">
        <v>3744288033.7108388</v>
      </c>
      <c r="F278" s="2">
        <v>2916210060.119679</v>
      </c>
      <c r="G278" s="2">
        <v>4839177636.1702366</v>
      </c>
      <c r="H278" s="2"/>
      <c r="I278" s="2">
        <v>4762340792.6028109</v>
      </c>
      <c r="J278" s="2">
        <v>4574493542.7448893</v>
      </c>
      <c r="K278" s="2">
        <v>7783981743.0304823</v>
      </c>
      <c r="L278" s="10">
        <v>750659.5670082263</v>
      </c>
      <c r="M278" s="10">
        <v>939071.69669710344</v>
      </c>
      <c r="N278" s="10">
        <v>731388.79926598037</v>
      </c>
      <c r="O278" s="10">
        <v>1213671.254055026</v>
      </c>
      <c r="P278" s="10"/>
      <c r="Q278" s="10">
        <v>1194400.4863127801</v>
      </c>
      <c r="R278" s="10">
        <v>1147288.182436645</v>
      </c>
      <c r="S278" s="10">
        <v>1952231.472759454</v>
      </c>
      <c r="T278" s="10">
        <v>27727.77462098037</v>
      </c>
      <c r="U278" s="10">
        <v>34687.319663073802</v>
      </c>
      <c r="V278" s="10">
        <v>27015.95327317571</v>
      </c>
      <c r="W278" s="10">
        <v>44830.445751225037</v>
      </c>
      <c r="X278" s="10"/>
      <c r="Y278" s="10">
        <v>44118.624403420392</v>
      </c>
      <c r="Z278" s="10">
        <v>42378.395675024913</v>
      </c>
      <c r="AA278" s="10">
        <v>72111.296070466924</v>
      </c>
      <c r="AB278" s="10">
        <v>6.9541574057680489</v>
      </c>
      <c r="AC278" s="10">
        <v>8.6996192164187303</v>
      </c>
      <c r="AD278" s="10">
        <v>6.7756318022861892</v>
      </c>
      <c r="AE278" s="10">
        <v>11.243526773651389</v>
      </c>
      <c r="AF278" s="10"/>
      <c r="AG278" s="10">
        <v>11.065001170169539</v>
      </c>
      <c r="AH278" s="10">
        <v>10.628549826175099</v>
      </c>
      <c r="AI278" s="10">
        <v>18.08559505632044</v>
      </c>
      <c r="AJ278" s="10">
        <v>0.00061864250205499413</v>
      </c>
      <c r="AK278" s="10">
        <v>0.00069424348930346535</v>
      </c>
      <c r="AL278" s="10">
        <v>0.00073536520323600916</v>
      </c>
      <c r="AM278" s="10">
        <v>0.00081748248040759914</v>
      </c>
      <c r="AN278" s="10"/>
      <c r="AO278" s="10">
        <v>0.00094356385167829204</v>
      </c>
      <c r="AP278" s="10">
        <v>0.00098600338793112499</v>
      </c>
      <c r="AQ278" s="10">
        <v>0.0013249274148235833</v>
      </c>
      <c r="AR278" s="10">
        <v>0.0220869565587993</v>
      </c>
      <c r="AS278" s="10">
        <v>0.074062311247385076</v>
      </c>
      <c r="AT278" s="10">
        <v>0.025472400947036594</v>
      </c>
      <c r="AU278" s="10">
        <v>0.10425633660778683</v>
      </c>
      <c r="AV278" s="10"/>
      <c r="AW278" s="10">
        <v>0.12111964217216134</v>
      </c>
      <c r="AX278" s="10">
        <v>0.12693976111720867</v>
      </c>
      <c r="AY278" s="10">
        <v>0.14889431874551556</v>
      </c>
      <c r="AZ278" s="10">
        <v>0.026348185481629205</v>
      </c>
      <c r="BA278" s="10">
        <v>0.28395690177311028</v>
      </c>
      <c r="BB278" s="10">
        <v>0</v>
      </c>
      <c r="BC278" s="10">
        <v>0.65940639954161617</v>
      </c>
      <c r="BD278" s="10"/>
      <c r="BE278" s="10">
        <v>0.63305821405998719</v>
      </c>
      <c r="BF278" s="10">
        <v>0.56864335848191816</v>
      </c>
      <c r="BG278" s="10">
        <v>1.6692116077231534</v>
      </c>
    </row>
    <row r="279" x14ac:dyDescent="0.3">
      <c r="A279" s="36">
        <v>6.7999999999999838</v>
      </c>
      <c r="B279" s="36">
        <v>6.8499999999999837</v>
      </c>
      <c r="C279" s="37">
        <v>137</v>
      </c>
      <c r="D279" s="2">
        <v>1226092831.3250721</v>
      </c>
      <c r="E279" s="2">
        <v>1438857497.9389961</v>
      </c>
      <c r="F279" s="2">
        <v>1126815360.0277569</v>
      </c>
      <c r="G279" s="2">
        <v>1835062249.873276</v>
      </c>
      <c r="H279" s="2"/>
      <c r="I279" s="2">
        <v>1735784778.5759599</v>
      </c>
      <c r="J279" s="2">
        <v>1640398796.110415</v>
      </c>
      <c r="K279" s="2">
        <v>3213949437.6732068</v>
      </c>
      <c r="L279" s="10">
        <v>307505.47635607171</v>
      </c>
      <c r="M279" s="10">
        <v>360867.09668962139</v>
      </c>
      <c r="N279" s="10">
        <v>282606.57366065809</v>
      </c>
      <c r="O279" s="10">
        <v>460235.69902164832</v>
      </c>
      <c r="P279" s="10"/>
      <c r="Q279" s="10">
        <v>435336.79632623459</v>
      </c>
      <c r="R279" s="10">
        <v>411413.8834550617</v>
      </c>
      <c r="S279" s="10">
        <v>806062.17373274919</v>
      </c>
      <c r="T279" s="10">
        <v>29643.69409165813</v>
      </c>
      <c r="U279" s="10">
        <v>34787.783127559684</v>
      </c>
      <c r="V279" s="10">
        <v>27243.426416860249</v>
      </c>
      <c r="W279" s="10">
        <v>44366.970089535447</v>
      </c>
      <c r="X279" s="10"/>
      <c r="Y279" s="10">
        <v>41966.702414737563</v>
      </c>
      <c r="Z279" s="10">
        <v>39660.520686405427</v>
      </c>
      <c r="AA279" s="10">
        <v>77704.829130659491</v>
      </c>
      <c r="AB279" s="10">
        <v>7.4346721877147974</v>
      </c>
      <c r="AC279" s="10">
        <v>8.7248155675544936</v>
      </c>
      <c r="AD279" s="10">
        <v>6.8326823253948907</v>
      </c>
      <c r="AE279" s="10">
        <v>11.12728655065516</v>
      </c>
      <c r="AF279" s="10"/>
      <c r="AG279" s="10">
        <v>10.52529668833526</v>
      </c>
      <c r="AH279" s="10">
        <v>9.9469036883794324</v>
      </c>
      <c r="AI279" s="10">
        <v>19.48845950854064</v>
      </c>
      <c r="AJ279" s="10">
        <v>0.00025342507529308329</v>
      </c>
      <c r="AK279" s="10">
        <v>0.00026678435018516152</v>
      </c>
      <c r="AL279" s="10">
        <v>0.00028414304496373021</v>
      </c>
      <c r="AM279" s="10">
        <v>0.00030999714259631329</v>
      </c>
      <c r="AN279" s="10"/>
      <c r="AO279" s="10">
        <v>0.00034391150123100437</v>
      </c>
      <c r="AP279" s="10">
        <v>0.00035357767049168821</v>
      </c>
      <c r="AQ279" s="10">
        <v>0.00054705289148998396</v>
      </c>
      <c r="AR279" s="10">
        <v>0.022340381634092382</v>
      </c>
      <c r="AS279" s="10">
        <v>0.074329095597570241</v>
      </c>
      <c r="AT279" s="10">
        <v>0.025756543992000325</v>
      </c>
      <c r="AU279" s="10">
        <v>0.10456633375038314</v>
      </c>
      <c r="AV279" s="10"/>
      <c r="AW279" s="10">
        <v>0.12146355367339234</v>
      </c>
      <c r="AX279" s="10">
        <v>0.12729333878770036</v>
      </c>
      <c r="AY279" s="10">
        <v>0.14944137163700555</v>
      </c>
      <c r="AZ279" s="10">
        <v>0.088104471077559365</v>
      </c>
      <c r="BA279" s="10">
        <v>0.27692393002483806</v>
      </c>
      <c r="BB279" s="10">
        <v>0</v>
      </c>
      <c r="BC279" s="10">
        <v>0.62853854763576589</v>
      </c>
      <c r="BD279" s="10"/>
      <c r="BE279" s="10">
        <v>0.54043407655820586</v>
      </c>
      <c r="BF279" s="10">
        <v>0.45578313386676506</v>
      </c>
      <c r="BG279" s="10">
        <v>1.8522414156601816</v>
      </c>
    </row>
    <row r="280" x14ac:dyDescent="0.3">
      <c r="A280" s="36">
        <v>6.8499999999999837</v>
      </c>
      <c r="B280" s="36">
        <v>6.8999999999999835</v>
      </c>
      <c r="C280" s="37">
        <v>138</v>
      </c>
      <c r="D280" s="2">
        <v>1562059525.3215361</v>
      </c>
      <c r="E280" s="2">
        <v>2133128187.6830871</v>
      </c>
      <c r="F280" s="2">
        <v>1335910932.52703</v>
      </c>
      <c r="G280" s="2">
        <v>2918912602.5709238</v>
      </c>
      <c r="H280" s="2"/>
      <c r="I280" s="2">
        <v>2692764009.7764182</v>
      </c>
      <c r="J280" s="2">
        <v>2487475182.0201159</v>
      </c>
      <c r="K280" s="2">
        <v>3941917780.3836198</v>
      </c>
      <c r="L280" s="10">
        <v>391766.30525718012</v>
      </c>
      <c r="M280" s="10">
        <v>534990.9751720432</v>
      </c>
      <c r="N280" s="10">
        <v>335047.98101791821</v>
      </c>
      <c r="O280" s="10">
        <v>732066.59998596704</v>
      </c>
      <c r="P280" s="10"/>
      <c r="Q280" s="10">
        <v>675348.27574670513</v>
      </c>
      <c r="R280" s="10">
        <v>623861.60429984774</v>
      </c>
      <c r="S280" s="10">
        <v>988637.46189863805</v>
      </c>
      <c r="T280" s="10">
        <v>32060.661001632448</v>
      </c>
      <c r="U280" s="10">
        <v>43781.622012296022</v>
      </c>
      <c r="V280" s="10">
        <v>27419.049557223221</v>
      </c>
      <c r="W280" s="10">
        <v>59909.539891033302</v>
      </c>
      <c r="X280" s="10"/>
      <c r="Y280" s="10">
        <v>55267.928446624057</v>
      </c>
      <c r="Z280" s="10">
        <v>51054.455523585151</v>
      </c>
      <c r="AA280" s="10">
        <v>80906.321176955375</v>
      </c>
      <c r="AB280" s="10">
        <v>8.0408502372066017</v>
      </c>
      <c r="AC280" s="10">
        <v>10.980480587251</v>
      </c>
      <c r="AD280" s="10">
        <v>6.8767288087089664</v>
      </c>
      <c r="AE280" s="10">
        <v>15.02538073120904</v>
      </c>
      <c r="AF280" s="10"/>
      <c r="AG280" s="10">
        <v>13.86125930271141</v>
      </c>
      <c r="AH280" s="10">
        <v>12.804515502234061</v>
      </c>
      <c r="AI280" s="10">
        <v>20.29139735434995</v>
      </c>
      <c r="AJ280" s="10">
        <v>0.00032286711307908555</v>
      </c>
      <c r="AK280" s="10">
        <v>0.00039551186842882991</v>
      </c>
      <c r="AL280" s="10">
        <v>0.00033686956500061921</v>
      </c>
      <c r="AM280" s="10">
        <v>0.00049309202799405921</v>
      </c>
      <c r="AN280" s="10"/>
      <c r="AO280" s="10">
        <v>0.00053351805160014025</v>
      </c>
      <c r="AP280" s="10">
        <v>0.00053615967187369278</v>
      </c>
      <c r="AQ280" s="10">
        <v>0.00067096186844054038</v>
      </c>
      <c r="AR280" s="10">
        <v>0.022663248747171467</v>
      </c>
      <c r="AS280" s="10">
        <v>0.074724607465999071</v>
      </c>
      <c r="AT280" s="10">
        <v>0.026093413557000945</v>
      </c>
      <c r="AU280" s="10">
        <v>0.10505942577837721</v>
      </c>
      <c r="AV280" s="10"/>
      <c r="AW280" s="10">
        <v>0.12199707172499248</v>
      </c>
      <c r="AX280" s="10">
        <v>0.12782949845957406</v>
      </c>
      <c r="AY280" s="10">
        <v>0.15011233350544609</v>
      </c>
      <c r="AZ280" s="10">
        <v>0.1692841845127504</v>
      </c>
      <c r="BA280" s="10">
        <v>0.59675928667491962</v>
      </c>
      <c r="BB280" s="10">
        <v>0</v>
      </c>
      <c r="BC280" s="10">
        <v>1.184960487634803</v>
      </c>
      <c r="BD280" s="10"/>
      <c r="BE280" s="10">
        <v>1.0156763031220533</v>
      </c>
      <c r="BF280" s="10">
        <v>0.86200675618004641</v>
      </c>
      <c r="BG280" s="10">
        <v>1.9507339781455539</v>
      </c>
    </row>
    <row r="281" x14ac:dyDescent="0.3">
      <c r="A281" s="36">
        <v>6.8999999999999835</v>
      </c>
      <c r="B281" s="36">
        <v>6.9499999999999833</v>
      </c>
      <c r="C281" s="37">
        <v>139</v>
      </c>
      <c r="D281" s="2">
        <v>3126382697.2497468</v>
      </c>
      <c r="E281" s="2">
        <v>3460734259.3343992</v>
      </c>
      <c r="F281" s="2">
        <v>2615869494.6833</v>
      </c>
      <c r="G281" s="2">
        <v>4037781950.876493</v>
      </c>
      <c r="H281" s="2"/>
      <c r="I281" s="2">
        <v>3527268748.3100471</v>
      </c>
      <c r="J281" s="2">
        <v>3333235605.5568528</v>
      </c>
      <c r="K281" s="2">
        <v>6977658312.3577814</v>
      </c>
      <c r="L281" s="10">
        <v>784100.335657435</v>
      </c>
      <c r="M281" s="10">
        <v>867956.08763840259</v>
      </c>
      <c r="N281" s="10">
        <v>656063.04392023408</v>
      </c>
      <c r="O281" s="10">
        <v>1012680.30487084</v>
      </c>
      <c r="P281" s="10"/>
      <c r="Q281" s="10">
        <v>884643.01313363865</v>
      </c>
      <c r="R281" s="10">
        <v>835979.28028503899</v>
      </c>
      <c r="S281" s="10">
        <v>1750004.639430606</v>
      </c>
      <c r="T281" s="10">
        <v>32962.378327725142</v>
      </c>
      <c r="U281" s="10">
        <v>36487.545829961928</v>
      </c>
      <c r="V281" s="10">
        <v>27579.886498079009</v>
      </c>
      <c r="W281" s="10">
        <v>42571.530474095052</v>
      </c>
      <c r="X281" s="10"/>
      <c r="Y281" s="10">
        <v>37189.03864444892</v>
      </c>
      <c r="Z281" s="10">
        <v>35143.289777819577</v>
      </c>
      <c r="AA281" s="10">
        <v>73567.517289506068</v>
      </c>
      <c r="AB281" s="10">
        <v>8.2670019679845961</v>
      </c>
      <c r="AC281" s="10">
        <v>9.1511179862136132</v>
      </c>
      <c r="AD281" s="10">
        <v>6.9170668963724111</v>
      </c>
      <c r="AE281" s="10">
        <v>10.67698825340643</v>
      </c>
      <c r="AF281" s="10"/>
      <c r="AG281" s="10">
        <v>9.3270531817942448</v>
      </c>
      <c r="AH281" s="10">
        <v>8.8139770397064634</v>
      </c>
      <c r="AI281" s="10">
        <v>18.450816994007251</v>
      </c>
      <c r="AJ281" s="10">
        <v>0.00064620210656418696</v>
      </c>
      <c r="AK281" s="10">
        <v>0.00064166864464516849</v>
      </c>
      <c r="AL281" s="10">
        <v>0.00065962991792083646</v>
      </c>
      <c r="AM281" s="10">
        <v>0.00068210267378401965</v>
      </c>
      <c r="AN281" s="10"/>
      <c r="AO281" s="10">
        <v>0.0006988586980649277</v>
      </c>
      <c r="AP281" s="10">
        <v>0.00071845802582106702</v>
      </c>
      <c r="AQ281" s="10">
        <v>0.0011876814584761905</v>
      </c>
      <c r="AR281" s="10">
        <v>0.023309450853735654</v>
      </c>
      <c r="AS281" s="10">
        <v>0.07536627611064424</v>
      </c>
      <c r="AT281" s="10">
        <v>0.02675304347492178</v>
      </c>
      <c r="AU281" s="10">
        <v>0.10574152845216123</v>
      </c>
      <c r="AV281" s="10"/>
      <c r="AW281" s="10">
        <v>0.1226959304230574</v>
      </c>
      <c r="AX281" s="10">
        <v>0.12854795648539513</v>
      </c>
      <c r="AY281" s="10">
        <v>0.15130001496392229</v>
      </c>
      <c r="AZ281" s="10">
        <v>0.19516004280949573</v>
      </c>
      <c r="BA281" s="10">
        <v>0.32297664939641257</v>
      </c>
      <c r="BB281" s="10">
        <v>0</v>
      </c>
      <c r="BC281" s="10">
        <v>0.54357163424368071</v>
      </c>
      <c r="BD281" s="10"/>
      <c r="BE281" s="10">
        <v>0.34841159143418543</v>
      </c>
      <c r="BF281" s="10">
        <v>0.27423620036534091</v>
      </c>
      <c r="BG281" s="10">
        <v>1.6674336493237623</v>
      </c>
    </row>
    <row r="282" x14ac:dyDescent="0.3">
      <c r="A282" s="36">
        <v>6.9499999999999833</v>
      </c>
      <c r="B282" s="36">
        <v>6.9999999999999831</v>
      </c>
      <c r="C282" s="37">
        <v>140</v>
      </c>
      <c r="D282" s="2">
        <v>973665332.14500713</v>
      </c>
      <c r="E282" s="2">
        <v>1208883662.2676339</v>
      </c>
      <c r="F282" s="2">
        <v>836250190.8725661</v>
      </c>
      <c r="G282" s="2">
        <v>1354473529.3620379</v>
      </c>
      <c r="H282" s="2"/>
      <c r="I282" s="2">
        <v>1217058388.089597</v>
      </c>
      <c r="J282" s="2">
        <v>1142562004.8549631</v>
      </c>
      <c r="K282" s="2">
        <v>2002236522.586936</v>
      </c>
      <c r="L282" s="10">
        <v>244196.37251207599</v>
      </c>
      <c r="M282" s="10">
        <v>303189.39718694339</v>
      </c>
      <c r="N282" s="10">
        <v>209732.49881839179</v>
      </c>
      <c r="O282" s="10">
        <v>339703.50141272071</v>
      </c>
      <c r="P282" s="10"/>
      <c r="Q282" s="10">
        <v>305239.62771903648</v>
      </c>
      <c r="R282" s="10">
        <v>286555.85008972499</v>
      </c>
      <c r="S282" s="10">
        <v>502163.19672158762</v>
      </c>
      <c r="T282" s="10">
        <v>32384.26568698886</v>
      </c>
      <c r="U282" s="10">
        <v>40207.665212121123</v>
      </c>
      <c r="V282" s="10">
        <v>27813.81596729083</v>
      </c>
      <c r="W282" s="10">
        <v>45050.007628618303</v>
      </c>
      <c r="X282" s="10"/>
      <c r="Y282" s="10">
        <v>40479.557908920273</v>
      </c>
      <c r="Z282" s="10">
        <v>38001.796210169727</v>
      </c>
      <c r="AA282" s="10">
        <v>66594.709059633344</v>
      </c>
      <c r="AB282" s="10">
        <v>8.1220106602832427</v>
      </c>
      <c r="AC282" s="10">
        <v>10.08412815761802</v>
      </c>
      <c r="AD282" s="10">
        <v>6.9757366732652111</v>
      </c>
      <c r="AE282" s="10">
        <v>11.2985931421779</v>
      </c>
      <c r="AF282" s="10"/>
      <c r="AG282" s="10">
        <v>10.15231915515986</v>
      </c>
      <c r="AH282" s="10">
        <v>9.5308937035097809</v>
      </c>
      <c r="AI282" s="10">
        <v>16.702028760779211</v>
      </c>
      <c r="AJ282" s="10">
        <v>0.00020125002267768144</v>
      </c>
      <c r="AK282" s="10">
        <v>0.00022414397725243159</v>
      </c>
      <c r="AL282" s="10">
        <v>0.00021087276941288618</v>
      </c>
      <c r="AM282" s="10">
        <v>0.00022881126994660333</v>
      </c>
      <c r="AN282" s="10"/>
      <c r="AO282" s="10">
        <v>0.00024113610310436476</v>
      </c>
      <c r="AP282" s="10">
        <v>0.0002462720730025083</v>
      </c>
      <c r="AQ282" s="10">
        <v>0.00034080476384874809</v>
      </c>
      <c r="AR282" s="10">
        <v>0.023510700876413337</v>
      </c>
      <c r="AS282" s="10">
        <v>0.075590420087896668</v>
      </c>
      <c r="AT282" s="10">
        <v>0.026963916244334665</v>
      </c>
      <c r="AU282" s="10">
        <v>0.10597033972210783</v>
      </c>
      <c r="AV282" s="10"/>
      <c r="AW282" s="10">
        <v>0.12293706652616176</v>
      </c>
      <c r="AX282" s="10">
        <v>0.12879422855839764</v>
      </c>
      <c r="AY282" s="10">
        <v>0.15164081972777102</v>
      </c>
      <c r="AZ282" s="10">
        <v>0.16432300138438038</v>
      </c>
      <c r="BA282" s="10">
        <v>0.44560046199361936</v>
      </c>
      <c r="BB282" s="10">
        <v>0</v>
      </c>
      <c r="BC282" s="10">
        <v>0.61969891803401977</v>
      </c>
      <c r="BD282" s="10"/>
      <c r="BE282" s="10">
        <v>0.45537591664963961</v>
      </c>
      <c r="BF282" s="10">
        <v>0.36629207063352998</v>
      </c>
      <c r="BG282" s="10">
        <v>1.3943032174351413</v>
      </c>
    </row>
    <row r="283" x14ac:dyDescent="0.3">
      <c r="A283" s="36">
        <v>6.9999999999999831</v>
      </c>
      <c r="B283" s="36">
        <v>7.0499999999999829</v>
      </c>
      <c r="C283" s="37">
        <v>141</v>
      </c>
      <c r="D283" s="2">
        <v>3632608490.5450268</v>
      </c>
      <c r="E283" s="2">
        <v>4269561801.1067362</v>
      </c>
      <c r="F283" s="2">
        <v>3484249800.733408</v>
      </c>
      <c r="G283" s="2">
        <v>5442022572.1833563</v>
      </c>
      <c r="H283" s="2"/>
      <c r="I283" s="2">
        <v>5293663882.3717365</v>
      </c>
      <c r="J283" s="2">
        <v>5038617711.7152519</v>
      </c>
      <c r="K283" s="2">
        <v>9482047532.810009</v>
      </c>
      <c r="L283" s="10">
        <v>911062.34027397109</v>
      </c>
      <c r="M283" s="10">
        <v>1070810.9548786059</v>
      </c>
      <c r="N283" s="10">
        <v>873853.81216213084</v>
      </c>
      <c r="O283" s="10">
        <v>1364865.449536307</v>
      </c>
      <c r="P283" s="10"/>
      <c r="Q283" s="10">
        <v>1327656.9214244669</v>
      </c>
      <c r="R283" s="10">
        <v>1263691.051796345</v>
      </c>
      <c r="S283" s="10">
        <v>2378108.3038031398</v>
      </c>
      <c r="T283" s="10">
        <v>29216.768601618449</v>
      </c>
      <c r="U283" s="10">
        <v>34339.731214615073</v>
      </c>
      <c r="V283" s="10">
        <v>28023.531972472381</v>
      </c>
      <c r="W283" s="10">
        <v>43769.735888166113</v>
      </c>
      <c r="X283" s="10"/>
      <c r="Y283" s="10">
        <v>42576.499259020027</v>
      </c>
      <c r="Z283" s="10">
        <v>40525.184075951292</v>
      </c>
      <c r="AA283" s="10">
        <v>76263.321345177945</v>
      </c>
      <c r="AB283" s="10">
        <v>7.3275987893316428</v>
      </c>
      <c r="AC283" s="10">
        <v>8.612443638282727</v>
      </c>
      <c r="AD283" s="10">
        <v>7.0283336858447143</v>
      </c>
      <c r="AE283" s="10">
        <v>10.977499533802829</v>
      </c>
      <c r="AF283" s="10"/>
      <c r="AG283" s="10">
        <v>10.6782344303159</v>
      </c>
      <c r="AH283" s="10">
        <v>10.163762249735351</v>
      </c>
      <c r="AI283" s="10">
        <v>19.12692771672155</v>
      </c>
      <c r="AJ283" s="10">
        <v>0.00075083554581406033</v>
      </c>
      <c r="AK283" s="10">
        <v>0.0007916366091257922</v>
      </c>
      <c r="AL283" s="10">
        <v>0.00087860476783904805</v>
      </c>
      <c r="AM283" s="10">
        <v>0.00091932110065365887</v>
      </c>
      <c r="AN283" s="10"/>
      <c r="AO283" s="10">
        <v>0.0010488350371941815</v>
      </c>
      <c r="AP283" s="10">
        <v>0.001086042441161682</v>
      </c>
      <c r="AQ283" s="10">
        <v>0.0016139586576148916</v>
      </c>
      <c r="AR283" s="10">
        <v>0.024261536422227396</v>
      </c>
      <c r="AS283" s="10">
        <v>0.076382056697022457</v>
      </c>
      <c r="AT283" s="10">
        <v>0.027842521012173712</v>
      </c>
      <c r="AU283" s="10">
        <v>0.10688966082276148</v>
      </c>
      <c r="AV283" s="10"/>
      <c r="AW283" s="10">
        <v>0.12398590156335594</v>
      </c>
      <c r="AX283" s="10">
        <v>0.12988027099955932</v>
      </c>
      <c r="AY283" s="10">
        <v>0.1532547783853859</v>
      </c>
      <c r="AZ283" s="10">
        <v>0.042579808652178253</v>
      </c>
      <c r="BA283" s="10">
        <v>0.22538912112674181</v>
      </c>
      <c r="BB283" s="10">
        <v>0</v>
      </c>
      <c r="BC283" s="10">
        <v>0.56189219585744188</v>
      </c>
      <c r="BD283" s="10"/>
      <c r="BE283" s="10">
        <v>0.51931238720526318</v>
      </c>
      <c r="BF283" s="10">
        <v>0.44611264974591136</v>
      </c>
      <c r="BG283" s="10">
        <v>1.7214029059610225</v>
      </c>
    </row>
    <row r="284" x14ac:dyDescent="0.3">
      <c r="A284" s="36">
        <v>7.0499999999999829</v>
      </c>
      <c r="B284" s="36">
        <v>7.0999999999999828</v>
      </c>
      <c r="C284" s="37">
        <v>142</v>
      </c>
      <c r="D284" s="2">
        <v>1078562070.743856</v>
      </c>
      <c r="E284" s="2">
        <v>1096332139.96854</v>
      </c>
      <c r="F284" s="2">
        <v>994111117.94684315</v>
      </c>
      <c r="G284" s="2">
        <v>1302458131.553983</v>
      </c>
      <c r="H284" s="2"/>
      <c r="I284" s="2">
        <v>1218007178.7569699</v>
      </c>
      <c r="J284" s="2">
        <v>1159342780.677788</v>
      </c>
      <c r="K284" s="2">
        <v>2554812419.303515</v>
      </c>
      <c r="L284" s="10">
        <v>270504.59383670212</v>
      </c>
      <c r="M284" s="10">
        <v>274961.347405607</v>
      </c>
      <c r="N284" s="10">
        <v>249324.19884123991</v>
      </c>
      <c r="O284" s="10">
        <v>326657.98049279948</v>
      </c>
      <c r="P284" s="10"/>
      <c r="Q284" s="10">
        <v>305477.58549733728</v>
      </c>
      <c r="R284" s="10">
        <v>290764.48774846212</v>
      </c>
      <c r="S284" s="10">
        <v>640749.85998351837</v>
      </c>
      <c r="T284" s="10">
        <v>30598.373591984349</v>
      </c>
      <c r="U284" s="10">
        <v>31102.503332535391</v>
      </c>
      <c r="V284" s="10">
        <v>28202.533914347729</v>
      </c>
      <c r="W284" s="10">
        <v>36950.215085647338</v>
      </c>
      <c r="X284" s="10"/>
      <c r="Y284" s="10">
        <v>34554.375408010717</v>
      </c>
      <c r="Z284" s="10">
        <v>32890.089950857851</v>
      </c>
      <c r="AA284" s="10">
        <v>72479.004207311271</v>
      </c>
      <c r="AB284" s="10">
        <v>7.6741068920168551</v>
      </c>
      <c r="AC284" s="10">
        <v>7.8005432042215954</v>
      </c>
      <c r="AD284" s="10">
        <v>7.0732275764203214</v>
      </c>
      <c r="AE284" s="10">
        <v>9.2671559616669832</v>
      </c>
      <c r="AF284" s="10"/>
      <c r="AG284" s="10">
        <v>8.6662766460704503</v>
      </c>
      <c r="AH284" s="10">
        <v>8.2488719608630632</v>
      </c>
      <c r="AI284" s="10">
        <v>18.1778166751828</v>
      </c>
      <c r="AJ284" s="10">
        <v>0.00022293146734340277</v>
      </c>
      <c r="AK284" s="10">
        <v>0.00020327534725820019</v>
      </c>
      <c r="AL284" s="10">
        <v>0.00025067972101370346</v>
      </c>
      <c r="AM284" s="10">
        <v>0.00022002430662008889</v>
      </c>
      <c r="AN284" s="10"/>
      <c r="AO284" s="10">
        <v>0.00024132408725239832</v>
      </c>
      <c r="AP284" s="10">
        <v>0.00024988906396747747</v>
      </c>
      <c r="AQ284" s="10">
        <v>0.0004348598346980649</v>
      </c>
      <c r="AR284" s="10">
        <v>0.024484467889570798</v>
      </c>
      <c r="AS284" s="10">
        <v>0.076585332044280655</v>
      </c>
      <c r="AT284" s="10">
        <v>0.028093200733187416</v>
      </c>
      <c r="AU284" s="10">
        <v>0.10710968512938157</v>
      </c>
      <c r="AV284" s="10"/>
      <c r="AW284" s="10">
        <v>0.12422722565060834</v>
      </c>
      <c r="AX284" s="10">
        <v>0.13013016006352679</v>
      </c>
      <c r="AY284" s="10">
        <v>0.15368963822008397</v>
      </c>
      <c r="AZ284" s="10">
        <v>0.084951220514896564</v>
      </c>
      <c r="BA284" s="10">
        <v>0.10282655547884412</v>
      </c>
      <c r="BB284" s="10">
        <v>-1.1102230246251565e-16</v>
      </c>
      <c r="BC284" s="10">
        <v>0.31017358929047556</v>
      </c>
      <c r="BD284" s="10"/>
      <c r="BE284" s="10">
        <v>0.22522236877557855</v>
      </c>
      <c r="BF284" s="10">
        <v>0.16621045650530597</v>
      </c>
      <c r="BG284" s="10">
        <v>1.5699465313093151</v>
      </c>
    </row>
    <row r="285" x14ac:dyDescent="0.3">
      <c r="A285" s="36">
        <v>7.0999999999999828</v>
      </c>
      <c r="B285" s="36">
        <v>7.1499999999999826</v>
      </c>
      <c r="C285" s="37">
        <v>143</v>
      </c>
      <c r="D285" s="2">
        <v>1832875155.5358729</v>
      </c>
      <c r="E285" s="2">
        <v>1980291057.0390379</v>
      </c>
      <c r="F285" s="2">
        <v>1705980420.962141</v>
      </c>
      <c r="G285" s="2">
        <v>2479770148.3632069</v>
      </c>
      <c r="H285" s="2"/>
      <c r="I285" s="2">
        <v>2352875413.789474</v>
      </c>
      <c r="J285" s="2">
        <v>2252739094.3892021</v>
      </c>
      <c r="K285" s="2">
        <v>4351729881.4844942</v>
      </c>
      <c r="L285" s="10">
        <v>459687.17327475868</v>
      </c>
      <c r="M285" s="10">
        <v>496659.24900674028</v>
      </c>
      <c r="N285" s="10">
        <v>427861.82954446209</v>
      </c>
      <c r="O285" s="10">
        <v>621929.17309686402</v>
      </c>
      <c r="P285" s="10"/>
      <c r="Q285" s="10">
        <v>590103.82936656743</v>
      </c>
      <c r="R285" s="10">
        <v>564989.52659028722</v>
      </c>
      <c r="S285" s="10">
        <v>1091418.802875336</v>
      </c>
      <c r="T285" s="10">
        <v>30568.807944359869</v>
      </c>
      <c r="U285" s="10">
        <v>33027.419687437046</v>
      </c>
      <c r="V285" s="10">
        <v>28452.449523209871</v>
      </c>
      <c r="W285" s="10">
        <v>41357.763611187773</v>
      </c>
      <c r="X285" s="10"/>
      <c r="Y285" s="10">
        <v>39241.405190037767</v>
      </c>
      <c r="Z285" s="10">
        <v>37571.325312116649</v>
      </c>
      <c r="AA285" s="10">
        <v>72578.426616262688</v>
      </c>
      <c r="AB285" s="10">
        <v>7.6666917939718591</v>
      </c>
      <c r="AC285" s="10">
        <v>8.2833144149625628</v>
      </c>
      <c r="AD285" s="10">
        <v>7.1359066953161676</v>
      </c>
      <c r="AE285" s="10">
        <v>10.3725741439461</v>
      </c>
      <c r="AF285" s="10"/>
      <c r="AG285" s="10">
        <v>9.8417890452904064</v>
      </c>
      <c r="AH285" s="10">
        <v>9.4229311127651769</v>
      </c>
      <c r="AI285" s="10">
        <v>18.20275192840667</v>
      </c>
      <c r="AJ285" s="10">
        <v>0.00037884286770725691</v>
      </c>
      <c r="AK285" s="10">
        <v>0.0003671737219192261</v>
      </c>
      <c r="AL285" s="10">
        <v>0.00043018802250685355</v>
      </c>
      <c r="AM285" s="10">
        <v>0.0004189076748439001</v>
      </c>
      <c r="AN285" s="10"/>
      <c r="AO285" s="10">
        <v>0.00046617583340586254</v>
      </c>
      <c r="AP285" s="10">
        <v>0.00048556378065402818</v>
      </c>
      <c r="AQ285" s="10">
        <v>0.00074071682234458326</v>
      </c>
      <c r="AR285" s="10">
        <v>0.024863310757278056</v>
      </c>
      <c r="AS285" s="10">
        <v>0.076952505766199886</v>
      </c>
      <c r="AT285" s="10">
        <v>0.028523388755694268</v>
      </c>
      <c r="AU285" s="10">
        <v>0.10752859280422547</v>
      </c>
      <c r="AV285" s="10"/>
      <c r="AW285" s="10">
        <v>0.1246934014840142</v>
      </c>
      <c r="AX285" s="10">
        <v>0.13061572384418083</v>
      </c>
      <c r="AY285" s="10">
        <v>0.15443035504242855</v>
      </c>
      <c r="AZ285" s="10">
        <v>0.074382292442820575</v>
      </c>
      <c r="BA285" s="10">
        <v>0.1607935429424161</v>
      </c>
      <c r="BB285" s="10">
        <v>0</v>
      </c>
      <c r="BC285" s="10">
        <v>0.45357479950717328</v>
      </c>
      <c r="BD285" s="10"/>
      <c r="BE285" s="10">
        <v>0.37919250706435226</v>
      </c>
      <c r="BF285" s="10">
        <v>0.32049528043158881</v>
      </c>
      <c r="BG285" s="10">
        <v>1.5508674238067752</v>
      </c>
    </row>
    <row r="286" x14ac:dyDescent="0.3">
      <c r="A286" s="36">
        <v>7.1499999999999826</v>
      </c>
      <c r="B286" s="36">
        <v>7.1999999999999824</v>
      </c>
      <c r="C286" s="37">
        <v>144</v>
      </c>
      <c r="D286" s="2">
        <v>2665847012.0123372</v>
      </c>
      <c r="E286" s="2">
        <v>3305399771.822464</v>
      </c>
      <c r="F286" s="2">
        <v>2508340782.5868578</v>
      </c>
      <c r="G286" s="2">
        <v>4398175649.185812</v>
      </c>
      <c r="H286" s="2"/>
      <c r="I286" s="2">
        <v>4240669419.7603331</v>
      </c>
      <c r="J286" s="2">
        <v>4004400636.0444431</v>
      </c>
      <c r="K286" s="2">
        <v>6808040366.8771458</v>
      </c>
      <c r="L286" s="10">
        <v>668597.46209862782</v>
      </c>
      <c r="M286" s="10">
        <v>828998.02153074776</v>
      </c>
      <c r="N286" s="10">
        <v>629094.7206494452</v>
      </c>
      <c r="O286" s="10">
        <v>1103067.4542309451</v>
      </c>
      <c r="P286" s="10"/>
      <c r="Q286" s="10">
        <v>1063564.712781762</v>
      </c>
      <c r="R286" s="10">
        <v>1004308.233151174</v>
      </c>
      <c r="S286" s="10">
        <v>1707464.26582187</v>
      </c>
      <c r="T286" s="10">
        <v>30440.035762955311</v>
      </c>
      <c r="U286" s="10">
        <v>37742.783742563268</v>
      </c>
      <c r="V286" s="10">
        <v>28641.547239421969</v>
      </c>
      <c r="W286" s="10">
        <v>50220.670372196037</v>
      </c>
      <c r="X286" s="10"/>
      <c r="Y286" s="10">
        <v>48422.181848662687</v>
      </c>
      <c r="Z286" s="10">
        <v>45724.341277326726</v>
      </c>
      <c r="AA286" s="10">
        <v>77737.766387032505</v>
      </c>
      <c r="AB286" s="10">
        <v>7.634395584441438</v>
      </c>
      <c r="AC286" s="10">
        <v>9.465933082096301</v>
      </c>
      <c r="AD286" s="10">
        <v>7.1833326175759069</v>
      </c>
      <c r="AE286" s="10">
        <v>12.59540123812125</v>
      </c>
      <c r="AF286" s="10"/>
      <c r="AG286" s="10">
        <v>12.14433827125572</v>
      </c>
      <c r="AH286" s="10">
        <v>11.467716788097031</v>
      </c>
      <c r="AI286" s="10">
        <v>19.496720209893809</v>
      </c>
      <c r="AJ286" s="10">
        <v>0.00055101250286973492</v>
      </c>
      <c r="AK286" s="10">
        <v>0.00061286745316402737</v>
      </c>
      <c r="AL286" s="10">
        <v>0.00063251497366292474</v>
      </c>
      <c r="AM286" s="10">
        <v>0.00074298399630772253</v>
      </c>
      <c r="AN286" s="10"/>
      <c r="AO286" s="10">
        <v>0.00084020496341180844</v>
      </c>
      <c r="AP286" s="10">
        <v>0.00086312343801106224</v>
      </c>
      <c r="AQ286" s="10">
        <v>0.0011588104418895234</v>
      </c>
      <c r="AR286" s="10">
        <v>0.025414323260147791</v>
      </c>
      <c r="AS286" s="10">
        <v>0.077565373219363909</v>
      </c>
      <c r="AT286" s="10">
        <v>0.029155903729357193</v>
      </c>
      <c r="AU286" s="10">
        <v>0.10827157680053319</v>
      </c>
      <c r="AV286" s="10"/>
      <c r="AW286" s="10">
        <v>0.125533606447426</v>
      </c>
      <c r="AX286" s="10">
        <v>0.13147884728219189</v>
      </c>
      <c r="AY286" s="10">
        <v>0.15558916548431809</v>
      </c>
      <c r="AZ286" s="10">
        <v>0.062792994683538383</v>
      </c>
      <c r="BA286" s="10">
        <v>0.31776343739609314</v>
      </c>
      <c r="BB286" s="10">
        <v>0</v>
      </c>
      <c r="BC286" s="10">
        <v>0.7534203006698168</v>
      </c>
      <c r="BD286" s="10"/>
      <c r="BE286" s="10">
        <v>0.69062730598627842</v>
      </c>
      <c r="BF286" s="10">
        <v>0.59643405068536781</v>
      </c>
      <c r="BG286" s="10">
        <v>1.7141608565069046</v>
      </c>
    </row>
    <row r="287" x14ac:dyDescent="0.3">
      <c r="A287" s="36">
        <v>7.1999999999999824</v>
      </c>
      <c r="B287" s="36">
        <v>7.2499999999999822</v>
      </c>
      <c r="C287" s="37">
        <v>145</v>
      </c>
      <c r="D287" s="2">
        <v>3343822307.1518989</v>
      </c>
      <c r="E287" s="2">
        <v>3858041544.7507911</v>
      </c>
      <c r="F287" s="2">
        <v>3272425428.2270322</v>
      </c>
      <c r="G287" s="2">
        <v>4786352749.7373047</v>
      </c>
      <c r="H287" s="2"/>
      <c r="I287" s="2">
        <v>4714955870.812438</v>
      </c>
      <c r="J287" s="2">
        <v>4463252857.867403</v>
      </c>
      <c r="K287" s="2">
        <v>8851945539.6650105</v>
      </c>
      <c r="L287" s="10">
        <v>838634.43708381569</v>
      </c>
      <c r="M287" s="10">
        <v>967601.20662149671</v>
      </c>
      <c r="N287" s="10">
        <v>820728.01866001601</v>
      </c>
      <c r="O287" s="10">
        <v>1200422.71246747</v>
      </c>
      <c r="P287" s="10"/>
      <c r="Q287" s="10">
        <v>1182516.2940436711</v>
      </c>
      <c r="R287" s="10">
        <v>1119388.8921712751</v>
      </c>
      <c r="S287" s="10">
        <v>2220078.0073976382</v>
      </c>
      <c r="T287" s="10">
        <v>29433.241852631429</v>
      </c>
      <c r="U287" s="10">
        <v>33959.540739133947</v>
      </c>
      <c r="V287" s="10">
        <v>28804.786925339391</v>
      </c>
      <c r="W287" s="10">
        <v>42130.790794029461</v>
      </c>
      <c r="X287" s="10"/>
      <c r="Y287" s="10">
        <v>41502.33586673742</v>
      </c>
      <c r="Z287" s="10">
        <v>39286.776852371797</v>
      </c>
      <c r="AA287" s="10">
        <v>77917.254567632364</v>
      </c>
      <c r="AB287" s="10">
        <v>7.3818905268497161</v>
      </c>
      <c r="AC287" s="10">
        <v>8.5170914346958959</v>
      </c>
      <c r="AD287" s="10">
        <v>7.2242733164331074</v>
      </c>
      <c r="AE287" s="10">
        <v>10.56645024045587</v>
      </c>
      <c r="AF287" s="10"/>
      <c r="AG287" s="10">
        <v>10.40883303003927</v>
      </c>
      <c r="AH287" s="10">
        <v>9.8531683097984732</v>
      </c>
      <c r="AI287" s="10">
        <v>19.54173604969445</v>
      </c>
      <c r="AJ287" s="10">
        <v>0.00069114539968465852</v>
      </c>
      <c r="AK287" s="10">
        <v>0.00071533498485986606</v>
      </c>
      <c r="AL287" s="10">
        <v>0.00082519014079668112</v>
      </c>
      <c r="AM287" s="10">
        <v>0.00080855877013383899</v>
      </c>
      <c r="AN287" s="10"/>
      <c r="AO287" s="10">
        <v>0.00093417546448318692</v>
      </c>
      <c r="AP287" s="10">
        <v>0.00096202615610424059</v>
      </c>
      <c r="AQ287" s="10">
        <v>0.0015067077117091824</v>
      </c>
      <c r="AR287" s="10">
        <v>0.026105468659832449</v>
      </c>
      <c r="AS287" s="10">
        <v>0.078280708204223781</v>
      </c>
      <c r="AT287" s="10">
        <v>0.029981093870153873</v>
      </c>
      <c r="AU287" s="10">
        <v>0.10908013557066702</v>
      </c>
      <c r="AV287" s="10"/>
      <c r="AW287" s="10">
        <v>0.12646778191190919</v>
      </c>
      <c r="AX287" s="10">
        <v>0.13244087343829614</v>
      </c>
      <c r="AY287" s="10">
        <v>0.15709587319602727</v>
      </c>
      <c r="AZ287" s="10">
        <v>0.021817725259380083</v>
      </c>
      <c r="BA287" s="10">
        <v>0.17895476287172118</v>
      </c>
      <c r="BB287" s="10">
        <v>0</v>
      </c>
      <c r="BC287" s="10">
        <v>0.46263157242684771</v>
      </c>
      <c r="BD287" s="10"/>
      <c r="BE287" s="10">
        <v>0.44081384716746763</v>
      </c>
      <c r="BF287" s="10">
        <v>0.3638974991969639</v>
      </c>
      <c r="BG287" s="10">
        <v>1.7050106209634568</v>
      </c>
    </row>
    <row r="288" x14ac:dyDescent="0.3">
      <c r="A288" s="36">
        <v>7.2499999999999822</v>
      </c>
      <c r="B288" s="36">
        <v>7.2999999999999821</v>
      </c>
      <c r="C288" s="37">
        <v>146</v>
      </c>
      <c r="D288" s="2">
        <v>369694601.30604112</v>
      </c>
      <c r="E288" s="2">
        <v>490702396.91521829</v>
      </c>
      <c r="F288" s="2">
        <v>313791006.63097513</v>
      </c>
      <c r="G288" s="2">
        <v>581766970.47728527</v>
      </c>
      <c r="H288" s="2"/>
      <c r="I288" s="2">
        <v>525863375.80221921</v>
      </c>
      <c r="J288" s="2">
        <v>493005779.65048587</v>
      </c>
      <c r="K288" s="2">
        <v>824730189.35347414</v>
      </c>
      <c r="L288" s="10">
        <v>92719.826408267749</v>
      </c>
      <c r="M288" s="10">
        <v>123068.71915188141</v>
      </c>
      <c r="N288" s="10">
        <v>78699.141292610962</v>
      </c>
      <c r="O288" s="10">
        <v>145907.81775594261</v>
      </c>
      <c r="P288" s="10"/>
      <c r="Q288" s="10">
        <v>131887.13264028591</v>
      </c>
      <c r="R288" s="10">
        <v>123646.41016119379</v>
      </c>
      <c r="S288" s="10">
        <v>206843.269337356</v>
      </c>
      <c r="T288" s="10">
        <v>34211.974949661402</v>
      </c>
      <c r="U288" s="10">
        <v>45410.179244421459</v>
      </c>
      <c r="V288" s="10">
        <v>29038.590286042479</v>
      </c>
      <c r="W288" s="10">
        <v>53837.402413222771</v>
      </c>
      <c r="X288" s="10"/>
      <c r="Y288" s="10">
        <v>48664.017749603852</v>
      </c>
      <c r="Z288" s="10">
        <v>45623.337002636123</v>
      </c>
      <c r="AA288" s="10">
        <v>76321.50558518176</v>
      </c>
      <c r="AB288" s="10">
        <v>8.580402221753447</v>
      </c>
      <c r="AC288" s="10">
        <v>11.388924592992909</v>
      </c>
      <c r="AD288" s="10">
        <v>7.2829114651685138</v>
      </c>
      <c r="AE288" s="10">
        <v>13.502481746802021</v>
      </c>
      <c r="AF288" s="10"/>
      <c r="AG288" s="10">
        <v>12.204990990217089</v>
      </c>
      <c r="AH288" s="10">
        <v>11.442384801146931</v>
      </c>
      <c r="AI288" s="10">
        <v>19.141520390279108</v>
      </c>
      <c r="AJ288" s="10">
        <v>7.6413367550788675e-05</v>
      </c>
      <c r="AK288" s="10">
        <v>9.0983103109824464e-05</v>
      </c>
      <c r="AL288" s="10">
        <v>7.9127011637614703e-05</v>
      </c>
      <c r="AM288" s="10">
        <v>9.8277918646806866e-05</v>
      </c>
      <c r="AN288" s="10"/>
      <c r="AO288" s="10">
        <v>0.00010418945093118917</v>
      </c>
      <c r="AP288" s="10">
        <v>0.00010626430324204174</v>
      </c>
      <c r="AQ288" s="10">
        <v>0.00014037900829937542</v>
      </c>
      <c r="AR288" s="10">
        <v>0.026181882027383238</v>
      </c>
      <c r="AS288" s="10">
        <v>0.07837169130733361</v>
      </c>
      <c r="AT288" s="10">
        <v>0.030060220881791489</v>
      </c>
      <c r="AU288" s="10">
        <v>0.10917841348931383</v>
      </c>
      <c r="AV288" s="10"/>
      <c r="AW288" s="10">
        <v>0.12657197136284037</v>
      </c>
      <c r="AX288" s="10">
        <v>0.13254713774153817</v>
      </c>
      <c r="AY288" s="10">
        <v>0.15723625220432666</v>
      </c>
      <c r="AZ288" s="10">
        <v>0.17815550316523199</v>
      </c>
      <c r="BA288" s="10">
        <v>0.56378731877518318</v>
      </c>
      <c r="BB288" s="10">
        <v>0</v>
      </c>
      <c r="BC288" s="10">
        <v>0.8539950418701947</v>
      </c>
      <c r="BD288" s="10"/>
      <c r="BE288" s="10">
        <v>0.67583953870496272</v>
      </c>
      <c r="BF288" s="10">
        <v>0.57112781830064097</v>
      </c>
      <c r="BG288" s="10">
        <v>1.6282786055859604</v>
      </c>
    </row>
    <row r="289" x14ac:dyDescent="0.3">
      <c r="A289" s="36">
        <v>7.2999999999999821</v>
      </c>
      <c r="B289" s="36">
        <v>7.3499999999999819</v>
      </c>
      <c r="C289" s="37">
        <v>147</v>
      </c>
      <c r="D289" s="2">
        <v>2590795334.4758019</v>
      </c>
      <c r="E289" s="2">
        <v>3017348264.2028589</v>
      </c>
      <c r="F289" s="2">
        <v>2260060533.3237538</v>
      </c>
      <c r="G289" s="2">
        <v>3840928044.2458</v>
      </c>
      <c r="H289" s="2"/>
      <c r="I289" s="2">
        <v>3510193243.0937519</v>
      </c>
      <c r="J289" s="2">
        <v>3303563376.58145</v>
      </c>
      <c r="K289" s="2">
        <v>5886412945.4565382</v>
      </c>
      <c r="L289" s="10">
        <v>649774.41602694301</v>
      </c>
      <c r="M289" s="10">
        <v>756754.37586003379</v>
      </c>
      <c r="N289" s="10">
        <v>566825.7518006966</v>
      </c>
      <c r="O289" s="10">
        <v>963309.12123411219</v>
      </c>
      <c r="P289" s="10"/>
      <c r="Q289" s="10">
        <v>880360.45700786589</v>
      </c>
      <c r="R289" s="10">
        <v>828537.45151603245</v>
      </c>
      <c r="S289" s="10">
        <v>1476319.0604947349</v>
      </c>
      <c r="T289" s="10">
        <v>33456.814371370303</v>
      </c>
      <c r="U289" s="10">
        <v>38965.200927242273</v>
      </c>
      <c r="V289" s="10">
        <v>29185.796625950828</v>
      </c>
      <c r="W289" s="10">
        <v>49600.682415974268</v>
      </c>
      <c r="X289" s="10"/>
      <c r="Y289" s="10">
        <v>45329.664670554797</v>
      </c>
      <c r="Z289" s="10">
        <v>42661.30372536966</v>
      </c>
      <c r="AA289" s="10">
        <v>76015.508677460879</v>
      </c>
      <c r="AB289" s="10">
        <v>8.3910070899820894</v>
      </c>
      <c r="AC289" s="10">
        <v>9.7725167020937516</v>
      </c>
      <c r="AD289" s="10">
        <v>7.3198309826142101</v>
      </c>
      <c r="AE289" s="10">
        <v>12.43990755367734</v>
      </c>
      <c r="AF289" s="10"/>
      <c r="AG289" s="10">
        <v>11.368731446309461</v>
      </c>
      <c r="AH289" s="10">
        <v>10.699503486912359</v>
      </c>
      <c r="AI289" s="10">
        <v>19.064776017856261</v>
      </c>
      <c r="AJ289" s="10">
        <v>0.0005354998299752908</v>
      </c>
      <c r="AK289" s="10">
        <v>0.00055945866571271389</v>
      </c>
      <c r="AL289" s="10">
        <v>0.00056990746179138392</v>
      </c>
      <c r="AM289" s="10">
        <v>0.00064884813510629881</v>
      </c>
      <c r="AN289" s="10"/>
      <c r="AO289" s="10">
        <v>0.00069547552366122558</v>
      </c>
      <c r="AP289" s="10">
        <v>0.00071206236299548129</v>
      </c>
      <c r="AQ289" s="10">
        <v>0.0010019383580120588</v>
      </c>
      <c r="AR289" s="10">
        <v>0.02671738185735853</v>
      </c>
      <c r="AS289" s="10">
        <v>0.07893114997304633</v>
      </c>
      <c r="AT289" s="10">
        <v>0.030630128343582873</v>
      </c>
      <c r="AU289" s="10">
        <v>0.10982726162442012</v>
      </c>
      <c r="AV289" s="10"/>
      <c r="AW289" s="10">
        <v>0.1272674468865016</v>
      </c>
      <c r="AX289" s="10">
        <v>0.13325920010453365</v>
      </c>
      <c r="AY289" s="10">
        <v>0.15823819056233873</v>
      </c>
      <c r="AZ289" s="10">
        <v>0.1463389127306487</v>
      </c>
      <c r="BA289" s="10">
        <v>0.33507409191620252</v>
      </c>
      <c r="BB289" s="10">
        <v>0</v>
      </c>
      <c r="BC289" s="10">
        <v>0.69948016330215124</v>
      </c>
      <c r="BD289" s="10"/>
      <c r="BE289" s="10">
        <v>0.55314125057150254</v>
      </c>
      <c r="BF289" s="10">
        <v>0.46171455492967284</v>
      </c>
      <c r="BG289" s="10">
        <v>1.6045377363409359</v>
      </c>
    </row>
    <row r="290" x14ac:dyDescent="0.3">
      <c r="A290" s="36">
        <v>7.3499999999999819</v>
      </c>
      <c r="B290" s="36">
        <v>7.3999999999999817</v>
      </c>
      <c r="C290" s="37">
        <v>148</v>
      </c>
      <c r="D290" s="2">
        <v>1695760524.9913039</v>
      </c>
      <c r="E290" s="2">
        <v>2128138684.267411</v>
      </c>
      <c r="F290" s="2">
        <v>1542642306.618629</v>
      </c>
      <c r="G290" s="2">
        <v>3016778289.1721411</v>
      </c>
      <c r="H290" s="2"/>
      <c r="I290" s="2">
        <v>2863660070.7994671</v>
      </c>
      <c r="J290" s="2">
        <v>2688968780.811008</v>
      </c>
      <c r="K290" s="2">
        <v>4412151009.4108019</v>
      </c>
      <c r="L290" s="10">
        <v>425298.66801335249</v>
      </c>
      <c r="M290" s="10">
        <v>533739.60204154416</v>
      </c>
      <c r="N290" s="10">
        <v>386896.44472606957</v>
      </c>
      <c r="O290" s="10">
        <v>756611.42547417863</v>
      </c>
      <c r="P290" s="10"/>
      <c r="Q290" s="10">
        <v>718209.20218689577</v>
      </c>
      <c r="R290" s="10">
        <v>674396.42800641002</v>
      </c>
      <c r="S290" s="10">
        <v>1106572.490467547</v>
      </c>
      <c r="T290" s="10">
        <v>32274.380971247829</v>
      </c>
      <c r="U290" s="10">
        <v>40503.572080762271</v>
      </c>
      <c r="V290" s="10">
        <v>29360.174843337321</v>
      </c>
      <c r="W290" s="10">
        <v>57416.510394962897</v>
      </c>
      <c r="X290" s="10"/>
      <c r="Y290" s="10">
        <v>54502.304267052386</v>
      </c>
      <c r="Z290" s="10">
        <v>51177.510959061467</v>
      </c>
      <c r="AA290" s="10">
        <v>83973.792573765779</v>
      </c>
      <c r="AB290" s="10">
        <v>8.0944514486192478</v>
      </c>
      <c r="AC290" s="10">
        <v>10.15834193676571</v>
      </c>
      <c r="AD290" s="10">
        <v>7.3635652378301097</v>
      </c>
      <c r="AE290" s="10">
        <v>14.40012609862926</v>
      </c>
      <c r="AF290" s="10"/>
      <c r="AG290" s="10">
        <v>13.669239887840121</v>
      </c>
      <c r="AH290" s="10">
        <v>12.835377945384829</v>
      </c>
      <c r="AI290" s="10">
        <v>21.060722668865811</v>
      </c>
      <c r="AJ290" s="10">
        <v>0.00035050220321451432</v>
      </c>
      <c r="AK290" s="10">
        <v>0.00039458674455213993</v>
      </c>
      <c r="AL290" s="10">
        <v>0.00038899991768100509</v>
      </c>
      <c r="AM290" s="10">
        <v>0.00050962448252343481</v>
      </c>
      <c r="AN290" s="10"/>
      <c r="AO290" s="10">
        <v>0.00056737773376022899</v>
      </c>
      <c r="AP290" s="10">
        <v>0.00057959035314973238</v>
      </c>
      <c r="AQ290" s="10">
        <v>0.00075100122581145997</v>
      </c>
      <c r="AR290" s="10">
        <v>0.027067884060573043</v>
      </c>
      <c r="AS290" s="10">
        <v>0.079325736717598475</v>
      </c>
      <c r="AT290" s="10">
        <v>0.031019128261263879</v>
      </c>
      <c r="AU290" s="10">
        <v>0.11033688610694356</v>
      </c>
      <c r="AV290" s="10"/>
      <c r="AW290" s="10">
        <v>0.12783482462026183</v>
      </c>
      <c r="AX290" s="10">
        <v>0.13383879045768338</v>
      </c>
      <c r="AY290" s="10">
        <v>0.15898919178815019</v>
      </c>
      <c r="AZ290" s="10">
        <v>0.099257110812875471</v>
      </c>
      <c r="BA290" s="10">
        <v>0.37954124241033682</v>
      </c>
      <c r="BB290" s="10">
        <v>0</v>
      </c>
      <c r="BC290" s="10">
        <v>0.95559156923727961</v>
      </c>
      <c r="BD290" s="10"/>
      <c r="BE290" s="10">
        <v>0.85633445842440481</v>
      </c>
      <c r="BF290" s="10">
        <v>0.7430928539131354</v>
      </c>
      <c r="BG290" s="10">
        <v>1.8601257663430406</v>
      </c>
    </row>
    <row r="291" x14ac:dyDescent="0.3">
      <c r="A291" s="36">
        <v>7.3999999999999817</v>
      </c>
      <c r="B291" s="36">
        <v>7.4499999999999815</v>
      </c>
      <c r="C291" s="37">
        <v>149</v>
      </c>
      <c r="D291" s="2">
        <v>644625128.20816851</v>
      </c>
      <c r="E291" s="2">
        <v>1118428115.3125989</v>
      </c>
      <c r="F291" s="2">
        <v>565726917.59523666</v>
      </c>
      <c r="G291" s="2">
        <v>1765660995.752552</v>
      </c>
      <c r="H291" s="2"/>
      <c r="I291" s="2">
        <v>1686762785.1396201</v>
      </c>
      <c r="J291" s="2">
        <v>1546545733.890218</v>
      </c>
      <c r="K291" s="2">
        <v>2034959634.43543</v>
      </c>
      <c r="L291" s="10">
        <v>161672.7151944268</v>
      </c>
      <c r="M291" s="10">
        <v>280503.04314848449</v>
      </c>
      <c r="N291" s="10">
        <v>141884.95425307041</v>
      </c>
      <c r="O291" s="10">
        <v>442829.78556806588</v>
      </c>
      <c r="P291" s="10"/>
      <c r="Q291" s="10">
        <v>423042.02462670958</v>
      </c>
      <c r="R291" s="10">
        <v>387875.42872459278</v>
      </c>
      <c r="S291" s="10">
        <v>510370.19038449752</v>
      </c>
      <c r="T291" s="10">
        <v>33723.522270895563</v>
      </c>
      <c r="U291" s="10">
        <v>58510.495177222023</v>
      </c>
      <c r="V291" s="10">
        <v>29595.967438934691</v>
      </c>
      <c r="W291" s="10">
        <v>92370.441839003513</v>
      </c>
      <c r="X291" s="10"/>
      <c r="Y291" s="10">
        <v>88242.887007042635</v>
      </c>
      <c r="Z291" s="10">
        <v>80907.440956851598</v>
      </c>
      <c r="AA291" s="10">
        <v>106458.7828634805</v>
      </c>
      <c r="AB291" s="10">
        <v>8.457897734471711</v>
      </c>
      <c r="AC291" s="10">
        <v>14.674498726052031</v>
      </c>
      <c r="AD291" s="10">
        <v>7.4227022889390746</v>
      </c>
      <c r="AE291" s="10">
        <v>23.166611852893851</v>
      </c>
      <c r="AF291" s="10"/>
      <c r="AG291" s="10">
        <v>22.131416407361211</v>
      </c>
      <c r="AH291" s="10">
        <v>20.29167819642128</v>
      </c>
      <c r="AI291" s="10">
        <v>26.69998380248483</v>
      </c>
      <c r="AJ291" s="10">
        <v>0.000133239643425218</v>
      </c>
      <c r="AK291" s="10">
        <v>0.00020737225083087215</v>
      </c>
      <c r="AL291" s="10">
        <v>0.00014265635230557746</v>
      </c>
      <c r="AM291" s="10">
        <v>0.000298273185835985</v>
      </c>
      <c r="AN291" s="10"/>
      <c r="AO291" s="10">
        <v>0.00033419876059396559</v>
      </c>
      <c r="AP291" s="10">
        <v>0.0003333482316582699</v>
      </c>
      <c r="AQ291" s="10">
        <v>0.00034637463148432261</v>
      </c>
      <c r="AR291" s="10">
        <v>0.027201123703998263</v>
      </c>
      <c r="AS291" s="10">
        <v>0.079533108968429342</v>
      </c>
      <c r="AT291" s="10">
        <v>0.031161784613569457</v>
      </c>
      <c r="AU291" s="10">
        <v>0.11063515929277955</v>
      </c>
      <c r="AV291" s="10"/>
      <c r="AW291" s="10">
        <v>0.12816902338085578</v>
      </c>
      <c r="AX291" s="10">
        <v>0.13417213868934164</v>
      </c>
      <c r="AY291" s="10">
        <v>0.15933556641963451</v>
      </c>
      <c r="AZ291" s="10">
        <v>0.13946341982154276</v>
      </c>
      <c r="BA291" s="10">
        <v>0.97697525171111987</v>
      </c>
      <c r="BB291" s="10">
        <v>0</v>
      </c>
      <c r="BC291" s="10">
        <v>2.1210482316413977</v>
      </c>
      <c r="BD291" s="10"/>
      <c r="BE291" s="10">
        <v>1.9815848118198547</v>
      </c>
      <c r="BF291" s="10">
        <v>1.7337319222217609</v>
      </c>
      <c r="BG291" s="10">
        <v>2.5970705496664954</v>
      </c>
    </row>
    <row r="292" x14ac:dyDescent="0.3">
      <c r="A292" s="36">
        <v>7.4499999999999815</v>
      </c>
      <c r="B292" s="36">
        <v>7.4999999999999813</v>
      </c>
      <c r="C292" s="37">
        <v>150</v>
      </c>
      <c r="D292" s="2">
        <v>2271721085.5747628</v>
      </c>
      <c r="E292" s="2">
        <v>2799826279.6016612</v>
      </c>
      <c r="F292" s="2">
        <v>2176796114.3916068</v>
      </c>
      <c r="G292" s="2">
        <v>3419707545.5826392</v>
      </c>
      <c r="H292" s="2"/>
      <c r="I292" s="2">
        <v>3324782574.3994842</v>
      </c>
      <c r="J292" s="2">
        <v>3169536682.0546679</v>
      </c>
      <c r="K292" s="2">
        <v>5692908191.5664968</v>
      </c>
      <c r="L292" s="10">
        <v>569750.23156512517</v>
      </c>
      <c r="M292" s="10">
        <v>702199.61476545944</v>
      </c>
      <c r="N292" s="10">
        <v>545942.94084781781</v>
      </c>
      <c r="O292" s="10">
        <v>857666.54117565672</v>
      </c>
      <c r="P292" s="10"/>
      <c r="Q292" s="10">
        <v>833859.25045834936</v>
      </c>
      <c r="R292" s="10">
        <v>794923.40411935467</v>
      </c>
      <c r="S292" s="10">
        <v>1427787.8481738749</v>
      </c>
      <c r="T292" s="10">
        <v>31062.872924326399</v>
      </c>
      <c r="U292" s="10">
        <v>38284.034288237337</v>
      </c>
      <c r="V292" s="10">
        <v>29764.895661214599</v>
      </c>
      <c r="W292" s="10">
        <v>46760.115755987572</v>
      </c>
      <c r="X292" s="10"/>
      <c r="Y292" s="10">
        <v>45462.138492875783</v>
      </c>
      <c r="Z292" s="10">
        <v>43339.349979553263</v>
      </c>
      <c r="AA292" s="10">
        <v>77843.219771737757</v>
      </c>
      <c r="AB292" s="10">
        <v>7.7906038527767922</v>
      </c>
      <c r="AC292" s="10">
        <v>9.6016793344380709</v>
      </c>
      <c r="AD292" s="10">
        <v>7.4650696791847428</v>
      </c>
      <c r="AE292" s="10">
        <v>11.727490205183109</v>
      </c>
      <c r="AF292" s="10"/>
      <c r="AG292" s="10">
        <v>11.401956031591061</v>
      </c>
      <c r="AH292" s="10">
        <v>10.86955825850648</v>
      </c>
      <c r="AI292" s="10">
        <v>19.523168038694909</v>
      </c>
      <c r="AJ292" s="10">
        <v>0.00046954934605928858</v>
      </c>
      <c r="AK292" s="10">
        <v>0.00051912704051985026</v>
      </c>
      <c r="AL292" s="10">
        <v>0.00054891111547610732</v>
      </c>
      <c r="AM292" s="10">
        <v>0.0005776913386556109</v>
      </c>
      <c r="AN292" s="10"/>
      <c r="AO292" s="10">
        <v>0.00065874005841120599</v>
      </c>
      <c r="AP292" s="10">
        <v>0.00068317374972238858</v>
      </c>
      <c r="AQ292" s="10">
        <v>0.00096900151902767147</v>
      </c>
      <c r="AR292" s="10">
        <v>0.027670673050057552</v>
      </c>
      <c r="AS292" s="10">
        <v>0.080052236008949187</v>
      </c>
      <c r="AT292" s="10">
        <v>0.031710695729045564</v>
      </c>
      <c r="AU292" s="10">
        <v>0.11121285063143516</v>
      </c>
      <c r="AV292" s="10"/>
      <c r="AW292" s="10">
        <v>0.128827763439267</v>
      </c>
      <c r="AX292" s="10">
        <v>0.13485531243906401</v>
      </c>
      <c r="AY292" s="10">
        <v>0.16030456793866218</v>
      </c>
      <c r="AZ292" s="10">
        <v>0.0436076537235488</v>
      </c>
      <c r="BA292" s="10">
        <v>0.2862142949865496</v>
      </c>
      <c r="BB292" s="10">
        <v>0</v>
      </c>
      <c r="BC292" s="10">
        <v>0.57098201479398258</v>
      </c>
      <c r="BD292" s="10"/>
      <c r="BE292" s="10">
        <v>0.52737436107043401</v>
      </c>
      <c r="BF292" s="10">
        <v>0.45605583412230688</v>
      </c>
      <c r="BG292" s="10">
        <v>1.6152693648838161</v>
      </c>
    </row>
    <row r="293" x14ac:dyDescent="0.3">
      <c r="A293" s="36">
        <v>7.4999999999999813</v>
      </c>
      <c r="B293" s="36">
        <v>7.5499999999999812</v>
      </c>
      <c r="C293" s="37">
        <v>151</v>
      </c>
      <c r="D293" s="2">
        <v>5828746740.6729441</v>
      </c>
      <c r="E293" s="2">
        <v>6808655102.5400333</v>
      </c>
      <c r="F293" s="2">
        <v>5713653660.5809784</v>
      </c>
      <c r="G293" s="2">
        <v>9974273793.2473183</v>
      </c>
      <c r="H293" s="2"/>
      <c r="I293" s="2">
        <v>9859180713.1553516</v>
      </c>
      <c r="J293" s="2">
        <v>9406398247.9159451</v>
      </c>
      <c r="K293" s="2">
        <v>14752615050.60639</v>
      </c>
      <c r="L293" s="10">
        <v>1461856.310759495</v>
      </c>
      <c r="M293" s="10">
        <v>1707618.4422251731</v>
      </c>
      <c r="N293" s="10">
        <v>1432990.8353935571</v>
      </c>
      <c r="O293" s="10">
        <v>2501559.2096592342</v>
      </c>
      <c r="P293" s="10"/>
      <c r="Q293" s="10">
        <v>2472693.7342932951</v>
      </c>
      <c r="R293" s="10">
        <v>2359135.3771266141</v>
      </c>
      <c r="S293" s="10">
        <v>3699972.6307279211</v>
      </c>
      <c r="T293" s="10">
        <v>30604.646504244851</v>
      </c>
      <c r="U293" s="10">
        <v>35749.791825489927</v>
      </c>
      <c r="V293" s="10">
        <v>30000.334258746141</v>
      </c>
      <c r="W293" s="10">
        <v>52371.313621981899</v>
      </c>
      <c r="X293" s="10"/>
      <c r="Y293" s="10">
        <v>51767.001376483182</v>
      </c>
      <c r="Z293" s="10">
        <v>49389.603985843991</v>
      </c>
      <c r="AA293" s="10">
        <v>77460.659851020406</v>
      </c>
      <c r="AB293" s="10">
        <v>7.6756801455450709</v>
      </c>
      <c r="AC293" s="10">
        <v>8.9660884429500882</v>
      </c>
      <c r="AD293" s="10">
        <v>7.5241179471762436</v>
      </c>
      <c r="AE293" s="10">
        <v>13.13478501078604</v>
      </c>
      <c r="AF293" s="10"/>
      <c r="AG293" s="10">
        <v>12.98322281241721</v>
      </c>
      <c r="AH293" s="10">
        <v>12.386968843371401</v>
      </c>
      <c r="AI293" s="10">
        <v>19.427221575548408</v>
      </c>
      <c r="AJ293" s="10">
        <v>0.0012047624322401084</v>
      </c>
      <c r="AK293" s="10">
        <v>0.0012624201005088272</v>
      </c>
      <c r="AL293" s="10">
        <v>0.0014407816990936748</v>
      </c>
      <c r="AM293" s="10">
        <v>0.0016849544889245495</v>
      </c>
      <c r="AN293" s="10"/>
      <c r="AO293" s="10">
        <v>0.0019534021048109112</v>
      </c>
      <c r="AP293" s="10">
        <v>0.0020274901372162139</v>
      </c>
      <c r="AQ293" s="10">
        <v>0.0025110727088213402</v>
      </c>
      <c r="AR293" s="10">
        <v>0.028875435482297662</v>
      </c>
      <c r="AS293" s="10">
        <v>0.081314656109458011</v>
      </c>
      <c r="AT293" s="10">
        <v>0.033151477428139238</v>
      </c>
      <c r="AU293" s="10">
        <v>0.11289780512035971</v>
      </c>
      <c r="AV293" s="10"/>
      <c r="AW293" s="10">
        <v>0.1307811655440779</v>
      </c>
      <c r="AX293" s="10">
        <v>0.13688280257628022</v>
      </c>
      <c r="AY293" s="10">
        <v>0.16281564064748352</v>
      </c>
      <c r="AZ293" s="10">
        <v>0.020143517078398343</v>
      </c>
      <c r="BA293" s="10">
        <v>0.19164645024138771</v>
      </c>
      <c r="BB293" s="10">
        <v>0</v>
      </c>
      <c r="BC293" s="10">
        <v>0.74569100364986252</v>
      </c>
      <c r="BD293" s="10"/>
      <c r="BE293" s="10">
        <v>0.72554748657146395</v>
      </c>
      <c r="BF293" s="10">
        <v>0.64630178983573172</v>
      </c>
      <c r="BG293" s="10">
        <v>1.5819932265733985</v>
      </c>
    </row>
    <row r="294" x14ac:dyDescent="0.3">
      <c r="A294" s="36">
        <v>7.5499999999999812</v>
      </c>
      <c r="B294" s="36">
        <v>7.599999999999981</v>
      </c>
      <c r="C294" s="37">
        <v>152</v>
      </c>
      <c r="D294" s="2">
        <v>1080078729.3500791</v>
      </c>
      <c r="E294" s="2">
        <v>1265954140.940269</v>
      </c>
      <c r="F294" s="2">
        <v>936761552.16208458</v>
      </c>
      <c r="G294" s="2">
        <v>1595889053.0842559</v>
      </c>
      <c r="H294" s="2"/>
      <c r="I294" s="2">
        <v>1452571875.8962619</v>
      </c>
      <c r="J294" s="2">
        <v>1342448974.728353</v>
      </c>
      <c r="K294" s="2">
        <v>2353588026.1135468</v>
      </c>
      <c r="L294" s="10">
        <v>270884.97353982128</v>
      </c>
      <c r="M294" s="10">
        <v>317502.73813612061</v>
      </c>
      <c r="N294" s="10">
        <v>234940.86252697639</v>
      </c>
      <c r="O294" s="10">
        <v>400250.7892895462</v>
      </c>
      <c r="P294" s="10"/>
      <c r="Q294" s="10">
        <v>364306.67827670119</v>
      </c>
      <c r="R294" s="10">
        <v>336687.72943678882</v>
      </c>
      <c r="S294" s="10">
        <v>590282.55334779667</v>
      </c>
      <c r="T294" s="10">
        <v>34850.242944956088</v>
      </c>
      <c r="U294" s="10">
        <v>40847.771713354057</v>
      </c>
      <c r="V294" s="10">
        <v>30225.91482195678</v>
      </c>
      <c r="W294" s="10">
        <v>51493.580700963357</v>
      </c>
      <c r="X294" s="10"/>
      <c r="Y294" s="10">
        <v>46869.252577964042</v>
      </c>
      <c r="Z294" s="10">
        <v>43315.983954838433</v>
      </c>
      <c r="AA294" s="10">
        <v>75941.79227263639</v>
      </c>
      <c r="AB294" s="10">
        <v>8.7404805607841158</v>
      </c>
      <c r="AC294" s="10">
        <v>10.24466759602867</v>
      </c>
      <c r="AD294" s="10">
        <v>7.5806938089499338</v>
      </c>
      <c r="AE294" s="10">
        <v>12.91464859607467</v>
      </c>
      <c r="AF294" s="10"/>
      <c r="AG294" s="10">
        <v>11.754861844240491</v>
      </c>
      <c r="AH294" s="10">
        <v>10.863698032937171</v>
      </c>
      <c r="AI294" s="10">
        <v>19.04628785969917</v>
      </c>
      <c r="AJ294" s="10">
        <v>0.00022324495039432362</v>
      </c>
      <c r="AK294" s="10">
        <v>0.00023472564401876803</v>
      </c>
      <c r="AL294" s="10">
        <v>0.00023621818558608234</v>
      </c>
      <c r="AM294" s="10">
        <v>0.00026959360446274748</v>
      </c>
      <c r="AN294" s="10"/>
      <c r="AO294" s="10">
        <v>0.00028779845327094999</v>
      </c>
      <c r="AP294" s="10">
        <v>0.00028935645549355612</v>
      </c>
      <c r="AQ294" s="10">
        <v>0.00040060902015737811</v>
      </c>
      <c r="AR294" s="10">
        <v>0.029098680432691985</v>
      </c>
      <c r="AS294" s="10">
        <v>0.081549381753476785</v>
      </c>
      <c r="AT294" s="10">
        <v>0.033387695613725323</v>
      </c>
      <c r="AU294" s="10">
        <v>0.11316739872482245</v>
      </c>
      <c r="AV294" s="10"/>
      <c r="AW294" s="10">
        <v>0.13106896399734885</v>
      </c>
      <c r="AX294" s="10">
        <v>0.13717215903177377</v>
      </c>
      <c r="AY294" s="10">
        <v>0.16321624966764089</v>
      </c>
      <c r="AZ294" s="10">
        <v>0.15299216418224315</v>
      </c>
      <c r="BA294" s="10">
        <v>0.35141556356406189</v>
      </c>
      <c r="BB294" s="10">
        <v>0</v>
      </c>
      <c r="BC294" s="10">
        <v>0.70362356290229644</v>
      </c>
      <c r="BD294" s="10"/>
      <c r="BE294" s="10">
        <v>0.55063139872005396</v>
      </c>
      <c r="BF294" s="10">
        <v>0.43307437376131097</v>
      </c>
      <c r="BG294" s="10">
        <v>1.5124729133912123</v>
      </c>
    </row>
    <row r="295" x14ac:dyDescent="0.3">
      <c r="A295" s="36">
        <v>7.599999999999981</v>
      </c>
      <c r="B295" s="36">
        <v>7.6499999999999808</v>
      </c>
      <c r="C295" s="37">
        <v>153</v>
      </c>
      <c r="D295" s="2">
        <v>1342764408.7438929</v>
      </c>
      <c r="E295" s="2">
        <v>1486306762.778703</v>
      </c>
      <c r="F295" s="2">
        <v>1175089729.7120321</v>
      </c>
      <c r="G295" s="2">
        <v>1813010589.2699699</v>
      </c>
      <c r="H295" s="2"/>
      <c r="I295" s="2">
        <v>1645335910.2381079</v>
      </c>
      <c r="J295" s="2">
        <v>1552989509.631799</v>
      </c>
      <c r="K295" s="2">
        <v>3287284039.9254222</v>
      </c>
      <c r="L295" s="10">
        <v>336766.8406465844</v>
      </c>
      <c r="M295" s="10">
        <v>372767.4262686721</v>
      </c>
      <c r="N295" s="10">
        <v>294713.84047299973</v>
      </c>
      <c r="O295" s="10">
        <v>454705.11746614438</v>
      </c>
      <c r="P295" s="10"/>
      <c r="Q295" s="10">
        <v>412652.11729255982</v>
      </c>
      <c r="R295" s="10">
        <v>389491.53500816441</v>
      </c>
      <c r="S295" s="10">
        <v>824454.57537054282</v>
      </c>
      <c r="T295" s="10">
        <v>34718.285467574038</v>
      </c>
      <c r="U295" s="10">
        <v>38429.691870377057</v>
      </c>
      <c r="V295" s="10">
        <v>30382.91782273326</v>
      </c>
      <c r="W295" s="10">
        <v>46876.889783585953</v>
      </c>
      <c r="X295" s="10"/>
      <c r="Y295" s="10">
        <v>42541.522138745167</v>
      </c>
      <c r="Z295" s="10">
        <v>40153.829497150669</v>
      </c>
      <c r="AA295" s="10">
        <v>84995.450406593794</v>
      </c>
      <c r="AB295" s="10">
        <v>8.7073854754003612</v>
      </c>
      <c r="AC295" s="10">
        <v>9.6382104216742199</v>
      </c>
      <c r="AD295" s="10">
        <v>7.6200703400816971</v>
      </c>
      <c r="AE295" s="10">
        <v>11.75677726409516</v>
      </c>
      <c r="AF295" s="10"/>
      <c r="AG295" s="10">
        <v>10.6694621287765</v>
      </c>
      <c r="AH295" s="10">
        <v>10.07062609908378</v>
      </c>
      <c r="AI295" s="10">
        <v>21.316955615124179</v>
      </c>
      <c r="AJ295" s="10">
        <v>0.00027754029930917434</v>
      </c>
      <c r="AK295" s="10">
        <v>0.00027558210903560852</v>
      </c>
      <c r="AL295" s="10">
        <v>0.00029631613638791602</v>
      </c>
      <c r="AM295" s="10">
        <v>0.00030627195464860165</v>
      </c>
      <c r="AN295" s="10"/>
      <c r="AO295" s="10">
        <v>0.00032599084281836644</v>
      </c>
      <c r="AP295" s="10">
        <v>0.00033473714709839417</v>
      </c>
      <c r="AQ295" s="10">
        <v>0.00055953532377037054</v>
      </c>
      <c r="AR295" s="10">
        <v>0.029376220732001159</v>
      </c>
      <c r="AS295" s="10">
        <v>0.081824963862512395</v>
      </c>
      <c r="AT295" s="10">
        <v>0.033684011750113235</v>
      </c>
      <c r="AU295" s="10">
        <v>0.11347367067947106</v>
      </c>
      <c r="AV295" s="10"/>
      <c r="AW295" s="10">
        <v>0.13139495484016722</v>
      </c>
      <c r="AX295" s="10">
        <v>0.13750689617887216</v>
      </c>
      <c r="AY295" s="10">
        <v>0.16377578499141127</v>
      </c>
      <c r="AZ295" s="10">
        <v>0.14269095779856</v>
      </c>
      <c r="BA295" s="10">
        <v>0.26484533495407003</v>
      </c>
      <c r="BB295" s="10">
        <v>0</v>
      </c>
      <c r="BC295" s="10">
        <v>0.54286991318889921</v>
      </c>
      <c r="BD295" s="10"/>
      <c r="BE295" s="10">
        <v>0.4001789553903381</v>
      </c>
      <c r="BF295" s="10">
        <v>0.32159227535107049</v>
      </c>
      <c r="BG295" s="10">
        <v>1.7974749134527839</v>
      </c>
    </row>
    <row r="296" x14ac:dyDescent="0.3">
      <c r="A296" s="36">
        <v>7.6499999999999808</v>
      </c>
      <c r="B296" s="36">
        <v>7.6999999999999806</v>
      </c>
      <c r="C296" s="37">
        <v>154</v>
      </c>
      <c r="D296" s="2">
        <v>2960188544.9423699</v>
      </c>
      <c r="E296" s="2">
        <v>3364909949.352972</v>
      </c>
      <c r="F296" s="2">
        <v>2794436034.9362502</v>
      </c>
      <c r="G296" s="2">
        <v>4173459414.4072781</v>
      </c>
      <c r="H296" s="2"/>
      <c r="I296" s="2">
        <v>4007706904.4011569</v>
      </c>
      <c r="J296" s="2">
        <v>3791254020.0632901</v>
      </c>
      <c r="K296" s="2">
        <v>6681687101.3909531</v>
      </c>
      <c r="L296" s="10">
        <v>742418.65326994238</v>
      </c>
      <c r="M296" s="10">
        <v>843923.24172779953</v>
      </c>
      <c r="N296" s="10">
        <v>700847.73527382128</v>
      </c>
      <c r="O296" s="10">
        <v>1046708.367010904</v>
      </c>
      <c r="P296" s="10"/>
      <c r="Q296" s="10">
        <v>1005137.449014783</v>
      </c>
      <c r="R296" s="10">
        <v>950850.81948198669</v>
      </c>
      <c r="S296" s="10">
        <v>1675774.723154464</v>
      </c>
      <c r="T296" s="10">
        <v>32398.171644018981</v>
      </c>
      <c r="U296" s="10">
        <v>36827.69811810321</v>
      </c>
      <c r="V296" s="10">
        <v>30584.071566245118</v>
      </c>
      <c r="W296" s="10">
        <v>45676.97374828747</v>
      </c>
      <c r="X296" s="10"/>
      <c r="Y296" s="10">
        <v>43862.873670513603</v>
      </c>
      <c r="Z296" s="10">
        <v>41493.876698478591</v>
      </c>
      <c r="AA296" s="10">
        <v>73128.600525243281</v>
      </c>
      <c r="AB296" s="10">
        <v>8.1254982901196513</v>
      </c>
      <c r="AC296" s="10">
        <v>9.2364285668859196</v>
      </c>
      <c r="AD296" s="10">
        <v>7.6705199276978107</v>
      </c>
      <c r="AE296" s="10">
        <v>11.45583695794968</v>
      </c>
      <c r="AF296" s="10"/>
      <c r="AG296" s="10">
        <v>11.00085859552784</v>
      </c>
      <c r="AH296" s="10">
        <v>10.406711461020549</v>
      </c>
      <c r="AI296" s="10">
        <v>18.340736170412981</v>
      </c>
      <c r="AJ296" s="10">
        <v>0.0006118509020829983</v>
      </c>
      <c r="AK296" s="10">
        <v>0.00062390147429858809</v>
      </c>
      <c r="AL296" s="10">
        <v>0.00070465809403201572</v>
      </c>
      <c r="AM296" s="10">
        <v>0.00070502267337104363</v>
      </c>
      <c r="AN296" s="10"/>
      <c r="AO296" s="10">
        <v>0.00079404803809676185</v>
      </c>
      <c r="AP296" s="10">
        <v>0.00081718102197753464</v>
      </c>
      <c r="AQ296" s="10">
        <v>0.0011373035947614414</v>
      </c>
      <c r="AR296" s="10">
        <v>0.029988071634084158</v>
      </c>
      <c r="AS296" s="10">
        <v>0.082448865336810978</v>
      </c>
      <c r="AT296" s="10">
        <v>0.03438866984414525</v>
      </c>
      <c r="AU296" s="10">
        <v>0.1141786933528421</v>
      </c>
      <c r="AV296" s="10"/>
      <c r="AW296" s="10">
        <v>0.13218900287826399</v>
      </c>
      <c r="AX296" s="10">
        <v>0.13832407720084969</v>
      </c>
      <c r="AY296" s="10">
        <v>0.16491308858617271</v>
      </c>
      <c r="AZ296" s="10">
        <v>0.059315192022243224</v>
      </c>
      <c r="BA296" s="10">
        <v>0.20414634913256702</v>
      </c>
      <c r="BB296" s="10">
        <v>0</v>
      </c>
      <c r="BC296" s="10">
        <v>0.49348897674893011</v>
      </c>
      <c r="BD296" s="10"/>
      <c r="BE296" s="10">
        <v>0.43417378472668644</v>
      </c>
      <c r="BF296" s="10">
        <v>0.35671526299573375</v>
      </c>
      <c r="BG296" s="10">
        <v>1.3910681861584937</v>
      </c>
    </row>
    <row r="297" x14ac:dyDescent="0.3">
      <c r="A297" s="36">
        <v>7.6999999999999806</v>
      </c>
      <c r="B297" s="36">
        <v>7.7499999999999805</v>
      </c>
      <c r="C297" s="37">
        <v>155</v>
      </c>
      <c r="D297" s="2">
        <v>1520151756.513845</v>
      </c>
      <c r="E297" s="2">
        <v>1654388958.1554589</v>
      </c>
      <c r="F297" s="2">
        <v>1280219148.4946461</v>
      </c>
      <c r="G297" s="2">
        <v>1946458397.5557749</v>
      </c>
      <c r="H297" s="2"/>
      <c r="I297" s="2">
        <v>1706525789.536576</v>
      </c>
      <c r="J297" s="2">
        <v>1578604038.6676221</v>
      </c>
      <c r="K297" s="2">
        <v>2836300269.3027778</v>
      </c>
      <c r="L297" s="10">
        <v>381255.78918450873</v>
      </c>
      <c r="M297" s="10">
        <v>414922.63200496603</v>
      </c>
      <c r="N297" s="10">
        <v>321080.41825230798</v>
      </c>
      <c r="O297" s="10">
        <v>488173.97953530092</v>
      </c>
      <c r="P297" s="10"/>
      <c r="Q297" s="10">
        <v>427998.60860310012</v>
      </c>
      <c r="R297" s="10">
        <v>395915.6880180834</v>
      </c>
      <c r="S297" s="10">
        <v>711347.33285914327</v>
      </c>
      <c r="T297" s="10">
        <v>36574.63986030472</v>
      </c>
      <c r="U297" s="10">
        <v>39804.368263971774</v>
      </c>
      <c r="V297" s="10">
        <v>30801.89467782994</v>
      </c>
      <c r="W297" s="10">
        <v>46831.518359015841</v>
      </c>
      <c r="X297" s="10"/>
      <c r="Y297" s="10">
        <v>41058.773176541057</v>
      </c>
      <c r="Z297" s="10">
        <v>37980.993640199733</v>
      </c>
      <c r="AA297" s="10">
        <v>68240.990046502382</v>
      </c>
      <c r="AB297" s="10">
        <v>9.1729612680631512</v>
      </c>
      <c r="AC297" s="10">
        <v>9.9829808244103155</v>
      </c>
      <c r="AD297" s="10">
        <v>7.7251502117823057</v>
      </c>
      <c r="AE297" s="10">
        <v>11.745398059218561</v>
      </c>
      <c r="AF297" s="10"/>
      <c r="AG297" s="10">
        <v>10.297587002937711</v>
      </c>
      <c r="AH297" s="10">
        <v>9.5256763953055223</v>
      </c>
      <c r="AI297" s="10">
        <v>17.114917904365502</v>
      </c>
      <c r="AJ297" s="10">
        <v>0.00031420506140231619</v>
      </c>
      <c r="AK297" s="10">
        <v>0.00030674690425369926</v>
      </c>
      <c r="AL297" s="10">
        <v>0.00032282606359322429</v>
      </c>
      <c r="AM297" s="10">
        <v>0.00032881529848186774</v>
      </c>
      <c r="AN297" s="10"/>
      <c r="AO297" s="10">
        <v>0.00033811440992727071</v>
      </c>
      <c r="AP297" s="10">
        <v>0.00034025819815543143</v>
      </c>
      <c r="AQ297" s="10">
        <v>0.00048277245599084986</v>
      </c>
      <c r="AR297" s="10">
        <v>0.030302276695486473</v>
      </c>
      <c r="AS297" s="10">
        <v>0.082755612241064674</v>
      </c>
      <c r="AT297" s="10">
        <v>0.034711495907738477</v>
      </c>
      <c r="AU297" s="10">
        <v>0.11450750865132397</v>
      </c>
      <c r="AV297" s="10"/>
      <c r="AW297" s="10">
        <v>0.13252711728819125</v>
      </c>
      <c r="AX297" s="10">
        <v>0.13866433539900511</v>
      </c>
      <c r="AY297" s="10">
        <v>0.16539586104216356</v>
      </c>
      <c r="AZ297" s="10">
        <v>0.18741526269258291</v>
      </c>
      <c r="BA297" s="10">
        <v>0.29227012429925203</v>
      </c>
      <c r="BB297" s="10">
        <v>0</v>
      </c>
      <c r="BC297" s="10">
        <v>0.52041031400329429</v>
      </c>
      <c r="BD297" s="10"/>
      <c r="BE297" s="10">
        <v>0.33299505131071139</v>
      </c>
      <c r="BF297" s="10">
        <v>0.23307329102508256</v>
      </c>
      <c r="BG297" s="10">
        <v>1.2154802735436818</v>
      </c>
    </row>
    <row r="298" x14ac:dyDescent="0.3">
      <c r="A298" s="36">
        <v>7.7499999999999805</v>
      </c>
      <c r="B298" s="36">
        <v>7.7999999999999803</v>
      </c>
      <c r="C298" s="37">
        <v>156</v>
      </c>
      <c r="D298" s="2">
        <v>2805356604.9746342</v>
      </c>
      <c r="E298" s="2">
        <v>3283788407.1502671</v>
      </c>
      <c r="F298" s="2">
        <v>2355608354.0267482</v>
      </c>
      <c r="G298" s="2">
        <v>3726140827.7593999</v>
      </c>
      <c r="H298" s="2"/>
      <c r="I298" s="2">
        <v>3276392576.8115139</v>
      </c>
      <c r="J298" s="2">
        <v>3106918711.995594</v>
      </c>
      <c r="K298" s="2">
        <v>5557791906.3458214</v>
      </c>
      <c r="L298" s="10">
        <v>703586.6266578479</v>
      </c>
      <c r="M298" s="10">
        <v>823577.86669545167</v>
      </c>
      <c r="N298" s="10">
        <v>590789.25388585695</v>
      </c>
      <c r="O298" s="10">
        <v>934520.35680826474</v>
      </c>
      <c r="P298" s="10"/>
      <c r="Q298" s="10">
        <v>821722.98403627379</v>
      </c>
      <c r="R298" s="10">
        <v>779218.74602209125</v>
      </c>
      <c r="S298" s="10">
        <v>1393900.530192134</v>
      </c>
      <c r="T298" s="10">
        <v>36941.751448177958</v>
      </c>
      <c r="U298" s="10">
        <v>43241.880526076733</v>
      </c>
      <c r="V298" s="10">
        <v>31019.335712756751</v>
      </c>
      <c r="W298" s="10">
        <v>49066.905817216233</v>
      </c>
      <c r="X298" s="10"/>
      <c r="Y298" s="10">
        <v>43144.490081795018</v>
      </c>
      <c r="Z298" s="10">
        <v>40912.808954379703</v>
      </c>
      <c r="AA298" s="10">
        <v>73186.619783326591</v>
      </c>
      <c r="AB298" s="10">
        <v>9.2650332717651818</v>
      </c>
      <c r="AC298" s="10">
        <v>10.84511280873653</v>
      </c>
      <c r="AD298" s="10">
        <v>7.7796846706064908</v>
      </c>
      <c r="AE298" s="10">
        <v>12.30603577572116</v>
      </c>
      <c r="AF298" s="10"/>
      <c r="AG298" s="10">
        <v>10.820687174562471</v>
      </c>
      <c r="AH298" s="10">
        <v>10.26097901003544</v>
      </c>
      <c r="AI298" s="10">
        <v>18.355287466317272</v>
      </c>
      <c r="AJ298" s="10">
        <v>0.00057984818985631339</v>
      </c>
      <c r="AK298" s="10">
        <v>0.00060886040320324588</v>
      </c>
      <c r="AL298" s="10">
        <v>0.00059400124829561533</v>
      </c>
      <c r="AM298" s="10">
        <v>0.00062945712582591841</v>
      </c>
      <c r="AN298" s="10"/>
      <c r="AO298" s="10">
        <v>0.00064915253528020098</v>
      </c>
      <c r="AP298" s="10">
        <v>0.00066967683907059893</v>
      </c>
      <c r="AQ298" s="10">
        <v>0.00094600310043062329</v>
      </c>
      <c r="AR298" s="10">
        <v>0.030882124885342786</v>
      </c>
      <c r="AS298" s="10">
        <v>0.083364472644267926</v>
      </c>
      <c r="AT298" s="10">
        <v>0.035305497156034094</v>
      </c>
      <c r="AU298" s="10">
        <v>0.11513696577714989</v>
      </c>
      <c r="AV298" s="10"/>
      <c r="AW298" s="10">
        <v>0.13317626982347144</v>
      </c>
      <c r="AX298" s="10">
        <v>0.13933401223807571</v>
      </c>
      <c r="AY298" s="10">
        <v>0.16634186414259419</v>
      </c>
      <c r="AZ298" s="10">
        <v>0.19092658173803501</v>
      </c>
      <c r="BA298" s="10">
        <v>0.39402986983674948</v>
      </c>
      <c r="BB298" s="10">
        <v>0</v>
      </c>
      <c r="BC298" s="10">
        <v>0.58181678265396797</v>
      </c>
      <c r="BD298" s="10"/>
      <c r="BE298" s="10">
        <v>0.39089020091593296</v>
      </c>
      <c r="BF298" s="10">
        <v>0.31894536147510832</v>
      </c>
      <c r="BG298" s="10">
        <v>1.3593870758885549</v>
      </c>
    </row>
    <row r="299" x14ac:dyDescent="0.3">
      <c r="A299" s="36">
        <v>7.7999999999999803</v>
      </c>
      <c r="B299" s="36">
        <v>7.8499999999999801</v>
      </c>
      <c r="C299" s="37">
        <v>157</v>
      </c>
      <c r="D299" s="2">
        <v>2814777219.327693</v>
      </c>
      <c r="E299" s="2">
        <v>2957810979.2169328</v>
      </c>
      <c r="F299" s="2">
        <v>2368105357.525209</v>
      </c>
      <c r="G299" s="2">
        <v>3618036219.0200868</v>
      </c>
      <c r="H299" s="2"/>
      <c r="I299" s="2">
        <v>3171364357.2176042</v>
      </c>
      <c r="J299" s="2">
        <v>3026609940.1222711</v>
      </c>
      <c r="K299" s="2">
        <v>5694686800.1445866</v>
      </c>
      <c r="L299" s="10">
        <v>705949.32745031011</v>
      </c>
      <c r="M299" s="10">
        <v>741822.35708233772</v>
      </c>
      <c r="N299" s="10">
        <v>593923.51657432294</v>
      </c>
      <c r="O299" s="10">
        <v>907407.59800455917</v>
      </c>
      <c r="P299" s="10"/>
      <c r="Q299" s="10">
        <v>795381.787128572</v>
      </c>
      <c r="R299" s="10">
        <v>759077.21471259941</v>
      </c>
      <c r="S299" s="10">
        <v>1428233.9252278169</v>
      </c>
      <c r="T299" s="10">
        <v>37083.384529506911</v>
      </c>
      <c r="U299" s="10">
        <v>38967.787985046023</v>
      </c>
      <c r="V299" s="10">
        <v>31198.68989151045</v>
      </c>
      <c r="W299" s="10">
        <v>47665.949344172732</v>
      </c>
      <c r="X299" s="10"/>
      <c r="Y299" s="10">
        <v>41781.254706176267</v>
      </c>
      <c r="Z299" s="10">
        <v>39874.18238989079</v>
      </c>
      <c r="AA299" s="10">
        <v>75024.857716913291</v>
      </c>
      <c r="AB299" s="10">
        <v>9.3005550096214975</v>
      </c>
      <c r="AC299" s="10">
        <v>9.7731655391328225</v>
      </c>
      <c r="AD299" s="10">
        <v>7.8246669025917326</v>
      </c>
      <c r="AE299" s="10">
        <v>11.954674299174741</v>
      </c>
      <c r="AF299" s="10"/>
      <c r="AG299" s="10">
        <v>10.47878619214497</v>
      </c>
      <c r="AH299" s="10">
        <v>10.00049028658041</v>
      </c>
      <c r="AI299" s="10">
        <v>18.81631963042549</v>
      </c>
      <c r="AJ299" s="10">
        <v>0.00058179536697107632</v>
      </c>
      <c r="AK299" s="10">
        <v>0.00054841961847592322</v>
      </c>
      <c r="AL299" s="10">
        <v>0.00059715255129781035</v>
      </c>
      <c r="AM299" s="10">
        <v>0.00061119500975165785</v>
      </c>
      <c r="AN299" s="10"/>
      <c r="AO299" s="10">
        <v>0.00062834326611389661</v>
      </c>
      <c r="AP299" s="10">
        <v>0.00065236678705986415</v>
      </c>
      <c r="AQ299" s="10">
        <v>0.00096930425962279954</v>
      </c>
      <c r="AR299" s="10">
        <v>0.031463920252313864</v>
      </c>
      <c r="AS299" s="10">
        <v>0.083912892262743843</v>
      </c>
      <c r="AT299" s="10">
        <v>0.035902649707331903</v>
      </c>
      <c r="AU299" s="10">
        <v>0.11574816078690155</v>
      </c>
      <c r="AV299" s="10"/>
      <c r="AW299" s="10">
        <v>0.13380461308958533</v>
      </c>
      <c r="AX299" s="10">
        <v>0.13998637902513558</v>
      </c>
      <c r="AY299" s="10">
        <v>0.16731116840221699</v>
      </c>
      <c r="AZ299" s="10">
        <v>0.18861992790273452</v>
      </c>
      <c r="BA299" s="10">
        <v>0.249020010793775</v>
      </c>
      <c r="BB299" s="10">
        <v>0</v>
      </c>
      <c r="BC299" s="10">
        <v>0.52781894079287062</v>
      </c>
      <c r="BD299" s="10"/>
      <c r="BE299" s="10">
        <v>0.33919901289013676</v>
      </c>
      <c r="BF299" s="10">
        <v>0.27807233343926607</v>
      </c>
      <c r="BG299" s="10">
        <v>1.4047438523156863</v>
      </c>
    </row>
    <row r="300" x14ac:dyDescent="0.3">
      <c r="A300" s="36">
        <v>7.8499999999999801</v>
      </c>
      <c r="B300" s="36">
        <v>7.8999999999999799</v>
      </c>
      <c r="C300" s="37">
        <v>158</v>
      </c>
      <c r="D300" s="2">
        <v>1834871470.406713</v>
      </c>
      <c r="E300" s="2">
        <v>2080244092.0443721</v>
      </c>
      <c r="F300" s="2">
        <v>1668026665.593312</v>
      </c>
      <c r="G300" s="2">
        <v>2491477063.4818721</v>
      </c>
      <c r="H300" s="2"/>
      <c r="I300" s="2">
        <v>2324632258.6684699</v>
      </c>
      <c r="J300" s="2">
        <v>2185721583.5477781</v>
      </c>
      <c r="K300" s="2">
        <v>3952796448.9536958</v>
      </c>
      <c r="L300" s="10">
        <v>460187.85131448827</v>
      </c>
      <c r="M300" s="10">
        <v>521727.5838483469</v>
      </c>
      <c r="N300" s="10">
        <v>418342.98453859071</v>
      </c>
      <c r="O300" s="10">
        <v>624865.28072122263</v>
      </c>
      <c r="P300" s="10"/>
      <c r="Q300" s="10">
        <v>583020.41394532495</v>
      </c>
      <c r="R300" s="10">
        <v>548181.45866184297</v>
      </c>
      <c r="S300" s="10">
        <v>991365.84434676461</v>
      </c>
      <c r="T300" s="10">
        <v>34529.007723122188</v>
      </c>
      <c r="U300" s="10">
        <v>39146.482725712682</v>
      </c>
      <c r="V300" s="10">
        <v>31389.286142139848</v>
      </c>
      <c r="W300" s="10">
        <v>46885.153622165439</v>
      </c>
      <c r="X300" s="10"/>
      <c r="Y300" s="10">
        <v>43745.432041183099</v>
      </c>
      <c r="Z300" s="10">
        <v>41131.380947455356</v>
      </c>
      <c r="AA300" s="10">
        <v>74384.57751136049</v>
      </c>
      <c r="AB300" s="10">
        <v>8.6599144018533742</v>
      </c>
      <c r="AC300" s="10">
        <v>9.8179823832959521</v>
      </c>
      <c r="AD300" s="10">
        <v>7.8724686589874038</v>
      </c>
      <c r="AE300" s="10">
        <v>11.75884984420818</v>
      </c>
      <c r="AF300" s="10"/>
      <c r="AG300" s="10">
        <v>10.971404101342211</v>
      </c>
      <c r="AH300" s="10">
        <v>10.315797114449429</v>
      </c>
      <c r="AI300" s="10">
        <v>18.655736626773891</v>
      </c>
      <c r="AJ300" s="10">
        <v>0.00037925549245599195</v>
      </c>
      <c r="AK300" s="10">
        <v>0.00038570641576217353</v>
      </c>
      <c r="AL300" s="10">
        <v>0.00042061742558311094</v>
      </c>
      <c r="AM300" s="10">
        <v>0.00042088532450437039</v>
      </c>
      <c r="AN300" s="10"/>
      <c r="AO300" s="10">
        <v>0.00046058000954736934</v>
      </c>
      <c r="AP300" s="10">
        <v>0.0004711185765843544</v>
      </c>
      <c r="AQ300" s="10">
        <v>0.00067281354881455703</v>
      </c>
      <c r="AR300" s="10">
        <v>0.031843175744769858</v>
      </c>
      <c r="AS300" s="10">
        <v>0.084298598678506018</v>
      </c>
      <c r="AT300" s="10">
        <v>0.036323267132915012</v>
      </c>
      <c r="AU300" s="10">
        <v>0.11616904611140591</v>
      </c>
      <c r="AV300" s="10"/>
      <c r="AW300" s="10">
        <v>0.13426519309913271</v>
      </c>
      <c r="AX300" s="10">
        <v>0.14045749760171994</v>
      </c>
      <c r="AY300" s="10">
        <v>0.16798398195103154</v>
      </c>
      <c r="AZ300" s="10">
        <v>0.10002526233838993</v>
      </c>
      <c r="BA300" s="10">
        <v>0.24712879892986317</v>
      </c>
      <c r="BB300" s="10">
        <v>-1.1102230246251565e-16</v>
      </c>
      <c r="BC300" s="10">
        <v>0.49366740644740292</v>
      </c>
      <c r="BD300" s="10"/>
      <c r="BE300" s="10">
        <v>0.39364214410901233</v>
      </c>
      <c r="BF300" s="10">
        <v>0.31036369419809207</v>
      </c>
      <c r="BG300" s="10">
        <v>1.3697441596640769</v>
      </c>
    </row>
    <row r="301" x14ac:dyDescent="0.3">
      <c r="A301" s="36">
        <v>7.8999999999999799</v>
      </c>
      <c r="B301" s="36">
        <v>7.9499999999999797</v>
      </c>
      <c r="C301" s="37">
        <v>159</v>
      </c>
      <c r="D301" s="2">
        <v>2607969278.4000692</v>
      </c>
      <c r="E301" s="2">
        <v>3127233424.147696</v>
      </c>
      <c r="F301" s="2">
        <v>2408557919.8660898</v>
      </c>
      <c r="G301" s="2">
        <v>3633328568.3925161</v>
      </c>
      <c r="H301" s="2"/>
      <c r="I301" s="2">
        <v>3433917209.8585372</v>
      </c>
      <c r="J301" s="2">
        <v>3190703315.7675419</v>
      </c>
      <c r="K301" s="2">
        <v>5778317456.2773619</v>
      </c>
      <c r="L301" s="10">
        <v>654081.66069261555</v>
      </c>
      <c r="M301" s="10">
        <v>784313.69893085049</v>
      </c>
      <c r="N301" s="10">
        <v>604069.0652103204</v>
      </c>
      <c r="O301" s="10">
        <v>911242.93661696278</v>
      </c>
      <c r="P301" s="10"/>
      <c r="Q301" s="10">
        <v>861230.34113466751</v>
      </c>
      <c r="R301" s="10">
        <v>800232.01992432389</v>
      </c>
      <c r="S301" s="10">
        <v>1449208.5888870819</v>
      </c>
      <c r="T301" s="10">
        <v>34171.505220126703</v>
      </c>
      <c r="U301" s="10">
        <v>40975.280714723478</v>
      </c>
      <c r="V301" s="10">
        <v>31558.672954220259</v>
      </c>
      <c r="W301" s="10">
        <v>47606.506399273007</v>
      </c>
      <c r="X301" s="10"/>
      <c r="Y301" s="10">
        <v>44993.67413336657</v>
      </c>
      <c r="Z301" s="10">
        <v>41806.909273683726</v>
      </c>
      <c r="AA301" s="10">
        <v>75711.706712229585</v>
      </c>
      <c r="AB301" s="10">
        <v>8.5702523675657165</v>
      </c>
      <c r="AC301" s="10">
        <v>10.27664699856984</v>
      </c>
      <c r="AD301" s="10">
        <v>7.9149510640765248</v>
      </c>
      <c r="AE301" s="10">
        <v>11.93976594099794</v>
      </c>
      <c r="AF301" s="10"/>
      <c r="AG301" s="10">
        <v>11.28446463750875</v>
      </c>
      <c r="AH301" s="10">
        <v>10.485220386849109</v>
      </c>
      <c r="AI301" s="10">
        <v>18.988582139505791</v>
      </c>
      <c r="AJ301" s="10">
        <v>0.00053904956774464307</v>
      </c>
      <c r="AK301" s="10">
        <v>0.00057983291474909685</v>
      </c>
      <c r="AL301" s="10">
        <v>0.00060735325910484623</v>
      </c>
      <c r="AM301" s="10">
        <v>0.00061377834697052603</v>
      </c>
      <c r="AN301" s="10"/>
      <c r="AO301" s="10">
        <v>0.00068036293284833135</v>
      </c>
      <c r="AP301" s="10">
        <v>0.00068773608484363742</v>
      </c>
      <c r="AQ301" s="10">
        <v>0.0009835392042421402</v>
      </c>
      <c r="AR301" s="10">
        <v>0.032382225312514501</v>
      </c>
      <c r="AS301" s="10">
        <v>0.084878431593255116</v>
      </c>
      <c r="AT301" s="10">
        <v>0.036930620392019858</v>
      </c>
      <c r="AU301" s="10">
        <v>0.11678282445837644</v>
      </c>
      <c r="AV301" s="10"/>
      <c r="AW301" s="10">
        <v>0.13494555603198105</v>
      </c>
      <c r="AX301" s="10">
        <v>0.14114523368656356</v>
      </c>
      <c r="AY301" s="10">
        <v>0.16896752115527366</v>
      </c>
      <c r="AZ301" s="10">
        <v>0.082792843339663635</v>
      </c>
      <c r="BA301" s="10">
        <v>0.29838414860356077</v>
      </c>
      <c r="BB301" s="10">
        <v>0</v>
      </c>
      <c r="BC301" s="10">
        <v>0.50850786623164157</v>
      </c>
      <c r="BD301" s="10"/>
      <c r="BE301" s="10">
        <v>0.42571502289197816</v>
      </c>
      <c r="BF301" s="10">
        <v>0.32473597145006083</v>
      </c>
      <c r="BG301" s="10">
        <v>1.399077642525044</v>
      </c>
    </row>
    <row r="302" x14ac:dyDescent="0.3">
      <c r="A302" s="36">
        <v>7.9499999999999797</v>
      </c>
      <c r="B302" s="36">
        <v>7.9999999999999796</v>
      </c>
      <c r="C302" s="37">
        <v>160</v>
      </c>
      <c r="D302" s="2">
        <v>6512562320.2472305</v>
      </c>
      <c r="E302" s="2">
        <v>7976671874.7765036</v>
      </c>
      <c r="F302" s="2">
        <v>6400659424.0884924</v>
      </c>
      <c r="G302" s="2">
        <v>11551325522.34202</v>
      </c>
      <c r="H302" s="2"/>
      <c r="I302" s="2">
        <v>11439422626.183281</v>
      </c>
      <c r="J302" s="2">
        <v>11041000222.802771</v>
      </c>
      <c r="K302" s="2">
        <v>16878189592.71582</v>
      </c>
      <c r="L302" s="10">
        <v>1633358.035722231</v>
      </c>
      <c r="M302" s="10">
        <v>2000558.3769202409</v>
      </c>
      <c r="N302" s="10">
        <v>1605292.6621144861</v>
      </c>
      <c r="O302" s="10">
        <v>2897085.5766712101</v>
      </c>
      <c r="P302" s="10"/>
      <c r="Q302" s="10">
        <v>2869020.2030634638</v>
      </c>
      <c r="R302" s="10">
        <v>2769095.411226904</v>
      </c>
      <c r="S302" s="10">
        <v>4233069.1430004109</v>
      </c>
      <c r="T302" s="10">
        <v>32410.96622447449</v>
      </c>
      <c r="U302" s="10">
        <v>39697.377161879107</v>
      </c>
      <c r="V302" s="10">
        <v>31854.06084538185</v>
      </c>
      <c r="W302" s="10">
        <v>57487.299613023089</v>
      </c>
      <c r="X302" s="10"/>
      <c r="Y302" s="10">
        <v>56930.394233930441</v>
      </c>
      <c r="Z302" s="10">
        <v>54947.571740410007</v>
      </c>
      <c r="AA302" s="10">
        <v>83997.420050641842</v>
      </c>
      <c r="AB302" s="10">
        <v>8.1287071854473361</v>
      </c>
      <c r="AC302" s="10">
        <v>9.956147334339823</v>
      </c>
      <c r="AD302" s="10">
        <v>7.9890346830821883</v>
      </c>
      <c r="AE302" s="10">
        <v>14.417880115017191</v>
      </c>
      <c r="AF302" s="10"/>
      <c r="AG302" s="10">
        <v>14.278207612652039</v>
      </c>
      <c r="AH302" s="10">
        <v>13.78091347649713</v>
      </c>
      <c r="AI302" s="10">
        <v>21.06664846693447</v>
      </c>
      <c r="AJ302" s="10">
        <v>0.0013461024762504066</v>
      </c>
      <c r="AK302" s="10">
        <v>0.0014789867834727908</v>
      </c>
      <c r="AL302" s="10">
        <v>0.0016140202938762741</v>
      </c>
      <c r="AM302" s="10">
        <v>0.0019513659034581402</v>
      </c>
      <c r="AN302" s="10"/>
      <c r="AO302" s="10">
        <v>0.0022664958565970328</v>
      </c>
      <c r="AP302" s="10">
        <v>0.0023798183392558687</v>
      </c>
      <c r="AQ302" s="10">
        <v>0.002872871088630418</v>
      </c>
      <c r="AR302" s="10">
        <v>0.03372832778876491</v>
      </c>
      <c r="AS302" s="10">
        <v>0.086357418376727904</v>
      </c>
      <c r="AT302" s="10">
        <v>0.03854464068589613</v>
      </c>
      <c r="AU302" s="10">
        <v>0.11873419036183458</v>
      </c>
      <c r="AV302" s="10"/>
      <c r="AW302" s="10">
        <v>0.13721205188857807</v>
      </c>
      <c r="AX302" s="10">
        <v>0.14352505202581944</v>
      </c>
      <c r="AY302" s="10">
        <v>0.17184039224390407</v>
      </c>
      <c r="AZ302" s="10">
        <v>0.017483026160960646</v>
      </c>
      <c r="BA302" s="10">
        <v>0.24622657546139459</v>
      </c>
      <c r="BB302" s="10">
        <v>0</v>
      </c>
      <c r="BC302" s="10">
        <v>0.8047086646837216</v>
      </c>
      <c r="BD302" s="10"/>
      <c r="BE302" s="10">
        <v>0.78722563852276073</v>
      </c>
      <c r="BF302" s="10">
        <v>0.72497855162401525</v>
      </c>
      <c r="BG302" s="10">
        <v>1.6369454261534027</v>
      </c>
    </row>
    <row r="303" x14ac:dyDescent="0.3">
      <c r="A303" s="36">
        <v>7.9999999999999796</v>
      </c>
      <c r="B303" s="36">
        <v>8.0499999999999794</v>
      </c>
      <c r="C303" s="37">
        <v>161</v>
      </c>
      <c r="D303" s="2">
        <v>3641325846.6242089</v>
      </c>
      <c r="E303" s="2">
        <v>4800106178.3686705</v>
      </c>
      <c r="F303" s="2">
        <v>3452330590.4680839</v>
      </c>
      <c r="G303" s="2">
        <v>6074854424.5968161</v>
      </c>
      <c r="H303" s="2"/>
      <c r="I303" s="2">
        <v>5885859168.440691</v>
      </c>
      <c r="J303" s="2">
        <v>5621875010.5099373</v>
      </c>
      <c r="K303" s="2">
        <v>8521606507.3059702</v>
      </c>
      <c r="L303" s="10">
        <v>913248.66309163021</v>
      </c>
      <c r="M303" s="10">
        <v>1203872.088008021</v>
      </c>
      <c r="N303" s="10">
        <v>865848.43793044228</v>
      </c>
      <c r="O303" s="10">
        <v>1523580.397750617</v>
      </c>
      <c r="P303" s="10"/>
      <c r="Q303" s="10">
        <v>1476180.1725894299</v>
      </c>
      <c r="R303" s="10">
        <v>1409972.645589028</v>
      </c>
      <c r="S303" s="10">
        <v>2137228.6024347292</v>
      </c>
      <c r="T303" s="10">
        <v>33759.742690749197</v>
      </c>
      <c r="U303" s="10">
        <v>44503.116802973032</v>
      </c>
      <c r="V303" s="10">
        <v>32007.515209234971</v>
      </c>
      <c r="W303" s="10">
        <v>56321.661640986611</v>
      </c>
      <c r="X303" s="10"/>
      <c r="Y303" s="10">
        <v>54569.434159472381</v>
      </c>
      <c r="Z303" s="10">
        <v>52121.963754032433</v>
      </c>
      <c r="AA303" s="10">
        <v>79006.179374244108</v>
      </c>
      <c r="AB303" s="10">
        <v>8.4669818569593005</v>
      </c>
      <c r="AC303" s="10">
        <v>11.161432301205471</v>
      </c>
      <c r="AD303" s="10">
        <v>8.0275212120382182</v>
      </c>
      <c r="AE303" s="10">
        <v>14.125536786117349</v>
      </c>
      <c r="AF303" s="10"/>
      <c r="AG303" s="10">
        <v>13.686076141196271</v>
      </c>
      <c r="AH303" s="10">
        <v>13.072247780354431</v>
      </c>
      <c r="AI303" s="10">
        <v>19.814839629470882</v>
      </c>
      <c r="AJ303" s="10">
        <v>0.00075263736421172264</v>
      </c>
      <c r="AK303" s="10">
        <v>0.00089000697390128811</v>
      </c>
      <c r="AL303" s="10">
        <v>0.00087055587010534711</v>
      </c>
      <c r="AM303" s="10">
        <v>0.0010262254119410017</v>
      </c>
      <c r="AN303" s="10"/>
      <c r="AO303" s="10">
        <v>0.0011661668472017466</v>
      </c>
      <c r="AP303" s="10">
        <v>0.0012117598932191258</v>
      </c>
      <c r="AQ303" s="10">
        <v>0.001450480030991577</v>
      </c>
      <c r="AR303" s="10">
        <v>0.034480965152976634</v>
      </c>
      <c r="AS303" s="10">
        <v>0.087247425350629196</v>
      </c>
      <c r="AT303" s="10">
        <v>0.039415196556001474</v>
      </c>
      <c r="AU303" s="10">
        <v>0.11976041577377558</v>
      </c>
      <c r="AV303" s="10"/>
      <c r="AW303" s="10">
        <v>0.13837821873577982</v>
      </c>
      <c r="AX303" s="10">
        <v>0.14473681191903856</v>
      </c>
      <c r="AY303" s="10">
        <v>0.17329087227489565</v>
      </c>
      <c r="AZ303" s="10">
        <v>0.054744252093916757</v>
      </c>
      <c r="BA303" s="10">
        <v>0.39039586522270131</v>
      </c>
      <c r="BB303" s="10">
        <v>0</v>
      </c>
      <c r="BC303" s="10">
        <v>0.75963867463027568</v>
      </c>
      <c r="BD303" s="10"/>
      <c r="BE303" s="10">
        <v>0.70489442253635914</v>
      </c>
      <c r="BF303" s="10">
        <v>0.62842893030927738</v>
      </c>
      <c r="BG303" s="10">
        <v>1.4683634095860354</v>
      </c>
    </row>
    <row r="304" x14ac:dyDescent="0.3">
      <c r="A304" s="36">
        <v>8.0499999999999794</v>
      </c>
      <c r="B304" s="36">
        <v>8.0999999999999801</v>
      </c>
      <c r="C304" s="37">
        <v>162</v>
      </c>
      <c r="D304" s="2">
        <v>2097449887.9917359</v>
      </c>
      <c r="E304" s="2">
        <v>2287071922.208508</v>
      </c>
      <c r="F304" s="2">
        <v>1720476213.4202249</v>
      </c>
      <c r="G304" s="2">
        <v>2772652316.3293018</v>
      </c>
      <c r="H304" s="2"/>
      <c r="I304" s="2">
        <v>2395678641.757791</v>
      </c>
      <c r="J304" s="2">
        <v>2236177176.2551799</v>
      </c>
      <c r="K304" s="2">
        <v>4254529123.3781662</v>
      </c>
      <c r="L304" s="10">
        <v>526042.81703763292</v>
      </c>
      <c r="M304" s="10">
        <v>573600.23884917621</v>
      </c>
      <c r="N304" s="10">
        <v>431497.390776938</v>
      </c>
      <c r="O304" s="10">
        <v>695384.35387569596</v>
      </c>
      <c r="P304" s="10"/>
      <c r="Q304" s="10">
        <v>600838.92761500098</v>
      </c>
      <c r="R304" s="10">
        <v>560835.77868877735</v>
      </c>
      <c r="S304" s="10">
        <v>1067040.74220977</v>
      </c>
      <c r="T304" s="10">
        <v>39252.360587475181</v>
      </c>
      <c r="U304" s="10">
        <v>42801.009117778769</v>
      </c>
      <c r="V304" s="10">
        <v>32197.552417333682</v>
      </c>
      <c r="W304" s="10">
        <v>51888.318823417278</v>
      </c>
      <c r="X304" s="10"/>
      <c r="Y304" s="10">
        <v>44833.510653275778</v>
      </c>
      <c r="Z304" s="10">
        <v>41848.54825966464</v>
      </c>
      <c r="AA304" s="10">
        <v>79620.644210314698</v>
      </c>
      <c r="AB304" s="10">
        <v>9.8445366714257112</v>
      </c>
      <c r="AC304" s="10">
        <v>10.734541758195491</v>
      </c>
      <c r="AD304" s="10">
        <v>8.0751827599314687</v>
      </c>
      <c r="AE304" s="10">
        <v>13.013649366065239</v>
      </c>
      <c r="AF304" s="10"/>
      <c r="AG304" s="10">
        <v>11.24429545457099</v>
      </c>
      <c r="AH304" s="10">
        <v>10.495663491883169</v>
      </c>
      <c r="AI304" s="10">
        <v>19.968948109100211</v>
      </c>
      <c r="AJ304" s="10">
        <v>0.00043352867108220351</v>
      </c>
      <c r="AK304" s="10">
        <v>0.00042405519481053858</v>
      </c>
      <c r="AL304" s="10">
        <v>0.00043384334950568036</v>
      </c>
      <c r="AM304" s="10">
        <v>0.00046838427172401836</v>
      </c>
      <c r="AN304" s="10"/>
      <c r="AO304" s="10">
        <v>0.00047465644838175458</v>
      </c>
      <c r="AP304" s="10">
        <v>0.00048199396309101439</v>
      </c>
      <c r="AQ304" s="10">
        <v>0.0007241720829800519</v>
      </c>
      <c r="AR304" s="10">
        <v>0.03491449382405884</v>
      </c>
      <c r="AS304" s="10">
        <v>0.087671480545439731</v>
      </c>
      <c r="AT304" s="10">
        <v>0.039849039905507151</v>
      </c>
      <c r="AU304" s="10">
        <v>0.1202288000454996</v>
      </c>
      <c r="AV304" s="10"/>
      <c r="AW304" s="10">
        <v>0.13885287518416159</v>
      </c>
      <c r="AX304" s="10">
        <v>0.14521880588212957</v>
      </c>
      <c r="AY304" s="10">
        <v>0.17401504435787571</v>
      </c>
      <c r="AZ304" s="10">
        <v>0.21911007640268698</v>
      </c>
      <c r="BA304" s="10">
        <v>0.3293249301377541</v>
      </c>
      <c r="BB304" s="10">
        <v>0</v>
      </c>
      <c r="BC304" s="10">
        <v>0.61156097056256353</v>
      </c>
      <c r="BD304" s="10"/>
      <c r="BE304" s="10">
        <v>0.39245089415987677</v>
      </c>
      <c r="BF304" s="10">
        <v>0.29974315181595346</v>
      </c>
      <c r="BG304" s="10">
        <v>1.4728787821601816</v>
      </c>
    </row>
    <row r="305" x14ac:dyDescent="0.3">
      <c r="A305" s="36">
        <v>8.0999999999999801</v>
      </c>
      <c r="B305" s="36">
        <v>8.1499999999999808</v>
      </c>
      <c r="C305" s="37">
        <v>163</v>
      </c>
      <c r="D305" s="2">
        <v>4021941070.980617</v>
      </c>
      <c r="E305" s="2">
        <v>4734612204.5446997</v>
      </c>
      <c r="F305" s="2">
        <v>3181033316.9189019</v>
      </c>
      <c r="G305" s="2">
        <v>5503940779.6793318</v>
      </c>
      <c r="H305" s="2"/>
      <c r="I305" s="2">
        <v>4663033025.6176167</v>
      </c>
      <c r="J305" s="2">
        <v>4432696969.6556349</v>
      </c>
      <c r="K305" s="2">
        <v>7396404010.126895</v>
      </c>
      <c r="L305" s="10">
        <v>1008707.39417939</v>
      </c>
      <c r="M305" s="10">
        <v>1187446.1248960551</v>
      </c>
      <c r="N305" s="10">
        <v>797806.77321678039</v>
      </c>
      <c r="O305" s="10">
        <v>1380394.6063870059</v>
      </c>
      <c r="P305" s="10"/>
      <c r="Q305" s="10">
        <v>1169493.9854243961</v>
      </c>
      <c r="R305" s="10">
        <v>1111725.4406609291</v>
      </c>
      <c r="S305" s="10">
        <v>1855026.536610598</v>
      </c>
      <c r="T305" s="10">
        <v>40970.39810710949</v>
      </c>
      <c r="U305" s="10">
        <v>48230.18126809111</v>
      </c>
      <c r="V305" s="10">
        <v>32404.304062657531</v>
      </c>
      <c r="W305" s="10">
        <v>56067.118071035387</v>
      </c>
      <c r="X305" s="10"/>
      <c r="Y305" s="10">
        <v>47501.024026583444</v>
      </c>
      <c r="Z305" s="10">
        <v>45154.654513794187</v>
      </c>
      <c r="AA305" s="10">
        <v>75345.116078996958</v>
      </c>
      <c r="AB305" s="10">
        <v>10.275422435027959</v>
      </c>
      <c r="AC305" s="10">
        <v>12.0961843073136</v>
      </c>
      <c r="AD305" s="10">
        <v>8.1270363076877192</v>
      </c>
      <c r="AE305" s="10">
        <v>14.06169696931765</v>
      </c>
      <c r="AF305" s="10"/>
      <c r="AG305" s="10">
        <v>11.913310841977401</v>
      </c>
      <c r="AH305" s="10">
        <v>11.324838699979921</v>
      </c>
      <c r="AI305" s="10">
        <v>18.89664079182004</v>
      </c>
      <c r="AJ305" s="10">
        <v>0.00083130795050490914</v>
      </c>
      <c r="AK305" s="10">
        <v>0.00087786347305238556</v>
      </c>
      <c r="AL305" s="10">
        <v>0.00080214427746010336</v>
      </c>
      <c r="AM305" s="10">
        <v>0.000929780946034797</v>
      </c>
      <c r="AN305" s="10"/>
      <c r="AO305" s="10">
        <v>0.0009238879773133859</v>
      </c>
      <c r="AP305" s="10">
        <v>0.00095544002607333663</v>
      </c>
      <c r="AQ305" s="10">
        <v>0.0012589570180971371</v>
      </c>
      <c r="AR305" s="10">
        <v>0.035745801774563747</v>
      </c>
      <c r="AS305" s="10">
        <v>0.088549344018492113</v>
      </c>
      <c r="AT305" s="10">
        <v>0.040651184182967252</v>
      </c>
      <c r="AU305" s="10">
        <v>0.1211585809915344</v>
      </c>
      <c r="AV305" s="10"/>
      <c r="AW305" s="10">
        <v>0.13977676316147497</v>
      </c>
      <c r="AX305" s="10">
        <v>0.14617424590820291</v>
      </c>
      <c r="AY305" s="10">
        <v>0.17527400137597285</v>
      </c>
      <c r="AZ305" s="10">
        <v>0.26435050195456777</v>
      </c>
      <c r="BA305" s="10">
        <v>0.48838812198627646</v>
      </c>
      <c r="BB305" s="10">
        <v>0</v>
      </c>
      <c r="BC305" s="10">
        <v>0.73023675998790272</v>
      </c>
      <c r="BD305" s="10"/>
      <c r="BE305" s="10">
        <v>0.46588625803333494</v>
      </c>
      <c r="BF305" s="10">
        <v>0.39347706485170497</v>
      </c>
      <c r="BG305" s="10">
        <v>1.3251576683550534</v>
      </c>
    </row>
    <row r="306" x14ac:dyDescent="0.3">
      <c r="A306" s="36">
        <v>8.1499999999999808</v>
      </c>
      <c r="B306" s="36">
        <v>8.1999999999999815</v>
      </c>
      <c r="C306" s="37">
        <v>164</v>
      </c>
      <c r="D306" s="2">
        <v>1645348707.2654641</v>
      </c>
      <c r="E306" s="2">
        <v>1713073550.9759071</v>
      </c>
      <c r="F306" s="2">
        <v>1308547765.4856989</v>
      </c>
      <c r="G306" s="2">
        <v>2016354592.6797431</v>
      </c>
      <c r="H306" s="2"/>
      <c r="I306" s="2">
        <v>1679553650.8999779</v>
      </c>
      <c r="J306" s="2">
        <v>1564682499.8035669</v>
      </c>
      <c r="K306" s="2">
        <v>2789445815.5525918</v>
      </c>
      <c r="L306" s="10">
        <v>412655.32680157298</v>
      </c>
      <c r="M306" s="10">
        <v>429640.79461791553</v>
      </c>
      <c r="N306" s="10">
        <v>328185.26760774228</v>
      </c>
      <c r="O306" s="10">
        <v>505704.02475532237</v>
      </c>
      <c r="P306" s="10"/>
      <c r="Q306" s="10">
        <v>421233.96556149161</v>
      </c>
      <c r="R306" s="10">
        <v>392424.15024000651</v>
      </c>
      <c r="S306" s="10">
        <v>699596.18257773796</v>
      </c>
      <c r="T306" s="10">
        <v>40984.125623112253</v>
      </c>
      <c r="U306" s="10">
        <v>42671.089298458312</v>
      </c>
      <c r="V306" s="10">
        <v>32594.723396744361</v>
      </c>
      <c r="W306" s="10">
        <v>50225.541590189387</v>
      </c>
      <c r="X306" s="10"/>
      <c r="Y306" s="10">
        <v>41836.139363821487</v>
      </c>
      <c r="Z306" s="10">
        <v>38974.804458814499</v>
      </c>
      <c r="AA306" s="10">
        <v>69482.534139206691</v>
      </c>
      <c r="AB306" s="10">
        <v>10.278865311651799</v>
      </c>
      <c r="AC306" s="10">
        <v>10.70195771977072</v>
      </c>
      <c r="AD306" s="10">
        <v>8.1747936932133278</v>
      </c>
      <c r="AE306" s="10">
        <v>12.596622945133319</v>
      </c>
      <c r="AF306" s="10"/>
      <c r="AG306" s="10">
        <v>10.49255132669485</v>
      </c>
      <c r="AH306" s="10">
        <v>9.7749252787327876</v>
      </c>
      <c r="AI306" s="10">
        <v>17.42629857464599</v>
      </c>
      <c r="AJ306" s="10">
        <v>0.00034008242228404011</v>
      </c>
      <c r="AK306" s="10">
        <v>0.00031762785040987502</v>
      </c>
      <c r="AL306" s="10">
        <v>0.00032996954049014087</v>
      </c>
      <c r="AM306" s="10">
        <v>0.00034062286564656794</v>
      </c>
      <c r="AN306" s="10"/>
      <c r="AO306" s="10">
        <v>0.00033277041290389936</v>
      </c>
      <c r="AP306" s="10">
        <v>0.0003372574977813007</v>
      </c>
      <c r="AQ306" s="10">
        <v>0.000474797263816769</v>
      </c>
      <c r="AR306" s="10">
        <v>0.036085884196847787</v>
      </c>
      <c r="AS306" s="10">
        <v>0.088866971868901981</v>
      </c>
      <c r="AT306" s="10">
        <v>0.040981153723457391</v>
      </c>
      <c r="AU306" s="10">
        <v>0.12149920385718097</v>
      </c>
      <c r="AV306" s="10"/>
      <c r="AW306" s="10">
        <v>0.14010953357437886</v>
      </c>
      <c r="AX306" s="10">
        <v>0.14651150340598421</v>
      </c>
      <c r="AY306" s="10">
        <v>0.17574879863978962</v>
      </c>
      <c r="AZ306" s="10">
        <v>0.25738528669968219</v>
      </c>
      <c r="BA306" s="10">
        <v>0.3091410158344956</v>
      </c>
      <c r="BB306" s="10">
        <v>0</v>
      </c>
      <c r="BC306" s="10">
        <v>0.54091019515158822</v>
      </c>
      <c r="BD306" s="10"/>
      <c r="BE306" s="10">
        <v>0.28352490845190603</v>
      </c>
      <c r="BF306" s="10">
        <v>0.19573969026862192</v>
      </c>
      <c r="BG306" s="10">
        <v>1.1317111145096197</v>
      </c>
    </row>
    <row r="307" x14ac:dyDescent="0.3">
      <c r="A307" s="36">
        <v>8.1999999999999815</v>
      </c>
      <c r="B307" s="36">
        <v>8.2499999999999822</v>
      </c>
      <c r="C307" s="37">
        <v>165</v>
      </c>
      <c r="D307" s="2">
        <v>1906058223.2762871</v>
      </c>
      <c r="E307" s="2">
        <v>2107745336.3696411</v>
      </c>
      <c r="F307" s="2">
        <v>1744864852.7572119</v>
      </c>
      <c r="G307" s="2">
        <v>2428138400.5385299</v>
      </c>
      <c r="H307" s="2"/>
      <c r="I307" s="2">
        <v>2266945030.019455</v>
      </c>
      <c r="J307" s="2">
        <v>2135732465.921566</v>
      </c>
      <c r="K307" s="2">
        <v>3917896989.6558738</v>
      </c>
      <c r="L307" s="10">
        <v>478041.5698846741</v>
      </c>
      <c r="M307" s="10">
        <v>528624.9271983502</v>
      </c>
      <c r="N307" s="10">
        <v>437614.08925636031</v>
      </c>
      <c r="O307" s="10">
        <v>608979.87202904432</v>
      </c>
      <c r="P307" s="10"/>
      <c r="Q307" s="10">
        <v>568552.39140073047</v>
      </c>
      <c r="R307" s="10">
        <v>535644.13111572643</v>
      </c>
      <c r="S307" s="10">
        <v>982613.02026871499</v>
      </c>
      <c r="T307" s="10">
        <v>35791.159952610768</v>
      </c>
      <c r="U307" s="10">
        <v>39578.355766963497</v>
      </c>
      <c r="V307" s="10">
        <v>32764.338611533421</v>
      </c>
      <c r="W307" s="10">
        <v>45594.562023068829</v>
      </c>
      <c r="X307" s="10"/>
      <c r="Y307" s="10">
        <v>42567.740681991461</v>
      </c>
      <c r="Z307" s="10">
        <v>40103.88631906049</v>
      </c>
      <c r="AA307" s="10">
        <v>73568.622470300892</v>
      </c>
      <c r="AB307" s="10">
        <v>8.9764636162740423</v>
      </c>
      <c r="AC307" s="10">
        <v>9.9262966331490041</v>
      </c>
      <c r="AD307" s="10">
        <v>8.2173333819615113</v>
      </c>
      <c r="AE307" s="10">
        <v>11.435168003549791</v>
      </c>
      <c r="AF307" s="10"/>
      <c r="AG307" s="10">
        <v>10.67603776923726</v>
      </c>
      <c r="AH307" s="10">
        <v>10.058100293225539</v>
      </c>
      <c r="AI307" s="10">
        <v>18.451094174607359</v>
      </c>
      <c r="AJ307" s="10">
        <v>0.00039396931162606662</v>
      </c>
      <c r="AK307" s="10">
        <v>0.00039080553197563421</v>
      </c>
      <c r="AL307" s="10">
        <v>0.00043999330316229633</v>
      </c>
      <c r="AM307" s="10">
        <v>0.00041018552152511837</v>
      </c>
      <c r="AN307" s="10"/>
      <c r="AO307" s="10">
        <v>0.00044915042354603618</v>
      </c>
      <c r="AP307" s="10">
        <v>0.00046034373585530686</v>
      </c>
      <c r="AQ307" s="10">
        <v>0.00066687324063903941</v>
      </c>
      <c r="AR307" s="10">
        <v>0.036479853508473853</v>
      </c>
      <c r="AS307" s="10">
        <v>0.089257777400877619</v>
      </c>
      <c r="AT307" s="10">
        <v>0.041421147026619684</v>
      </c>
      <c r="AU307" s="10">
        <v>0.12190938937870609</v>
      </c>
      <c r="AV307" s="10"/>
      <c r="AW307" s="10">
        <v>0.1405586839979249</v>
      </c>
      <c r="AX307" s="10">
        <v>0.1469718471418395</v>
      </c>
      <c r="AY307" s="10">
        <v>0.17641567188042867</v>
      </c>
      <c r="AZ307" s="10">
        <v>0.09238157916033396</v>
      </c>
      <c r="BA307" s="10">
        <v>0.20797053882941707</v>
      </c>
      <c r="BB307" s="10">
        <v>-1.1102230246251565e-16</v>
      </c>
      <c r="BC307" s="10">
        <v>0.39159110042340428</v>
      </c>
      <c r="BD307" s="10"/>
      <c r="BE307" s="10">
        <v>0.2992095212630701</v>
      </c>
      <c r="BF307" s="10">
        <v>0.22401025073472614</v>
      </c>
      <c r="BG307" s="10">
        <v>1.2453870759473809</v>
      </c>
    </row>
    <row r="308" x14ac:dyDescent="0.3">
      <c r="A308" s="36">
        <v>8.2499999999999822</v>
      </c>
      <c r="B308" s="36">
        <v>8.2999999999999829</v>
      </c>
      <c r="C308" s="37">
        <v>166</v>
      </c>
      <c r="D308" s="2">
        <v>2120301151.2514651</v>
      </c>
      <c r="E308" s="2">
        <v>2271900465.0964022</v>
      </c>
      <c r="F308" s="2">
        <v>1894551175.087219</v>
      </c>
      <c r="G308" s="2">
        <v>3282916407.037466</v>
      </c>
      <c r="H308" s="2"/>
      <c r="I308" s="2">
        <v>3057166430.87322</v>
      </c>
      <c r="J308" s="2">
        <v>2896455975.953464</v>
      </c>
      <c r="K308" s="2">
        <v>4468285491.0771208</v>
      </c>
      <c r="L308" s="10">
        <v>531773.93984864128</v>
      </c>
      <c r="M308" s="10">
        <v>569795.22015313501</v>
      </c>
      <c r="N308" s="10">
        <v>475155.58911353839</v>
      </c>
      <c r="O308" s="10">
        <v>823359.16807556024</v>
      </c>
      <c r="P308" s="10"/>
      <c r="Q308" s="10">
        <v>766740.81734045746</v>
      </c>
      <c r="R308" s="10">
        <v>726434.45249360322</v>
      </c>
      <c r="S308" s="10">
        <v>1120651.082303165</v>
      </c>
      <c r="T308" s="10">
        <v>36937.75741701448</v>
      </c>
      <c r="U308" s="10">
        <v>39578.768424382462</v>
      </c>
      <c r="V308" s="10">
        <v>33004.968033992183</v>
      </c>
      <c r="W308" s="10">
        <v>57191.672886614848</v>
      </c>
      <c r="X308" s="10"/>
      <c r="Y308" s="10">
        <v>53258.883503592573</v>
      </c>
      <c r="Z308" s="10">
        <v>50459.147345971629</v>
      </c>
      <c r="AA308" s="10">
        <v>77841.982702294714</v>
      </c>
      <c r="AB308" s="10">
        <v>9.2640315642075404</v>
      </c>
      <c r="AC308" s="10">
        <v>9.9264001280989334</v>
      </c>
      <c r="AD308" s="10">
        <v>8.277683514747542</v>
      </c>
      <c r="AE308" s="10">
        <v>14.343736595860079</v>
      </c>
      <c r="AF308" s="10"/>
      <c r="AG308" s="10">
        <v>13.357388546400079</v>
      </c>
      <c r="AH308" s="10">
        <v>12.655211534329871</v>
      </c>
      <c r="AI308" s="10">
        <v>19.52285778027186</v>
      </c>
      <c r="AJ308" s="10">
        <v>0.00043825187226582057</v>
      </c>
      <c r="AK308" s="10">
        <v>0.00042124219398675109</v>
      </c>
      <c r="AL308" s="10">
        <v>0.00047773890809904736</v>
      </c>
      <c r="AM308" s="10">
        <v>0.00055458320590184276</v>
      </c>
      <c r="AN308" s="10"/>
      <c r="AO308" s="10">
        <v>0.00060571720050293693</v>
      </c>
      <c r="AP308" s="10">
        <v>0.00062431291652229525</v>
      </c>
      <c r="AQ308" s="10">
        <v>0.0007605559904720027</v>
      </c>
      <c r="AR308" s="10">
        <v>0.036918105380739676</v>
      </c>
      <c r="AS308" s="10">
        <v>0.089679019594864365</v>
      </c>
      <c r="AT308" s="10">
        <v>0.04189888593471873</v>
      </c>
      <c r="AU308" s="10">
        <v>0.12246397258460794</v>
      </c>
      <c r="AV308" s="10"/>
      <c r="AW308" s="10">
        <v>0.14116440119842782</v>
      </c>
      <c r="AX308" s="10">
        <v>0.14759616005836179</v>
      </c>
      <c r="AY308" s="10">
        <v>0.17717622787090068</v>
      </c>
      <c r="AZ308" s="10">
        <v>0.11915749710685608</v>
      </c>
      <c r="BA308" s="10">
        <v>0.19917608717632618</v>
      </c>
      <c r="BB308" s="10">
        <v>0</v>
      </c>
      <c r="BC308" s="10">
        <v>0.73282012658556517</v>
      </c>
      <c r="BD308" s="10"/>
      <c r="BE308" s="10">
        <v>0.61366262947870909</v>
      </c>
      <c r="BF308" s="10">
        <v>0.52883491036874242</v>
      </c>
      <c r="BG308" s="10">
        <v>1.358492897860843</v>
      </c>
    </row>
    <row r="309" x14ac:dyDescent="0.3">
      <c r="A309" s="36">
        <v>8.2999999999999829</v>
      </c>
      <c r="B309" s="36">
        <v>8.3499999999999837</v>
      </c>
      <c r="C309" s="37">
        <v>167</v>
      </c>
      <c r="D309" s="2">
        <v>4257863256.535521</v>
      </c>
      <c r="E309" s="2">
        <v>5104735050.8393183</v>
      </c>
      <c r="F309" s="2">
        <v>3952751246.2009778</v>
      </c>
      <c r="G309" s="2">
        <v>6360594542.1907558</v>
      </c>
      <c r="H309" s="2"/>
      <c r="I309" s="2">
        <v>6055482531.8562126</v>
      </c>
      <c r="J309" s="2">
        <v>5753596947.508337</v>
      </c>
      <c r="K309" s="2">
        <v>9519627810.571228</v>
      </c>
      <c r="L309" s="10">
        <v>1067876.9465970669</v>
      </c>
      <c r="M309" s="10">
        <v>1280273.35563444</v>
      </c>
      <c r="N309" s="10">
        <v>991354.50744498021</v>
      </c>
      <c r="O309" s="10">
        <v>1595244.3441744819</v>
      </c>
      <c r="P309" s="10"/>
      <c r="Q309" s="10">
        <v>1518721.905022396</v>
      </c>
      <c r="R309" s="10">
        <v>1443008.657176717</v>
      </c>
      <c r="S309" s="10">
        <v>2387533.4802003209</v>
      </c>
      <c r="T309" s="10">
        <v>35709.245087812677</v>
      </c>
      <c r="U309" s="10">
        <v>42811.669623013993</v>
      </c>
      <c r="V309" s="10">
        <v>33150.37485177401</v>
      </c>
      <c r="W309" s="10">
        <v>53344.13430554908</v>
      </c>
      <c r="X309" s="10"/>
      <c r="Y309" s="10">
        <v>50785.264069510413</v>
      </c>
      <c r="Z309" s="10">
        <v>48253.452766409217</v>
      </c>
      <c r="AA309" s="10">
        <v>79837.867529132971</v>
      </c>
      <c r="AB309" s="10">
        <v>8.9559192750326382</v>
      </c>
      <c r="AC309" s="10">
        <v>10.737215425031151</v>
      </c>
      <c r="AD309" s="10">
        <v>8.314151709997569</v>
      </c>
      <c r="AE309" s="10">
        <v>13.3787695444743</v>
      </c>
      <c r="AF309" s="10"/>
      <c r="AG309" s="10">
        <v>12.73700197943923</v>
      </c>
      <c r="AH309" s="10">
        <v>12.10202082555513</v>
      </c>
      <c r="AI309" s="10">
        <v>20.023427964476809</v>
      </c>
      <c r="AJ309" s="10">
        <v>0.00088007146670045298</v>
      </c>
      <c r="AK309" s="10">
        <v>0.00094648943717936173</v>
      </c>
      <c r="AL309" s="10">
        <v>0.00099674428919043</v>
      </c>
      <c r="AM309" s="10">
        <v>0.0010744955019531377</v>
      </c>
      <c r="AN309" s="10"/>
      <c r="AO309" s="10">
        <v>0.0011997743694453411</v>
      </c>
      <c r="AP309" s="10">
        <v>0.0012401517304644221</v>
      </c>
      <c r="AQ309" s="10">
        <v>0.0016203552733709736</v>
      </c>
      <c r="AR309" s="10">
        <v>0.037798176847440128</v>
      </c>
      <c r="AS309" s="10">
        <v>0.090625509032043722</v>
      </c>
      <c r="AT309" s="10">
        <v>0.042895630223909159</v>
      </c>
      <c r="AU309" s="10">
        <v>0.12353846808656108</v>
      </c>
      <c r="AV309" s="10"/>
      <c r="AW309" s="10">
        <v>0.14236417556787317</v>
      </c>
      <c r="AX309" s="10">
        <v>0.14883631178882623</v>
      </c>
      <c r="AY309" s="10">
        <v>0.17879658314427166</v>
      </c>
      <c r="AZ309" s="10">
        <v>0.077189782844996557</v>
      </c>
      <c r="BA309" s="10">
        <v>0.29143847737585848</v>
      </c>
      <c r="BB309" s="10">
        <v>0</v>
      </c>
      <c r="BC309" s="10">
        <v>0.60915629292482709</v>
      </c>
      <c r="BD309" s="10"/>
      <c r="BE309" s="10">
        <v>0.53196651007983031</v>
      </c>
      <c r="BF309" s="10">
        <v>0.45559297540875288</v>
      </c>
      <c r="BG309" s="10">
        <v>1.4083548945106581</v>
      </c>
    </row>
    <row r="310" x14ac:dyDescent="0.3">
      <c r="A310" s="36">
        <v>8.3499999999999837</v>
      </c>
      <c r="B310" s="36">
        <v>8.3999999999999844</v>
      </c>
      <c r="C310" s="37">
        <v>168</v>
      </c>
      <c r="D310" s="2">
        <v>1740113708.5755169</v>
      </c>
      <c r="E310" s="2">
        <v>1845794733.7930801</v>
      </c>
      <c r="F310" s="2">
        <v>1490442337.1327159</v>
      </c>
      <c r="G310" s="2">
        <v>2320840759.4059319</v>
      </c>
      <c r="H310" s="2"/>
      <c r="I310" s="2">
        <v>2071169387.963131</v>
      </c>
      <c r="J310" s="2">
        <v>1908948322.418849</v>
      </c>
      <c r="K310" s="2">
        <v>3447731471.4439912</v>
      </c>
      <c r="L310" s="10">
        <v>436422.49689279537</v>
      </c>
      <c r="M310" s="10">
        <v>462927.41819325183</v>
      </c>
      <c r="N310" s="10">
        <v>373804.63301945478</v>
      </c>
      <c r="O310" s="10">
        <v>582069.50161875144</v>
      </c>
      <c r="P310" s="10"/>
      <c r="Q310" s="10">
        <v>519451.63774541079</v>
      </c>
      <c r="R310" s="10">
        <v>478766.41003612452</v>
      </c>
      <c r="S310" s="10">
        <v>864694.97364928026</v>
      </c>
      <c r="T310" s="10">
        <v>39058.037991010882</v>
      </c>
      <c r="U310" s="10">
        <v>41430.120618447661</v>
      </c>
      <c r="V310" s="10">
        <v>33453.993920199238</v>
      </c>
      <c r="W310" s="10">
        <v>52092.85238386452</v>
      </c>
      <c r="X310" s="10"/>
      <c r="Y310" s="10">
        <v>46488.808313052868</v>
      </c>
      <c r="Z310" s="10">
        <v>42847.645951222148</v>
      </c>
      <c r="AA310" s="10">
        <v>77386.682336236103</v>
      </c>
      <c r="AB310" s="10">
        <v>9.7958003432572127</v>
      </c>
      <c r="AC310" s="10">
        <v>10.39072136364814</v>
      </c>
      <c r="AD310" s="10">
        <v>8.3902997176210903</v>
      </c>
      <c r="AE310" s="10">
        <v>13.064946615612129</v>
      </c>
      <c r="AF310" s="10"/>
      <c r="AG310" s="10">
        <v>11.659445989976</v>
      </c>
      <c r="AH310" s="10">
        <v>10.74623832905648</v>
      </c>
      <c r="AI310" s="10">
        <v>19.408667930716469</v>
      </c>
      <c r="AJ310" s="10">
        <v>0.00035966970554561397</v>
      </c>
      <c r="AK310" s="10">
        <v>0.00034223621820474246</v>
      </c>
      <c r="AL310" s="10">
        <v>0.00037583692860320643</v>
      </c>
      <c r="AM310" s="10">
        <v>0.00039205972652240007</v>
      </c>
      <c r="AN310" s="10"/>
      <c r="AO310" s="10">
        <v>0.00041036134335874978</v>
      </c>
      <c r="AP310" s="10">
        <v>0.00041146183631095599</v>
      </c>
      <c r="AQ310" s="10">
        <v>0.00058684540846414826</v>
      </c>
      <c r="AR310" s="10">
        <v>0.038157846552985743</v>
      </c>
      <c r="AS310" s="10">
        <v>0.090967745250248463</v>
      </c>
      <c r="AT310" s="10">
        <v>0.043271467152512365</v>
      </c>
      <c r="AU310" s="10">
        <v>0.12393052781308347</v>
      </c>
      <c r="AV310" s="10"/>
      <c r="AW310" s="10">
        <v>0.14277453691123193</v>
      </c>
      <c r="AX310" s="10">
        <v>0.14924777362513719</v>
      </c>
      <c r="AY310" s="10">
        <v>0.17938342855273581</v>
      </c>
      <c r="AZ310" s="10">
        <v>0.1675149485642724</v>
      </c>
      <c r="BA310" s="10">
        <v>0.23842076127814793</v>
      </c>
      <c r="BB310" s="10">
        <v>0</v>
      </c>
      <c r="BC310" s="10">
        <v>0.55714897623662551</v>
      </c>
      <c r="BD310" s="10"/>
      <c r="BE310" s="10">
        <v>0.38963402767235289</v>
      </c>
      <c r="BF310" s="10">
        <v>0.28079314097534747</v>
      </c>
      <c r="BG310" s="10">
        <v>1.3132270102288359</v>
      </c>
    </row>
    <row r="311" x14ac:dyDescent="0.3">
      <c r="A311" s="36">
        <v>8.3999999999999844</v>
      </c>
      <c r="B311" s="36">
        <v>8.4499999999999851</v>
      </c>
      <c r="C311" s="37">
        <v>169</v>
      </c>
      <c r="D311" s="2">
        <v>2205159367.766614</v>
      </c>
      <c r="E311" s="2">
        <v>2299524885.2112341</v>
      </c>
      <c r="F311" s="2">
        <v>2017621704.1216581</v>
      </c>
      <c r="G311" s="2">
        <v>2851648708.831882</v>
      </c>
      <c r="H311" s="2"/>
      <c r="I311" s="2">
        <v>2664111045.1869249</v>
      </c>
      <c r="J311" s="2">
        <v>2484648107.9644608</v>
      </c>
      <c r="K311" s="2">
        <v>4531315556.209033</v>
      </c>
      <c r="L311" s="10">
        <v>553056.47704773466</v>
      </c>
      <c r="M311" s="10">
        <v>576723.45613123081</v>
      </c>
      <c r="N311" s="10">
        <v>506021.8177458588</v>
      </c>
      <c r="O311" s="10">
        <v>715196.7389466241</v>
      </c>
      <c r="P311" s="10"/>
      <c r="Q311" s="10">
        <v>668162.07964474824</v>
      </c>
      <c r="R311" s="10">
        <v>623152.570911863</v>
      </c>
      <c r="S311" s="10">
        <v>1136459.094313313</v>
      </c>
      <c r="T311" s="10">
        <v>36707.994735848282</v>
      </c>
      <c r="U311" s="10">
        <v>38278.842162223198</v>
      </c>
      <c r="V311" s="10">
        <v>33586.165234325868</v>
      </c>
      <c r="W311" s="10">
        <v>47469.723650090418</v>
      </c>
      <c r="X311" s="10"/>
      <c r="Y311" s="10">
        <v>44347.894148567997</v>
      </c>
      <c r="Z311" s="10">
        <v>41360.479882217653</v>
      </c>
      <c r="AA311" s="10">
        <v>75430.152584506068</v>
      </c>
      <c r="AB311" s="10">
        <v>9.2064068224948752</v>
      </c>
      <c r="AC311" s="10">
        <v>9.600377143329462</v>
      </c>
      <c r="AD311" s="10">
        <v>8.42344843350355</v>
      </c>
      <c r="AE311" s="10">
        <v>11.905460671959521</v>
      </c>
      <c r="AF311" s="10"/>
      <c r="AG311" s="10">
        <v>11.12250228296819</v>
      </c>
      <c r="AH311" s="10">
        <v>10.37325538780922</v>
      </c>
      <c r="AI311" s="10">
        <v>18.91796804410156</v>
      </c>
      <c r="AJ311" s="10">
        <v>0.00045579149027855055</v>
      </c>
      <c r="AK311" s="10">
        <v>0.00042636414871828892</v>
      </c>
      <c r="AL311" s="10">
        <v>0.00050877294979358135</v>
      </c>
      <c r="AM311" s="10">
        <v>0.00048172913561237297</v>
      </c>
      <c r="AN311" s="10"/>
      <c r="AO311" s="10">
        <v>0.00052784103208233129</v>
      </c>
      <c r="AP311" s="10">
        <v>0.00053555031379486692</v>
      </c>
      <c r="AQ311" s="10">
        <v>0.00077128446646388944</v>
      </c>
      <c r="AR311" s="10">
        <v>0.038613638043264294</v>
      </c>
      <c r="AS311" s="10">
        <v>0.09139410939896675</v>
      </c>
      <c r="AT311" s="10">
        <v>0.043780240102305946</v>
      </c>
      <c r="AU311" s="10">
        <v>0.12441225694869584</v>
      </c>
      <c r="AV311" s="10"/>
      <c r="AW311" s="10">
        <v>0.14330237794331427</v>
      </c>
      <c r="AX311" s="10">
        <v>0.14978332393893207</v>
      </c>
      <c r="AY311" s="10">
        <v>0.18015471301919969</v>
      </c>
      <c r="AZ311" s="10">
        <v>0.092949864318890185</v>
      </c>
      <c r="BA311" s="10">
        <v>0.13972053359343617</v>
      </c>
      <c r="BB311" s="10">
        <v>0</v>
      </c>
      <c r="BC311" s="10">
        <v>0.41337134855679269</v>
      </c>
      <c r="BD311" s="10"/>
      <c r="BE311" s="10">
        <v>0.32042148423790207</v>
      </c>
      <c r="BF311" s="10">
        <v>0.23147372120786947</v>
      </c>
      <c r="BG311" s="10">
        <v>1.2458697519720006</v>
      </c>
    </row>
    <row r="312" x14ac:dyDescent="0.3">
      <c r="A312" s="36">
        <v>8.4499999999999851</v>
      </c>
      <c r="B312" s="36">
        <v>8.4999999999999858</v>
      </c>
      <c r="C312" s="37">
        <v>170</v>
      </c>
      <c r="D312" s="2">
        <v>2194098753.9794431</v>
      </c>
      <c r="E312" s="2">
        <v>2418975587.9588728</v>
      </c>
      <c r="F312" s="2">
        <v>1683124557.6631589</v>
      </c>
      <c r="G312" s="2">
        <v>2748653424.6056199</v>
      </c>
      <c r="H312" s="2"/>
      <c r="I312" s="2">
        <v>2237679228.2893372</v>
      </c>
      <c r="J312" s="2">
        <v>2120424981.3804431</v>
      </c>
      <c r="K312" s="2">
        <v>3714522402.5687571</v>
      </c>
      <c r="L312" s="10">
        <v>550282.46253226046</v>
      </c>
      <c r="M312" s="10">
        <v>606681.82821451209</v>
      </c>
      <c r="N312" s="10">
        <v>422129.55303837819</v>
      </c>
      <c r="O312" s="10">
        <v>689365.40454089467</v>
      </c>
      <c r="P312" s="10"/>
      <c r="Q312" s="10">
        <v>561212.49504701258</v>
      </c>
      <c r="R312" s="10">
        <v>531804.99658580311</v>
      </c>
      <c r="S312" s="10">
        <v>931606.44255848078</v>
      </c>
      <c r="T312" s="10">
        <v>44006.954831309769</v>
      </c>
      <c r="U312" s="10">
        <v>48517.300893715619</v>
      </c>
      <c r="V312" s="10">
        <v>33758.364909606462</v>
      </c>
      <c r="W312" s="10">
        <v>55129.63666022745</v>
      </c>
      <c r="X312" s="10"/>
      <c r="Y312" s="10">
        <v>44881.046738524143</v>
      </c>
      <c r="Z312" s="10">
        <v>42529.282790734542</v>
      </c>
      <c r="AA312" s="10">
        <v>74502.033827445091</v>
      </c>
      <c r="AB312" s="10">
        <v>11.036994314498379</v>
      </c>
      <c r="AC312" s="10">
        <v>12.168194235920261</v>
      </c>
      <c r="AD312" s="10">
        <v>8.4666363078819504</v>
      </c>
      <c r="AE312" s="10">
        <v>13.826575565423701</v>
      </c>
      <c r="AF312" s="10"/>
      <c r="AG312" s="10">
        <v>11.256217558807259</v>
      </c>
      <c r="AH312" s="10">
        <v>10.66639248637737</v>
      </c>
      <c r="AI312" s="10">
        <v>18.685194804414149</v>
      </c>
      <c r="AJ312" s="10">
        <v>0.00045350533639999623</v>
      </c>
      <c r="AK312" s="10">
        <v>0.00044851198348117298</v>
      </c>
      <c r="AL312" s="10">
        <v>0.00042442458084336084</v>
      </c>
      <c r="AM312" s="10">
        <v>0.0004643301379417265</v>
      </c>
      <c r="AN312" s="10"/>
      <c r="AO312" s="10">
        <v>0.00044335198244207</v>
      </c>
      <c r="AP312" s="10">
        <v>0.00045704430358434249</v>
      </c>
      <c r="AQ312" s="10">
        <v>0.00063225643720788924</v>
      </c>
      <c r="AR312" s="10">
        <v>0.039067143379664292</v>
      </c>
      <c r="AS312" s="10">
        <v>0.09184262138244792</v>
      </c>
      <c r="AT312" s="10">
        <v>0.044204664683149306</v>
      </c>
      <c r="AU312" s="10">
        <v>0.12487658708663757</v>
      </c>
      <c r="AV312" s="10"/>
      <c r="AW312" s="10">
        <v>0.14374572992575635</v>
      </c>
      <c r="AX312" s="10">
        <v>0.15024036824251641</v>
      </c>
      <c r="AY312" s="10">
        <v>0.18078696945640757</v>
      </c>
      <c r="AZ312" s="10">
        <v>0.30358667989831845</v>
      </c>
      <c r="BA312" s="10">
        <v>0.43719344890158673</v>
      </c>
      <c r="BB312" s="10">
        <v>0</v>
      </c>
      <c r="BC312" s="10">
        <v>0.63306596180964503</v>
      </c>
      <c r="BD312" s="10"/>
      <c r="BE312" s="10">
        <v>0.32947928191132747</v>
      </c>
      <c r="BF312" s="10">
        <v>0.25981465348258581</v>
      </c>
      <c r="BG312" s="10">
        <v>1.2069206854934018</v>
      </c>
    </row>
    <row r="313" x14ac:dyDescent="0.3">
      <c r="A313" s="36">
        <v>8.4999999999999858</v>
      </c>
      <c r="B313" s="36">
        <v>8.5499999999999865</v>
      </c>
      <c r="C313" s="37">
        <v>171</v>
      </c>
      <c r="D313" s="2">
        <v>3269126357.4514132</v>
      </c>
      <c r="E313" s="2">
        <v>4296090171.1183434</v>
      </c>
      <c r="F313" s="2">
        <v>3169375360.9978561</v>
      </c>
      <c r="G313" s="2">
        <v>5432686155.8808298</v>
      </c>
      <c r="H313" s="2"/>
      <c r="I313" s="2">
        <v>5332935159.4272728</v>
      </c>
      <c r="J313" s="2">
        <v>4963276491.9163809</v>
      </c>
      <c r="K313" s="2">
        <v>7374495568.8864632</v>
      </c>
      <c r="L313" s="10">
        <v>819900.60795793019</v>
      </c>
      <c r="M313" s="10">
        <v>1077464.3002444331</v>
      </c>
      <c r="N313" s="10">
        <v>794882.94461485872</v>
      </c>
      <c r="O313" s="10">
        <v>1362523.865710665</v>
      </c>
      <c r="P313" s="10"/>
      <c r="Q313" s="10">
        <v>1337506.2023675931</v>
      </c>
      <c r="R313" s="10">
        <v>1244795.3881960111</v>
      </c>
      <c r="S313" s="10">
        <v>1849531.874634166</v>
      </c>
      <c r="T313" s="10">
        <v>35058.407230733239</v>
      </c>
      <c r="U313" s="10">
        <v>46071.660208458547</v>
      </c>
      <c r="V313" s="10">
        <v>33988.668507612572</v>
      </c>
      <c r="W313" s="10">
        <v>58260.618521371289</v>
      </c>
      <c r="X313" s="10"/>
      <c r="Y313" s="10">
        <v>57190.879798250608</v>
      </c>
      <c r="Z313" s="10">
        <v>53226.626757854123</v>
      </c>
      <c r="AA313" s="10">
        <v>79084.75858877899</v>
      </c>
      <c r="AB313" s="10">
        <v>8.7926884003724499</v>
      </c>
      <c r="AC313" s="10">
        <v>11.554824770980961</v>
      </c>
      <c r="AD313" s="10">
        <v>8.5243967121531696</v>
      </c>
      <c r="AE313" s="10">
        <v>14.61182937661574</v>
      </c>
      <c r="AF313" s="10"/>
      <c r="AG313" s="10">
        <v>14.343537688396459</v>
      </c>
      <c r="AH313" s="10">
        <v>13.349298517887901</v>
      </c>
      <c r="AI313" s="10">
        <v>19.834547385833108</v>
      </c>
      <c r="AJ313" s="10">
        <v>0.00067570625332208172</v>
      </c>
      <c r="AK313" s="10">
        <v>0.00079655534080363781</v>
      </c>
      <c r="AL313" s="10">
        <v>0.00079920455262942895</v>
      </c>
      <c r="AM313" s="10">
        <v>0.00091774389945731099</v>
      </c>
      <c r="AN313" s="10"/>
      <c r="AO313" s="10">
        <v>0.001056615865793513</v>
      </c>
      <c r="AP313" s="10">
        <v>0.0010698031138397825</v>
      </c>
      <c r="AQ313" s="10">
        <v>0.0012552279376118842</v>
      </c>
      <c r="AR313" s="10">
        <v>0.039742849632986375</v>
      </c>
      <c r="AS313" s="10">
        <v>0.092639176723251559</v>
      </c>
      <c r="AT313" s="10">
        <v>0.045003869235778732</v>
      </c>
      <c r="AU313" s="10">
        <v>0.12579433098609488</v>
      </c>
      <c r="AV313" s="10"/>
      <c r="AW313" s="10">
        <v>0.14480234579154985</v>
      </c>
      <c r="AX313" s="10">
        <v>0.15131017135635619</v>
      </c>
      <c r="AY313" s="10">
        <v>0.18204219739401944</v>
      </c>
      <c r="AZ313" s="10">
        <v>0.031473393048070841</v>
      </c>
      <c r="BA313" s="10">
        <v>0.35550058979626464</v>
      </c>
      <c r="BB313" s="10">
        <v>0</v>
      </c>
      <c r="BC313" s="10">
        <v>0.71411888371921517</v>
      </c>
      <c r="BD313" s="10"/>
      <c r="BE313" s="10">
        <v>0.68264549067114433</v>
      </c>
      <c r="BF313" s="10">
        <v>0.56601094114448069</v>
      </c>
      <c r="BG313" s="10">
        <v>1.3267977847106924</v>
      </c>
    </row>
    <row r="314" x14ac:dyDescent="0.3">
      <c r="A314" s="36">
        <v>8.5499999999999865</v>
      </c>
      <c r="B314" s="36">
        <v>8.5999999999999872</v>
      </c>
      <c r="C314" s="37">
        <v>172</v>
      </c>
      <c r="D314" s="2">
        <v>1875529200.2980311</v>
      </c>
      <c r="E314" s="2">
        <v>1993707389.063854</v>
      </c>
      <c r="F314" s="2">
        <v>1737281550.939631</v>
      </c>
      <c r="G314" s="2">
        <v>2360853889.5571208</v>
      </c>
      <c r="H314" s="2"/>
      <c r="I314" s="2">
        <v>2222606240.1987209</v>
      </c>
      <c r="J314" s="2">
        <v>2048064663.2772601</v>
      </c>
      <c r="K314" s="2">
        <v>3822563074.844398</v>
      </c>
      <c r="L314" s="10">
        <v>470384.8562054428</v>
      </c>
      <c r="M314" s="10">
        <v>500024.08033503662</v>
      </c>
      <c r="N314" s="10">
        <v>435712.18853710778</v>
      </c>
      <c r="O314" s="10">
        <v>592104.8401618707</v>
      </c>
      <c r="P314" s="10"/>
      <c r="Q314" s="10">
        <v>557432.17249353579</v>
      </c>
      <c r="R314" s="10">
        <v>513656.94652050041</v>
      </c>
      <c r="S314" s="10">
        <v>958703.16602439177</v>
      </c>
      <c r="T314" s="10">
        <v>36941.682101596038</v>
      </c>
      <c r="U314" s="10">
        <v>39269.399036120813</v>
      </c>
      <c r="V314" s="10">
        <v>34218.66359936243</v>
      </c>
      <c r="W314" s="10">
        <v>46500.96296153478</v>
      </c>
      <c r="X314" s="10"/>
      <c r="Y314" s="10">
        <v>43777.944459301179</v>
      </c>
      <c r="Z314" s="10">
        <v>40340.056397030923</v>
      </c>
      <c r="AA314" s="10">
        <v>75291.76826559777</v>
      </c>
      <c r="AB314" s="10">
        <v>9.2650158795635775</v>
      </c>
      <c r="AC314" s="10">
        <v>9.848809933721423</v>
      </c>
      <c r="AD314" s="10">
        <v>8.5820797427045079</v>
      </c>
      <c r="AE314" s="10">
        <v>11.662494389637001</v>
      </c>
      <c r="AF314" s="10"/>
      <c r="AG314" s="10">
        <v>10.97955825277794</v>
      </c>
      <c r="AH314" s="10">
        <v>10.11733201734293</v>
      </c>
      <c r="AI314" s="10">
        <v>18.883261099554691</v>
      </c>
      <c r="AJ314" s="10">
        <v>0.00038765916956404395</v>
      </c>
      <c r="AK314" s="10">
        <v>0.00036966129794828792</v>
      </c>
      <c r="AL314" s="10">
        <v>0.00043808106221691787</v>
      </c>
      <c r="AM314" s="10">
        <v>0.000398819146271817</v>
      </c>
      <c r="AN314" s="10"/>
      <c r="AO314" s="10">
        <v>0.00044036556729068601</v>
      </c>
      <c r="AP314" s="10">
        <v>0.00044144749092413688</v>
      </c>
      <c r="AQ314" s="10">
        <v>0.0006506462604808094</v>
      </c>
      <c r="AR314" s="10">
        <v>0.040130508802550417</v>
      </c>
      <c r="AS314" s="10">
        <v>0.093008838021199844</v>
      </c>
      <c r="AT314" s="10">
        <v>0.045441950297995651</v>
      </c>
      <c r="AU314" s="10">
        <v>0.1261931501323667</v>
      </c>
      <c r="AV314" s="10"/>
      <c r="AW314" s="10">
        <v>0.14524271135884054</v>
      </c>
      <c r="AX314" s="10">
        <v>0.15175161884728033</v>
      </c>
      <c r="AY314" s="10">
        <v>0.18269284365450025</v>
      </c>
      <c r="AZ314" s="10">
        <v>0.079576997340256694</v>
      </c>
      <c r="BA314" s="10">
        <v>0.14760177357868765</v>
      </c>
      <c r="BB314" s="10">
        <v>-1.1102230246251565e-16</v>
      </c>
      <c r="BC314" s="10">
        <v>0.35893568217553606</v>
      </c>
      <c r="BD314" s="10"/>
      <c r="BE314" s="10">
        <v>0.27935868483527937</v>
      </c>
      <c r="BF314" s="10">
        <v>0.17889046952092369</v>
      </c>
      <c r="BG314" s="10">
        <v>1.2003129387846867</v>
      </c>
    </row>
    <row r="315" x14ac:dyDescent="0.3">
      <c r="A315" s="36">
        <v>8.5999999999999872</v>
      </c>
      <c r="B315" s="36">
        <v>8.6499999999999879</v>
      </c>
      <c r="C315" s="37">
        <v>173</v>
      </c>
      <c r="D315" s="2">
        <v>2808011823.5071878</v>
      </c>
      <c r="E315" s="2">
        <v>3189736370.6195302</v>
      </c>
      <c r="F315" s="2">
        <v>2312705677.7997489</v>
      </c>
      <c r="G315" s="2">
        <v>4100662842.4326801</v>
      </c>
      <c r="H315" s="2"/>
      <c r="I315" s="2">
        <v>3605356696.7252412</v>
      </c>
      <c r="J315" s="2">
        <v>3457158121.2514811</v>
      </c>
      <c r="K315" s="2">
        <v>5702365060.6816463</v>
      </c>
      <c r="L315" s="10">
        <v>704252.55848521215</v>
      </c>
      <c r="M315" s="10">
        <v>799989.50898163428</v>
      </c>
      <c r="N315" s="10">
        <v>580029.21390105772</v>
      </c>
      <c r="O315" s="10">
        <v>1028450.903978562</v>
      </c>
      <c r="P315" s="10"/>
      <c r="Q315" s="10">
        <v>904227.55939440732</v>
      </c>
      <c r="R315" s="10">
        <v>867059.18814057717</v>
      </c>
      <c r="S315" s="10">
        <v>1430159.6417018969</v>
      </c>
      <c r="T315" s="10">
        <v>41774.079107204627</v>
      </c>
      <c r="U315" s="10">
        <v>47452.898296903113</v>
      </c>
      <c r="V315" s="10">
        <v>34405.535306977923</v>
      </c>
      <c r="W315" s="10">
        <v>61004.520186743037</v>
      </c>
      <c r="X315" s="10"/>
      <c r="Y315" s="10">
        <v>53635.976386516333</v>
      </c>
      <c r="Z315" s="10">
        <v>51431.263798204091</v>
      </c>
      <c r="AA315" s="10">
        <v>84832.637508467044</v>
      </c>
      <c r="AB315" s="10">
        <v>10.476986543763109</v>
      </c>
      <c r="AC315" s="10">
        <v>11.90124085424708</v>
      </c>
      <c r="AD315" s="10">
        <v>8.6289473794768998</v>
      </c>
      <c r="AE315" s="10">
        <v>15.300003034537291</v>
      </c>
      <c r="AF315" s="10"/>
      <c r="AG315" s="10">
        <v>13.451963870251079</v>
      </c>
      <c r="AH315" s="10">
        <v>12.89901944599856</v>
      </c>
      <c r="AI315" s="10">
        <v>21.276121955130201</v>
      </c>
      <c r="AJ315" s="10">
        <v>0.00058039700552454043</v>
      </c>
      <c r="AK315" s="10">
        <v>0.00059142183719835325</v>
      </c>
      <c r="AL315" s="10">
        <v>0.00058318270828216329</v>
      </c>
      <c r="AM315" s="10">
        <v>0.00069272514542369982</v>
      </c>
      <c r="AN315" s="10"/>
      <c r="AO315" s="10">
        <v>0.00071433028411579209</v>
      </c>
      <c r="AP315" s="10">
        <v>0.00074516874672909863</v>
      </c>
      <c r="AQ315" s="10">
        <v>0.00097061119201544263</v>
      </c>
      <c r="AR315" s="10">
        <v>0.04071090580807496</v>
      </c>
      <c r="AS315" s="10">
        <v>0.093600259858398191</v>
      </c>
      <c r="AT315" s="10">
        <v>0.046025133006277814</v>
      </c>
      <c r="AU315" s="10">
        <v>0.12688587527779041</v>
      </c>
      <c r="AV315" s="10"/>
      <c r="AW315" s="10">
        <v>0.14595704164295634</v>
      </c>
      <c r="AX315" s="10">
        <v>0.15249678759400942</v>
      </c>
      <c r="AY315" s="10">
        <v>0.18366345484651569</v>
      </c>
      <c r="AZ315" s="10">
        <v>0.21416739296401133</v>
      </c>
      <c r="BA315" s="10">
        <v>0.37922278707516588</v>
      </c>
      <c r="BB315" s="10">
        <v>0</v>
      </c>
      <c r="BC315" s="10">
        <v>0.77310190474991591</v>
      </c>
      <c r="BD315" s="10"/>
      <c r="BE315" s="10">
        <v>0.55893451178590459</v>
      </c>
      <c r="BF315" s="10">
        <v>0.49485434071340029</v>
      </c>
      <c r="BG315" s="10">
        <v>1.4656682929523206</v>
      </c>
    </row>
    <row r="316" x14ac:dyDescent="0.3">
      <c r="A316" s="36">
        <v>8.6499999999999879</v>
      </c>
      <c r="B316" s="36">
        <v>8.6999999999999886</v>
      </c>
      <c r="C316" s="37">
        <v>174</v>
      </c>
      <c r="D316" s="2">
        <v>4069005409.6171808</v>
      </c>
      <c r="E316" s="2">
        <v>4565132247.1567383</v>
      </c>
      <c r="F316" s="2">
        <v>3303697307.795949</v>
      </c>
      <c r="G316" s="2">
        <v>5676742466.7302895</v>
      </c>
      <c r="H316" s="2"/>
      <c r="I316" s="2">
        <v>4911434364.9090567</v>
      </c>
      <c r="J316" s="2">
        <v>4578485551.7928686</v>
      </c>
      <c r="K316" s="2">
        <v>7814329009.434926</v>
      </c>
      <c r="L316" s="10">
        <v>1020511.183828971</v>
      </c>
      <c r="M316" s="10">
        <v>1144940.3588578759</v>
      </c>
      <c r="N316" s="10">
        <v>828571.04161692935</v>
      </c>
      <c r="O316" s="10">
        <v>1423733.4660019909</v>
      </c>
      <c r="P316" s="10"/>
      <c r="Q316" s="10">
        <v>1231793.3237899491</v>
      </c>
      <c r="R316" s="10">
        <v>1148289.3828454181</v>
      </c>
      <c r="S316" s="10">
        <v>1959842.6016832881</v>
      </c>
      <c r="T316" s="10">
        <v>42587.764900121212</v>
      </c>
      <c r="U316" s="10">
        <v>47780.41789287384</v>
      </c>
      <c r="V316" s="10">
        <v>34577.75797324739</v>
      </c>
      <c r="W316" s="10">
        <v>59414.95506499926</v>
      </c>
      <c r="X316" s="10"/>
      <c r="Y316" s="10">
        <v>51404.948138125437</v>
      </c>
      <c r="Z316" s="10">
        <v>47920.178679905257</v>
      </c>
      <c r="AA316" s="10">
        <v>81787.752338555278</v>
      </c>
      <c r="AB316" s="10">
        <v>10.681059865914881</v>
      </c>
      <c r="AC316" s="10">
        <v>11.98338314135766</v>
      </c>
      <c r="AD316" s="10">
        <v>8.6721410200214493</v>
      </c>
      <c r="AE316" s="10">
        <v>14.901338294419229</v>
      </c>
      <c r="AF316" s="10"/>
      <c r="AG316" s="10">
        <v>12.8924194485258</v>
      </c>
      <c r="AH316" s="10">
        <v>12.018435305675061</v>
      </c>
      <c r="AI316" s="10">
        <v>20.512461292004598</v>
      </c>
      <c r="AJ316" s="10">
        <v>0.00084103583020362672</v>
      </c>
      <c r="AK316" s="10">
        <v>0.00084643951316343117</v>
      </c>
      <c r="AL316" s="10">
        <v>0.00083307580458656075</v>
      </c>
      <c r="AM316" s="10">
        <v>0.00095897234225327324</v>
      </c>
      <c r="AN316" s="10"/>
      <c r="AO316" s="10">
        <v>0.00097310380093271534</v>
      </c>
      <c r="AP316" s="10">
        <v>0.00098686384044005949</v>
      </c>
      <c r="AQ316" s="10">
        <v>0.0013300928849584795</v>
      </c>
      <c r="AR316" s="10">
        <v>0.041551941638278585</v>
      </c>
      <c r="AS316" s="10">
        <v>0.094446699371561624</v>
      </c>
      <c r="AT316" s="10">
        <v>0.046858208810864374</v>
      </c>
      <c r="AU316" s="10">
        <v>0.12784484762004369</v>
      </c>
      <c r="AV316" s="10"/>
      <c r="AW316" s="10">
        <v>0.14693014544388905</v>
      </c>
      <c r="AX316" s="10">
        <v>0.15348365143444948</v>
      </c>
      <c r="AY316" s="10">
        <v>0.18499354773147417</v>
      </c>
      <c r="AZ316" s="10">
        <v>0.2316520039578942</v>
      </c>
      <c r="BA316" s="10">
        <v>0.38182521636715916</v>
      </c>
      <c r="BB316" s="10">
        <v>0</v>
      </c>
      <c r="BC316" s="10">
        <v>0.71829981316221425</v>
      </c>
      <c r="BD316" s="10"/>
      <c r="BE316" s="10">
        <v>0.48664780920431983</v>
      </c>
      <c r="BF316" s="10">
        <v>0.38586714375700204</v>
      </c>
      <c r="BG316" s="10">
        <v>1.3653283825352118</v>
      </c>
    </row>
    <row r="317" x14ac:dyDescent="0.3">
      <c r="A317" s="36">
        <v>8.6999999999999886</v>
      </c>
      <c r="B317" s="36">
        <v>8.7499999999999893</v>
      </c>
      <c r="C317" s="37">
        <v>175</v>
      </c>
      <c r="D317" s="2">
        <v>1137077879.943644</v>
      </c>
      <c r="E317" s="2">
        <v>1280097595.4104159</v>
      </c>
      <c r="F317" s="2">
        <v>995355370.82559884</v>
      </c>
      <c r="G317" s="2">
        <v>1663773172.213526</v>
      </c>
      <c r="H317" s="2"/>
      <c r="I317" s="2">
        <v>1522050663.0954809</v>
      </c>
      <c r="J317" s="2">
        <v>1440887212.7686</v>
      </c>
      <c r="K317" s="2">
        <v>2446091409.0943999</v>
      </c>
      <c r="L317" s="10">
        <v>285180.42532565643</v>
      </c>
      <c r="M317" s="10">
        <v>321049.93260055821</v>
      </c>
      <c r="N317" s="10">
        <v>249636.2588781424</v>
      </c>
      <c r="O317" s="10">
        <v>417276.20356205152</v>
      </c>
      <c r="P317" s="10"/>
      <c r="Q317" s="10">
        <v>381732.03711453738</v>
      </c>
      <c r="R317" s="10">
        <v>361376.15147699002</v>
      </c>
      <c r="S317" s="10">
        <v>613482.50699024135</v>
      </c>
      <c r="T317" s="10">
        <v>39732.961071481019</v>
      </c>
      <c r="U317" s="10">
        <v>44730.505116025437</v>
      </c>
      <c r="V317" s="10">
        <v>34780.745363952723</v>
      </c>
      <c r="W317" s="10">
        <v>58137.297232983641</v>
      </c>
      <c r="X317" s="10"/>
      <c r="Y317" s="10">
        <v>53185.081525455338</v>
      </c>
      <c r="Z317" s="10">
        <v>50348.983603627079</v>
      </c>
      <c r="AA317" s="10">
        <v>85473.876898958697</v>
      </c>
      <c r="AB317" s="10">
        <v>9.9650718193324614</v>
      </c>
      <c r="AC317" s="10">
        <v>11.21846154869516</v>
      </c>
      <c r="AD317" s="10">
        <v>8.7230504884388278</v>
      </c>
      <c r="AE317" s="10">
        <v>14.58090025725248</v>
      </c>
      <c r="AF317" s="10"/>
      <c r="AG317" s="10">
        <v>13.33887892635884</v>
      </c>
      <c r="AH317" s="10">
        <v>12.62758234247641</v>
      </c>
      <c r="AI317" s="10">
        <v>21.436945523455211</v>
      </c>
      <c r="AJ317" s="10">
        <v>0.00023502628836626568</v>
      </c>
      <c r="AK317" s="10">
        <v>0.00023734803874207893</v>
      </c>
      <c r="AL317" s="10">
        <v>0.00025099347765406894</v>
      </c>
      <c r="AM317" s="10">
        <v>0.00028106127154553702</v>
      </c>
      <c r="AN317" s="10"/>
      <c r="AO317" s="10">
        <v>0.00030156430391344496</v>
      </c>
      <c r="AP317" s="10">
        <v>0.00031057420021277012</v>
      </c>
      <c r="AQ317" s="10">
        <v>0.00041635420971733488</v>
      </c>
      <c r="AR317" s="10">
        <v>0.041786967926644852</v>
      </c>
      <c r="AS317" s="10">
        <v>0.094684047410303701</v>
      </c>
      <c r="AT317" s="10">
        <v>0.047109202288518441</v>
      </c>
      <c r="AU317" s="10">
        <v>0.12812590889158923</v>
      </c>
      <c r="AV317" s="10"/>
      <c r="AW317" s="10">
        <v>0.1472317097478025</v>
      </c>
      <c r="AX317" s="10">
        <v>0.15379422563466225</v>
      </c>
      <c r="AY317" s="10">
        <v>0.1854099019411915</v>
      </c>
      <c r="AZ317" s="10">
        <v>0.14238382920513426</v>
      </c>
      <c r="BA317" s="10">
        <v>0.28607091791611805</v>
      </c>
      <c r="BB317" s="10">
        <v>0</v>
      </c>
      <c r="BC317" s="10">
        <v>0.67153684099128053</v>
      </c>
      <c r="BD317" s="10"/>
      <c r="BE317" s="10">
        <v>0.52915301178614627</v>
      </c>
      <c r="BF317" s="10">
        <v>0.44761082825469067</v>
      </c>
      <c r="BG317" s="10">
        <v>1.4575056113531453</v>
      </c>
    </row>
    <row r="318" x14ac:dyDescent="0.3">
      <c r="A318" s="36">
        <v>8.7499999999999893</v>
      </c>
      <c r="B318" s="36">
        <v>8.7999999999999901</v>
      </c>
      <c r="C318" s="37">
        <v>176</v>
      </c>
      <c r="D318" s="2">
        <v>2448337186.3594308</v>
      </c>
      <c r="E318" s="2">
        <v>3713871937.8428168</v>
      </c>
      <c r="F318" s="2">
        <v>2284298552.7870612</v>
      </c>
      <c r="G318" s="2">
        <v>4714947317.5580835</v>
      </c>
      <c r="H318" s="2"/>
      <c r="I318" s="2">
        <v>4550908683.985714</v>
      </c>
      <c r="J318" s="2">
        <v>4275008457.6282201</v>
      </c>
      <c r="K318" s="2">
        <v>6159067031.9790468</v>
      </c>
      <c r="L318" s="10">
        <v>614045.75048211182</v>
      </c>
      <c r="M318" s="10">
        <v>931443.30526553455</v>
      </c>
      <c r="N318" s="10">
        <v>572904.67464452144</v>
      </c>
      <c r="O318" s="10">
        <v>1182514.148877752</v>
      </c>
      <c r="P318" s="10"/>
      <c r="Q318" s="10">
        <v>1141373.073040162</v>
      </c>
      <c r="R318" s="10">
        <v>1072176.982527897</v>
      </c>
      <c r="S318" s="10">
        <v>1544701.0154450161</v>
      </c>
      <c r="T318" s="10">
        <v>37538.517468943457</v>
      </c>
      <c r="U318" s="10">
        <v>56942.012478041412</v>
      </c>
      <c r="V318" s="10">
        <v>35023.436153246766</v>
      </c>
      <c r="W318" s="10">
        <v>72290.750322867796</v>
      </c>
      <c r="X318" s="10"/>
      <c r="Y318" s="10">
        <v>69775.669007171105</v>
      </c>
      <c r="Z318" s="10">
        <v>65545.497801788049</v>
      </c>
      <c r="AA318" s="10">
        <v>94432.354603953368</v>
      </c>
      <c r="AB318" s="10">
        <v>9.4147028683896821</v>
      </c>
      <c r="AC318" s="10">
        <v>14.28112148148684</v>
      </c>
      <c r="AD318" s="10">
        <v>8.7839176143712461</v>
      </c>
      <c r="AE318" s="10">
        <v>18.1306023868902</v>
      </c>
      <c r="AF318" s="10"/>
      <c r="AG318" s="10">
        <v>17.499817132871762</v>
      </c>
      <c r="AH318" s="10">
        <v>16.438885384193942</v>
      </c>
      <c r="AI318" s="10">
        <v>23.683741919061301</v>
      </c>
      <c r="AJ318" s="10">
        <v>0.00050605469662964712</v>
      </c>
      <c r="AK318" s="10">
        <v>0.00068860391875325932</v>
      </c>
      <c r="AL318" s="10">
        <v>0.00057601943443437724</v>
      </c>
      <c r="AM318" s="10">
        <v>0.00079649624749029264</v>
      </c>
      <c r="AN318" s="10"/>
      <c r="AO318" s="10">
        <v>0.0009016727515946761</v>
      </c>
      <c r="AP318" s="10">
        <v>0.00092145125646550953</v>
      </c>
      <c r="AQ318" s="10">
        <v>0.0010483473663991613</v>
      </c>
      <c r="AR318" s="10">
        <v>0.042293022623274501</v>
      </c>
      <c r="AS318" s="10">
        <v>0.095372651329056965</v>
      </c>
      <c r="AT318" s="10">
        <v>0.047685221722952816</v>
      </c>
      <c r="AU318" s="10">
        <v>0.12892240513907952</v>
      </c>
      <c r="AV318" s="10"/>
      <c r="AW318" s="10">
        <v>0.14813338249939717</v>
      </c>
      <c r="AX318" s="10">
        <v>0.15471567689112775</v>
      </c>
      <c r="AY318" s="10">
        <v>0.18645824930759067</v>
      </c>
      <c r="AZ318" s="10">
        <v>0.071811380947655268</v>
      </c>
      <c r="BA318" s="10">
        <v>0.62582598203353945</v>
      </c>
      <c r="BB318" s="10">
        <v>0</v>
      </c>
      <c r="BC318" s="10">
        <v>1.0640679003212603</v>
      </c>
      <c r="BD318" s="10"/>
      <c r="BE318" s="10">
        <v>0.99225651937360504</v>
      </c>
      <c r="BF318" s="10">
        <v>0.87147536052689056</v>
      </c>
      <c r="BG318" s="10">
        <v>1.6962618456612861</v>
      </c>
    </row>
    <row r="319" x14ac:dyDescent="0.3">
      <c r="A319" s="36">
        <v>8.7999999999999901</v>
      </c>
      <c r="B319" s="36">
        <v>8.8499999999999908</v>
      </c>
      <c r="C319" s="37">
        <v>177</v>
      </c>
      <c r="D319" s="2">
        <v>1284463553.528141</v>
      </c>
      <c r="E319" s="2">
        <v>1568621802.1832039</v>
      </c>
      <c r="F319" s="2">
        <v>1137852720.5530961</v>
      </c>
      <c r="G319" s="2">
        <v>1850491144.3264799</v>
      </c>
      <c r="H319" s="2"/>
      <c r="I319" s="2">
        <v>1703880311.351434</v>
      </c>
      <c r="J319" s="2">
        <v>1602531397.9268839</v>
      </c>
      <c r="K319" s="2">
        <v>2579302096.946444</v>
      </c>
      <c r="L319" s="10">
        <v>322144.91986126237</v>
      </c>
      <c r="M319" s="10">
        <v>393412.13175642391</v>
      </c>
      <c r="N319" s="10">
        <v>285374.75623162207</v>
      </c>
      <c r="O319" s="10">
        <v>464105.2832955835</v>
      </c>
      <c r="P319" s="10"/>
      <c r="Q319" s="10">
        <v>427335.1196659432</v>
      </c>
      <c r="R319" s="10">
        <v>401916.69692946458</v>
      </c>
      <c r="S319" s="10">
        <v>646891.89898496715</v>
      </c>
      <c r="T319" s="10">
        <v>39729.772766103961</v>
      </c>
      <c r="U319" s="10">
        <v>48519.078323019014</v>
      </c>
      <c r="V319" s="10">
        <v>35194.949599538988</v>
      </c>
      <c r="W319" s="10">
        <v>57237.585658103308</v>
      </c>
      <c r="X319" s="10"/>
      <c r="Y319" s="10">
        <v>52702.762491538328</v>
      </c>
      <c r="Z319" s="10">
        <v>49567.936836587833</v>
      </c>
      <c r="AA319" s="10">
        <v>79780.454591600486</v>
      </c>
      <c r="AB319" s="10">
        <v>9.9642721887182937</v>
      </c>
      <c r="AC319" s="10">
        <v>12.168640017210761</v>
      </c>
      <c r="AD319" s="10">
        <v>8.8269333817390088</v>
      </c>
      <c r="AE319" s="10">
        <v>14.3552515711594</v>
      </c>
      <c r="AF319" s="10"/>
      <c r="AG319" s="10">
        <v>13.21791276418012</v>
      </c>
      <c r="AH319" s="10">
        <v>12.43169492513036</v>
      </c>
      <c r="AI319" s="10">
        <v>20.009028734456141</v>
      </c>
      <c r="AJ319" s="10">
        <v>0.00026548990781741802</v>
      </c>
      <c r="AK319" s="10">
        <v>0.0002908444712427427</v>
      </c>
      <c r="AL319" s="10">
        <v>0.0002869262775493732</v>
      </c>
      <c r="AM319" s="10">
        <v>0.00031260354638138578</v>
      </c>
      <c r="AN319" s="10"/>
      <c r="AO319" s="10">
        <v>0.00033759026062871969</v>
      </c>
      <c r="AP319" s="10">
        <v>0.00034541559035052916</v>
      </c>
      <c r="AQ319" s="10">
        <v>0.0004390282726981104</v>
      </c>
      <c r="AR319" s="10">
        <v>0.04255851253109192</v>
      </c>
      <c r="AS319" s="10">
        <v>0.095663495800299703</v>
      </c>
      <c r="AT319" s="10">
        <v>0.047972148000502188</v>
      </c>
      <c r="AU319" s="10">
        <v>0.12923500868546089</v>
      </c>
      <c r="AV319" s="10"/>
      <c r="AW319" s="10">
        <v>0.14847097276002588</v>
      </c>
      <c r="AX319" s="10">
        <v>0.15506109248147829</v>
      </c>
      <c r="AY319" s="10">
        <v>0.18689727758028879</v>
      </c>
      <c r="AZ319" s="10">
        <v>0.12884869045598379</v>
      </c>
      <c r="BA319" s="10">
        <v>0.37858070192134918</v>
      </c>
      <c r="BB319" s="10">
        <v>0</v>
      </c>
      <c r="BC319" s="10">
        <v>0.62630111164736602</v>
      </c>
      <c r="BD319" s="10"/>
      <c r="BE319" s="10">
        <v>0.49745242119138133</v>
      </c>
      <c r="BF319" s="10">
        <v>0.40838209460703601</v>
      </c>
      <c r="BG319" s="10">
        <v>1.2668154237858458</v>
      </c>
    </row>
    <row r="320" x14ac:dyDescent="0.3">
      <c r="A320" s="36">
        <v>8.8499999999999908</v>
      </c>
      <c r="B320" s="36">
        <v>8.8999999999999915</v>
      </c>
      <c r="C320" s="37">
        <v>178</v>
      </c>
      <c r="D320" s="2">
        <v>1026720707.5222631</v>
      </c>
      <c r="E320" s="2">
        <v>1096744721.564985</v>
      </c>
      <c r="F320" s="2">
        <v>866664155.94050574</v>
      </c>
      <c r="G320" s="2">
        <v>1315113076.833972</v>
      </c>
      <c r="H320" s="2"/>
      <c r="I320" s="2">
        <v>1155056525.2522149</v>
      </c>
      <c r="J320" s="2">
        <v>1075299529.4037709</v>
      </c>
      <c r="K320" s="2">
        <v>1900015676.70485</v>
      </c>
      <c r="L320" s="10">
        <v>257502.72098897019</v>
      </c>
      <c r="M320" s="10">
        <v>275064.82333916519</v>
      </c>
      <c r="N320" s="10">
        <v>217360.35584287689</v>
      </c>
      <c r="O320" s="10">
        <v>329831.85515967727</v>
      </c>
      <c r="P320" s="10"/>
      <c r="Q320" s="10">
        <v>289689.49001358391</v>
      </c>
      <c r="R320" s="10">
        <v>269686.34475858777</v>
      </c>
      <c r="S320" s="10">
        <v>476526.09233323531</v>
      </c>
      <c r="T320" s="10">
        <v>41877.909512675418</v>
      </c>
      <c r="U320" s="10">
        <v>44734.05072255923</v>
      </c>
      <c r="V320" s="10">
        <v>35349.51894361079</v>
      </c>
      <c r="W320" s="10">
        <v>53640.864576986263</v>
      </c>
      <c r="X320" s="10"/>
      <c r="Y320" s="10">
        <v>47112.474007921643</v>
      </c>
      <c r="Z320" s="10">
        <v>43859.343696364609</v>
      </c>
      <c r="AA320" s="10">
        <v>77497.88623016073</v>
      </c>
      <c r="AB320" s="10">
        <v>10.50302732752662</v>
      </c>
      <c r="AC320" s="10">
        <v>11.21935079084575</v>
      </c>
      <c r="AD320" s="10">
        <v>8.8656995490017909</v>
      </c>
      <c r="AE320" s="10">
        <v>13.453189833979581</v>
      </c>
      <c r="AF320" s="10"/>
      <c r="AG320" s="10">
        <v>11.81586205545474</v>
      </c>
      <c r="AH320" s="10">
        <v>10.99997327399714</v>
      </c>
      <c r="AI320" s="10">
        <v>19.436557993769028</v>
      </c>
      <c r="AJ320" s="10">
        <v>0.00021221620905131263</v>
      </c>
      <c r="AK320" s="10">
        <v>0.00020335184566979661</v>
      </c>
      <c r="AL320" s="10">
        <v>0.00021854209745933027</v>
      </c>
      <c r="AM320" s="10">
        <v>0.00022216210705534943</v>
      </c>
      <c r="AN320" s="10"/>
      <c r="AO320" s="10">
        <v>0.00022885165748028432</v>
      </c>
      <c r="AP320" s="10">
        <v>0.00023177406834783035</v>
      </c>
      <c r="AQ320" s="10">
        <v>0.00032340554510097854</v>
      </c>
      <c r="AR320" s="10">
        <v>0.042770728740143232</v>
      </c>
      <c r="AS320" s="10">
        <v>0.095866847645969505</v>
      </c>
      <c r="AT320" s="10">
        <v>0.048190690097961515</v>
      </c>
      <c r="AU320" s="10">
        <v>0.12945717079251626</v>
      </c>
      <c r="AV320" s="10"/>
      <c r="AW320" s="10">
        <v>0.14869982441750618</v>
      </c>
      <c r="AX320" s="10">
        <v>0.1552928665498261</v>
      </c>
      <c r="AY320" s="10">
        <v>0.18722068312538978</v>
      </c>
      <c r="AZ320" s="10">
        <v>0.18468117146031449</v>
      </c>
      <c r="BA320" s="10">
        <v>0.26547834480912091</v>
      </c>
      <c r="BB320" s="10">
        <v>0</v>
      </c>
      <c r="BC320" s="10">
        <v>0.51744256159620283</v>
      </c>
      <c r="BD320" s="10"/>
      <c r="BE320" s="10">
        <v>0.33276139013588857</v>
      </c>
      <c r="BF320" s="10">
        <v>0.24073382063073057</v>
      </c>
      <c r="BG320" s="10">
        <v>1.1923321319813316</v>
      </c>
    </row>
    <row r="321" x14ac:dyDescent="0.3">
      <c r="A321" s="36">
        <v>8.8999999999999915</v>
      </c>
      <c r="B321" s="36">
        <v>8.9499999999999922</v>
      </c>
      <c r="C321" s="37">
        <v>179</v>
      </c>
      <c r="D321" s="2">
        <v>2647276212.668612</v>
      </c>
      <c r="E321" s="2">
        <v>3048413009.7809529</v>
      </c>
      <c r="F321" s="2">
        <v>2213560137.8110762</v>
      </c>
      <c r="G321" s="2">
        <v>3345854610.3359509</v>
      </c>
      <c r="H321" s="2"/>
      <c r="I321" s="2">
        <v>2912138535.478415</v>
      </c>
      <c r="J321" s="2">
        <v>2771724099.2516518</v>
      </c>
      <c r="K321" s="2">
        <v>4626511386.5480576</v>
      </c>
      <c r="L321" s="10">
        <v>663939.88450531173</v>
      </c>
      <c r="M321" s="10">
        <v>764545.44937650498</v>
      </c>
      <c r="N321" s="10">
        <v>555163.39972787804</v>
      </c>
      <c r="O321" s="10">
        <v>839144.14103342325</v>
      </c>
      <c r="P321" s="10"/>
      <c r="Q321" s="10">
        <v>730367.65625598957</v>
      </c>
      <c r="R321" s="10">
        <v>695151.55597709306</v>
      </c>
      <c r="S321" s="10">
        <v>1160334.316814922</v>
      </c>
      <c r="T321" s="10">
        <v>42592.895156607257</v>
      </c>
      <c r="U321" s="10">
        <v>49046.916637667593</v>
      </c>
      <c r="V321" s="10">
        <v>35614.69499157041</v>
      </c>
      <c r="W321" s="10">
        <v>53832.552094604463</v>
      </c>
      <c r="X321" s="10"/>
      <c r="Y321" s="10">
        <v>46854.351929567601</v>
      </c>
      <c r="Z321" s="10">
        <v>44595.178016373342</v>
      </c>
      <c r="AA321" s="10">
        <v>74437.458956897623</v>
      </c>
      <c r="AB321" s="10">
        <v>10.682346540075489</v>
      </c>
      <c r="AC321" s="10">
        <v>12.30102246675953</v>
      </c>
      <c r="AD321" s="10">
        <v>8.9322060033767965</v>
      </c>
      <c r="AE321" s="10">
        <v>13.50126528137698</v>
      </c>
      <c r="AF321" s="10"/>
      <c r="AG321" s="10">
        <v>11.75112474467829</v>
      </c>
      <c r="AH321" s="10">
        <v>11.18452135821429</v>
      </c>
      <c r="AI321" s="10">
        <v>18.668999353449099</v>
      </c>
      <c r="AJ321" s="10">
        <v>0.00054717404455589737</v>
      </c>
      <c r="AK321" s="10">
        <v>0.00056521850501201228</v>
      </c>
      <c r="AL321" s="10">
        <v>0.00055818170401269649</v>
      </c>
      <c r="AM321" s="10">
        <v>0.0005652153592165456</v>
      </c>
      <c r="AN321" s="10"/>
      <c r="AO321" s="10">
        <v>0.00057698278489956968</v>
      </c>
      <c r="AP321" s="10">
        <v>0.00059742774292618225</v>
      </c>
      <c r="AQ321" s="10">
        <v>0.00078748794298231757</v>
      </c>
      <c r="AR321" s="10">
        <v>0.04331790278469913</v>
      </c>
      <c r="AS321" s="10">
        <v>0.096432066150981516</v>
      </c>
      <c r="AT321" s="10">
        <v>0.048748871801974208</v>
      </c>
      <c r="AU321" s="10">
        <v>0.13002238615173281</v>
      </c>
      <c r="AV321" s="10"/>
      <c r="AW321" s="10">
        <v>0.14927680720240574</v>
      </c>
      <c r="AX321" s="10">
        <v>0.15589029429275228</v>
      </c>
      <c r="AY321" s="10">
        <v>0.18800817106837209</v>
      </c>
      <c r="AZ321" s="10">
        <v>0.19593597998490564</v>
      </c>
      <c r="BA321" s="10">
        <v>0.37715391495775585</v>
      </c>
      <c r="BB321" s="10">
        <v>0</v>
      </c>
      <c r="BC321" s="10">
        <v>0.51152641086343698</v>
      </c>
      <c r="BD321" s="10"/>
      <c r="BE321" s="10">
        <v>0.31559043087853134</v>
      </c>
      <c r="BF321" s="10">
        <v>0.25215667372494677</v>
      </c>
      <c r="BG321" s="10">
        <v>1.0900771149245023</v>
      </c>
    </row>
    <row r="322" x14ac:dyDescent="0.3">
      <c r="A322" s="36">
        <v>8.9499999999999922</v>
      </c>
      <c r="B322" s="36">
        <v>8.9999999999999929</v>
      </c>
      <c r="C322" s="37">
        <v>180</v>
      </c>
      <c r="D322" s="2">
        <v>2281294535.5352058</v>
      </c>
      <c r="E322" s="2">
        <v>3413308381.0059338</v>
      </c>
      <c r="F322" s="2">
        <v>1970790605.1590559</v>
      </c>
      <c r="G322" s="2">
        <v>3812684792.91822</v>
      </c>
      <c r="H322" s="2"/>
      <c r="I322" s="2">
        <v>3502180862.5420699</v>
      </c>
      <c r="J322" s="2">
        <v>3295457864.1623631</v>
      </c>
      <c r="K322" s="2">
        <v>5049085185.5244513</v>
      </c>
      <c r="L322" s="10">
        <v>572151.26370171772</v>
      </c>
      <c r="M322" s="10">
        <v>856061.62342296576</v>
      </c>
      <c r="N322" s="10">
        <v>494276.52487173781</v>
      </c>
      <c r="O322" s="10">
        <v>956225.68168415118</v>
      </c>
      <c r="P322" s="10"/>
      <c r="Q322" s="10">
        <v>878350.94285417139</v>
      </c>
      <c r="R322" s="10">
        <v>826504.57978408702</v>
      </c>
      <c r="S322" s="10">
        <v>1266316.3061308509</v>
      </c>
      <c r="T322" s="10">
        <v>41396.04303353728</v>
      </c>
      <c r="U322" s="10">
        <v>61937.403709120721</v>
      </c>
      <c r="V322" s="10">
        <v>35761.683303254562</v>
      </c>
      <c r="W322" s="10">
        <v>69184.430726709252</v>
      </c>
      <c r="X322" s="10"/>
      <c r="Y322" s="10">
        <v>63550.070996426533</v>
      </c>
      <c r="Z322" s="10">
        <v>59798.90515455485</v>
      </c>
      <c r="AA322" s="10">
        <v>91619.974696046949</v>
      </c>
      <c r="AB322" s="10">
        <v>10.38217466660106</v>
      </c>
      <c r="AC322" s="10">
        <v>15.5339712827844</v>
      </c>
      <c r="AD322" s="10">
        <v>8.9690708390959326</v>
      </c>
      <c r="AE322" s="10">
        <v>17.351533899801321</v>
      </c>
      <c r="AF322" s="10"/>
      <c r="AG322" s="10">
        <v>15.9384300722962</v>
      </c>
      <c r="AH322" s="10">
        <v>14.99763341349121</v>
      </c>
      <c r="AI322" s="10">
        <v>22.978393840041569</v>
      </c>
      <c r="AJ322" s="10">
        <v>0.00047152811325786834</v>
      </c>
      <c r="AK322" s="10">
        <v>0.00063287522198174036</v>
      </c>
      <c r="AL322" s="10">
        <v>0.00049696380028225074</v>
      </c>
      <c r="AM322" s="10">
        <v>0.0006440770014786609</v>
      </c>
      <c r="AN322" s="10"/>
      <c r="AO322" s="10">
        <v>0.00069388802856507439</v>
      </c>
      <c r="AP322" s="10">
        <v>0.0007103152706383803</v>
      </c>
      <c r="AQ322" s="10">
        <v>0.00085941509152056682</v>
      </c>
      <c r="AR322" s="10">
        <v>0.043789430897956998</v>
      </c>
      <c r="AS322" s="10">
        <v>0.097064941372963259</v>
      </c>
      <c r="AT322" s="10">
        <v>0.049245835602256462</v>
      </c>
      <c r="AU322" s="10">
        <v>0.13066646315321148</v>
      </c>
      <c r="AV322" s="10"/>
      <c r="AW322" s="10">
        <v>0.14997069523097081</v>
      </c>
      <c r="AX322" s="10">
        <v>0.15660060956339067</v>
      </c>
      <c r="AY322" s="10">
        <v>0.18886758615989266</v>
      </c>
      <c r="AZ322" s="10">
        <v>0.15755297877071528</v>
      </c>
      <c r="BA322" s="10">
        <v>0.73194877835865091</v>
      </c>
      <c r="BB322" s="10">
        <v>-1.1102230246251565e-16</v>
      </c>
      <c r="BC322" s="10">
        <v>0.9345965943502712</v>
      </c>
      <c r="BD322" s="10"/>
      <c r="BE322" s="10">
        <v>0.77704361557955592</v>
      </c>
      <c r="BF322" s="10">
        <v>0.67215017949428346</v>
      </c>
      <c r="BG322" s="10">
        <v>1.5619592321513811</v>
      </c>
    </row>
    <row r="323" x14ac:dyDescent="0.3">
      <c r="A323" s="36">
        <v>8.9999999999999929</v>
      </c>
      <c r="B323" s="36">
        <v>9.0499999999999936</v>
      </c>
      <c r="C323" s="37">
        <v>181</v>
      </c>
      <c r="D323" s="2">
        <v>9603895811.3410854</v>
      </c>
      <c r="E323" s="2">
        <v>11072060413.754061</v>
      </c>
      <c r="F323" s="2">
        <v>9491350921.0023346</v>
      </c>
      <c r="G323" s="2">
        <v>14997740718.27302</v>
      </c>
      <c r="H323" s="2"/>
      <c r="I323" s="2">
        <v>14885195827.934271</v>
      </c>
      <c r="J323" s="2">
        <v>14263480301.88221</v>
      </c>
      <c r="K323" s="2">
        <v>21828257685.168041</v>
      </c>
      <c r="L323" s="10">
        <v>2408667.9906193269</v>
      </c>
      <c r="M323" s="10">
        <v>2776885.342437794</v>
      </c>
      <c r="N323" s="10">
        <v>2380441.604141186</v>
      </c>
      <c r="O323" s="10">
        <v>3761450.4269250189</v>
      </c>
      <c r="P323" s="10"/>
      <c r="Q323" s="10">
        <v>3733224.0404468779</v>
      </c>
      <c r="R323" s="10">
        <v>3577297.0795250121</v>
      </c>
      <c r="S323" s="10">
        <v>5474551.8495907905</v>
      </c>
      <c r="T323" s="10">
        <v>36427.100673783832</v>
      </c>
      <c r="U323" s="10">
        <v>41995.776222578148</v>
      </c>
      <c r="V323" s="10">
        <v>36000.223484440692</v>
      </c>
      <c r="W323" s="10">
        <v>56885.686991594892</v>
      </c>
      <c r="X323" s="10"/>
      <c r="Y323" s="10">
        <v>56458.809802251737</v>
      </c>
      <c r="Z323" s="10">
        <v>54100.673635134117</v>
      </c>
      <c r="AA323" s="10">
        <v>82793.499206014239</v>
      </c>
      <c r="AB323" s="10">
        <v>9.1359582723085317</v>
      </c>
      <c r="AC323" s="10">
        <v>10.53258843240315</v>
      </c>
      <c r="AD323" s="10">
        <v>9.0288969877949903</v>
      </c>
      <c r="AE323" s="10">
        <v>14.26699498543514</v>
      </c>
      <c r="AF323" s="10"/>
      <c r="AG323" s="10">
        <v>14.159933700921609</v>
      </c>
      <c r="AH323" s="10">
        <v>13.56851046863803</v>
      </c>
      <c r="AI323" s="10">
        <v>20.764703750055151</v>
      </c>
      <c r="AJ323" s="10">
        <v>0.0019850601495367149</v>
      </c>
      <c r="AK323" s="10">
        <v>0.0020529152101061389</v>
      </c>
      <c r="AL323" s="10">
        <v>0.0023933835543797303</v>
      </c>
      <c r="AM323" s="10">
        <v>0.0025335689666037648</v>
      </c>
      <c r="AN323" s="10"/>
      <c r="AO323" s="10">
        <v>0.0029492078202818144</v>
      </c>
      <c r="AP323" s="10">
        <v>0.0030744037060998512</v>
      </c>
      <c r="AQ323" s="10">
        <v>0.0037154322787058794</v>
      </c>
      <c r="AR323" s="10">
        <v>0.045774491047493711</v>
      </c>
      <c r="AS323" s="10">
        <v>0.099117856583069402</v>
      </c>
      <c r="AT323" s="10">
        <v>0.05163921915663619</v>
      </c>
      <c r="AU323" s="10">
        <v>0.13320003211981524</v>
      </c>
      <c r="AV323" s="10"/>
      <c r="AW323" s="10">
        <v>0.15291990305125264</v>
      </c>
      <c r="AX323" s="10">
        <v>0.15967501326949052</v>
      </c>
      <c r="AY323" s="10">
        <v>0.19258301843859854</v>
      </c>
      <c r="AZ323" s="10">
        <v>0.011857626093005669</v>
      </c>
      <c r="BA323" s="10">
        <v>0.16654209773805251</v>
      </c>
      <c r="BB323" s="10">
        <v>0</v>
      </c>
      <c r="BC323" s="10">
        <v>0.58014816258518254</v>
      </c>
      <c r="BD323" s="10"/>
      <c r="BE323" s="10">
        <v>0.56829053649217709</v>
      </c>
      <c r="BF323" s="10">
        <v>0.50278716071072371</v>
      </c>
      <c r="BG323" s="10">
        <v>1.2998051454263231</v>
      </c>
    </row>
    <row r="324" x14ac:dyDescent="0.3">
      <c r="A324" s="36">
        <v>9.0499999999999936</v>
      </c>
      <c r="B324" s="36">
        <v>9.0999999999999943</v>
      </c>
      <c r="C324" s="37">
        <v>182</v>
      </c>
      <c r="D324" s="2">
        <v>1621338027.761966</v>
      </c>
      <c r="E324" s="2">
        <v>1915173667.457377</v>
      </c>
      <c r="F324" s="2">
        <v>1465385019.2943671</v>
      </c>
      <c r="G324" s="2">
        <v>2267041435.8496141</v>
      </c>
      <c r="H324" s="2"/>
      <c r="I324" s="2">
        <v>2111088427.382015</v>
      </c>
      <c r="J324" s="2">
        <v>1967705151.3411281</v>
      </c>
      <c r="K324" s="2">
        <v>3217137176.6933131</v>
      </c>
      <c r="L324" s="10">
        <v>406633.42107818922</v>
      </c>
      <c r="M324" s="10">
        <v>480327.73365098058</v>
      </c>
      <c r="N324" s="10">
        <v>367520.22921149858</v>
      </c>
      <c r="O324" s="10">
        <v>568576.57009256282</v>
      </c>
      <c r="P324" s="10"/>
      <c r="Q324" s="10">
        <v>529463.37822587206</v>
      </c>
      <c r="R324" s="10">
        <v>493502.6895455569</v>
      </c>
      <c r="S324" s="10">
        <v>806861.66230395064</v>
      </c>
      <c r="T324" s="10">
        <v>39997.4844030483</v>
      </c>
      <c r="U324" s="10">
        <v>47246.242043057457</v>
      </c>
      <c r="V324" s="10">
        <v>36150.212633075957</v>
      </c>
      <c r="W324" s="10">
        <v>55926.619198974098</v>
      </c>
      <c r="X324" s="10"/>
      <c r="Y324" s="10">
        <v>52079.347429001748</v>
      </c>
      <c r="Z324" s="10">
        <v>48542.163788758837</v>
      </c>
      <c r="AA324" s="10">
        <v>79364.939231628989</v>
      </c>
      <c r="AB324" s="10">
        <v>10.031414571694031</v>
      </c>
      <c r="AC324" s="10">
        <v>11.849411230782041</v>
      </c>
      <c r="AD324" s="10">
        <v>9.0665144368338897</v>
      </c>
      <c r="AE324" s="10">
        <v>14.02645969243544</v>
      </c>
      <c r="AF324" s="10"/>
      <c r="AG324" s="10">
        <v>13.06155955757529</v>
      </c>
      <c r="AH324" s="10">
        <v>12.1744298782701</v>
      </c>
      <c r="AI324" s="10">
        <v>19.904817009669198</v>
      </c>
      <c r="AJ324" s="10">
        <v>0.00033511957762370883</v>
      </c>
      <c r="AK324" s="10">
        <v>0.00035510004506784828</v>
      </c>
      <c r="AL324" s="10">
        <v>0.00036951835784016938</v>
      </c>
      <c r="AM324" s="10">
        <v>0.00038297140454464438</v>
      </c>
      <c r="AN324" s="10"/>
      <c r="AO324" s="10">
        <v>0.00041827051328793363</v>
      </c>
      <c r="AP324" s="10">
        <v>0.0004241265022111495</v>
      </c>
      <c r="AQ324" s="10">
        <v>0.00054759548305282051</v>
      </c>
      <c r="AR324" s="10">
        <v>0.046109610625117418</v>
      </c>
      <c r="AS324" s="10">
        <v>0.099472956628137252</v>
      </c>
      <c r="AT324" s="10">
        <v>0.052008737514476357</v>
      </c>
      <c r="AU324" s="10">
        <v>0.13358300352435989</v>
      </c>
      <c r="AV324" s="10"/>
      <c r="AW324" s="10">
        <v>0.15333817356454058</v>
      </c>
      <c r="AX324" s="10">
        <v>0.16009913977170168</v>
      </c>
      <c r="AY324" s="10">
        <v>0.19313061392165137</v>
      </c>
      <c r="AZ324" s="10">
        <v>0.10642459586675423</v>
      </c>
      <c r="BA324" s="10">
        <v>0.30694229996946376</v>
      </c>
      <c r="BB324" s="10">
        <v>0</v>
      </c>
      <c r="BC324" s="10">
        <v>0.54706197074491181</v>
      </c>
      <c r="BD324" s="10"/>
      <c r="BE324" s="10">
        <v>0.44063737487815757</v>
      </c>
      <c r="BF324" s="10">
        <v>0.34279054680704024</v>
      </c>
      <c r="BG324" s="10">
        <v>1.1954210902486739</v>
      </c>
    </row>
    <row r="325" x14ac:dyDescent="0.3">
      <c r="A325" s="36">
        <v>9.0999999999999943</v>
      </c>
      <c r="B325" s="36">
        <v>9.149999999999995</v>
      </c>
      <c r="C325" s="37">
        <v>183</v>
      </c>
      <c r="D325" s="2">
        <v>2691463434.01055</v>
      </c>
      <c r="E325" s="2">
        <v>2982471958.6149812</v>
      </c>
      <c r="F325" s="2">
        <v>2349131057.2570462</v>
      </c>
      <c r="G325" s="2">
        <v>3470863400.1356349</v>
      </c>
      <c r="H325" s="2"/>
      <c r="I325" s="2">
        <v>3128531023.3821311</v>
      </c>
      <c r="J325" s="2">
        <v>2919859830.4805589</v>
      </c>
      <c r="K325" s="2">
        <v>5139594795.9938927</v>
      </c>
      <c r="L325" s="10">
        <v>675022.08986566716</v>
      </c>
      <c r="M325" s="10">
        <v>748007.35875876748</v>
      </c>
      <c r="N325" s="10">
        <v>589164.74049031409</v>
      </c>
      <c r="O325" s="10">
        <v>870496.48766977363</v>
      </c>
      <c r="P325" s="10"/>
      <c r="Q325" s="10">
        <v>784639.13829442055</v>
      </c>
      <c r="R325" s="10">
        <v>732304.16582285007</v>
      </c>
      <c r="S325" s="10">
        <v>1289016.2193602009</v>
      </c>
      <c r="T325" s="10">
        <v>41661.585901746832</v>
      </c>
      <c r="U325" s="10">
        <v>46166.152634010512</v>
      </c>
      <c r="V325" s="10">
        <v>36362.569188072477</v>
      </c>
      <c r="W325" s="10">
        <v>53726.04058845</v>
      </c>
      <c r="X325" s="10"/>
      <c r="Y325" s="10">
        <v>48427.023874775638</v>
      </c>
      <c r="Z325" s="10">
        <v>45196.96965281116</v>
      </c>
      <c r="AA325" s="10">
        <v>79556.596380878487</v>
      </c>
      <c r="AB325" s="10">
        <v>10.448773119911881</v>
      </c>
      <c r="AC325" s="10">
        <v>11.578523578762089</v>
      </c>
      <c r="AD325" s="10">
        <v>9.1197737023097076</v>
      </c>
      <c r="AE325" s="10">
        <v>13.474552074513159</v>
      </c>
      <c r="AF325" s="10"/>
      <c r="AG325" s="10">
        <v>12.14555265691099</v>
      </c>
      <c r="AH325" s="10">
        <v>11.335451384964321</v>
      </c>
      <c r="AI325" s="10">
        <v>19.95288484064519</v>
      </c>
      <c r="AJ325" s="10">
        <v>0.00055630724361674714</v>
      </c>
      <c r="AK325" s="10">
        <v>0.00055299210975672203</v>
      </c>
      <c r="AL325" s="10">
        <v>0.0005923679027693069</v>
      </c>
      <c r="AM325" s="10">
        <v>0.00058633309930411015</v>
      </c>
      <c r="AN325" s="10"/>
      <c r="AO325" s="10">
        <v>0.00061985668625451362</v>
      </c>
      <c r="AP325" s="10">
        <v>0.00062935747055625193</v>
      </c>
      <c r="AQ325" s="10">
        <v>0.00087482091699328686</v>
      </c>
      <c r="AR325" s="10">
        <v>0.046665917868734162</v>
      </c>
      <c r="AS325" s="10">
        <v>0.10002594873789397</v>
      </c>
      <c r="AT325" s="10">
        <v>0.052601105417245664</v>
      </c>
      <c r="AU325" s="10">
        <v>0.13416933662366401</v>
      </c>
      <c r="AV325" s="10"/>
      <c r="AW325" s="10">
        <v>0.1539580302507951</v>
      </c>
      <c r="AX325" s="10">
        <v>0.16072849724225793</v>
      </c>
      <c r="AY325" s="10">
        <v>0.19400543483864466</v>
      </c>
      <c r="AZ325" s="10">
        <v>0.14572723633104867</v>
      </c>
      <c r="BA325" s="10">
        <v>0.26960645699242214</v>
      </c>
      <c r="BB325" s="10">
        <v>0</v>
      </c>
      <c r="BC325" s="10">
        <v>0.47750947713763381</v>
      </c>
      <c r="BD325" s="10"/>
      <c r="BE325" s="10">
        <v>0.33178224080658514</v>
      </c>
      <c r="BF325" s="10">
        <v>0.24295314280588576</v>
      </c>
      <c r="BG325" s="10">
        <v>1.1878706086305466</v>
      </c>
    </row>
    <row r="326" x14ac:dyDescent="0.3">
      <c r="A326" s="36">
        <v>9.149999999999995</v>
      </c>
      <c r="B326" s="36">
        <v>9.1999999999999957</v>
      </c>
      <c r="C326" s="37">
        <v>184</v>
      </c>
      <c r="D326" s="2">
        <v>1030693064.28206</v>
      </c>
      <c r="E326" s="2">
        <v>1208337653.9181359</v>
      </c>
      <c r="F326" s="2">
        <v>950476222.27258384</v>
      </c>
      <c r="G326" s="2">
        <v>1701208125.2230849</v>
      </c>
      <c r="H326" s="2"/>
      <c r="I326" s="2">
        <v>1620991283.2136099</v>
      </c>
      <c r="J326" s="2">
        <v>1511899006.5592539</v>
      </c>
      <c r="K326" s="2">
        <v>2270805255.1992798</v>
      </c>
      <c r="L326" s="10">
        <v>258498.9925815195</v>
      </c>
      <c r="M326" s="10">
        <v>303052.45767199219</v>
      </c>
      <c r="N326" s="10">
        <v>238380.51738641929</v>
      </c>
      <c r="O326" s="10">
        <v>426664.93234625872</v>
      </c>
      <c r="P326" s="10"/>
      <c r="Q326" s="10">
        <v>406546.45715115848</v>
      </c>
      <c r="R326" s="10">
        <v>379185.99011122709</v>
      </c>
      <c r="S326" s="10">
        <v>569520.54026551149</v>
      </c>
      <c r="T326" s="10">
        <v>39692.419774408278</v>
      </c>
      <c r="U326" s="10">
        <v>46533.587011134732</v>
      </c>
      <c r="V326" s="10">
        <v>36603.235732760193</v>
      </c>
      <c r="W326" s="10">
        <v>65514.234421499801</v>
      </c>
      <c r="X326" s="10"/>
      <c r="Y326" s="10">
        <v>62425.050379851717</v>
      </c>
      <c r="Z326" s="10">
        <v>58223.861307014842</v>
      </c>
      <c r="AA326" s="10">
        <v>87449.657457514535</v>
      </c>
      <c r="AB326" s="10">
        <v>9.954904015924809</v>
      </c>
      <c r="AC326" s="10">
        <v>11.67067653837533</v>
      </c>
      <c r="AD326" s="10">
        <v>9.180133145392972</v>
      </c>
      <c r="AE326" s="10">
        <v>16.431044492866281</v>
      </c>
      <c r="AF326" s="10"/>
      <c r="AG326" s="10">
        <v>15.656273622334449</v>
      </c>
      <c r="AH326" s="10">
        <v>14.60261062545643</v>
      </c>
      <c r="AI326" s="10">
        <v>21.932473534313221</v>
      </c>
      <c r="AJ326" s="10">
        <v>0.0002130372682608788</v>
      </c>
      <c r="AK326" s="10">
        <v>0.0002240427396504278</v>
      </c>
      <c r="AL326" s="10">
        <v>0.00023967654111096119</v>
      </c>
      <c r="AM326" s="10">
        <v>0.00028738515972262307</v>
      </c>
      <c r="AN326" s="10"/>
      <c r="AO326" s="10">
        <v>0.00032116743537163639</v>
      </c>
      <c r="AP326" s="10">
        <v>0.00032588034691652905</v>
      </c>
      <c r="AQ326" s="10">
        <v>0.00038651839581109449</v>
      </c>
      <c r="AR326" s="10">
        <v>0.04687895513699504</v>
      </c>
      <c r="AS326" s="10">
        <v>0.1002499914775444</v>
      </c>
      <c r="AT326" s="10">
        <v>0.052840781958356627</v>
      </c>
      <c r="AU326" s="10">
        <v>0.13445672178338663</v>
      </c>
      <c r="AV326" s="10"/>
      <c r="AW326" s="10">
        <v>0.15427919768616674</v>
      </c>
      <c r="AX326" s="10">
        <v>0.16105437758917446</v>
      </c>
      <c r="AY326" s="10">
        <v>0.19439195323445574</v>
      </c>
      <c r="AZ326" s="10">
        <v>0.084396474240752806</v>
      </c>
      <c r="BA326" s="10">
        <v>0.27129708834694122</v>
      </c>
      <c r="BB326" s="10">
        <v>0</v>
      </c>
      <c r="BC326" s="10">
        <v>0.78984816806411517</v>
      </c>
      <c r="BD326" s="10"/>
      <c r="BE326" s="10">
        <v>0.7054516938233637</v>
      </c>
      <c r="BF326" s="10">
        <v>0.590675254289172</v>
      </c>
      <c r="BG326" s="10">
        <v>1.3891236855665845</v>
      </c>
    </row>
    <row r="327" x14ac:dyDescent="0.3">
      <c r="A327" s="36">
        <v>9.1999999999999957</v>
      </c>
      <c r="B327" s="36">
        <v>9.2499999999999964</v>
      </c>
      <c r="C327" s="37">
        <v>185</v>
      </c>
      <c r="D327" s="2">
        <v>2669176327.9506102</v>
      </c>
      <c r="E327" s="2">
        <v>3352075117.6064639</v>
      </c>
      <c r="F327" s="2">
        <v>2094568855.333348</v>
      </c>
      <c r="G327" s="2">
        <v>4417539871.4498148</v>
      </c>
      <c r="H327" s="2"/>
      <c r="I327" s="2">
        <v>3842932398.8325529</v>
      </c>
      <c r="J327" s="2">
        <v>3595918577.1826582</v>
      </c>
      <c r="K327" s="2">
        <v>5491078170.1802034</v>
      </c>
      <c r="L327" s="10">
        <v>669432.45832190081</v>
      </c>
      <c r="M327" s="10">
        <v>840704.25133055984</v>
      </c>
      <c r="N327" s="10">
        <v>525320.25077072345</v>
      </c>
      <c r="O327" s="10">
        <v>1107924.0231949131</v>
      </c>
      <c r="P327" s="10"/>
      <c r="Q327" s="10">
        <v>963811.81564373535</v>
      </c>
      <c r="R327" s="10">
        <v>901860.46828050609</v>
      </c>
      <c r="S327" s="10">
        <v>1377168.6492978211</v>
      </c>
      <c r="T327" s="10">
        <v>46826.011858366553</v>
      </c>
      <c r="U327" s="10">
        <v>58806.272018639072</v>
      </c>
      <c r="V327" s="10">
        <v>36745.532706455007</v>
      </c>
      <c r="W327" s="10">
        <v>77497.980271741602</v>
      </c>
      <c r="X327" s="10"/>
      <c r="Y327" s="10">
        <v>67417.501119830064</v>
      </c>
      <c r="Z327" s="10">
        <v>63084.077351367632</v>
      </c>
      <c r="AA327" s="10">
        <v>96331.3246935231</v>
      </c>
      <c r="AB327" s="10">
        <v>11.74401702259396</v>
      </c>
      <c r="AC327" s="10">
        <v>14.748679894224059</v>
      </c>
      <c r="AD327" s="10">
        <v>9.2158213882095978</v>
      </c>
      <c r="AE327" s="10">
        <v>19.436581579504448</v>
      </c>
      <c r="AF327" s="10"/>
      <c r="AG327" s="10">
        <v>16.908385945120092</v>
      </c>
      <c r="AH327" s="10">
        <v>15.821558336207611</v>
      </c>
      <c r="AI327" s="10">
        <v>24.160005776952051</v>
      </c>
      <c r="AJ327" s="10">
        <v>0.00055170064990132592</v>
      </c>
      <c r="AK327" s="10">
        <v>0.00062152171657266133</v>
      </c>
      <c r="AL327" s="10">
        <v>0.00052817630425800355</v>
      </c>
      <c r="AM327" s="10">
        <v>0.00074625519518441196</v>
      </c>
      <c r="AN327" s="10"/>
      <c r="AO327" s="10">
        <v>0.00076140122135189708</v>
      </c>
      <c r="AP327" s="10">
        <v>0.00077507769257863441</v>
      </c>
      <c r="AQ327" s="10">
        <v>0.00093464761927597169</v>
      </c>
      <c r="AR327" s="10">
        <v>0.04743065578689637</v>
      </c>
      <c r="AS327" s="10">
        <v>0.10087151319411707</v>
      </c>
      <c r="AT327" s="10">
        <v>0.053368958262614632</v>
      </c>
      <c r="AU327" s="10">
        <v>0.13520297697857106</v>
      </c>
      <c r="AV327" s="10"/>
      <c r="AW327" s="10">
        <v>0.15504059890751865</v>
      </c>
      <c r="AX327" s="10">
        <v>0.1618294552817531</v>
      </c>
      <c r="AY327" s="10">
        <v>0.19532660085373171</v>
      </c>
      <c r="AZ327" s="10">
        <v>0.27433209997090979</v>
      </c>
      <c r="BA327" s="10">
        <v>0.60036520598077225</v>
      </c>
      <c r="BB327" s="10">
        <v>0</v>
      </c>
      <c r="BC327" s="10">
        <v>1.1090449522351791</v>
      </c>
      <c r="BD327" s="10"/>
      <c r="BE327" s="10">
        <v>0.8347128522642695</v>
      </c>
      <c r="BF327" s="10">
        <v>0.71678222371466149</v>
      </c>
      <c r="BG327" s="10">
        <v>1.6215792124467092</v>
      </c>
    </row>
    <row r="328" x14ac:dyDescent="0.3">
      <c r="A328" s="36">
        <v>9.2499999999999964</v>
      </c>
      <c r="B328" s="36">
        <v>9.2999999999999972</v>
      </c>
      <c r="C328" s="37">
        <v>186</v>
      </c>
      <c r="D328" s="2">
        <v>2556140926.5941148</v>
      </c>
      <c r="E328" s="2">
        <v>3098660942.812469</v>
      </c>
      <c r="F328" s="2">
        <v>2210685638.0961862</v>
      </c>
      <c r="G328" s="2">
        <v>3903841471.6471338</v>
      </c>
      <c r="H328" s="2"/>
      <c r="I328" s="2">
        <v>3558386183.1492052</v>
      </c>
      <c r="J328" s="2">
        <v>3391325702.8830409</v>
      </c>
      <c r="K328" s="2">
        <v>5210989257.1487455</v>
      </c>
      <c r="L328" s="10">
        <v>641083.05112272187</v>
      </c>
      <c r="M328" s="10">
        <v>777147.68812058552</v>
      </c>
      <c r="N328" s="10">
        <v>554442.4719306269</v>
      </c>
      <c r="O328" s="10">
        <v>979087.88036879571</v>
      </c>
      <c r="P328" s="10"/>
      <c r="Q328" s="10">
        <v>892447.30117670086</v>
      </c>
      <c r="R328" s="10">
        <v>850548.34275199333</v>
      </c>
      <c r="S328" s="10">
        <v>1306922.031404532</v>
      </c>
      <c r="T328" s="10">
        <v>42762.708935075112</v>
      </c>
      <c r="U328" s="10">
        <v>51838.744338142533</v>
      </c>
      <c r="V328" s="10">
        <v>36983.448567062907</v>
      </c>
      <c r="W328" s="10">
        <v>65308.933026300867</v>
      </c>
      <c r="X328" s="10"/>
      <c r="Y328" s="10">
        <v>59529.672658288669</v>
      </c>
      <c r="Z328" s="10">
        <v>56734.850738319379</v>
      </c>
      <c r="AA328" s="10">
        <v>87176.733703868609</v>
      </c>
      <c r="AB328" s="10">
        <v>10.72493602882011</v>
      </c>
      <c r="AC328" s="10">
        <v>13.00121602878437</v>
      </c>
      <c r="AD328" s="10">
        <v>9.2754909565976895</v>
      </c>
      <c r="AE328" s="10">
        <v>16.379554669490521</v>
      </c>
      <c r="AF328" s="10"/>
      <c r="AG328" s="10">
        <v>14.9301095972681</v>
      </c>
      <c r="AH328" s="10">
        <v>14.22916508158918</v>
      </c>
      <c r="AI328" s="10">
        <v>21.864023946541739</v>
      </c>
      <c r="AJ328" s="10">
        <v>0.00052833699882394761</v>
      </c>
      <c r="AK328" s="10">
        <v>0.00057453517617726824</v>
      </c>
      <c r="AL328" s="10">
        <v>0.00055745685668569863</v>
      </c>
      <c r="AM328" s="10">
        <v>0.00065947610302765996</v>
      </c>
      <c r="AN328" s="10"/>
      <c r="AO328" s="10">
        <v>0.0007050240037307444</v>
      </c>
      <c r="AP328" s="10">
        <v>0.00073097898190804431</v>
      </c>
      <c r="AQ328" s="10">
        <v>0.00088697311389885085</v>
      </c>
      <c r="AR328" s="10">
        <v>0.047958992785720314</v>
      </c>
      <c r="AS328" s="10">
        <v>0.10144604837029433</v>
      </c>
      <c r="AT328" s="10">
        <v>0.053926415119300332</v>
      </c>
      <c r="AU328" s="10">
        <v>0.13586245308159872</v>
      </c>
      <c r="AV328" s="10"/>
      <c r="AW328" s="10">
        <v>0.15574562291124938</v>
      </c>
      <c r="AX328" s="10">
        <v>0.16256043426366115</v>
      </c>
      <c r="AY328" s="10">
        <v>0.19621357396763056</v>
      </c>
      <c r="AZ328" s="10">
        <v>0.15626612963181419</v>
      </c>
      <c r="BA328" s="10">
        <v>0.40167416362328012</v>
      </c>
      <c r="BB328" s="10">
        <v>0</v>
      </c>
      <c r="BC328" s="10">
        <v>0.76589624701641057</v>
      </c>
      <c r="BD328" s="10"/>
      <c r="BE328" s="10">
        <v>0.60963011738459638</v>
      </c>
      <c r="BF328" s="10">
        <v>0.53406058484353602</v>
      </c>
      <c r="BG328" s="10">
        <v>1.35718239054395</v>
      </c>
    </row>
    <row r="329" x14ac:dyDescent="0.3">
      <c r="A329" s="36">
        <v>9.2999999999999972</v>
      </c>
      <c r="B329" s="36">
        <v>9.3499999999999979</v>
      </c>
      <c r="C329" s="37">
        <v>187</v>
      </c>
      <c r="D329" s="2">
        <v>2936081170.4721928</v>
      </c>
      <c r="E329" s="2">
        <v>3204137250.673934</v>
      </c>
      <c r="F329" s="2">
        <v>2573784388.458364</v>
      </c>
      <c r="G329" s="2">
        <v>3972238674.7481718</v>
      </c>
      <c r="H329" s="2"/>
      <c r="I329" s="2">
        <v>3609941892.734344</v>
      </c>
      <c r="J329" s="2">
        <v>3344638953.8025999</v>
      </c>
      <c r="K329" s="2">
        <v>5524447122.0293503</v>
      </c>
      <c r="L329" s="10">
        <v>736372.49633895804</v>
      </c>
      <c r="M329" s="10">
        <v>803601.26607533649</v>
      </c>
      <c r="N329" s="10">
        <v>645508.05142165744</v>
      </c>
      <c r="O329" s="10">
        <v>996241.97668487753</v>
      </c>
      <c r="P329" s="10"/>
      <c r="Q329" s="10">
        <v>905377.53176757682</v>
      </c>
      <c r="R329" s="10">
        <v>838839.25299246679</v>
      </c>
      <c r="S329" s="10">
        <v>1385537.6203673161</v>
      </c>
      <c r="T329" s="10">
        <v>42400.733189963212</v>
      </c>
      <c r="U329" s="10">
        <v>46271.802713137702</v>
      </c>
      <c r="V329" s="10">
        <v>37168.708495196312</v>
      </c>
      <c r="W329" s="10">
        <v>57364.160742110333</v>
      </c>
      <c r="X329" s="10"/>
      <c r="Y329" s="10">
        <v>52132.136047343432</v>
      </c>
      <c r="Z329" s="10">
        <v>48300.825373344313</v>
      </c>
      <c r="AA329" s="10">
        <v>79780.017936477918</v>
      </c>
      <c r="AB329" s="10">
        <v>10.634152100322879</v>
      </c>
      <c r="AC329" s="10">
        <v>11.605020738747889</v>
      </c>
      <c r="AD329" s="10">
        <v>9.3219543572431256</v>
      </c>
      <c r="AE329" s="10">
        <v>14.386996746164071</v>
      </c>
      <c r="AF329" s="10"/>
      <c r="AG329" s="10">
        <v>13.074799003084321</v>
      </c>
      <c r="AH329" s="10">
        <v>12.11390192924453</v>
      </c>
      <c r="AI329" s="10">
        <v>20.00891922085486</v>
      </c>
      <c r="AJ329" s="10">
        <v>0.00060686807122864884</v>
      </c>
      <c r="AK329" s="10">
        <v>0.00059409196223360642</v>
      </c>
      <c r="AL329" s="10">
        <v>0.00064901754019279349</v>
      </c>
      <c r="AM329" s="10">
        <v>0.00067103044540725272</v>
      </c>
      <c r="AN329" s="10"/>
      <c r="AO329" s="10">
        <v>0.000715238750224259</v>
      </c>
      <c r="AP329" s="10">
        <v>0.00072091594600370618</v>
      </c>
      <c r="AQ329" s="10">
        <v>0.00094032741665582141</v>
      </c>
      <c r="AR329" s="10">
        <v>0.048565860856948966</v>
      </c>
      <c r="AS329" s="10">
        <v>0.10204014033252794</v>
      </c>
      <c r="AT329" s="10">
        <v>0.054575432659493127</v>
      </c>
      <c r="AU329" s="10">
        <v>0.13653348352700598</v>
      </c>
      <c r="AV329" s="10"/>
      <c r="AW329" s="10">
        <v>0.15646086166147363</v>
      </c>
      <c r="AX329" s="10">
        <v>0.16328135020966486</v>
      </c>
      <c r="AY329" s="10">
        <v>0.19715390138428637</v>
      </c>
      <c r="AZ329" s="10">
        <v>0.14076423170428654</v>
      </c>
      <c r="BA329" s="10">
        <v>0.2449128470287818</v>
      </c>
      <c r="BB329" s="10">
        <v>0</v>
      </c>
      <c r="BC329" s="10">
        <v>0.54334554695447856</v>
      </c>
      <c r="BD329" s="10"/>
      <c r="BE329" s="10">
        <v>0.40258131525019225</v>
      </c>
      <c r="BF329" s="10">
        <v>0.29950238598111922</v>
      </c>
      <c r="BG329" s="10">
        <v>1.1464296491977573</v>
      </c>
    </row>
    <row r="330" x14ac:dyDescent="0.3">
      <c r="A330" s="36">
        <v>9.3499999999999979</v>
      </c>
      <c r="B330" s="36">
        <v>9.3999999999999986</v>
      </c>
      <c r="C330" s="37">
        <v>188</v>
      </c>
      <c r="D330" s="2">
        <v>1835416447.9913099</v>
      </c>
      <c r="E330" s="2">
        <v>2124061723.782449</v>
      </c>
      <c r="F330" s="2">
        <v>1554687882.2536349</v>
      </c>
      <c r="G330" s="2">
        <v>2710640237.4633098</v>
      </c>
      <c r="H330" s="2"/>
      <c r="I330" s="2">
        <v>2429911671.7256351</v>
      </c>
      <c r="J330" s="2">
        <v>2288909515.746985</v>
      </c>
      <c r="K330" s="2">
        <v>3319804759.4211831</v>
      </c>
      <c r="L330" s="10">
        <v>460324.53231242998</v>
      </c>
      <c r="M330" s="10">
        <v>532717.09571577259</v>
      </c>
      <c r="N330" s="10">
        <v>389917.48879303678</v>
      </c>
      <c r="O330" s="10">
        <v>679831.65397865069</v>
      </c>
      <c r="P330" s="10"/>
      <c r="Q330" s="10">
        <v>609424.6104592575</v>
      </c>
      <c r="R330" s="10">
        <v>574061.10939825804</v>
      </c>
      <c r="S330" s="10">
        <v>832610.80880123563</v>
      </c>
      <c r="T330" s="10">
        <v>44102.565009282502</v>
      </c>
      <c r="U330" s="10">
        <v>51038.319047082907</v>
      </c>
      <c r="V330" s="10">
        <v>37357.038764294281</v>
      </c>
      <c r="W330" s="10">
        <v>65133.004240173723</v>
      </c>
      <c r="X330" s="10"/>
      <c r="Y330" s="10">
        <v>58387.477995185502</v>
      </c>
      <c r="Z330" s="10">
        <v>54999.387648004064</v>
      </c>
      <c r="AA330" s="10">
        <v>79770.400543556316</v>
      </c>
      <c r="AB330" s="10">
        <v>11.060973455857701</v>
      </c>
      <c r="AC330" s="10">
        <v>12.80046845557759</v>
      </c>
      <c r="AD330" s="10">
        <v>9.3691878028939328</v>
      </c>
      <c r="AE330" s="10">
        <v>16.335431529871219</v>
      </c>
      <c r="AF330" s="10"/>
      <c r="AG330" s="10">
        <v>14.643645876907449</v>
      </c>
      <c r="AH330" s="10">
        <v>13.79390896504453</v>
      </c>
      <c r="AI330" s="10">
        <v>20.006507167773641</v>
      </c>
      <c r="AJ330" s="10">
        <v>0.00037936813562776574</v>
      </c>
      <c r="AK330" s="10">
        <v>0.00039383081892693442</v>
      </c>
      <c r="AL330" s="10">
        <v>0.00039203738651634934</v>
      </c>
      <c r="AM330" s="10">
        <v>0.00045790856864841843</v>
      </c>
      <c r="AN330" s="10"/>
      <c r="AO330" s="10">
        <v>0.00048143904774155882</v>
      </c>
      <c r="AP330" s="10">
        <v>0.00049336008808531387</v>
      </c>
      <c r="AQ330" s="10">
        <v>0.00056507074179062749</v>
      </c>
      <c r="AR330" s="10">
        <v>0.048945228992576729</v>
      </c>
      <c r="AS330" s="10">
        <v>0.10243397115145488</v>
      </c>
      <c r="AT330" s="10">
        <v>0.054967470046009478</v>
      </c>
      <c r="AU330" s="10">
        <v>0.13699139209565439</v>
      </c>
      <c r="AV330" s="10"/>
      <c r="AW330" s="10">
        <v>0.15694230070921519</v>
      </c>
      <c r="AX330" s="10">
        <v>0.16377471029775018</v>
      </c>
      <c r="AY330" s="10">
        <v>0.197718972126077</v>
      </c>
      <c r="AZ330" s="10">
        <v>0.18056908331384047</v>
      </c>
      <c r="BA330" s="10">
        <v>0.36623032058593297</v>
      </c>
      <c r="BB330" s="10">
        <v>0</v>
      </c>
      <c r="BC330" s="10">
        <v>0.74352696023721254</v>
      </c>
      <c r="BD330" s="10"/>
      <c r="BE330" s="10">
        <v>0.56295787692337229</v>
      </c>
      <c r="BF330" s="10">
        <v>0.47226304512584316</v>
      </c>
      <c r="BG330" s="10">
        <v>1.1353512800324146</v>
      </c>
    </row>
    <row r="331" x14ac:dyDescent="0.3">
      <c r="A331" s="36">
        <v>9.3999999999999986</v>
      </c>
      <c r="B331" s="36">
        <v>9.4499999999999993</v>
      </c>
      <c r="C331" s="37">
        <v>189</v>
      </c>
      <c r="D331" s="2">
        <v>3269884188.5189438</v>
      </c>
      <c r="E331" s="2">
        <v>4015068775.6431532</v>
      </c>
      <c r="F331" s="2">
        <v>2813104352.4607449</v>
      </c>
      <c r="G331" s="2">
        <v>4533848558.4215212</v>
      </c>
      <c r="H331" s="2"/>
      <c r="I331" s="2">
        <v>4077068722.3633232</v>
      </c>
      <c r="J331" s="2">
        <v>3771079190.6560221</v>
      </c>
      <c r="K331" s="2">
        <v>6139498136.4028158</v>
      </c>
      <c r="L331" s="10">
        <v>820090.67285143968</v>
      </c>
      <c r="M331" s="10">
        <v>1006983.814693877</v>
      </c>
      <c r="N331" s="10">
        <v>705529.77053776791</v>
      </c>
      <c r="O331" s="10">
        <v>1137094.3741486261</v>
      </c>
      <c r="P331" s="10"/>
      <c r="Q331" s="10">
        <v>1022533.471834954</v>
      </c>
      <c r="R331" s="10">
        <v>945790.94932470028</v>
      </c>
      <c r="S331" s="10">
        <v>1539793.1141815961</v>
      </c>
      <c r="T331" s="10">
        <v>43693.416204804373</v>
      </c>
      <c r="U331" s="10">
        <v>53650.851525891652</v>
      </c>
      <c r="V331" s="10">
        <v>37589.753096205692</v>
      </c>
      <c r="W331" s="10">
        <v>60582.98112459774</v>
      </c>
      <c r="X331" s="10"/>
      <c r="Y331" s="10">
        <v>54479.318015999073</v>
      </c>
      <c r="Z331" s="10">
        <v>50390.571383887938</v>
      </c>
      <c r="AA331" s="10">
        <v>82038.271662450599</v>
      </c>
      <c r="AB331" s="10">
        <v>10.95835847042826</v>
      </c>
      <c r="AC331" s="10">
        <v>13.45569457212178</v>
      </c>
      <c r="AD331" s="10">
        <v>9.4275528219699876</v>
      </c>
      <c r="AE331" s="10">
        <v>15.194280558395249</v>
      </c>
      <c r="AF331" s="10"/>
      <c r="AG331" s="10">
        <v>13.66347490993698</v>
      </c>
      <c r="AH331" s="10">
        <v>12.638012605057661</v>
      </c>
      <c r="AI331" s="10">
        <v>20.575291823317279</v>
      </c>
      <c r="AJ331" s="10">
        <v>0.00067586289186562557</v>
      </c>
      <c r="AK331" s="10">
        <v>0.00074445003469280669</v>
      </c>
      <c r="AL331" s="10">
        <v>0.00070936558451708425</v>
      </c>
      <c r="AM331" s="10">
        <v>0.00076590322653748892</v>
      </c>
      <c r="AN331" s="10"/>
      <c r="AO331" s="10">
        <v>0.00080779071359311598</v>
      </c>
      <c r="AP331" s="10">
        <v>0.00081283246405289874</v>
      </c>
      <c r="AQ331" s="10">
        <v>0.0010450165047549925</v>
      </c>
      <c r="AR331" s="10">
        <v>0.049621091884442352</v>
      </c>
      <c r="AS331" s="10">
        <v>0.10317842118614769</v>
      </c>
      <c r="AT331" s="10">
        <v>0.055676835630526562</v>
      </c>
      <c r="AU331" s="10">
        <v>0.13775729532219189</v>
      </c>
      <c r="AV331" s="10"/>
      <c r="AW331" s="10">
        <v>0.1577500914228083</v>
      </c>
      <c r="AX331" s="10">
        <v>0.16458754276180307</v>
      </c>
      <c r="AY331" s="10">
        <v>0.198763988630832</v>
      </c>
      <c r="AZ331" s="10">
        <v>0.16237571694012476</v>
      </c>
      <c r="BA331" s="10">
        <v>0.42727331537879065</v>
      </c>
      <c r="BB331" s="10">
        <v>0</v>
      </c>
      <c r="BC331" s="10">
        <v>0.61168872191163715</v>
      </c>
      <c r="BD331" s="10"/>
      <c r="BE331" s="10">
        <v>0.44931300497151261</v>
      </c>
      <c r="BF331" s="10">
        <v>0.3405401002480748</v>
      </c>
      <c r="BG331" s="10">
        <v>1.1824637010114216</v>
      </c>
    </row>
    <row r="332" x14ac:dyDescent="0.3">
      <c r="A332" s="36">
        <v>9.4499999999999993</v>
      </c>
      <c r="B332" s="36">
        <v>9.5</v>
      </c>
      <c r="C332" s="37">
        <v>190</v>
      </c>
      <c r="D332" s="2">
        <v>2823056204.831357</v>
      </c>
      <c r="E332" s="2">
        <v>3135083808.490376</v>
      </c>
      <c r="F332" s="2">
        <v>2680300041.3868861</v>
      </c>
      <c r="G332" s="2">
        <v>3684063720.4550219</v>
      </c>
      <c r="H332" s="2"/>
      <c r="I332" s="2">
        <v>3541307557.010551</v>
      </c>
      <c r="J332" s="2">
        <v>3405034740.6561842</v>
      </c>
      <c r="K332" s="2">
        <v>5810214735.6300173</v>
      </c>
      <c r="L332" s="10">
        <v>708025.70642913366</v>
      </c>
      <c r="M332" s="10">
        <v>786282.58425111242</v>
      </c>
      <c r="N332" s="10">
        <v>672222.29830112483</v>
      </c>
      <c r="O332" s="10">
        <v>923967.3704480601</v>
      </c>
      <c r="P332" s="10"/>
      <c r="Q332" s="10">
        <v>888163.96232005127</v>
      </c>
      <c r="R332" s="10">
        <v>853986.58501482254</v>
      </c>
      <c r="S332" s="10">
        <v>1457208.4628209351</v>
      </c>
      <c r="T332" s="10">
        <v>39773.118877856228</v>
      </c>
      <c r="U332" s="10">
        <v>44169.174100654789</v>
      </c>
      <c r="V332" s="10">
        <v>37761.873813196667</v>
      </c>
      <c r="W332" s="10">
        <v>51903.57317593968</v>
      </c>
      <c r="X332" s="10"/>
      <c r="Y332" s="10">
        <v>49892.328111280112</v>
      </c>
      <c r="Z332" s="10">
        <v>47972.424810946672</v>
      </c>
      <c r="AA332" s="10">
        <v>81858.221947759434</v>
      </c>
      <c r="AB332" s="10">
        <v>9.9751434428370871</v>
      </c>
      <c r="AC332" s="10">
        <v>11.077679091718849</v>
      </c>
      <c r="AD332" s="10">
        <v>9.4707208935195606</v>
      </c>
      <c r="AE332" s="10">
        <v>13.017475175024449</v>
      </c>
      <c r="AF332" s="10"/>
      <c r="AG332" s="10">
        <v>12.513052625706919</v>
      </c>
      <c r="AH332" s="10">
        <v>12.031538694752291</v>
      </c>
      <c r="AI332" s="10">
        <v>20.530135150128</v>
      </c>
      <c r="AJ332" s="10">
        <v>0.00058350657714294305</v>
      </c>
      <c r="AK332" s="10">
        <v>0.00058128848605380604</v>
      </c>
      <c r="AL332" s="10">
        <v>0.00067587702670056046</v>
      </c>
      <c r="AM332" s="10">
        <v>0.00062234903832971691</v>
      </c>
      <c r="AN332" s="10"/>
      <c r="AO332" s="10">
        <v>0.00070164021097786269</v>
      </c>
      <c r="AP332" s="10">
        <v>0.00073393387900502099</v>
      </c>
      <c r="AQ332" s="10">
        <v>0.0009889685052435794</v>
      </c>
      <c r="AR332" s="10">
        <v>0.050204598461585294</v>
      </c>
      <c r="AS332" s="10">
        <v>0.10375970967220149</v>
      </c>
      <c r="AT332" s="10">
        <v>0.056352712657227126</v>
      </c>
      <c r="AU332" s="10">
        <v>0.13837964436052161</v>
      </c>
      <c r="AV332" s="10"/>
      <c r="AW332" s="10">
        <v>0.15845173163378615</v>
      </c>
      <c r="AX332" s="10">
        <v>0.1653214766408081</v>
      </c>
      <c r="AY332" s="10">
        <v>0.19975295713607558</v>
      </c>
      <c r="AZ332" s="10">
        <v>0.053261262261744324</v>
      </c>
      <c r="BA332" s="10">
        <v>0.16967643923482845</v>
      </c>
      <c r="BB332" s="10">
        <v>0</v>
      </c>
      <c r="BC332" s="10">
        <v>0.37449675915713954</v>
      </c>
      <c r="BD332" s="10"/>
      <c r="BE332" s="10">
        <v>0.32123549689539521</v>
      </c>
      <c r="BF332" s="10">
        <v>0.27039312318716902</v>
      </c>
      <c r="BG332" s="10">
        <v>1.1677478811751234</v>
      </c>
    </row>
    <row r="333" x14ac:dyDescent="0.3">
      <c r="A333" s="36">
        <v>9.5</v>
      </c>
      <c r="B333" s="36">
        <v>9.5500000000000007</v>
      </c>
      <c r="C333" s="37">
        <v>191</v>
      </c>
      <c r="D333" s="2">
        <v>3006715561.5106368</v>
      </c>
      <c r="E333" s="2">
        <v>3582824802.3729792</v>
      </c>
      <c r="F333" s="2">
        <v>2643602949.9244051</v>
      </c>
      <c r="G333" s="2">
        <v>4190545048.5135732</v>
      </c>
      <c r="H333" s="2"/>
      <c r="I333" s="2">
        <v>3827432436.927341</v>
      </c>
      <c r="J333" s="2">
        <v>3585878232.3366799</v>
      </c>
      <c r="K333" s="2">
        <v>5727396967.7609081</v>
      </c>
      <c r="L333" s="10">
        <v>754087.68193377473</v>
      </c>
      <c r="M333" s="10">
        <v>898576.5346685641</v>
      </c>
      <c r="N333" s="10">
        <v>663018.62603198923</v>
      </c>
      <c r="O333" s="10">
        <v>1050993.463473808</v>
      </c>
      <c r="P333" s="10"/>
      <c r="Q333" s="10">
        <v>959924.40757202182</v>
      </c>
      <c r="R333" s="10">
        <v>899342.33837568888</v>
      </c>
      <c r="S333" s="10">
        <v>1436437.6724625779</v>
      </c>
      <c r="T333" s="10">
        <v>43185.665103638697</v>
      </c>
      <c r="U333" s="10">
        <v>51460.362270700483</v>
      </c>
      <c r="V333" s="10">
        <v>37970.2533634633</v>
      </c>
      <c r="W333" s="10">
        <v>60189.090509078509</v>
      </c>
      <c r="X333" s="10"/>
      <c r="Y333" s="10">
        <v>54973.678768903097</v>
      </c>
      <c r="Z333" s="10">
        <v>51504.218898017607</v>
      </c>
      <c r="AA333" s="10">
        <v>82263.001705771196</v>
      </c>
      <c r="AB333" s="10">
        <v>10.83101391686332</v>
      </c>
      <c r="AC333" s="10">
        <v>12.906317375990181</v>
      </c>
      <c r="AD333" s="10">
        <v>9.5229827216866436</v>
      </c>
      <c r="AE333" s="10">
        <v>15.09549234410766</v>
      </c>
      <c r="AF333" s="10"/>
      <c r="AG333" s="10">
        <v>13.78746114893098</v>
      </c>
      <c r="AH333" s="10">
        <v>12.91731666799318</v>
      </c>
      <c r="AI333" s="10">
        <v>20.63165437373538</v>
      </c>
      <c r="AJ333" s="10">
        <v>0.00062146772095325673</v>
      </c>
      <c r="AK333" s="10">
        <v>0.00066430594280357308</v>
      </c>
      <c r="AL333" s="10">
        <v>0.00066662331604009782</v>
      </c>
      <c r="AM333" s="10">
        <v>0.00070790895025498227</v>
      </c>
      <c r="AN333" s="10"/>
      <c r="AO333" s="10">
        <v>0.00075833020976472435</v>
      </c>
      <c r="AP333" s="10">
        <v>0.00077291355922887107</v>
      </c>
      <c r="AQ333" s="10">
        <v>0.0009748719239942047</v>
      </c>
      <c r="AR333" s="10">
        <v>0.05082606618253855</v>
      </c>
      <c r="AS333" s="10">
        <v>0.10442401561500507</v>
      </c>
      <c r="AT333" s="10">
        <v>0.057019335973267221</v>
      </c>
      <c r="AU333" s="10">
        <v>0.1390875533107766</v>
      </c>
      <c r="AV333" s="10"/>
      <c r="AW333" s="10">
        <v>0.15921006184355088</v>
      </c>
      <c r="AX333" s="10">
        <v>0.16609439020003697</v>
      </c>
      <c r="AY333" s="10">
        <v>0.20072782906006978</v>
      </c>
      <c r="AZ333" s="10">
        <v>0.13735519987848965</v>
      </c>
      <c r="BA333" s="10">
        <v>0.35528098214424797</v>
      </c>
      <c r="BB333" s="10">
        <v>0</v>
      </c>
      <c r="BC333" s="10">
        <v>0.5851643109391309</v>
      </c>
      <c r="BD333" s="10"/>
      <c r="BE333" s="10">
        <v>0.44780911106064081</v>
      </c>
      <c r="BF333" s="10">
        <v>0.35643600807724152</v>
      </c>
      <c r="BG333" s="10">
        <v>1.1665117932799571</v>
      </c>
    </row>
    <row r="334" x14ac:dyDescent="0.3">
      <c r="A334" s="36">
        <v>9.5500000000000007</v>
      </c>
      <c r="B334" s="36">
        <v>9.6000000000000014</v>
      </c>
      <c r="C334" s="37">
        <v>192</v>
      </c>
      <c r="D334" s="2">
        <v>9713734595.0002708</v>
      </c>
      <c r="E334" s="2">
        <v>13571092918.319099</v>
      </c>
      <c r="F334" s="2">
        <v>9561977219.5555611</v>
      </c>
      <c r="G334" s="2">
        <v>17808447250.077999</v>
      </c>
      <c r="H334" s="2"/>
      <c r="I334" s="2">
        <v>17656689874.633282</v>
      </c>
      <c r="J334" s="2">
        <v>16897625571.6518</v>
      </c>
      <c r="K334" s="2">
        <v>24062678733.653931</v>
      </c>
      <c r="L334" s="10">
        <v>2436215.6824649661</v>
      </c>
      <c r="M334" s="10">
        <v>3403645.5363743971</v>
      </c>
      <c r="N334" s="10">
        <v>2398154.7601315081</v>
      </c>
      <c r="O334" s="10">
        <v>4466378.8213156229</v>
      </c>
      <c r="P334" s="10"/>
      <c r="Q334" s="10">
        <v>4428317.8989821644</v>
      </c>
      <c r="R334" s="10">
        <v>4237943.7086193115</v>
      </c>
      <c r="S334" s="10">
        <v>6034947.1894380394</v>
      </c>
      <c r="T334" s="10">
        <v>38832.726060694367</v>
      </c>
      <c r="U334" s="10">
        <v>54253.338763503678</v>
      </c>
      <c r="V334" s="10">
        <v>38226.043581293743</v>
      </c>
      <c r="W334" s="10">
        <v>71193.066566236099</v>
      </c>
      <c r="X334" s="10"/>
      <c r="Y334" s="10">
        <v>70586.38408683546</v>
      </c>
      <c r="Z334" s="10">
        <v>67551.862621187887</v>
      </c>
      <c r="AA334" s="10">
        <v>96195.690999364102</v>
      </c>
      <c r="AB334" s="10">
        <v>9.7392918549188483</v>
      </c>
      <c r="AC334" s="10">
        <v>13.60679905643731</v>
      </c>
      <c r="AD334" s="10">
        <v>9.5871351991920921</v>
      </c>
      <c r="AE334" s="10">
        <v>17.855302052488469</v>
      </c>
      <c r="AF334" s="10"/>
      <c r="AG334" s="10">
        <v>17.703145396761709</v>
      </c>
      <c r="AH334" s="10">
        <v>16.94208396245072</v>
      </c>
      <c r="AI334" s="10">
        <v>24.125988692220211</v>
      </c>
      <c r="AJ334" s="10">
        <v>0.0020077630814092119</v>
      </c>
      <c r="AK334" s="10">
        <v>0.0025162708681730141</v>
      </c>
      <c r="AL334" s="10">
        <v>0.0024111930129985201</v>
      </c>
      <c r="AM334" s="10">
        <v>0.0030083817385391626</v>
      </c>
      <c r="AN334" s="10"/>
      <c r="AO334" s="10">
        <v>0.0034983246751000784</v>
      </c>
      <c r="AP334" s="10">
        <v>0.0036421771953454142</v>
      </c>
      <c r="AQ334" s="10">
        <v>0.0040957576444543911</v>
      </c>
      <c r="AR334" s="10">
        <v>0.052833829263947765</v>
      </c>
      <c r="AS334" s="10">
        <v>0.10694028648317809</v>
      </c>
      <c r="AT334" s="10">
        <v>0.059430528986265739</v>
      </c>
      <c r="AU334" s="10">
        <v>0.14209593504931575</v>
      </c>
      <c r="AV334" s="10"/>
      <c r="AW334" s="10">
        <v>0.16270838651865097</v>
      </c>
      <c r="AX334" s="10">
        <v>0.16973656739538237</v>
      </c>
      <c r="AY334" s="10">
        <v>0.20482358670452416</v>
      </c>
      <c r="AZ334" s="10">
        <v>0.015870919994909194</v>
      </c>
      <c r="BA334" s="10">
        <v>0.41927685108518609</v>
      </c>
      <c r="BB334" s="10">
        <v>0</v>
      </c>
      <c r="BC334" s="10">
        <v>0.86242309944613438</v>
      </c>
      <c r="BD334" s="10"/>
      <c r="BE334" s="10">
        <v>0.84655217945122452</v>
      </c>
      <c r="BF334" s="10">
        <v>0.76716856604655237</v>
      </c>
      <c r="BG334" s="10">
        <v>1.5164961368494412</v>
      </c>
    </row>
    <row r="335" x14ac:dyDescent="0.3">
      <c r="A335" s="36">
        <v>9.6000000000000014</v>
      </c>
      <c r="B335" s="36">
        <v>9.6500000000000021</v>
      </c>
      <c r="C335" s="37">
        <v>193</v>
      </c>
      <c r="D335" s="2">
        <v>3419064721.2814732</v>
      </c>
      <c r="E335" s="2">
        <v>3909176421.2814732</v>
      </c>
      <c r="F335" s="2">
        <v>3208837554.9702802</v>
      </c>
      <c r="G335" s="2">
        <v>4835053879.8172531</v>
      </c>
      <c r="H335" s="2"/>
      <c r="I335" s="2">
        <v>4624826713.5060606</v>
      </c>
      <c r="J335" s="2">
        <v>4269934278.894083</v>
      </c>
      <c r="K335" s="2">
        <v>6837191693.0762606</v>
      </c>
      <c r="L335" s="10">
        <v>857505.3201099321</v>
      </c>
      <c r="M335" s="10">
        <v>980425.89180376171</v>
      </c>
      <c r="N335" s="10">
        <v>804780.10773784306</v>
      </c>
      <c r="O335" s="10">
        <v>1212637.011272341</v>
      </c>
      <c r="P335" s="10"/>
      <c r="Q335" s="10">
        <v>1159911.798900252</v>
      </c>
      <c r="R335" s="10">
        <v>1070904.3727312391</v>
      </c>
      <c r="S335" s="10">
        <v>1714775.451582236</v>
      </c>
      <c r="T335" s="10">
        <v>40908.668803769797</v>
      </c>
      <c r="U335" s="10">
        <v>46772.792137661498</v>
      </c>
      <c r="V335" s="10">
        <v>38393.327849078472</v>
      </c>
      <c r="W335" s="10">
        <v>57850.796618933848</v>
      </c>
      <c r="X335" s="10"/>
      <c r="Y335" s="10">
        <v>55335.455664242509</v>
      </c>
      <c r="Z335" s="10">
        <v>51089.213416139202</v>
      </c>
      <c r="AA335" s="10">
        <v>81806.117555771387</v>
      </c>
      <c r="AB335" s="10">
        <v>10.25994065555448</v>
      </c>
      <c r="AC335" s="10">
        <v>11.730669456121969</v>
      </c>
      <c r="AD335" s="10">
        <v>9.6290902837809362</v>
      </c>
      <c r="AE335" s="10">
        <v>14.509045577452691</v>
      </c>
      <c r="AF335" s="10"/>
      <c r="AG335" s="10">
        <v>13.878195205679139</v>
      </c>
      <c r="AH335" s="10">
        <v>12.813232821211789</v>
      </c>
      <c r="AI335" s="10">
        <v>20.517067309366531</v>
      </c>
      <c r="AJ335" s="10">
        <v>0.00070669749653968464</v>
      </c>
      <c r="AK335" s="10">
        <v>0.00072481610778314177</v>
      </c>
      <c r="AL335" s="10">
        <v>0.00080915552450471276</v>
      </c>
      <c r="AM335" s="10">
        <v>0.0008167858540744726</v>
      </c>
      <c r="AN335" s="10"/>
      <c r="AO335" s="10">
        <v>0.00091631815050250375</v>
      </c>
      <c r="AP335" s="10">
        <v>0.0009203575490690345</v>
      </c>
      <c r="AQ335" s="10">
        <v>0.0011637723486018889</v>
      </c>
      <c r="AR335" s="10">
        <v>0.053540526760487449</v>
      </c>
      <c r="AS335" s="10">
        <v>0.10766510259096124</v>
      </c>
      <c r="AT335" s="10">
        <v>0.060239684510770448</v>
      </c>
      <c r="AU335" s="10">
        <v>0.14291272090339022</v>
      </c>
      <c r="AV335" s="10"/>
      <c r="AW335" s="10">
        <v>0.16362470466915346</v>
      </c>
      <c r="AX335" s="10">
        <v>0.17065692494445139</v>
      </c>
      <c r="AY335" s="10">
        <v>0.20598735905312604</v>
      </c>
      <c r="AZ335" s="10">
        <v>0.065515054193243438</v>
      </c>
      <c r="BA335" s="10">
        <v>0.218253138189066</v>
      </c>
      <c r="BB335" s="10">
        <v>0</v>
      </c>
      <c r="BC335" s="10">
        <v>0.506792973152558</v>
      </c>
      <c r="BD335" s="10"/>
      <c r="BE335" s="10">
        <v>0.44127791895931456</v>
      </c>
      <c r="BF335" s="10">
        <v>0.33067947683429266</v>
      </c>
      <c r="BG335" s="10">
        <v>1.1307378687605723</v>
      </c>
    </row>
    <row r="336" x14ac:dyDescent="0.3">
      <c r="A336" s="36">
        <v>9.6500000000000021</v>
      </c>
      <c r="B336" s="36">
        <v>9.7000000000000028</v>
      </c>
      <c r="C336" s="37">
        <v>194</v>
      </c>
      <c r="D336" s="2">
        <v>1708782841.122812</v>
      </c>
      <c r="E336" s="2">
        <v>1850631155.798445</v>
      </c>
      <c r="F336" s="2">
        <v>1416244207.5919859</v>
      </c>
      <c r="G336" s="2">
        <v>2004876790.939235</v>
      </c>
      <c r="H336" s="2"/>
      <c r="I336" s="2">
        <v>1712338157.4084091</v>
      </c>
      <c r="J336" s="2">
        <v>1591310364.6417251</v>
      </c>
      <c r="K336" s="2">
        <v>3333651294.339149</v>
      </c>
      <c r="L336" s="10">
        <v>428564.67970754951</v>
      </c>
      <c r="M336" s="10">
        <v>464140.39833196718</v>
      </c>
      <c r="N336" s="10">
        <v>355195.6577557355</v>
      </c>
      <c r="O336" s="10">
        <v>502825.37902674318</v>
      </c>
      <c r="P336" s="10"/>
      <c r="Q336" s="10">
        <v>429456.35707492923</v>
      </c>
      <c r="R336" s="10">
        <v>399102.44902147283</v>
      </c>
      <c r="S336" s="10">
        <v>836083.53550434194</v>
      </c>
      <c r="T336" s="10">
        <v>46538.015173016291</v>
      </c>
      <c r="U336" s="10">
        <v>50401.197118537093</v>
      </c>
      <c r="V336" s="10">
        <v>38570.842845252628</v>
      </c>
      <c r="W336" s="10">
        <v>54602.015113547452</v>
      </c>
      <c r="X336" s="10"/>
      <c r="Y336" s="10">
        <v>46634.842785783803</v>
      </c>
      <c r="Z336" s="10">
        <v>43338.69940197518</v>
      </c>
      <c r="AA336" s="10">
        <v>90790.655654968912</v>
      </c>
      <c r="AB336" s="10">
        <v>11.67178712641074</v>
      </c>
      <c r="AC336" s="10">
        <v>12.6406775513908</v>
      </c>
      <c r="AD336" s="10">
        <v>9.6736112466837927</v>
      </c>
      <c r="AE336" s="10">
        <v>13.694247481527951</v>
      </c>
      <c r="AF336" s="10"/>
      <c r="AG336" s="10">
        <v>11.696071601801</v>
      </c>
      <c r="AH336" s="10">
        <v>10.869395092910089</v>
      </c>
      <c r="AI336" s="10">
        <v>22.77039968147345</v>
      </c>
      <c r="AJ336" s="10">
        <v>0.00035319382766724943</v>
      </c>
      <c r="AK336" s="10">
        <v>0.00034313295864204824</v>
      </c>
      <c r="AL336" s="10">
        <v>0.00035712678033384223</v>
      </c>
      <c r="AM336" s="10">
        <v>0.00033868392011864907</v>
      </c>
      <c r="AN336" s="10"/>
      <c r="AO336" s="10">
        <v>0.00033926601592427043</v>
      </c>
      <c r="AP336" s="10">
        <v>0.00034299696701400656</v>
      </c>
      <c r="AQ336" s="10">
        <v>0.00056742758875131714</v>
      </c>
      <c r="AR336" s="10">
        <v>0.053893720588154698</v>
      </c>
      <c r="AS336" s="10">
        <v>0.10800823554960329</v>
      </c>
      <c r="AT336" s="10">
        <v>0.060596811291104294</v>
      </c>
      <c r="AU336" s="10">
        <v>0.14325140482350887</v>
      </c>
      <c r="AV336" s="10"/>
      <c r="AW336" s="10">
        <v>0.16396397068507773</v>
      </c>
      <c r="AX336" s="10">
        <v>0.1709999219114654</v>
      </c>
      <c r="AY336" s="10">
        <v>0.20655478664187735</v>
      </c>
      <c r="AZ336" s="10">
        <v>0.20655945631595851</v>
      </c>
      <c r="BA336" s="10">
        <v>0.30671754622392378</v>
      </c>
      <c r="BB336" s="10">
        <v>0</v>
      </c>
      <c r="BC336" s="10">
        <v>0.41562929626952561</v>
      </c>
      <c r="BD336" s="10"/>
      <c r="BE336" s="10">
        <v>0.20906983995356732</v>
      </c>
      <c r="BF336" s="10">
        <v>0.12361297303902208</v>
      </c>
      <c r="BG336" s="10">
        <v>1.353867557917356</v>
      </c>
    </row>
    <row r="337" x14ac:dyDescent="0.3">
      <c r="A337" s="36">
        <v>9.7000000000000028</v>
      </c>
      <c r="B337" s="36">
        <v>9.7500000000000036</v>
      </c>
      <c r="C337" s="37">
        <v>195</v>
      </c>
      <c r="D337" s="2">
        <v>2527166251.7447462</v>
      </c>
      <c r="E337" s="2">
        <v>2794554512.7415819</v>
      </c>
      <c r="F337" s="2">
        <v>2061510712.714884</v>
      </c>
      <c r="G337" s="2">
        <v>3331385009.5721898</v>
      </c>
      <c r="H337" s="2"/>
      <c r="I337" s="2">
        <v>2865729470.5423279</v>
      </c>
      <c r="J337" s="2">
        <v>2673235662.13621</v>
      </c>
      <c r="K337" s="2">
        <v>4182037900.91502</v>
      </c>
      <c r="L337" s="10">
        <v>633816.1697217531</v>
      </c>
      <c r="M337" s="10">
        <v>700877.44964212622</v>
      </c>
      <c r="N337" s="10">
        <v>517029.23100972251</v>
      </c>
      <c r="O337" s="10">
        <v>835515.14870766783</v>
      </c>
      <c r="P337" s="10"/>
      <c r="Q337" s="10">
        <v>718728.20999563741</v>
      </c>
      <c r="R337" s="10">
        <v>670450.54395174875</v>
      </c>
      <c r="S337" s="10">
        <v>1048859.8611821299</v>
      </c>
      <c r="T337" s="10">
        <v>47593.481077699129</v>
      </c>
      <c r="U337" s="10">
        <v>52629.136381882563</v>
      </c>
      <c r="V337" s="10">
        <v>38823.908410984841</v>
      </c>
      <c r="W337" s="10">
        <v>62739.128977423119</v>
      </c>
      <c r="X337" s="10"/>
      <c r="Y337" s="10">
        <v>53969.556310708831</v>
      </c>
      <c r="Z337" s="10">
        <v>50344.369237390732</v>
      </c>
      <c r="AA337" s="10">
        <v>78759.259136989785</v>
      </c>
      <c r="AB337" s="10">
        <v>11.93649917553538</v>
      </c>
      <c r="AC337" s="10">
        <v>13.19944725215402</v>
      </c>
      <c r="AD337" s="10">
        <v>9.7370803783446487</v>
      </c>
      <c r="AE337" s="10">
        <v>15.73504489176195</v>
      </c>
      <c r="AF337" s="10"/>
      <c r="AG337" s="10">
        <v>13.535626094571221</v>
      </c>
      <c r="AH337" s="10">
        <v>12.62642505417708</v>
      </c>
      <c r="AI337" s="10">
        <v>19.75291175318047</v>
      </c>
      <c r="AJ337" s="10">
        <v>0.00052234812998164465</v>
      </c>
      <c r="AK337" s="10">
        <v>0.000518149581043767</v>
      </c>
      <c r="AL337" s="10">
        <v>0.00051984020800153769</v>
      </c>
      <c r="AM337" s="10">
        <v>0.00056277100895453947</v>
      </c>
      <c r="AN337" s="10"/>
      <c r="AO337" s="10">
        <v>0.00056778774448333158</v>
      </c>
      <c r="AP337" s="10">
        <v>0.00057619917811120233</v>
      </c>
      <c r="AQ337" s="10">
        <v>0.00071183320409438477</v>
      </c>
      <c r="AR337" s="10">
        <v>0.05441606871813634</v>
      </c>
      <c r="AS337" s="10">
        <v>0.10852638513064705</v>
      </c>
      <c r="AT337" s="10">
        <v>0.061116651499105834</v>
      </c>
      <c r="AU337" s="10">
        <v>0.14381417583246342</v>
      </c>
      <c r="AV337" s="10"/>
      <c r="AW337" s="10">
        <v>0.16453175842956105</v>
      </c>
      <c r="AX337" s="10">
        <v>0.17157612108957659</v>
      </c>
      <c r="AY337" s="10">
        <v>0.20726661984597172</v>
      </c>
      <c r="AZ337" s="10">
        <v>0.22588072725395736</v>
      </c>
      <c r="BA337" s="10">
        <v>0.35558573404710736</v>
      </c>
      <c r="BB337" s="10">
        <v>-1.1102230246251565e-16</v>
      </c>
      <c r="BC337" s="10">
        <v>0.61599209212207207</v>
      </c>
      <c r="BD337" s="10"/>
      <c r="BE337" s="10">
        <v>0.39011136486811493</v>
      </c>
      <c r="BF337" s="10">
        <v>0.29673624572909496</v>
      </c>
      <c r="BG337" s="10">
        <v>1.0286277801620205</v>
      </c>
    </row>
    <row r="338" x14ac:dyDescent="0.3">
      <c r="A338" s="36">
        <v>9.7500000000000036</v>
      </c>
      <c r="B338" s="36">
        <v>9.8000000000000043</v>
      </c>
      <c r="C338" s="37">
        <v>196</v>
      </c>
      <c r="D338" s="2">
        <v>6766223404.8576384</v>
      </c>
      <c r="E338" s="2">
        <v>7933604258.3979864</v>
      </c>
      <c r="F338" s="2">
        <v>5233403749.459403</v>
      </c>
      <c r="G338" s="2">
        <v>9179665135.6336937</v>
      </c>
      <c r="H338" s="2"/>
      <c r="I338" s="2">
        <v>7646845480.2354593</v>
      </c>
      <c r="J338" s="2">
        <v>7183995438.3248405</v>
      </c>
      <c r="K338" s="2">
        <v>11187875681.606461</v>
      </c>
      <c r="L338" s="10">
        <v>1696976.524194937</v>
      </c>
      <c r="M338" s="10">
        <v>1989756.969757878</v>
      </c>
      <c r="N338" s="10">
        <v>1312543.611564836</v>
      </c>
      <c r="O338" s="10">
        <v>2302270.4547351352</v>
      </c>
      <c r="P338" s="10"/>
      <c r="Q338" s="10">
        <v>1917837.5421050349</v>
      </c>
      <c r="R338" s="10">
        <v>1801754.2252608009</v>
      </c>
      <c r="S338" s="10">
        <v>2805931.9433152899</v>
      </c>
      <c r="T338" s="10">
        <v>50386.662830508307</v>
      </c>
      <c r="U338" s="10">
        <v>59079.906009546678</v>
      </c>
      <c r="V338" s="10">
        <v>38972.072661777129</v>
      </c>
      <c r="W338" s="10">
        <v>68359.063012031736</v>
      </c>
      <c r="X338" s="10"/>
      <c r="Y338" s="10">
        <v>56944.472843300573</v>
      </c>
      <c r="Z338" s="10">
        <v>53497.724545558289</v>
      </c>
      <c r="AA338" s="10">
        <v>83313.790578366024</v>
      </c>
      <c r="AB338" s="10">
        <v>12.63703233542541</v>
      </c>
      <c r="AC338" s="10">
        <v>14.817307610308429</v>
      </c>
      <c r="AD338" s="10">
        <v>9.7742401409293311</v>
      </c>
      <c r="AE338" s="10">
        <v>17.144530738387729</v>
      </c>
      <c r="AF338" s="10"/>
      <c r="AG338" s="10">
        <v>14.28173854389166</v>
      </c>
      <c r="AH338" s="10">
        <v>13.41729015132479</v>
      </c>
      <c r="AI338" s="10">
        <v>20.895193417893822</v>
      </c>
      <c r="AJ338" s="10">
        <v>0.0013985325026105186</v>
      </c>
      <c r="AK338" s="10">
        <v>0.0014710014436694924</v>
      </c>
      <c r="AL338" s="10">
        <v>0.0013196796295529439</v>
      </c>
      <c r="AM338" s="10">
        <v>0.0015507212151707429</v>
      </c>
      <c r="AN338" s="10"/>
      <c r="AO338" s="10">
        <v>0.0015150715349323549</v>
      </c>
      <c r="AP338" s="10">
        <v>0.001548465152454817</v>
      </c>
      <c r="AQ338" s="10">
        <v>0.0019043111473726942</v>
      </c>
      <c r="AR338" s="10">
        <v>0.055814601220746857</v>
      </c>
      <c r="AS338" s="10">
        <v>0.10999738657431654</v>
      </c>
      <c r="AT338" s="10">
        <v>0.062436331128658776</v>
      </c>
      <c r="AU338" s="10">
        <v>0.14536489704763417</v>
      </c>
      <c r="AV338" s="10"/>
      <c r="AW338" s="10">
        <v>0.16604682996449341</v>
      </c>
      <c r="AX338" s="10">
        <v>0.17312458624203142</v>
      </c>
      <c r="AY338" s="10">
        <v>0.20917093099334441</v>
      </c>
      <c r="AZ338" s="10">
        <v>0.29289153460719941</v>
      </c>
      <c r="BA338" s="10">
        <v>0.51595493835489137</v>
      </c>
      <c r="BB338" s="10">
        <v>0</v>
      </c>
      <c r="BC338" s="10">
        <v>0.75405253924502369</v>
      </c>
      <c r="BD338" s="10"/>
      <c r="BE338" s="10">
        <v>0.46116100463782472</v>
      </c>
      <c r="BF338" s="10">
        <v>0.3727195114779609</v>
      </c>
      <c r="BG338" s="10">
        <v>1.1377818752780424</v>
      </c>
    </row>
    <row r="339" x14ac:dyDescent="0.3">
      <c r="A339" s="36">
        <v>9.8000000000000043</v>
      </c>
      <c r="B339" s="36">
        <v>9.850000000000005</v>
      </c>
      <c r="C339" s="37">
        <v>197</v>
      </c>
      <c r="D339" s="2">
        <v>1118472735.575356</v>
      </c>
      <c r="E339" s="2">
        <v>1248817529.720926</v>
      </c>
      <c r="F339" s="2">
        <v>1029437579.816149</v>
      </c>
      <c r="G339" s="2">
        <v>1473785099.583575</v>
      </c>
      <c r="H339" s="2"/>
      <c r="I339" s="2">
        <v>1384749943.824368</v>
      </c>
      <c r="J339" s="2">
        <v>1317196111.682013</v>
      </c>
      <c r="K339" s="2">
        <v>2459296616.964829</v>
      </c>
      <c r="L339" s="10">
        <v>280514.23396112432</v>
      </c>
      <c r="M339" s="10">
        <v>313204.85655529611</v>
      </c>
      <c r="N339" s="10">
        <v>258184.11564978649</v>
      </c>
      <c r="O339" s="10">
        <v>369626.97890023992</v>
      </c>
      <c r="P339" s="10"/>
      <c r="Q339" s="10">
        <v>347296.86058890208</v>
      </c>
      <c r="R339" s="10">
        <v>330354.28266830312</v>
      </c>
      <c r="S339" s="10">
        <v>616794.38814053638</v>
      </c>
      <c r="T339" s="10">
        <v>42529.097516078793</v>
      </c>
      <c r="U339" s="10">
        <v>47485.361790217328</v>
      </c>
      <c r="V339" s="10">
        <v>39143.601650866913</v>
      </c>
      <c r="W339" s="10">
        <v>56039.587040707796</v>
      </c>
      <c r="X339" s="10"/>
      <c r="Y339" s="10">
        <v>52654.091175495931</v>
      </c>
      <c r="Z339" s="10">
        <v>50085.406733412397</v>
      </c>
      <c r="AA339" s="10">
        <v>93512.932695723386</v>
      </c>
      <c r="AB339" s="10">
        <v>10.666346019283029</v>
      </c>
      <c r="AC339" s="10">
        <v>11.909382735286361</v>
      </c>
      <c r="AD339" s="10">
        <v>9.8172598064484013</v>
      </c>
      <c r="AE339" s="10">
        <v>14.054792155604391</v>
      </c>
      <c r="AF339" s="10"/>
      <c r="AG339" s="10">
        <v>13.20570594276977</v>
      </c>
      <c r="AH339" s="10">
        <v>12.561476963698359</v>
      </c>
      <c r="AI339" s="10">
        <v>23.45314985895039</v>
      </c>
      <c r="AJ339" s="10">
        <v>0.00023118073116871118</v>
      </c>
      <c r="AK339" s="10">
        <v>0.00023154827607574607</v>
      </c>
      <c r="AL339" s="10">
        <v>0.00025958780728889625</v>
      </c>
      <c r="AM339" s="10">
        <v>0.00024896657849262678</v>
      </c>
      <c r="AN339" s="10"/>
      <c r="AO339" s="10">
        <v>0.00027436087577682776</v>
      </c>
      <c r="AP339" s="10">
        <v>0.00028391335927186785</v>
      </c>
      <c r="AQ339" s="10">
        <v>0.00041860189509270731</v>
      </c>
      <c r="AR339" s="10">
        <v>0.05604578195191557</v>
      </c>
      <c r="AS339" s="10">
        <v>0.11022893485039229</v>
      </c>
      <c r="AT339" s="10">
        <v>0.06269591893594767</v>
      </c>
      <c r="AU339" s="10">
        <v>0.1456138636261268</v>
      </c>
      <c r="AV339" s="10"/>
      <c r="AW339" s="10">
        <v>0.16632119084027025</v>
      </c>
      <c r="AX339" s="10">
        <v>0.17340849960130328</v>
      </c>
      <c r="AY339" s="10">
        <v>0.20958953288843712</v>
      </c>
      <c r="AZ339" s="10">
        <v>0.086489125231962172</v>
      </c>
      <c r="BA339" s="10">
        <v>0.21310660714752316</v>
      </c>
      <c r="BB339" s="10">
        <v>0</v>
      </c>
      <c r="BC339" s="10">
        <v>0.43164105185161761</v>
      </c>
      <c r="BD339" s="10"/>
      <c r="BE339" s="10">
        <v>0.34515192661965521</v>
      </c>
      <c r="BF339" s="10">
        <v>0.27952984960706018</v>
      </c>
      <c r="BG339" s="10">
        <v>1.3889710898295005</v>
      </c>
    </row>
    <row r="340" x14ac:dyDescent="0.3">
      <c r="A340" s="36">
        <v>9.850000000000005</v>
      </c>
      <c r="B340" s="36">
        <v>9.9000000000000057</v>
      </c>
      <c r="C340" s="37">
        <v>198</v>
      </c>
      <c r="D340" s="2">
        <v>861698999.60509789</v>
      </c>
      <c r="E340" s="2">
        <v>871612799.60509789</v>
      </c>
      <c r="F340" s="2">
        <v>789587463.91337109</v>
      </c>
      <c r="G340" s="2">
        <v>940827895.03547776</v>
      </c>
      <c r="H340" s="2"/>
      <c r="I340" s="2">
        <v>868716359.34375083</v>
      </c>
      <c r="J340" s="2">
        <v>786913228.17796338</v>
      </c>
      <c r="K340" s="2">
        <v>1514166559.6148469</v>
      </c>
      <c r="L340" s="10">
        <v>216115.08898779561</v>
      </c>
      <c r="M340" s="10">
        <v>218601.48130134019</v>
      </c>
      <c r="N340" s="10">
        <v>198029.4338341906</v>
      </c>
      <c r="O340" s="10">
        <v>235960.70594369259</v>
      </c>
      <c r="P340" s="10"/>
      <c r="Q340" s="10">
        <v>217875.0507900877</v>
      </c>
      <c r="R340" s="10">
        <v>197358.73247072511</v>
      </c>
      <c r="S340" s="10">
        <v>379754.69499613292</v>
      </c>
      <c r="T340" s="10">
        <v>43018.271659183163</v>
      </c>
      <c r="U340" s="10">
        <v>43513.194528735352</v>
      </c>
      <c r="V340" s="10">
        <v>39418.27486962064</v>
      </c>
      <c r="W340" s="10">
        <v>46968.593431954359</v>
      </c>
      <c r="X340" s="10"/>
      <c r="Y340" s="10">
        <v>43368.596642391843</v>
      </c>
      <c r="Z340" s="10">
        <v>39284.770015374343</v>
      </c>
      <c r="AA340" s="10">
        <v>75591.161680138131</v>
      </c>
      <c r="AB340" s="10">
        <v>10.789031450641289</v>
      </c>
      <c r="AC340" s="10">
        <v>10.91315866912986</v>
      </c>
      <c r="AD340" s="10">
        <v>9.8861481620583405</v>
      </c>
      <c r="AE340" s="10">
        <v>11.779776643387381</v>
      </c>
      <c r="AF340" s="10"/>
      <c r="AG340" s="10">
        <v>10.876893354804441</v>
      </c>
      <c r="AH340" s="10">
        <v>9.8526649927974201</v>
      </c>
      <c r="AI340" s="10">
        <v>18.958349308378661</v>
      </c>
      <c r="AJ340" s="10">
        <v>0.00017810734087637673</v>
      </c>
      <c r="AK340" s="10">
        <v>0.00016160923141366861</v>
      </c>
      <c r="AL340" s="10">
        <v>0.00019910607737545229</v>
      </c>
      <c r="AM340" s="10">
        <v>0.00015893409564500771</v>
      </c>
      <c r="AN340" s="10"/>
      <c r="AO340" s="10">
        <v>0.00017211900402246087</v>
      </c>
      <c r="AP340" s="10">
        <v>0.00016961421012865133</v>
      </c>
      <c r="AQ340" s="10">
        <v>0.00025772937959920932</v>
      </c>
      <c r="AR340" s="10">
        <v>0.05622388929279195</v>
      </c>
      <c r="AS340" s="10">
        <v>0.11039054408180596</v>
      </c>
      <c r="AT340" s="10">
        <v>0.062895025013323128</v>
      </c>
      <c r="AU340" s="10">
        <v>0.14577279772177182</v>
      </c>
      <c r="AV340" s="10"/>
      <c r="AW340" s="10">
        <v>0.1664933098442927</v>
      </c>
      <c r="AX340" s="10">
        <v>0.17357811381143193</v>
      </c>
      <c r="AY340" s="10">
        <v>0.20984726226803632</v>
      </c>
      <c r="AZ340" s="10">
        <v>0.091328116247345159</v>
      </c>
      <c r="BA340" s="10">
        <v>0.10388378671210274</v>
      </c>
      <c r="BB340" s="10">
        <v>0</v>
      </c>
      <c r="BC340" s="10">
        <v>0.19154360730668829</v>
      </c>
      <c r="BD340" s="10"/>
      <c r="BE340" s="10">
        <v>0.10021549105934291</v>
      </c>
      <c r="BF340" s="10">
        <v>-0.0033868771448746227</v>
      </c>
      <c r="BG340" s="10">
        <v>0.91766793270792402</v>
      </c>
    </row>
    <row r="341" x14ac:dyDescent="0.3">
      <c r="A341" s="36">
        <v>9.9000000000000057</v>
      </c>
      <c r="B341" s="36">
        <v>9.9500000000000064</v>
      </c>
      <c r="C341" s="37">
        <v>199</v>
      </c>
      <c r="D341" s="2">
        <v>1770960124.7572191</v>
      </c>
      <c r="E341" s="2">
        <v>2862689075.5285802</v>
      </c>
      <c r="F341" s="2">
        <v>1702109295.5939779</v>
      </c>
      <c r="G341" s="2">
        <v>4218915682.5848489</v>
      </c>
      <c r="H341" s="2"/>
      <c r="I341" s="2">
        <v>4150064853.421608</v>
      </c>
      <c r="J341" s="2">
        <v>3951689499.0506911</v>
      </c>
      <c r="K341" s="2">
        <v>4958411617.9708385</v>
      </c>
      <c r="L341" s="10">
        <v>444158.81314837682</v>
      </c>
      <c r="M341" s="10">
        <v>717965.67546878359</v>
      </c>
      <c r="N341" s="10">
        <v>426890.94690005062</v>
      </c>
      <c r="O341" s="10">
        <v>1058108.8507607409</v>
      </c>
      <c r="P341" s="10"/>
      <c r="Q341" s="10">
        <v>1040840.984512415</v>
      </c>
      <c r="R341" s="10">
        <v>991088.22005231527</v>
      </c>
      <c r="S341" s="10">
        <v>1243575.272278345</v>
      </c>
      <c r="T341" s="10">
        <v>41128.686796191723</v>
      </c>
      <c r="U341" s="10">
        <v>66482.943763872361</v>
      </c>
      <c r="V341" s="10">
        <v>39529.69868306227</v>
      </c>
      <c r="W341" s="10">
        <v>97979.880688934922</v>
      </c>
      <c r="X341" s="10"/>
      <c r="Y341" s="10">
        <v>96380.892575805468</v>
      </c>
      <c r="Z341" s="10">
        <v>91773.833555138088</v>
      </c>
      <c r="AA341" s="10">
        <v>115153.8962347207</v>
      </c>
      <c r="AB341" s="10">
        <v>10.31512141824884</v>
      </c>
      <c r="AC341" s="10">
        <v>16.673997897507689</v>
      </c>
      <c r="AD341" s="10">
        <v>9.9140933811758423</v>
      </c>
      <c r="AE341" s="10">
        <v>24.573465495267921</v>
      </c>
      <c r="AF341" s="10"/>
      <c r="AG341" s="10">
        <v>24.172437458194921</v>
      </c>
      <c r="AH341" s="10">
        <v>23.016981816863261</v>
      </c>
      <c r="AI341" s="10">
        <v>28.880728123698759</v>
      </c>
      <c r="AJ341" s="10">
        <v>0.00036604545063085464</v>
      </c>
      <c r="AK341" s="10">
        <v>0.00053078268410248976</v>
      </c>
      <c r="AL341" s="10">
        <v>0.00042921186138182316</v>
      </c>
      <c r="AM341" s="10">
        <v>0.00071270160265483873</v>
      </c>
      <c r="AN341" s="10"/>
      <c r="AO341" s="10">
        <v>0.00082225345651272227</v>
      </c>
      <c r="AP341" s="10">
        <v>0.00085176188308221763</v>
      </c>
      <c r="AQ341" s="10">
        <v>0.00084398135857801401</v>
      </c>
      <c r="AR341" s="10">
        <v>0.056589934743422804</v>
      </c>
      <c r="AS341" s="10">
        <v>0.11092132676590845</v>
      </c>
      <c r="AT341" s="10">
        <v>0.063324236874704953</v>
      </c>
      <c r="AU341" s="10">
        <v>0.14648549932442664</v>
      </c>
      <c r="AV341" s="10"/>
      <c r="AW341" s="10">
        <v>0.16731556330080541</v>
      </c>
      <c r="AX341" s="10">
        <v>0.17442987569451415</v>
      </c>
      <c r="AY341" s="10">
        <v>0.21069124362661434</v>
      </c>
      <c r="AZ341" s="10">
        <v>0.040450298545144037</v>
      </c>
      <c r="BA341" s="10">
        <v>0.68184797705931066</v>
      </c>
      <c r="BB341" s="10">
        <v>0</v>
      </c>
      <c r="BC341" s="10">
        <v>1.4786397051621716</v>
      </c>
      <c r="BD341" s="10"/>
      <c r="BE341" s="10">
        <v>1.4381894066170275</v>
      </c>
      <c r="BF341" s="10">
        <v>1.3216426285197427</v>
      </c>
      <c r="BG341" s="10">
        <v>1.9130982545045807</v>
      </c>
    </row>
    <row r="342" x14ac:dyDescent="0.3">
      <c r="A342" s="36">
        <v>9.9500000000000064</v>
      </c>
      <c r="B342" s="36">
        <v>10.000000000000007</v>
      </c>
      <c r="C342" s="37">
        <v>200</v>
      </c>
      <c r="D342" s="2">
        <v>2179749618.5282712</v>
      </c>
      <c r="E342" s="2">
        <v>2687197083.8763719</v>
      </c>
      <c r="F342" s="2">
        <v>2028098005.7318201</v>
      </c>
      <c r="G342" s="2">
        <v>3505743080.610384</v>
      </c>
      <c r="H342" s="2"/>
      <c r="I342" s="2">
        <v>3354091467.8139329</v>
      </c>
      <c r="J342" s="2">
        <v>3175213114.221333</v>
      </c>
      <c r="K342" s="2">
        <v>4814125973.8367653</v>
      </c>
      <c r="L342" s="10">
        <v>546683.68304389017</v>
      </c>
      <c r="M342" s="10">
        <v>673952.08440050634</v>
      </c>
      <c r="N342" s="10">
        <v>508649.28610288462</v>
      </c>
      <c r="O342" s="10">
        <v>879244.35119650478</v>
      </c>
      <c r="P342" s="10"/>
      <c r="Q342" s="10">
        <v>841209.95425549918</v>
      </c>
      <c r="R342" s="10">
        <v>796347.05976174725</v>
      </c>
      <c r="S342" s="10">
        <v>1207388.268654125</v>
      </c>
      <c r="T342" s="10">
        <v>42756.117348193853</v>
      </c>
      <c r="U342" s="10">
        <v>52709.775874862637</v>
      </c>
      <c r="V342" s="10">
        <v>39781.448102858318</v>
      </c>
      <c r="W342" s="10">
        <v>68765.678990415719</v>
      </c>
      <c r="X342" s="10"/>
      <c r="Y342" s="10">
        <v>65791.009745080184</v>
      </c>
      <c r="Z342" s="10">
        <v>62282.283874803019</v>
      </c>
      <c r="AA342" s="10">
        <v>94429.806669872414</v>
      </c>
      <c r="AB342" s="10">
        <v>10.72328285133462</v>
      </c>
      <c r="AC342" s="10">
        <v>13.21967172869317</v>
      </c>
      <c r="AD342" s="10">
        <v>9.9772324219392452</v>
      </c>
      <c r="AE342" s="10">
        <v>17.246510488152541</v>
      </c>
      <c r="AF342" s="10"/>
      <c r="AG342" s="10">
        <v>16.50046005875717</v>
      </c>
      <c r="AH342" s="10">
        <v>15.620467620520341</v>
      </c>
      <c r="AI342" s="10">
        <v>23.6831028942964</v>
      </c>
      <c r="AJ342" s="10">
        <v>0.00045053946738975669</v>
      </c>
      <c r="AK342" s="10">
        <v>0.00049824400878356731</v>
      </c>
      <c r="AL342" s="10">
        <v>0.00051141470313229736</v>
      </c>
      <c r="AM342" s="10">
        <v>0.00059222532518505297</v>
      </c>
      <c r="AN342" s="10"/>
      <c r="AO342" s="10">
        <v>0.00066454703728208414</v>
      </c>
      <c r="AP342" s="10">
        <v>0.00068439726906838693</v>
      </c>
      <c r="AQ342" s="10">
        <v>0.00081942220469126718</v>
      </c>
      <c r="AR342" s="10">
        <v>0.057040474210812563</v>
      </c>
      <c r="AS342" s="10">
        <v>0.11141957077469201</v>
      </c>
      <c r="AT342" s="10">
        <v>0.063835651577837257</v>
      </c>
      <c r="AU342" s="10">
        <v>0.14707772464961169</v>
      </c>
      <c r="AV342" s="10"/>
      <c r="AW342" s="10">
        <v>0.16798011033808749</v>
      </c>
      <c r="AX342" s="10">
        <v>0.17511427296358253</v>
      </c>
      <c r="AY342" s="10">
        <v>0.21151066583130562</v>
      </c>
      <c r="AZ342" s="10">
        <v>0.074775288160558562</v>
      </c>
      <c r="BA342" s="10">
        <v>0.3249838401703482</v>
      </c>
      <c r="BB342" s="10">
        <v>-1.1102230246251565e-16</v>
      </c>
      <c r="BC342" s="10">
        <v>0.72858662190014289</v>
      </c>
      <c r="BD342" s="10"/>
      <c r="BE342" s="10">
        <v>0.65381133373958433</v>
      </c>
      <c r="BF342" s="10">
        <v>0.56561127975449432</v>
      </c>
      <c r="BG342" s="10">
        <v>1.3737146628176053</v>
      </c>
    </row>
    <row r="343" x14ac:dyDescent="0.3">
      <c r="A343" s="36">
        <v>10</v>
      </c>
      <c r="B343" s="36">
        <v>10.25</v>
      </c>
      <c r="C343" s="37">
        <v>201</v>
      </c>
      <c r="D343" s="2">
        <v>17583708052.2626</v>
      </c>
      <c r="E343" s="2">
        <v>20594838368.223831</v>
      </c>
      <c r="F343" s="2">
        <v>16337931309.956511</v>
      </c>
      <c r="G343" s="2">
        <v>25872397119.60743</v>
      </c>
      <c r="H343" s="2"/>
      <c r="I343" s="2">
        <v>24626620377.30135</v>
      </c>
      <c r="J343" s="2">
        <v>23200273160.134289</v>
      </c>
      <c r="K343" s="2">
        <v>35502149340.725693</v>
      </c>
      <c r="L343" s="10">
        <v>4410013.9749398241</v>
      </c>
      <c r="M343" s="10">
        <v>5165208.8823100766</v>
      </c>
      <c r="N343" s="10">
        <v>4097571.7513260222</v>
      </c>
      <c r="O343" s="10">
        <v>6488826.6185686607</v>
      </c>
      <c r="P343" s="10"/>
      <c r="Q343" s="10">
        <v>6176384.3949548583</v>
      </c>
      <c r="R343" s="10">
        <v>5818654.8909089891</v>
      </c>
      <c r="S343" s="10">
        <v>8903979.4261628911</v>
      </c>
      <c r="T343" s="10">
        <v>43416.991901802969</v>
      </c>
      <c r="U343" s="10">
        <v>50851.955002577393</v>
      </c>
      <c r="V343" s="10">
        <v>40340.969565024126</v>
      </c>
      <c r="W343" s="10">
        <v>63883.092967850127</v>
      </c>
      <c r="X343" s="10"/>
      <c r="Y343" s="10">
        <v>60807.070631071278</v>
      </c>
      <c r="Z343" s="10">
        <v>57285.19086641421</v>
      </c>
      <c r="AA343" s="10">
        <v>87660.493784446473</v>
      </c>
      <c r="AB343" s="10">
        <v>10.889030940897751</v>
      </c>
      <c r="AC343" s="10">
        <v>12.75372814129047</v>
      </c>
      <c r="AD343" s="10">
        <v>10.11756104091404</v>
      </c>
      <c r="AE343" s="10">
        <v>16.02195236142742</v>
      </c>
      <c r="AF343" s="10"/>
      <c r="AG343" s="10">
        <v>15.25048246144371</v>
      </c>
      <c r="AH343" s="10">
        <v>14.36719101153836</v>
      </c>
      <c r="AI343" s="10">
        <v>21.985351524861709</v>
      </c>
      <c r="AJ343" s="10">
        <v>0.0036344332363972462</v>
      </c>
      <c r="AK343" s="10">
        <v>0.0038185717342440919</v>
      </c>
      <c r="AL343" s="10">
        <v>0.0041198493697360977</v>
      </c>
      <c r="AM343" s="10">
        <v>0.0043706251271580857</v>
      </c>
      <c r="AN343" s="10"/>
      <c r="AO343" s="10">
        <v>0.0048792788649477843</v>
      </c>
      <c r="AP343" s="10">
        <v>0.0050006733473480129</v>
      </c>
      <c r="AQ343" s="10">
        <v>0.0060428932774417828</v>
      </c>
      <c r="AR343" s="10">
        <v>0.060674907447209811</v>
      </c>
      <c r="AS343" s="10">
        <v>0.1152381425089361</v>
      </c>
      <c r="AT343" s="10">
        <v>0.067955500947573355</v>
      </c>
      <c r="AU343" s="10">
        <v>0.15144834977676977</v>
      </c>
      <c r="AV343" s="10"/>
      <c r="AW343" s="10">
        <v>0.17285938920303529</v>
      </c>
      <c r="AX343" s="10">
        <v>0.18011494631093056</v>
      </c>
      <c r="AY343" s="10">
        <v>0.21755355910874741</v>
      </c>
      <c r="AZ343" s="10">
        <v>0.076250580240039278</v>
      </c>
      <c r="BA343" s="10">
        <v>0.26055361462274695</v>
      </c>
      <c r="BB343" s="10">
        <v>0</v>
      </c>
      <c r="BC343" s="10">
        <v>0.58357852219886075</v>
      </c>
      <c r="BD343" s="10"/>
      <c r="BE343" s="10">
        <v>0.50732794195882214</v>
      </c>
      <c r="BF343" s="10">
        <v>0.42002513782119988</v>
      </c>
      <c r="BG343" s="10">
        <v>1.172989264503169</v>
      </c>
    </row>
    <row r="344" x14ac:dyDescent="0.3">
      <c r="A344" s="36">
        <v>10.25</v>
      </c>
      <c r="B344" s="36">
        <v>10.5</v>
      </c>
      <c r="C344" s="37">
        <v>202</v>
      </c>
      <c r="D344" s="2">
        <v>20048151882.43552</v>
      </c>
      <c r="E344" s="2">
        <v>24617773155.51701</v>
      </c>
      <c r="F344" s="2">
        <v>16598004631.53647</v>
      </c>
      <c r="G344" s="2">
        <v>29528501943.52409</v>
      </c>
      <c r="H344" s="2"/>
      <c r="I344" s="2">
        <v>26078354692.625038</v>
      </c>
      <c r="J344" s="2">
        <v>24314512765.08147</v>
      </c>
      <c r="K344" s="2">
        <v>36453294293.320358</v>
      </c>
      <c r="L344" s="10">
        <v>5028099.2900061384</v>
      </c>
      <c r="M344" s="10">
        <v>6174165.501670667</v>
      </c>
      <c r="N344" s="10">
        <v>4162798.43612241</v>
      </c>
      <c r="O344" s="10">
        <v>7405781.8659712505</v>
      </c>
      <c r="P344" s="10"/>
      <c r="Q344" s="10">
        <v>6540481.0120875221</v>
      </c>
      <c r="R344" s="10">
        <v>6098107.4508948335</v>
      </c>
      <c r="S344" s="10">
        <v>9142527.6618745439</v>
      </c>
      <c r="T344" s="10">
        <v>49979.063902903326</v>
      </c>
      <c r="U344" s="10">
        <v>61370.906650238961</v>
      </c>
      <c r="V344" s="10">
        <v>41378.015240747962</v>
      </c>
      <c r="W344" s="10">
        <v>73613.11377959841</v>
      </c>
      <c r="X344" s="10"/>
      <c r="Y344" s="10">
        <v>65012.065117443031</v>
      </c>
      <c r="Z344" s="10">
        <v>60614.893301892567</v>
      </c>
      <c r="AA344" s="10">
        <v>90876.283042996816</v>
      </c>
      <c r="AB344" s="10">
        <v>12.534806060878211</v>
      </c>
      <c r="AC344" s="10">
        <v>15.391893176220901</v>
      </c>
      <c r="AD344" s="10">
        <v>10.37765327566907</v>
      </c>
      <c r="AE344" s="10">
        <v>18.462252645572772</v>
      </c>
      <c r="AF344" s="10"/>
      <c r="AG344" s="10">
        <v>16.305099860363629</v>
      </c>
      <c r="AH344" s="10">
        <v>15.202284168749941</v>
      </c>
      <c r="AI344" s="10">
        <v>22.791875127762609</v>
      </c>
      <c r="AJ344" s="10">
        <v>0.0041438170670996706</v>
      </c>
      <c r="AK344" s="10">
        <v>0.0045644802377634549</v>
      </c>
      <c r="AL344" s="10">
        <v>0.0041854306780222577</v>
      </c>
      <c r="AM344" s="10">
        <v>0.0049882510679265966</v>
      </c>
      <c r="AN344" s="10"/>
      <c r="AO344" s="10">
        <v>0.0051669113721190558</v>
      </c>
      <c r="AP344" s="10">
        <v>0.0052408407047131577</v>
      </c>
      <c r="AQ344" s="10">
        <v>0.0062047896005275978</v>
      </c>
      <c r="AR344" s="10">
        <v>0.064818724514309478</v>
      </c>
      <c r="AS344" s="10">
        <v>0.11980262274669956</v>
      </c>
      <c r="AT344" s="10">
        <v>0.072140931625595608</v>
      </c>
      <c r="AU344" s="10">
        <v>0.15643660084469638</v>
      </c>
      <c r="AV344" s="10"/>
      <c r="AW344" s="10">
        <v>0.17802630057515434</v>
      </c>
      <c r="AX344" s="10">
        <v>0.1853557870156437</v>
      </c>
      <c r="AY344" s="10">
        <v>0.223758348709275</v>
      </c>
      <c r="AZ344" s="10">
        <v>0.20786518183900959</v>
      </c>
      <c r="BA344" s="10">
        <v>0.48317666502772583</v>
      </c>
      <c r="BB344" s="10">
        <v>0</v>
      </c>
      <c r="BC344" s="10">
        <v>0.77903926399800327</v>
      </c>
      <c r="BD344" s="10"/>
      <c r="BE344" s="10">
        <v>0.57117408215899368</v>
      </c>
      <c r="BF344" s="10">
        <v>0.46490577059386484</v>
      </c>
      <c r="BG344" s="10">
        <v>1.1962455790654816</v>
      </c>
    </row>
    <row r="345" x14ac:dyDescent="0.3">
      <c r="A345" s="36">
        <v>10.5</v>
      </c>
      <c r="B345" s="36">
        <v>10.75</v>
      </c>
      <c r="C345" s="37">
        <v>203</v>
      </c>
      <c r="D345" s="2">
        <v>14242436113.77072</v>
      </c>
      <c r="E345" s="2">
        <v>16985907577.437651</v>
      </c>
      <c r="F345" s="2">
        <v>13136793567.929939</v>
      </c>
      <c r="G345" s="2">
        <v>20876557707.580471</v>
      </c>
      <c r="H345" s="2"/>
      <c r="I345" s="2">
        <v>19770915161.739689</v>
      </c>
      <c r="J345" s="2">
        <v>18485566284.84108</v>
      </c>
      <c r="K345" s="2">
        <v>27203895853.38015</v>
      </c>
      <c r="L345" s="10">
        <v>3572019.173216111</v>
      </c>
      <c r="M345" s="10">
        <v>4260084.9360608803</v>
      </c>
      <c r="N345" s="10">
        <v>3294722.7654303559</v>
      </c>
      <c r="O345" s="10">
        <v>5235864.4129797705</v>
      </c>
      <c r="P345" s="10"/>
      <c r="Q345" s="10">
        <v>4958568.0051940158</v>
      </c>
      <c r="R345" s="10">
        <v>4636201.0452246889</v>
      </c>
      <c r="S345" s="10">
        <v>6822768.0151216369</v>
      </c>
      <c r="T345" s="10">
        <v>45905.433299503369</v>
      </c>
      <c r="U345" s="10">
        <v>54748.038966007582</v>
      </c>
      <c r="V345" s="10">
        <v>42341.787323790493</v>
      </c>
      <c r="W345" s="10">
        <v>67288.167537712303</v>
      </c>
      <c r="X345" s="10"/>
      <c r="Y345" s="10">
        <v>63724.52156199942</v>
      </c>
      <c r="Z345" s="10">
        <v>59581.656067380107</v>
      </c>
      <c r="AA345" s="10">
        <v>87682.094313664056</v>
      </c>
      <c r="AB345" s="10">
        <v>11.51313487318895</v>
      </c>
      <c r="AC345" s="10">
        <v>13.73087042977696</v>
      </c>
      <c r="AD345" s="10">
        <v>10.619368410056071</v>
      </c>
      <c r="AE345" s="10">
        <v>16.875948935652399</v>
      </c>
      <c r="AF345" s="10"/>
      <c r="AG345" s="10">
        <v>15.98218247251952</v>
      </c>
      <c r="AH345" s="10">
        <v>14.943147095381519</v>
      </c>
      <c r="AI345" s="10">
        <v>21.990768962152661</v>
      </c>
      <c r="AJ345" s="10">
        <v>0.0029438149806230466</v>
      </c>
      <c r="AK345" s="10">
        <v>0.0031494253752320108</v>
      </c>
      <c r="AL345" s="10">
        <v>0.0033126354661686631</v>
      </c>
      <c r="AM345" s="10">
        <v>0.0035266777664048734</v>
      </c>
      <c r="AN345" s="10"/>
      <c r="AO345" s="10">
        <v>0.0039172166952420196</v>
      </c>
      <c r="AP345" s="10">
        <v>0.0039844478551262349</v>
      </c>
      <c r="AQ345" s="10">
        <v>0.0046304306197044757</v>
      </c>
      <c r="AR345" s="10">
        <v>0.067762539494932522</v>
      </c>
      <c r="AS345" s="10">
        <v>0.12295204812193157</v>
      </c>
      <c r="AT345" s="10">
        <v>0.075453567091764276</v>
      </c>
      <c r="AU345" s="10">
        <v>0.15996327861110124</v>
      </c>
      <c r="AV345" s="10"/>
      <c r="AW345" s="10">
        <v>0.18194351727039637</v>
      </c>
      <c r="AX345" s="10">
        <v>0.18934023487076992</v>
      </c>
      <c r="AY345" s="10">
        <v>0.22838877932897947</v>
      </c>
      <c r="AZ345" s="10">
        <v>0.084163806040152611</v>
      </c>
      <c r="BA345" s="10">
        <v>0.29300254964075267</v>
      </c>
      <c r="BB345" s="10">
        <v>0</v>
      </c>
      <c r="BC345" s="10">
        <v>0.58916691501837648</v>
      </c>
      <c r="BD345" s="10"/>
      <c r="BE345" s="10">
        <v>0.50500310897822365</v>
      </c>
      <c r="BF345" s="10">
        <v>0.40715968392536639</v>
      </c>
      <c r="BG345" s="10">
        <v>1.0708170310136698</v>
      </c>
    </row>
    <row r="346" x14ac:dyDescent="0.3">
      <c r="A346" s="36">
        <v>10.75</v>
      </c>
      <c r="B346" s="36">
        <v>11</v>
      </c>
      <c r="C346" s="37">
        <v>204</v>
      </c>
      <c r="D346" s="2">
        <v>17881229571.421711</v>
      </c>
      <c r="E346" s="2">
        <v>19891353516.97155</v>
      </c>
      <c r="F346" s="2">
        <v>14877529856.139021</v>
      </c>
      <c r="G346" s="2">
        <v>23350288420.832779</v>
      </c>
      <c r="H346" s="2"/>
      <c r="I346" s="2">
        <v>20346588705.550091</v>
      </c>
      <c r="J346" s="2">
        <v>19076639677.355629</v>
      </c>
      <c r="K346" s="2">
        <v>29719606958.365219</v>
      </c>
      <c r="L346" s="10">
        <v>4484632.7102735341</v>
      </c>
      <c r="M346" s="10">
        <v>4988774.0816434547</v>
      </c>
      <c r="N346" s="10">
        <v>3731301.4060032181</v>
      </c>
      <c r="O346" s="10">
        <v>5856278.8888830384</v>
      </c>
      <c r="P346" s="10"/>
      <c r="Q346" s="10">
        <v>5102947.5846127234</v>
      </c>
      <c r="R346" s="10">
        <v>4784442.9242104376</v>
      </c>
      <c r="S346" s="10">
        <v>7453711.2210097648</v>
      </c>
      <c r="T346" s="10">
        <v>52138.552967207768</v>
      </c>
      <c r="U346" s="10">
        <v>57999.724503935053</v>
      </c>
      <c r="V346" s="10">
        <v>43380.287430862903</v>
      </c>
      <c r="W346" s="10">
        <v>68085.376610506253</v>
      </c>
      <c r="X346" s="10"/>
      <c r="Y346" s="10">
        <v>59327.111074161381</v>
      </c>
      <c r="Z346" s="10">
        <v>55624.160759268329</v>
      </c>
      <c r="AA346" s="10">
        <v>86657.200802333886</v>
      </c>
      <c r="AB346" s="10">
        <v>13.076408373883339</v>
      </c>
      <c r="AC346" s="10">
        <v>14.54639686036534</v>
      </c>
      <c r="AD346" s="10">
        <v>10.87982541784724</v>
      </c>
      <c r="AE346" s="10">
        <v>17.075889877660799</v>
      </c>
      <c r="AF346" s="10"/>
      <c r="AG346" s="10">
        <v>14.87930692162471</v>
      </c>
      <c r="AH346" s="10">
        <v>13.95060277181457</v>
      </c>
      <c r="AI346" s="10">
        <v>21.733724504046481</v>
      </c>
      <c r="AJ346" s="10">
        <v>0.0036959289172036692</v>
      </c>
      <c r="AK346" s="10">
        <v>0.0036881357812916459</v>
      </c>
      <c r="AL346" s="10">
        <v>0.0037515876911351437</v>
      </c>
      <c r="AM346" s="10">
        <v>0.0039445651992229764</v>
      </c>
      <c r="AN346" s="10"/>
      <c r="AO346" s="10">
        <v>0.0040312750480484263</v>
      </c>
      <c r="AP346" s="10">
        <v>0.0041118500171556478</v>
      </c>
      <c r="AQ346" s="10">
        <v>0.0050586349399105481</v>
      </c>
      <c r="AR346" s="10">
        <v>0.071458468412136197</v>
      </c>
      <c r="AS346" s="10">
        <v>0.12664018390322321</v>
      </c>
      <c r="AT346" s="10">
        <v>0.079205154782899426</v>
      </c>
      <c r="AU346" s="10">
        <v>0.16390784381032422</v>
      </c>
      <c r="AV346" s="10"/>
      <c r="AW346" s="10">
        <v>0.1859747923184448</v>
      </c>
      <c r="AX346" s="10">
        <v>0.19345208488792556</v>
      </c>
      <c r="AY346" s="10">
        <v>0.23344741426889001</v>
      </c>
      <c r="AZ346" s="10">
        <v>0.20189505545124176</v>
      </c>
      <c r="BA346" s="10">
        <v>0.33700645935949103</v>
      </c>
      <c r="BB346" s="10">
        <v>0</v>
      </c>
      <c r="BC346" s="10">
        <v>0.56950035702315094</v>
      </c>
      <c r="BD346" s="10"/>
      <c r="BE346" s="10">
        <v>0.3676053015719094</v>
      </c>
      <c r="BF346" s="10">
        <v>0.28224509457017843</v>
      </c>
      <c r="BG346" s="10">
        <v>0.99761702686832843</v>
      </c>
    </row>
    <row r="347" x14ac:dyDescent="0.3">
      <c r="A347" s="36">
        <v>11</v>
      </c>
      <c r="B347" s="36">
        <v>11.25</v>
      </c>
      <c r="C347" s="37">
        <v>205</v>
      </c>
      <c r="D347" s="2">
        <v>16633155589.319969</v>
      </c>
      <c r="E347" s="2">
        <v>19582113047.62693</v>
      </c>
      <c r="F347" s="2">
        <v>14855892713.051189</v>
      </c>
      <c r="G347" s="2">
        <v>22368462031.06192</v>
      </c>
      <c r="H347" s="2"/>
      <c r="I347" s="2">
        <v>20591199154.79314</v>
      </c>
      <c r="J347" s="2">
        <v>19389440125.296841</v>
      </c>
      <c r="K347" s="2">
        <v>29800350144.06218</v>
      </c>
      <c r="L347" s="10">
        <v>4171614.3363066609</v>
      </c>
      <c r="M347" s="10">
        <v>4911216.2202769378</v>
      </c>
      <c r="N347" s="10">
        <v>3725874.7859119689</v>
      </c>
      <c r="O347" s="10">
        <v>5610035.7138379961</v>
      </c>
      <c r="P347" s="10"/>
      <c r="Q347" s="10">
        <v>5164296.1634433037</v>
      </c>
      <c r="R347" s="10">
        <v>4862893.6322572352</v>
      </c>
      <c r="S347" s="10">
        <v>7473961.703800221</v>
      </c>
      <c r="T347" s="10">
        <v>49621.733923191823</v>
      </c>
      <c r="U347" s="10">
        <v>58419.365951649423</v>
      </c>
      <c r="V347" s="10">
        <v>44319.621219189772</v>
      </c>
      <c r="W347" s="10">
        <v>66731.88771763019</v>
      </c>
      <c r="X347" s="10"/>
      <c r="Y347" s="10">
        <v>61429.775013628147</v>
      </c>
      <c r="Z347" s="10">
        <v>57844.56434922789</v>
      </c>
      <c r="AA347" s="10">
        <v>88903.457778997486</v>
      </c>
      <c r="AB347" s="10">
        <v>12.44518729562636</v>
      </c>
      <c r="AC347" s="10">
        <v>14.651643412650211</v>
      </c>
      <c r="AD347" s="10">
        <v>11.11541140012938</v>
      </c>
      <c r="AE347" s="10">
        <v>16.736433324198451</v>
      </c>
      <c r="AF347" s="10"/>
      <c r="AG347" s="10">
        <v>15.40665742870147</v>
      </c>
      <c r="AH347" s="10">
        <v>14.507482517123369</v>
      </c>
      <c r="AI347" s="10">
        <v>22.297088308140001</v>
      </c>
      <c r="AJ347" s="10">
        <v>0.0034379604870778315</v>
      </c>
      <c r="AK347" s="10">
        <v>0.0036307982633072508</v>
      </c>
      <c r="AL347" s="10">
        <v>0.0037461315676748271</v>
      </c>
      <c r="AM347" s="10">
        <v>0.0037787052261481456</v>
      </c>
      <c r="AN347" s="10"/>
      <c r="AO347" s="10">
        <v>0.0040797397816111801</v>
      </c>
      <c r="AP347" s="10">
        <v>0.0041792721915525416</v>
      </c>
      <c r="AQ347" s="10">
        <v>0.0050723784022954485</v>
      </c>
      <c r="AR347" s="10">
        <v>0.074896428899214024</v>
      </c>
      <c r="AS347" s="10">
        <v>0.13027098216653046</v>
      </c>
      <c r="AT347" s="10">
        <v>0.082951286350574249</v>
      </c>
      <c r="AU347" s="10">
        <v>0.16768654903647237</v>
      </c>
      <c r="AV347" s="10"/>
      <c r="AW347" s="10">
        <v>0.19005453210005599</v>
      </c>
      <c r="AX347" s="10">
        <v>0.1976313570794781</v>
      </c>
      <c r="AY347" s="10">
        <v>0.23851979267118545</v>
      </c>
      <c r="AZ347" s="10">
        <v>0.11963352930702165</v>
      </c>
      <c r="BA347" s="10">
        <v>0.31813775354096796</v>
      </c>
      <c r="BB347" s="10">
        <v>-1.1102230246251565e-16</v>
      </c>
      <c r="BC347" s="10">
        <v>0.50569625556132292</v>
      </c>
      <c r="BD347" s="10"/>
      <c r="BE347" s="10">
        <v>0.38606272625430127</v>
      </c>
      <c r="BF347" s="10">
        <v>0.30516829246234667</v>
      </c>
      <c r="BG347" s="10">
        <v>1.005961588419523</v>
      </c>
    </row>
    <row r="348" x14ac:dyDescent="0.3">
      <c r="A348" s="36">
        <v>11.25</v>
      </c>
      <c r="B348" s="36">
        <v>11.5</v>
      </c>
      <c r="C348" s="37">
        <v>206</v>
      </c>
      <c r="D348" s="2">
        <v>14158025844.299179</v>
      </c>
      <c r="E348" s="2">
        <v>15706592115.462151</v>
      </c>
      <c r="F348" s="2">
        <v>12152900361.91678</v>
      </c>
      <c r="G348" s="2">
        <v>18765782183.817299</v>
      </c>
      <c r="H348" s="2"/>
      <c r="I348" s="2">
        <v>16760656701.4349</v>
      </c>
      <c r="J348" s="2">
        <v>15692071412.152479</v>
      </c>
      <c r="K348" s="2">
        <v>23783912361.3624</v>
      </c>
      <c r="L348" s="10">
        <v>3550848.9816449401</v>
      </c>
      <c r="M348" s="10">
        <v>3939231.163415208</v>
      </c>
      <c r="N348" s="10">
        <v>3047961.2305214512</v>
      </c>
      <c r="O348" s="10">
        <v>4706479.511337325</v>
      </c>
      <c r="P348" s="10"/>
      <c r="Q348" s="10">
        <v>4203591.7602138361</v>
      </c>
      <c r="R348" s="10">
        <v>3935589.354512827</v>
      </c>
      <c r="S348" s="10">
        <v>5965032.2662662584</v>
      </c>
      <c r="T348" s="10">
        <v>52787.485251368991</v>
      </c>
      <c r="U348" s="10">
        <v>58561.236486093439</v>
      </c>
      <c r="V348" s="10">
        <v>45311.476025759031</v>
      </c>
      <c r="W348" s="10">
        <v>69967.272355102366</v>
      </c>
      <c r="X348" s="10"/>
      <c r="Y348" s="10">
        <v>62491.263129492407</v>
      </c>
      <c r="Z348" s="10">
        <v>58507.096776205341</v>
      </c>
      <c r="AA348" s="10">
        <v>88677.117615292591</v>
      </c>
      <c r="AB348" s="10">
        <v>13.2391613286887</v>
      </c>
      <c r="AC348" s="10">
        <v>14.687224704017799</v>
      </c>
      <c r="AD348" s="10">
        <v>11.364169713511339</v>
      </c>
      <c r="AE348" s="10">
        <v>17.547871470415959</v>
      </c>
      <c r="AF348" s="10"/>
      <c r="AG348" s="10">
        <v>15.672879855238611</v>
      </c>
      <c r="AH348" s="10">
        <v>14.67364640321253</v>
      </c>
      <c r="AI348" s="10">
        <v>22.240321937698571</v>
      </c>
      <c r="AJ348" s="10">
        <v>0.0029263679502271375</v>
      </c>
      <c r="AK348" s="10">
        <v>0.0029122223549928002</v>
      </c>
      <c r="AL348" s="10">
        <v>0.003064532341741233</v>
      </c>
      <c r="AM348" s="10">
        <v>0.0031701043689225774</v>
      </c>
      <c r="AN348" s="10"/>
      <c r="AO348" s="10">
        <v>0.0033207933834613489</v>
      </c>
      <c r="AP348" s="10">
        <v>0.0033823275585509699</v>
      </c>
      <c r="AQ348" s="10">
        <v>0.0040483082514351102</v>
      </c>
      <c r="AR348" s="10">
        <v>0.077822796849441156</v>
      </c>
      <c r="AS348" s="10">
        <v>0.13318320452152327</v>
      </c>
      <c r="AT348" s="10">
        <v>0.086015818692315477</v>
      </c>
      <c r="AU348" s="10">
        <v>0.17085665340539494</v>
      </c>
      <c r="AV348" s="10"/>
      <c r="AW348" s="10">
        <v>0.19337532548351735</v>
      </c>
      <c r="AX348" s="10">
        <v>0.20101368463802907</v>
      </c>
      <c r="AY348" s="10">
        <v>0.24256810092262057</v>
      </c>
      <c r="AZ348" s="10">
        <v>0.16499151829351022</v>
      </c>
      <c r="BA348" s="10">
        <v>0.29241511472285908</v>
      </c>
      <c r="BB348" s="10">
        <v>0</v>
      </c>
      <c r="BC348" s="10">
        <v>0.54414021550140657</v>
      </c>
      <c r="BD348" s="10"/>
      <c r="BE348" s="10">
        <v>0.37914869720789657</v>
      </c>
      <c r="BF348" s="10">
        <v>0.29122028033129488</v>
      </c>
      <c r="BG348" s="10">
        <v>0.95705647648469272</v>
      </c>
    </row>
    <row r="349" x14ac:dyDescent="0.3">
      <c r="A349" s="36">
        <v>11.5</v>
      </c>
      <c r="B349" s="36">
        <v>11.75</v>
      </c>
      <c r="C349" s="37">
        <v>207</v>
      </c>
      <c r="D349" s="2">
        <v>17217427947.625221</v>
      </c>
      <c r="E349" s="2">
        <v>19162602858.266041</v>
      </c>
      <c r="F349" s="2">
        <v>14762390744.78404</v>
      </c>
      <c r="G349" s="2">
        <v>21741034713.690151</v>
      </c>
      <c r="H349" s="2"/>
      <c r="I349" s="2">
        <v>19285997510.848961</v>
      </c>
      <c r="J349" s="2">
        <v>18189025380.81855</v>
      </c>
      <c r="K349" s="2">
        <v>28136044603.13702</v>
      </c>
      <c r="L349" s="10">
        <v>4318150.5081788767</v>
      </c>
      <c r="M349" s="10">
        <v>4806002.5877363812</v>
      </c>
      <c r="N349" s="10">
        <v>3702424.3859441718</v>
      </c>
      <c r="O349" s="10">
        <v>5452676.2291579442</v>
      </c>
      <c r="P349" s="10"/>
      <c r="Q349" s="10">
        <v>4836950.1069232393</v>
      </c>
      <c r="R349" s="10">
        <v>4561828.2492823452</v>
      </c>
      <c r="S349" s="10">
        <v>7056551.9815599043</v>
      </c>
      <c r="T349" s="10">
        <v>54123.282296104313</v>
      </c>
      <c r="U349" s="10">
        <v>60237.973243217217</v>
      </c>
      <c r="V349" s="10">
        <v>46405.830422281368</v>
      </c>
      <c r="W349" s="10">
        <v>68343.318339877558</v>
      </c>
      <c r="X349" s="10"/>
      <c r="Y349" s="10">
        <v>60625.86646605462</v>
      </c>
      <c r="Z349" s="10">
        <v>57177.515617995217</v>
      </c>
      <c r="AA349" s="10">
        <v>88446.142442629294</v>
      </c>
      <c r="AB349" s="10">
        <v>13.57418074651895</v>
      </c>
      <c r="AC349" s="10">
        <v>15.10775218941698</v>
      </c>
      <c r="AD349" s="10">
        <v>11.638635040611639</v>
      </c>
      <c r="AE349" s="10">
        <v>17.140581956707301</v>
      </c>
      <c r="AF349" s="10"/>
      <c r="AG349" s="10">
        <v>15.20503625079999</v>
      </c>
      <c r="AH349" s="10">
        <v>14.34018593679124</v>
      </c>
      <c r="AI349" s="10">
        <v>22.182393101739631</v>
      </c>
      <c r="AJ349" s="10">
        <v>0.0035587256221574922</v>
      </c>
      <c r="AK349" s="10">
        <v>0.003553015193458423</v>
      </c>
      <c r="AL349" s="10">
        <v>0.0037225536729140782</v>
      </c>
      <c r="AM349" s="10">
        <v>0.0036727139031913626</v>
      </c>
      <c r="AN349" s="10"/>
      <c r="AO349" s="10">
        <v>0.0038211398317105514</v>
      </c>
      <c r="AP349" s="10">
        <v>0.0039205303234269928</v>
      </c>
      <c r="AQ349" s="10">
        <v>0.0047890935603456461</v>
      </c>
      <c r="AR349" s="10">
        <v>0.081381522471598647</v>
      </c>
      <c r="AS349" s="10">
        <v>0.1367362197149817</v>
      </c>
      <c r="AT349" s="10">
        <v>0.089738372365229552</v>
      </c>
      <c r="AU349" s="10">
        <v>0.17452936730858629</v>
      </c>
      <c r="AV349" s="10"/>
      <c r="AW349" s="10">
        <v>0.19719646531522791</v>
      </c>
      <c r="AX349" s="10">
        <v>0.20493421496145606</v>
      </c>
      <c r="AY349" s="10">
        <v>0.24735719448296623</v>
      </c>
      <c r="AZ349" s="10">
        <v>0.16630349685796064</v>
      </c>
      <c r="BA349" s="10">
        <v>0.29806907224947388</v>
      </c>
      <c r="BB349" s="10">
        <v>-1.1102230246251565e-16</v>
      </c>
      <c r="BC349" s="10">
        <v>0.47273128652090834</v>
      </c>
      <c r="BD349" s="10"/>
      <c r="BE349" s="10">
        <v>0.30642778966294704</v>
      </c>
      <c r="BF349" s="10">
        <v>0.23211922074649283</v>
      </c>
      <c r="BG349" s="10">
        <v>0.90592737243987798</v>
      </c>
    </row>
    <row r="350" x14ac:dyDescent="0.3">
      <c r="A350" s="36">
        <v>11.75</v>
      </c>
      <c r="B350" s="36">
        <v>12</v>
      </c>
      <c r="C350" s="37">
        <v>208</v>
      </c>
      <c r="D350" s="2">
        <v>14380755079.23867</v>
      </c>
      <c r="E350" s="2">
        <v>16501396681.75054</v>
      </c>
      <c r="F350" s="2">
        <v>12113708418.76638</v>
      </c>
      <c r="G350" s="2">
        <v>18752945210.876259</v>
      </c>
      <c r="H350" s="2"/>
      <c r="I350" s="2">
        <v>16485898550.403971</v>
      </c>
      <c r="J350" s="2">
        <v>15303186167.288469</v>
      </c>
      <c r="K350" s="2">
        <v>23520963513.995499</v>
      </c>
      <c r="L350" s="10">
        <v>3606709.7270458192</v>
      </c>
      <c r="M350" s="10">
        <v>4138569.0524577159</v>
      </c>
      <c r="N350" s="10">
        <v>3038131.8466119468</v>
      </c>
      <c r="O350" s="10">
        <v>4703259.9839260634</v>
      </c>
      <c r="P350" s="10"/>
      <c r="Q350" s="10">
        <v>4134682.103492192</v>
      </c>
      <c r="R350" s="10">
        <v>3838056.4928774489</v>
      </c>
      <c r="S350" s="10">
        <v>5899084.3963325834</v>
      </c>
      <c r="T350" s="10">
        <v>56184.700745203932</v>
      </c>
      <c r="U350" s="10">
        <v>64469.913390051137</v>
      </c>
      <c r="V350" s="10">
        <v>47327.49279664932</v>
      </c>
      <c r="W350" s="10">
        <v>73266.571119439992</v>
      </c>
      <c r="X350" s="10"/>
      <c r="Y350" s="10">
        <v>64409.363170885394</v>
      </c>
      <c r="Z350" s="10">
        <v>59788.580677417769</v>
      </c>
      <c r="AA350" s="10">
        <v>91894.917129946683</v>
      </c>
      <c r="AB350" s="10">
        <v>14.091186837709049</v>
      </c>
      <c r="AC350" s="10">
        <v>16.169127590622239</v>
      </c>
      <c r="AD350" s="10">
        <v>11.86978901217771</v>
      </c>
      <c r="AE350" s="10">
        <v>18.375339352331711</v>
      </c>
      <c r="AF350" s="10"/>
      <c r="AG350" s="10">
        <v>16.153941526800381</v>
      </c>
      <c r="AH350" s="10">
        <v>14.995044022884681</v>
      </c>
      <c r="AI350" s="10">
        <v>23.047349715116269</v>
      </c>
      <c r="AJ350" s="10">
        <v>0.0029724045729790293</v>
      </c>
      <c r="AK350" s="10">
        <v>0.0030595902632430424</v>
      </c>
      <c r="AL350" s="10">
        <v>0.0030546495175804711</v>
      </c>
      <c r="AM350" s="10">
        <v>0.0031679358185469249</v>
      </c>
      <c r="AN350" s="10"/>
      <c r="AO350" s="10">
        <v>0.0032663554777009221</v>
      </c>
      <c r="AP350" s="10">
        <v>0.0032985057834474777</v>
      </c>
      <c r="AQ350" s="10">
        <v>0.0040035511916071366</v>
      </c>
      <c r="AR350" s="10">
        <v>0.08435392704457767</v>
      </c>
      <c r="AS350" s="10">
        <v>0.13979580997822474</v>
      </c>
      <c r="AT350" s="10">
        <v>0.092793021882810023</v>
      </c>
      <c r="AU350" s="10">
        <v>0.17769730312713322</v>
      </c>
      <c r="AV350" s="10"/>
      <c r="AW350" s="10">
        <v>0.20046282079292885</v>
      </c>
      <c r="AX350" s="10">
        <v>0.20823272074490354</v>
      </c>
      <c r="AY350" s="10">
        <v>0.25136074567457334</v>
      </c>
      <c r="AZ350" s="10">
        <v>0.18714720398587548</v>
      </c>
      <c r="BA350" s="10">
        <v>0.36220850884827449</v>
      </c>
      <c r="BB350" s="10">
        <v>0</v>
      </c>
      <c r="BC350" s="10">
        <v>0.54807632498603565</v>
      </c>
      <c r="BD350" s="10"/>
      <c r="BE350" s="10">
        <v>0.36092912100016017</v>
      </c>
      <c r="BF350" s="10">
        <v>0.26329490840154257</v>
      </c>
      <c r="BG350" s="10">
        <v>0.94168149842183468</v>
      </c>
    </row>
    <row r="351" x14ac:dyDescent="0.3">
      <c r="A351" s="36">
        <v>12</v>
      </c>
      <c r="B351" s="36">
        <v>12.25</v>
      </c>
      <c r="C351" s="37">
        <v>209</v>
      </c>
      <c r="D351" s="2">
        <v>29154171963.44434</v>
      </c>
      <c r="E351" s="2">
        <v>32587900303.416649</v>
      </c>
      <c r="F351" s="2">
        <v>24901643902.403198</v>
      </c>
      <c r="G351" s="2">
        <v>38234322646.160507</v>
      </c>
      <c r="H351" s="2"/>
      <c r="I351" s="2">
        <v>33981794585.11937</v>
      </c>
      <c r="J351" s="2">
        <v>32066767180.21904</v>
      </c>
      <c r="K351" s="2">
        <v>47393070468.657356</v>
      </c>
      <c r="L351" s="10">
        <v>7311899.4812953854</v>
      </c>
      <c r="M351" s="10">
        <v>8173082.4536478128</v>
      </c>
      <c r="N351" s="10">
        <v>6245360.6077952618</v>
      </c>
      <c r="O351" s="10">
        <v>9589211.5980752744</v>
      </c>
      <c r="P351" s="10"/>
      <c r="Q351" s="10">
        <v>8522672.7245751508</v>
      </c>
      <c r="R351" s="10">
        <v>8042381.6737398012</v>
      </c>
      <c r="S351" s="10">
        <v>11886235.966889421</v>
      </c>
      <c r="T351" s="10">
        <v>56506.684789073857</v>
      </c>
      <c r="U351" s="10">
        <v>63161.945147742677</v>
      </c>
      <c r="V351" s="10">
        <v>48264.424881872757</v>
      </c>
      <c r="W351" s="10">
        <v>74105.854235864725</v>
      </c>
      <c r="X351" s="10"/>
      <c r="Y351" s="10">
        <v>65863.594328663632</v>
      </c>
      <c r="Z351" s="10">
        <v>62151.883700530379</v>
      </c>
      <c r="AA351" s="10">
        <v>91857.360844159528</v>
      </c>
      <c r="AB351" s="10">
        <v>14.171940802057961</v>
      </c>
      <c r="AC351" s="10">
        <v>15.841087668086359</v>
      </c>
      <c r="AD351" s="10">
        <v>12.104772644590399</v>
      </c>
      <c r="AE351" s="10">
        <v>18.585832512327499</v>
      </c>
      <c r="AF351" s="10"/>
      <c r="AG351" s="10">
        <v>16.518664354859951</v>
      </c>
      <c r="AH351" s="10">
        <v>15.587763108527319</v>
      </c>
      <c r="AI351" s="10">
        <v>23.037930555933471</v>
      </c>
      <c r="AJ351" s="10">
        <v>0.0060259696787873197</v>
      </c>
      <c r="AK351" s="10">
        <v>0.0060422535371285526</v>
      </c>
      <c r="AL351" s="10">
        <v>0.006279315293374289</v>
      </c>
      <c r="AM351" s="10">
        <v>0.0064589257232193463</v>
      </c>
      <c r="AN351" s="10"/>
      <c r="AO351" s="10">
        <v>0.0067328220264034266</v>
      </c>
      <c r="AP351" s="10">
        <v>0.0069117905150047456</v>
      </c>
      <c r="AQ351" s="10">
        <v>0.0080668712247189307</v>
      </c>
      <c r="AR351" s="10">
        <v>0.090379896723364994</v>
      </c>
      <c r="AS351" s="10">
        <v>0.14583806351535331</v>
      </c>
      <c r="AT351" s="10">
        <v>0.099072337176184314</v>
      </c>
      <c r="AU351" s="10">
        <v>0.18415622885035257</v>
      </c>
      <c r="AV351" s="10"/>
      <c r="AW351" s="10">
        <v>0.20719564281933228</v>
      </c>
      <c r="AX351" s="10">
        <v>0.21514451125990827</v>
      </c>
      <c r="AY351" s="10">
        <v>0.25942761689929228</v>
      </c>
      <c r="AZ351" s="10">
        <v>0.17077298501689442</v>
      </c>
      <c r="BA351" s="10">
        <v>0.30866461793197786</v>
      </c>
      <c r="BB351" s="10">
        <v>0</v>
      </c>
      <c r="BC351" s="10">
        <v>0.53541359743203953</v>
      </c>
      <c r="BD351" s="10"/>
      <c r="BE351" s="10">
        <v>0.36464061241514534</v>
      </c>
      <c r="BF351" s="10">
        <v>0.2877369584874816</v>
      </c>
      <c r="BG351" s="10">
        <v>0.9032105131052639</v>
      </c>
    </row>
    <row r="352" x14ac:dyDescent="0.3">
      <c r="A352" s="36">
        <v>12.25</v>
      </c>
      <c r="B352" s="36">
        <v>12.5</v>
      </c>
      <c r="C352" s="37">
        <v>210</v>
      </c>
      <c r="D352" s="2">
        <v>13302121274.073009</v>
      </c>
      <c r="E352" s="2">
        <v>15424771487.91794</v>
      </c>
      <c r="F352" s="2">
        <v>11568708429.911989</v>
      </c>
      <c r="G352" s="2">
        <v>17439705041.258572</v>
      </c>
      <c r="H352" s="2"/>
      <c r="I352" s="2">
        <v>15706292197.097561</v>
      </c>
      <c r="J352" s="2">
        <v>14564647816.446871</v>
      </c>
      <c r="K352" s="2">
        <v>22520774609.286251</v>
      </c>
      <c r="L352" s="10">
        <v>3336187.1421345551</v>
      </c>
      <c r="M352" s="10">
        <v>3868550.2295528911</v>
      </c>
      <c r="N352" s="10">
        <v>2901445.2296568491</v>
      </c>
      <c r="O352" s="10">
        <v>4373897.856026019</v>
      </c>
      <c r="P352" s="10"/>
      <c r="Q352" s="10">
        <v>3939155.9435483129</v>
      </c>
      <c r="R352" s="10">
        <v>3652830.2346525029</v>
      </c>
      <c r="S352" s="10">
        <v>5648235.8816599362</v>
      </c>
      <c r="T352" s="10">
        <v>56754.748821664944</v>
      </c>
      <c r="U352" s="10">
        <v>65811.235170036322</v>
      </c>
      <c r="V352" s="10">
        <v>49358.980241028381</v>
      </c>
      <c r="W352" s="10">
        <v>74408.138277143313</v>
      </c>
      <c r="X352" s="10"/>
      <c r="Y352" s="10">
        <v>67012.36969650675</v>
      </c>
      <c r="Z352" s="10">
        <v>62141.436802985198</v>
      </c>
      <c r="AA352" s="10">
        <v>96086.99844818117</v>
      </c>
      <c r="AB352" s="10">
        <v>14.23415554351949</v>
      </c>
      <c r="AC352" s="10">
        <v>16.50553261833565</v>
      </c>
      <c r="AD352" s="10">
        <v>12.37928837334765</v>
      </c>
      <c r="AE352" s="10">
        <v>18.661645693624511</v>
      </c>
      <c r="AF352" s="10"/>
      <c r="AG352" s="10">
        <v>16.806778523452671</v>
      </c>
      <c r="AH352" s="10">
        <v>15.585143014743229</v>
      </c>
      <c r="AI352" s="10">
        <v>24.098728476783059</v>
      </c>
      <c r="AJ352" s="10">
        <v>0.0027494582786170008</v>
      </c>
      <c r="AK352" s="10">
        <v>0.0028599688600526472</v>
      </c>
      <c r="AL352" s="10">
        <v>0.0029172197648173644</v>
      </c>
      <c r="AM352" s="10">
        <v>0.0029460901017859301</v>
      </c>
      <c r="AN352" s="10"/>
      <c r="AO352" s="10">
        <v>0.0031118918629463332</v>
      </c>
      <c r="AP352" s="10">
        <v>0.0031393184746793183</v>
      </c>
      <c r="AQ352" s="10">
        <v>0.0038333069973632101</v>
      </c>
      <c r="AR352" s="10">
        <v>0.093129355001981995</v>
      </c>
      <c r="AS352" s="10">
        <v>0.14869803237540596</v>
      </c>
      <c r="AT352" s="10">
        <v>0.10198955694100167</v>
      </c>
      <c r="AU352" s="10">
        <v>0.1871023189521385</v>
      </c>
      <c r="AV352" s="10"/>
      <c r="AW352" s="10">
        <v>0.21030753468227861</v>
      </c>
      <c r="AX352" s="10">
        <v>0.2182838297345876</v>
      </c>
      <c r="AY352" s="10">
        <v>0.26326092389665551</v>
      </c>
      <c r="AZ352" s="10">
        <v>0.14983633260901597</v>
      </c>
      <c r="BA352" s="10">
        <v>0.33331837182755297</v>
      </c>
      <c r="BB352" s="10">
        <v>0</v>
      </c>
      <c r="BC352" s="10">
        <v>0.5074893750599303</v>
      </c>
      <c r="BD352" s="10"/>
      <c r="BE352" s="10">
        <v>0.357653042450915</v>
      </c>
      <c r="BF352" s="10">
        <v>0.25896921896558456</v>
      </c>
      <c r="BG352" s="10">
        <v>0.94669739891245408</v>
      </c>
    </row>
    <row r="353" x14ac:dyDescent="0.3">
      <c r="A353" s="36">
        <v>12.5</v>
      </c>
      <c r="B353" s="36">
        <v>12.75</v>
      </c>
      <c r="C353" s="37">
        <v>211</v>
      </c>
      <c r="D353" s="2">
        <v>10647919983.81028</v>
      </c>
      <c r="E353" s="2">
        <v>11637683724.870399</v>
      </c>
      <c r="F353" s="2">
        <v>9108039861.2670116</v>
      </c>
      <c r="G353" s="2">
        <v>13443954009.299311</v>
      </c>
      <c r="H353" s="2"/>
      <c r="I353" s="2">
        <v>11904073886.75605</v>
      </c>
      <c r="J353" s="2">
        <v>11069401751.37299</v>
      </c>
      <c r="K353" s="2">
        <v>16859529744.74184</v>
      </c>
      <c r="L353" s="10">
        <v>2670510.4402937391</v>
      </c>
      <c r="M353" s="10">
        <v>2918744.3120681411</v>
      </c>
      <c r="N353" s="10">
        <v>2284306.7544748071</v>
      </c>
      <c r="O353" s="10">
        <v>3371758.953415364</v>
      </c>
      <c r="P353" s="10"/>
      <c r="Q353" s="10">
        <v>2985555.267596432</v>
      </c>
      <c r="R353" s="10">
        <v>2776218.546889307</v>
      </c>
      <c r="S353" s="10">
        <v>4228389.2319093645</v>
      </c>
      <c r="T353" s="10">
        <v>58905.743374217353</v>
      </c>
      <c r="U353" s="10">
        <v>64381.25117486198</v>
      </c>
      <c r="V353" s="10">
        <v>50386.916836873963</v>
      </c>
      <c r="W353" s="10">
        <v>74373.784364519699</v>
      </c>
      <c r="X353" s="10"/>
      <c r="Y353" s="10">
        <v>65854.957827176317</v>
      </c>
      <c r="Z353" s="10">
        <v>61237.437909366978</v>
      </c>
      <c r="AA353" s="10">
        <v>93269.214462895063</v>
      </c>
      <c r="AB353" s="10">
        <v>14.77362742331762</v>
      </c>
      <c r="AC353" s="10">
        <v>16.146891006229961</v>
      </c>
      <c r="AD353" s="10">
        <v>12.63709604051077</v>
      </c>
      <c r="AE353" s="10">
        <v>18.653029693272721</v>
      </c>
      <c r="AF353" s="10"/>
      <c r="AG353" s="10">
        <v>16.51649831046587</v>
      </c>
      <c r="AH353" s="10">
        <v>15.35841906423533</v>
      </c>
      <c r="AI353" s="10">
        <v>23.39202504901121</v>
      </c>
      <c r="AJ353" s="10">
        <v>0.0022008528674746087</v>
      </c>
      <c r="AK353" s="10">
        <v>0.0021577897009587067</v>
      </c>
      <c r="AL353" s="10">
        <v>0.0022967260401630389</v>
      </c>
      <c r="AM353" s="10">
        <v>0.0022710877128919401</v>
      </c>
      <c r="AN353" s="10"/>
      <c r="AO353" s="10">
        <v>0.0023585573348083801</v>
      </c>
      <c r="AP353" s="10">
        <v>0.0023859401105800569</v>
      </c>
      <c r="AQ353" s="10">
        <v>0.0028696949578334383</v>
      </c>
      <c r="AR353" s="10">
        <v>0.095330207869456604</v>
      </c>
      <c r="AS353" s="10">
        <v>0.15085582207636467</v>
      </c>
      <c r="AT353" s="10">
        <v>0.10428628298116471</v>
      </c>
      <c r="AU353" s="10">
        <v>0.18937340666503044</v>
      </c>
      <c r="AV353" s="10"/>
      <c r="AW353" s="10">
        <v>0.212666092017087</v>
      </c>
      <c r="AX353" s="10">
        <v>0.22066976984516765</v>
      </c>
      <c r="AY353" s="10">
        <v>0.26613061885448897</v>
      </c>
      <c r="AZ353" s="10">
        <v>0.169068223898732</v>
      </c>
      <c r="BA353" s="10">
        <v>0.27773746076375772</v>
      </c>
      <c r="BB353" s="10">
        <v>0</v>
      </c>
      <c r="BC353" s="10">
        <v>0.4760534883549723</v>
      </c>
      <c r="BD353" s="10"/>
      <c r="BE353" s="10">
        <v>0.30698526445624097</v>
      </c>
      <c r="BF353" s="10">
        <v>0.21534401693243521</v>
      </c>
      <c r="BG353" s="10">
        <v>0.85106016239991789</v>
      </c>
    </row>
    <row r="354" x14ac:dyDescent="0.3">
      <c r="A354" s="36">
        <v>12.75</v>
      </c>
      <c r="B354" s="36">
        <v>13</v>
      </c>
      <c r="C354" s="37">
        <v>212</v>
      </c>
      <c r="D354" s="2">
        <v>24925807234.65451</v>
      </c>
      <c r="E354" s="2">
        <v>28956529360.999439</v>
      </c>
      <c r="F354" s="2">
        <v>21516352326.813889</v>
      </c>
      <c r="G354" s="2">
        <v>34098324996.533131</v>
      </c>
      <c r="H354" s="2"/>
      <c r="I354" s="2">
        <v>30688870088.692509</v>
      </c>
      <c r="J354" s="2">
        <v>28894988053.647282</v>
      </c>
      <c r="K354" s="2">
        <v>40245535313.460258</v>
      </c>
      <c r="L354" s="10">
        <v>6251420.7990013873</v>
      </c>
      <c r="M354" s="10">
        <v>7262330.491851585</v>
      </c>
      <c r="N354" s="10">
        <v>5396325.6310302848</v>
      </c>
      <c r="O354" s="10">
        <v>8551898.6842710655</v>
      </c>
      <c r="P354" s="10"/>
      <c r="Q354" s="10">
        <v>7696803.516299963</v>
      </c>
      <c r="R354" s="10">
        <v>7246895.8619855484</v>
      </c>
      <c r="S354" s="10">
        <v>10093626.02209812</v>
      </c>
      <c r="T354" s="10">
        <v>59378.545885335843</v>
      </c>
      <c r="U354" s="10">
        <v>68980.578689210597</v>
      </c>
      <c r="V354" s="10">
        <v>51256.503024965306</v>
      </c>
      <c r="W354" s="10">
        <v>81229.423639478788</v>
      </c>
      <c r="X354" s="10"/>
      <c r="Y354" s="10">
        <v>73107.380779108265</v>
      </c>
      <c r="Z354" s="10">
        <v>68833.974276039429</v>
      </c>
      <c r="AA354" s="10">
        <v>95873.379056216043</v>
      </c>
      <c r="AB354" s="10">
        <v>14.892206830756701</v>
      </c>
      <c r="AC354" s="10">
        <v>17.300407576984941</v>
      </c>
      <c r="AD354" s="10">
        <v>12.855189245339879</v>
      </c>
      <c r="AE354" s="10">
        <v>20.37243181936897</v>
      </c>
      <c r="AF354" s="10"/>
      <c r="AG354" s="10">
        <v>18.33541423395214</v>
      </c>
      <c r="AH354" s="10">
        <v>17.263639023449411</v>
      </c>
      <c r="AI354" s="10">
        <v>24.04515249035947</v>
      </c>
      <c r="AJ354" s="10">
        <v>0.005151995357771103</v>
      </c>
      <c r="AK354" s="10">
        <v>0.0053689464594354934</v>
      </c>
      <c r="AL354" s="10">
        <v>0.0054256642956151567</v>
      </c>
      <c r="AM354" s="10">
        <v>0.0057602314673388735</v>
      </c>
      <c r="AN354" s="10"/>
      <c r="AO354" s="10">
        <v>0.0060803940174796508</v>
      </c>
      <c r="AP354" s="10">
        <v>0.0062281334204332631</v>
      </c>
      <c r="AQ354" s="10">
        <v>0.0068502746822084008</v>
      </c>
      <c r="AR354" s="10">
        <v>0.1004822032272277</v>
      </c>
      <c r="AS354" s="10">
        <v>0.15622476853580017</v>
      </c>
      <c r="AT354" s="10">
        <v>0.10971194727677987</v>
      </c>
      <c r="AU354" s="10">
        <v>0.19513363813236931</v>
      </c>
      <c r="AV354" s="10"/>
      <c r="AW354" s="10">
        <v>0.21874648603456665</v>
      </c>
      <c r="AX354" s="10">
        <v>0.22689790326560091</v>
      </c>
      <c r="AY354" s="10">
        <v>0.27298089353669736</v>
      </c>
      <c r="AZ354" s="10">
        <v>0.15845877851664136</v>
      </c>
      <c r="BA354" s="10">
        <v>0.34579174579296756</v>
      </c>
      <c r="BB354" s="10">
        <v>0</v>
      </c>
      <c r="BC354" s="10">
        <v>0.58476327579184817</v>
      </c>
      <c r="BD354" s="10"/>
      <c r="BE354" s="10">
        <v>0.42630449727520681</v>
      </c>
      <c r="BF354" s="10">
        <v>0.34293153480471994</v>
      </c>
      <c r="BG354" s="10">
        <v>0.87046273932342522</v>
      </c>
    </row>
    <row r="355" x14ac:dyDescent="0.3">
      <c r="A355" s="36">
        <v>13</v>
      </c>
      <c r="B355" s="36">
        <v>13.25</v>
      </c>
      <c r="C355" s="37">
        <v>213</v>
      </c>
      <c r="D355" s="2">
        <v>26852732917.319611</v>
      </c>
      <c r="E355" s="2">
        <v>29327444851.39793</v>
      </c>
      <c r="F355" s="2">
        <v>21636372527.39444</v>
      </c>
      <c r="G355" s="2">
        <v>33014101781.21743</v>
      </c>
      <c r="H355" s="2"/>
      <c r="I355" s="2">
        <v>27797741391.292259</v>
      </c>
      <c r="J355" s="2">
        <v>25908308195.239799</v>
      </c>
      <c r="K355" s="2">
        <v>39343789804.41391</v>
      </c>
      <c r="L355" s="10">
        <v>6734695.9514303477</v>
      </c>
      <c r="M355" s="10">
        <v>7355356.5186325815</v>
      </c>
      <c r="N355" s="10">
        <v>5426426.8338176701</v>
      </c>
      <c r="O355" s="10">
        <v>8279974.2689381363</v>
      </c>
      <c r="P355" s="10"/>
      <c r="Q355" s="10">
        <v>6971705.1513254577</v>
      </c>
      <c r="R355" s="10">
        <v>6497833.1571737798</v>
      </c>
      <c r="S355" s="10">
        <v>9867467.223003298</v>
      </c>
      <c r="T355" s="10">
        <v>64736.57887492673</v>
      </c>
      <c r="U355" s="10">
        <v>70702.615360168595</v>
      </c>
      <c r="V355" s="10">
        <v>52160.975234798563</v>
      </c>
      <c r="W355" s="10">
        <v>79590.409308624468</v>
      </c>
      <c r="X355" s="10"/>
      <c r="Y355" s="10">
        <v>67014.805668496294</v>
      </c>
      <c r="Z355" s="10">
        <v>62459.759390645602</v>
      </c>
      <c r="AA355" s="10">
        <v>94850.023636484839</v>
      </c>
      <c r="AB355" s="10">
        <v>16.236007597469499</v>
      </c>
      <c r="AC355" s="10">
        <v>17.73229633228684</v>
      </c>
      <c r="AD355" s="10">
        <v>13.082031904092741</v>
      </c>
      <c r="AE355" s="10">
        <v>19.961365161374481</v>
      </c>
      <c r="AF355" s="10"/>
      <c r="AG355" s="10">
        <v>16.80738946799773</v>
      </c>
      <c r="AH355" s="10">
        <v>15.66497868171114</v>
      </c>
      <c r="AI355" s="10">
        <v>23.788493787375359</v>
      </c>
      <c r="AJ355" s="10">
        <v>0.005550277831770911</v>
      </c>
      <c r="AK355" s="10">
        <v>0.0054377193908907023</v>
      </c>
      <c r="AL355" s="10">
        <v>0.0054559291521833848</v>
      </c>
      <c r="AM355" s="10">
        <v>0.0055770735942434705</v>
      </c>
      <c r="AN355" s="10"/>
      <c r="AO355" s="10">
        <v>0.0055075739174032601</v>
      </c>
      <c r="AP355" s="10">
        <v>0.0055843733120107732</v>
      </c>
      <c r="AQ355" s="10">
        <v>0.0066967867392029728</v>
      </c>
      <c r="AR355" s="10">
        <v>0.10603248105899861</v>
      </c>
      <c r="AS355" s="10">
        <v>0.16166248792669086</v>
      </c>
      <c r="AT355" s="10">
        <v>0.11516787642896326</v>
      </c>
      <c r="AU355" s="10">
        <v>0.20071071172661278</v>
      </c>
      <c r="AV355" s="10"/>
      <c r="AW355" s="10">
        <v>0.2242540599519699</v>
      </c>
      <c r="AX355" s="10">
        <v>0.2324822765776117</v>
      </c>
      <c r="AY355" s="10">
        <v>0.27967768027590034</v>
      </c>
      <c r="AZ355" s="10">
        <v>0.24109218785730313</v>
      </c>
      <c r="BA355" s="10">
        <v>0.3554695831875514</v>
      </c>
      <c r="BB355" s="10">
        <v>0</v>
      </c>
      <c r="BC355" s="10">
        <v>0.52586122000891411</v>
      </c>
      <c r="BD355" s="10"/>
      <c r="BE355" s="10">
        <v>0.28476903215161098</v>
      </c>
      <c r="BF355" s="10">
        <v>0.19744232368140913</v>
      </c>
      <c r="BG355" s="10">
        <v>0.8184097059060893</v>
      </c>
    </row>
    <row r="356" x14ac:dyDescent="0.3">
      <c r="A356" s="36">
        <v>13.25</v>
      </c>
      <c r="B356" s="36">
        <v>13.5</v>
      </c>
      <c r="C356" s="37">
        <v>214</v>
      </c>
      <c r="D356" s="2">
        <v>14839672211.607109</v>
      </c>
      <c r="E356" s="2">
        <v>16840367732.31518</v>
      </c>
      <c r="F356" s="2">
        <v>12885786433.022499</v>
      </c>
      <c r="G356" s="2">
        <v>19088658253.317051</v>
      </c>
      <c r="H356" s="2"/>
      <c r="I356" s="2">
        <v>17134772474.73243</v>
      </c>
      <c r="J356" s="2">
        <v>15774575939.3375</v>
      </c>
      <c r="K356" s="2">
        <v>23533431667.724621</v>
      </c>
      <c r="L356" s="10">
        <v>3721806.6657045409</v>
      </c>
      <c r="M356" s="10">
        <v>4223583.3774025477</v>
      </c>
      <c r="N356" s="10">
        <v>3231769.8905611108</v>
      </c>
      <c r="O356" s="10">
        <v>4787457.1967285657</v>
      </c>
      <c r="P356" s="10"/>
      <c r="Q356" s="10">
        <v>4297420.4215851352</v>
      </c>
      <c r="R356" s="10">
        <v>3956281.5837514098</v>
      </c>
      <c r="S356" s="10">
        <v>5902211.423466092</v>
      </c>
      <c r="T356" s="10">
        <v>61466.243400132182</v>
      </c>
      <c r="U356" s="10">
        <v>69753.167537796704</v>
      </c>
      <c r="V356" s="10">
        <v>53373.206227208517</v>
      </c>
      <c r="W356" s="10">
        <v>79065.635524119192</v>
      </c>
      <c r="X356" s="10"/>
      <c r="Y356" s="10">
        <v>70972.598351195527</v>
      </c>
      <c r="Z356" s="10">
        <v>65338.634869764493</v>
      </c>
      <c r="AA356" s="10">
        <v>97475.983182251541</v>
      </c>
      <c r="AB356" s="10">
        <v>15.41580374150695</v>
      </c>
      <c r="AC356" s="10">
        <v>17.49417373876496</v>
      </c>
      <c r="AD356" s="10">
        <v>13.38606081548582</v>
      </c>
      <c r="AE356" s="10">
        <v>19.829751299470509</v>
      </c>
      <c r="AF356" s="10"/>
      <c r="AG356" s="10">
        <v>17.800008373449369</v>
      </c>
      <c r="AH356" s="10">
        <v>16.387003925606852</v>
      </c>
      <c r="AI356" s="10">
        <v>24.44708742758127</v>
      </c>
      <c r="AJ356" s="10">
        <v>0.0030672596327692967</v>
      </c>
      <c r="AK356" s="10">
        <v>0.003122440247752282</v>
      </c>
      <c r="AL356" s="10">
        <v>0.003249340330026336</v>
      </c>
      <c r="AM356" s="10">
        <v>0.0032246478368428422</v>
      </c>
      <c r="AN356" s="10"/>
      <c r="AO356" s="10">
        <v>0.003394917041426887</v>
      </c>
      <c r="AP356" s="10">
        <v>0.0034001108918454512</v>
      </c>
      <c r="AQ356" s="10">
        <v>0.00400567342149324</v>
      </c>
      <c r="AR356" s="10">
        <v>0.10909974069176791</v>
      </c>
      <c r="AS356" s="10">
        <v>0.16478492817444315</v>
      </c>
      <c r="AT356" s="10">
        <v>0.11841721675898959</v>
      </c>
      <c r="AU356" s="10">
        <v>0.20393535956345563</v>
      </c>
      <c r="AV356" s="10"/>
      <c r="AW356" s="10">
        <v>0.22764897699339678</v>
      </c>
      <c r="AX356" s="10">
        <v>0.23588238746945714</v>
      </c>
      <c r="AY356" s="10">
        <v>0.28368335369739356</v>
      </c>
      <c r="AZ356" s="10">
        <v>0.15163108505177259</v>
      </c>
      <c r="BA356" s="10">
        <v>0.30689483485138691</v>
      </c>
      <c r="BB356" s="10">
        <v>0</v>
      </c>
      <c r="BC356" s="10">
        <v>0.4813731666697818</v>
      </c>
      <c r="BD356" s="10"/>
      <c r="BE356" s="10">
        <v>0.32974208161800855</v>
      </c>
      <c r="BF356" s="10">
        <v>0.22418418319520494</v>
      </c>
      <c r="BG356" s="10">
        <v>0.82630930522139678</v>
      </c>
    </row>
    <row r="357" x14ac:dyDescent="0.3">
      <c r="A357" s="36">
        <v>13.5</v>
      </c>
      <c r="B357" s="36">
        <v>13.75</v>
      </c>
      <c r="C357" s="37">
        <v>215</v>
      </c>
      <c r="D357" s="2">
        <v>15139085602.455311</v>
      </c>
      <c r="E357" s="2">
        <v>17145872791.003571</v>
      </c>
      <c r="F357" s="2">
        <v>13171478446.41222</v>
      </c>
      <c r="G357" s="2">
        <v>19048091360.77108</v>
      </c>
      <c r="H357" s="2"/>
      <c r="I357" s="2">
        <v>17080484204.727989</v>
      </c>
      <c r="J357" s="2">
        <v>15779516518.580721</v>
      </c>
      <c r="K357" s="2">
        <v>23134029115.58564</v>
      </c>
      <c r="L357" s="10">
        <v>3796899.8846092289</v>
      </c>
      <c r="M357" s="10">
        <v>4300204.3935287371</v>
      </c>
      <c r="N357" s="10">
        <v>3303421.7723958562</v>
      </c>
      <c r="O357" s="10">
        <v>4777282.9739471227</v>
      </c>
      <c r="P357" s="10"/>
      <c r="Q357" s="10">
        <v>4283804.8617337486</v>
      </c>
      <c r="R357" s="10">
        <v>3957520.686643823</v>
      </c>
      <c r="S357" s="10">
        <v>5802040.8092063256</v>
      </c>
      <c r="T357" s="10">
        <v>62359.273731959671</v>
      </c>
      <c r="U357" s="10">
        <v>70625.413107786619</v>
      </c>
      <c r="V357" s="10">
        <v>54254.520481819243</v>
      </c>
      <c r="W357" s="10">
        <v>78460.824809990794</v>
      </c>
      <c r="X357" s="10"/>
      <c r="Y357" s="10">
        <v>70356.071559850359</v>
      </c>
      <c r="Z357" s="10">
        <v>64997.267059548547</v>
      </c>
      <c r="AA357" s="10">
        <v>95291.174911380396</v>
      </c>
      <c r="AB357" s="10">
        <v>15.639776764244759</v>
      </c>
      <c r="AC357" s="10">
        <v>17.712933919598381</v>
      </c>
      <c r="AD357" s="10">
        <v>13.607095432734649</v>
      </c>
      <c r="AE357" s="10">
        <v>19.678064084602521</v>
      </c>
      <c r="AF357" s="10"/>
      <c r="AG357" s="10">
        <v>17.645382753092399</v>
      </c>
      <c r="AH357" s="10">
        <v>16.301388490615981</v>
      </c>
      <c r="AI357" s="10">
        <v>23.899135028777309</v>
      </c>
      <c r="AJ357" s="10">
        <v>0.0031291463506269148</v>
      </c>
      <c r="AK357" s="10">
        <v>0.0031790851682376026</v>
      </c>
      <c r="AL357" s="10">
        <v>0.003321381767768518</v>
      </c>
      <c r="AM357" s="10">
        <v>0.0032177948699889216</v>
      </c>
      <c r="AN357" s="10"/>
      <c r="AO357" s="10">
        <v>0.0033841608920085367</v>
      </c>
      <c r="AP357" s="10">
        <v>0.0034011758027097118</v>
      </c>
      <c r="AQ357" s="10">
        <v>0.0039376902981575193</v>
      </c>
      <c r="AR357" s="10">
        <v>0.11222888704239482</v>
      </c>
      <c r="AS357" s="10">
        <v>0.16796401334268074</v>
      </c>
      <c r="AT357" s="10">
        <v>0.1217385985267581</v>
      </c>
      <c r="AU357" s="10">
        <v>0.20715315443344454</v>
      </c>
      <c r="AV357" s="10"/>
      <c r="AW357" s="10">
        <v>0.23103313788540533</v>
      </c>
      <c r="AX357" s="10">
        <v>0.23928356327216685</v>
      </c>
      <c r="AY357" s="10">
        <v>0.28762104399555105</v>
      </c>
      <c r="AZ357" s="10">
        <v>0.14938392558194913</v>
      </c>
      <c r="BA357" s="10">
        <v>0.30174246275853234</v>
      </c>
      <c r="BB357" s="10">
        <v>0</v>
      </c>
      <c r="BC357" s="10">
        <v>0.44616198084882353</v>
      </c>
      <c r="BD357" s="10"/>
      <c r="BE357" s="10">
        <v>0.2967780552668744</v>
      </c>
      <c r="BF357" s="10">
        <v>0.19800647913438341</v>
      </c>
      <c r="BG357" s="10">
        <v>0.75637300016894615</v>
      </c>
    </row>
    <row r="358" x14ac:dyDescent="0.3">
      <c r="A358" s="36">
        <v>13.75</v>
      </c>
      <c r="B358" s="36">
        <v>14</v>
      </c>
      <c r="C358" s="37">
        <v>216</v>
      </c>
      <c r="D358" s="2">
        <v>24605951171.020401</v>
      </c>
      <c r="E358" s="2">
        <v>26566608700.866131</v>
      </c>
      <c r="F358" s="2">
        <v>19943305492.523651</v>
      </c>
      <c r="G358" s="2">
        <v>30371647992.80909</v>
      </c>
      <c r="H358" s="2"/>
      <c r="I358" s="2">
        <v>25709002314.31234</v>
      </c>
      <c r="J358" s="2">
        <v>23997432556.557701</v>
      </c>
      <c r="K358" s="2">
        <v>34587631508.381317</v>
      </c>
      <c r="L358" s="10">
        <v>6171200.5345154703</v>
      </c>
      <c r="M358" s="10">
        <v>6662935.6725757308</v>
      </c>
      <c r="N358" s="10">
        <v>5001803.6961894613</v>
      </c>
      <c r="O358" s="10">
        <v>7617243.8539211536</v>
      </c>
      <c r="P358" s="10"/>
      <c r="Q358" s="10">
        <v>6447847.0155951465</v>
      </c>
      <c r="R358" s="10">
        <v>6018583.374027174</v>
      </c>
      <c r="S358" s="10">
        <v>8674617.3138607983</v>
      </c>
      <c r="T358" s="10">
        <v>68122.411202098563</v>
      </c>
      <c r="U358" s="10">
        <v>73550.558138842345</v>
      </c>
      <c r="V358" s="10">
        <v>55213.718341879758</v>
      </c>
      <c r="W358" s="10">
        <v>84084.938601694041</v>
      </c>
      <c r="X358" s="10"/>
      <c r="Y358" s="10">
        <v>71176.245741475243</v>
      </c>
      <c r="Z358" s="10">
        <v>66437.706758427987</v>
      </c>
      <c r="AA358" s="10">
        <v>95757.032099438336</v>
      </c>
      <c r="AB358" s="10">
        <v>17.085178195346291</v>
      </c>
      <c r="AC358" s="10">
        <v>18.446563619735581</v>
      </c>
      <c r="AD358" s="10">
        <v>13.847663346796139</v>
      </c>
      <c r="AE358" s="10">
        <v>21.088598219060671</v>
      </c>
      <c r="AF358" s="10"/>
      <c r="AG358" s="10">
        <v>17.85108337051053</v>
      </c>
      <c r="AH358" s="10">
        <v>16.66265240510068</v>
      </c>
      <c r="AI358" s="10">
        <v>24.015972541294889</v>
      </c>
      <c r="AJ358" s="10">
        <v>0.0050858832780505004</v>
      </c>
      <c r="AK358" s="10">
        <v>0.0049258216668684471</v>
      </c>
      <c r="AL358" s="10">
        <v>0.0050289974296658197</v>
      </c>
      <c r="AM358" s="10">
        <v>0.0051306837652848308</v>
      </c>
      <c r="AN358" s="10"/>
      <c r="AO358" s="10">
        <v>0.0050937314868725837</v>
      </c>
      <c r="AP358" s="10">
        <v>0.0051724960547690803</v>
      </c>
      <c r="AQ358" s="10">
        <v>0.0058872313312273031</v>
      </c>
      <c r="AR358" s="10">
        <v>0.11731477032044532</v>
      </c>
      <c r="AS358" s="10">
        <v>0.17288983500954919</v>
      </c>
      <c r="AT358" s="10">
        <v>0.12676759595642392</v>
      </c>
      <c r="AU358" s="10">
        <v>0.21228383819872937</v>
      </c>
      <c r="AV358" s="10"/>
      <c r="AW358" s="10">
        <v>0.23612686937227792</v>
      </c>
      <c r="AX358" s="10">
        <v>0.24445605932693593</v>
      </c>
      <c r="AY358" s="10">
        <v>0.29350827532677837</v>
      </c>
      <c r="AZ358" s="10">
        <v>0.23379502862475232</v>
      </c>
      <c r="BA358" s="10">
        <v>0.33210659139857346</v>
      </c>
      <c r="BB358" s="10">
        <v>0</v>
      </c>
      <c r="BC358" s="10">
        <v>0.52289940121484957</v>
      </c>
      <c r="BD358" s="10"/>
      <c r="BE358" s="10">
        <v>0.28910437259009703</v>
      </c>
      <c r="BF358" s="10">
        <v>0.20328260355605843</v>
      </c>
      <c r="BG358" s="10">
        <v>0.73429783349342626</v>
      </c>
    </row>
    <row r="359" x14ac:dyDescent="0.3">
      <c r="A359" s="36">
        <v>14</v>
      </c>
      <c r="B359" s="36">
        <v>14.25</v>
      </c>
      <c r="C359" s="37">
        <v>217</v>
      </c>
      <c r="D359" s="2">
        <v>20638720945.749619</v>
      </c>
      <c r="E359" s="2">
        <v>22900990720.690281</v>
      </c>
      <c r="F359" s="2">
        <v>18125003475.964432</v>
      </c>
      <c r="G359" s="2">
        <v>26328654143.78524</v>
      </c>
      <c r="H359" s="2"/>
      <c r="I359" s="2">
        <v>23814936674.00005</v>
      </c>
      <c r="J359" s="2">
        <v>22161692117.562309</v>
      </c>
      <c r="K359" s="2">
        <v>31730724129.04166</v>
      </c>
      <c r="L359" s="10">
        <v>5176214.6826549144</v>
      </c>
      <c r="M359" s="10">
        <v>5743594.5147653846</v>
      </c>
      <c r="N359" s="10">
        <v>4545771.4827419911</v>
      </c>
      <c r="O359" s="10">
        <v>6603256.3990682103</v>
      </c>
      <c r="P359" s="10"/>
      <c r="Q359" s="10">
        <v>5972813.1991552887</v>
      </c>
      <c r="R359" s="10">
        <v>5558177.5844024904</v>
      </c>
      <c r="S359" s="10">
        <v>7958101.6943708882</v>
      </c>
      <c r="T359" s="10">
        <v>64169.141391504592</v>
      </c>
      <c r="U359" s="10">
        <v>71202.906198707467</v>
      </c>
      <c r="V359" s="10">
        <v>56353.584789865483</v>
      </c>
      <c r="W359" s="10">
        <v>81860.069470463684</v>
      </c>
      <c r="X359" s="10"/>
      <c r="Y359" s="10">
        <v>74044.512868824575</v>
      </c>
      <c r="Z359" s="10">
        <v>68904.306555863281</v>
      </c>
      <c r="AA359" s="10">
        <v>98655.983984832448</v>
      </c>
      <c r="AB359" s="10">
        <v>16.093693631361859</v>
      </c>
      <c r="AC359" s="10">
        <v>17.85776984350149</v>
      </c>
      <c r="AD359" s="10">
        <v>14.13354314815779</v>
      </c>
      <c r="AE359" s="10">
        <v>20.530598510923141</v>
      </c>
      <c r="AF359" s="10"/>
      <c r="AG359" s="10">
        <v>18.570448027719081</v>
      </c>
      <c r="AH359" s="10">
        <v>17.281278439208069</v>
      </c>
      <c r="AI359" s="10">
        <v>24.743032970714449</v>
      </c>
      <c r="AJ359" s="10">
        <v>0.0042658836884128335</v>
      </c>
      <c r="AK359" s="10">
        <v>0.0042461647082960834</v>
      </c>
      <c r="AL359" s="10">
        <v>0.0045704858669231001</v>
      </c>
      <c r="AM359" s="10">
        <v>0.0044477006453288647</v>
      </c>
      <c r="AN359" s="10"/>
      <c r="AO359" s="10">
        <v>0.0047184597562814987</v>
      </c>
      <c r="AP359" s="10">
        <v>0.0047768137185064466</v>
      </c>
      <c r="AQ359" s="10">
        <v>0.0054009512969905782</v>
      </c>
      <c r="AR359" s="10">
        <v>0.12158065400885816</v>
      </c>
      <c r="AS359" s="10">
        <v>0.17713599971784527</v>
      </c>
      <c r="AT359" s="10">
        <v>0.13133808182334702</v>
      </c>
      <c r="AU359" s="10">
        <v>0.21673153884405824</v>
      </c>
      <c r="AV359" s="10"/>
      <c r="AW359" s="10">
        <v>0.24084532912855941</v>
      </c>
      <c r="AX359" s="10">
        <v>0.24923287304544237</v>
      </c>
      <c r="AY359" s="10">
        <v>0.29890922662376895</v>
      </c>
      <c r="AZ359" s="10">
        <v>0.13868783380475636</v>
      </c>
      <c r="BA359" s="10">
        <v>0.26350269400275073</v>
      </c>
      <c r="BB359" s="10">
        <v>0</v>
      </c>
      <c r="BC359" s="10">
        <v>0.45261512245775126</v>
      </c>
      <c r="BD359" s="10"/>
      <c r="BE359" s="10">
        <v>0.31392728865299468</v>
      </c>
      <c r="BF359" s="10">
        <v>0.22271381337669438</v>
      </c>
      <c r="BG359" s="10">
        <v>0.75066030586530785</v>
      </c>
    </row>
    <row r="360" x14ac:dyDescent="0.3">
      <c r="A360" s="36">
        <v>14.25</v>
      </c>
      <c r="B360" s="36">
        <v>14.5</v>
      </c>
      <c r="C360" s="37">
        <v>218</v>
      </c>
      <c r="D360" s="2">
        <v>20874409013.187969</v>
      </c>
      <c r="E360" s="2">
        <v>23401515484.15316</v>
      </c>
      <c r="F360" s="2">
        <v>18116007377.75589</v>
      </c>
      <c r="G360" s="2">
        <v>27679632087.78833</v>
      </c>
      <c r="H360" s="2"/>
      <c r="I360" s="2">
        <v>24921230452.356251</v>
      </c>
      <c r="J360" s="2">
        <v>22971107643.05442</v>
      </c>
      <c r="K360" s="2">
        <v>32326701790.534168</v>
      </c>
      <c r="L360" s="10">
        <v>5235325.5179827297</v>
      </c>
      <c r="M360" s="10">
        <v>5869126.6946169902</v>
      </c>
      <c r="N360" s="10">
        <v>4543515.2510813158</v>
      </c>
      <c r="O360" s="10">
        <v>6942083.2036978798</v>
      </c>
      <c r="P360" s="10"/>
      <c r="Q360" s="10">
        <v>6250272.9367964659</v>
      </c>
      <c r="R360" s="10">
        <v>5761179.9186282437</v>
      </c>
      <c r="S360" s="10">
        <v>8107573.5695932321</v>
      </c>
      <c r="T360" s="10">
        <v>66057.629241456467</v>
      </c>
      <c r="U360" s="10">
        <v>74054.725696126814</v>
      </c>
      <c r="V360" s="10">
        <v>57328.593012584977</v>
      </c>
      <c r="W360" s="10">
        <v>87592.940851157531</v>
      </c>
      <c r="X360" s="10"/>
      <c r="Y360" s="10">
        <v>78863.904622286034</v>
      </c>
      <c r="Z360" s="10">
        <v>72692.688496800431</v>
      </c>
      <c r="AA360" s="10">
        <v>102298.71802019019</v>
      </c>
      <c r="AB360" s="10">
        <v>16.567328531636502</v>
      </c>
      <c r="AC360" s="10">
        <v>18.573009416420071</v>
      </c>
      <c r="AD360" s="10">
        <v>14.378076319153029</v>
      </c>
      <c r="AE360" s="10">
        <v>21.96840917237456</v>
      </c>
      <c r="AF360" s="10"/>
      <c r="AG360" s="10">
        <v>19.7791569598911</v>
      </c>
      <c r="AH360" s="10">
        <v>18.231408937979211</v>
      </c>
      <c r="AI360" s="10">
        <v>25.656634809141789</v>
      </c>
      <c r="AJ360" s="10">
        <v>0.004314598813981013</v>
      </c>
      <c r="AK360" s="10">
        <v>0.004338969015854891</v>
      </c>
      <c r="AL360" s="10">
        <v>0.0045682173686149965</v>
      </c>
      <c r="AM360" s="10">
        <v>0.0046759214058946282</v>
      </c>
      <c r="AN360" s="10"/>
      <c r="AO360" s="10">
        <v>0.0049376500377109377</v>
      </c>
      <c r="AP360" s="10">
        <v>0.0049512781576671562</v>
      </c>
      <c r="AQ360" s="10">
        <v>0.0055023938707788426</v>
      </c>
      <c r="AR360" s="10">
        <v>0.12589525282283917</v>
      </c>
      <c r="AS360" s="10">
        <v>0.18147496873370017</v>
      </c>
      <c r="AT360" s="10">
        <v>0.13590629919196201</v>
      </c>
      <c r="AU360" s="10">
        <v>0.22140746024995286</v>
      </c>
      <c r="AV360" s="10"/>
      <c r="AW360" s="10">
        <v>0.24578297916627034</v>
      </c>
      <c r="AX360" s="10">
        <v>0.2541841512031095</v>
      </c>
      <c r="AY360" s="10">
        <v>0.30441162049454779</v>
      </c>
      <c r="AZ360" s="10">
        <v>0.15226322102402312</v>
      </c>
      <c r="BA360" s="10">
        <v>0.29175899502487446</v>
      </c>
      <c r="BB360" s="10">
        <v>0</v>
      </c>
      <c r="BC360" s="10">
        <v>0.52791017968867315</v>
      </c>
      <c r="BD360" s="10"/>
      <c r="BE360" s="10">
        <v>0.37564695866465003</v>
      </c>
      <c r="BF360" s="10">
        <v>0.26800056789886084</v>
      </c>
      <c r="BG360" s="10">
        <v>0.78442750195758748</v>
      </c>
    </row>
    <row r="361" x14ac:dyDescent="0.3">
      <c r="A361" s="36">
        <v>14.5</v>
      </c>
      <c r="B361" s="36">
        <v>14.75</v>
      </c>
      <c r="C361" s="37">
        <v>219</v>
      </c>
      <c r="D361" s="2">
        <v>21367562511.656281</v>
      </c>
      <c r="E361" s="2">
        <v>23960069125.244091</v>
      </c>
      <c r="F361" s="2">
        <v>17366925395.80685</v>
      </c>
      <c r="G361" s="2">
        <v>26664346951.807411</v>
      </c>
      <c r="H361" s="2"/>
      <c r="I361" s="2">
        <v>22663709835.957981</v>
      </c>
      <c r="J361" s="2">
        <v>20984023611.35004</v>
      </c>
      <c r="K361" s="2">
        <v>29610793173.89521</v>
      </c>
      <c r="L361" s="10">
        <v>5359008.9761914127</v>
      </c>
      <c r="M361" s="10">
        <v>6009212.5829656413</v>
      </c>
      <c r="N361" s="10">
        <v>4355644.6381848603</v>
      </c>
      <c r="O361" s="10">
        <v>6687448.5370555157</v>
      </c>
      <c r="P361" s="10"/>
      <c r="Q361" s="10">
        <v>5684084.1990489643</v>
      </c>
      <c r="R361" s="10">
        <v>5262816.9838507595</v>
      </c>
      <c r="S361" s="10">
        <v>7426420.600126355</v>
      </c>
      <c r="T361" s="10">
        <v>71857.07155472548</v>
      </c>
      <c r="U361" s="10">
        <v>80575.423642711889</v>
      </c>
      <c r="V361" s="10">
        <v>58403.311101643267</v>
      </c>
      <c r="W361" s="10">
        <v>89669.651642803758</v>
      </c>
      <c r="X361" s="10"/>
      <c r="Y361" s="10">
        <v>76215.891189721558</v>
      </c>
      <c r="Z361" s="10">
        <v>70567.266871187458</v>
      </c>
      <c r="AA361" s="10">
        <v>99578.268823505379</v>
      </c>
      <c r="AB361" s="10">
        <v>18.02183525867936</v>
      </c>
      <c r="AC361" s="10">
        <v>20.20840787647931</v>
      </c>
      <c r="AD361" s="10">
        <v>14.647616838011791</v>
      </c>
      <c r="AE361" s="10">
        <v>22.489250600465141</v>
      </c>
      <c r="AF361" s="10"/>
      <c r="AG361" s="10">
        <v>19.11503217979757</v>
      </c>
      <c r="AH361" s="10">
        <v>17.698350777337922</v>
      </c>
      <c r="AI361" s="10">
        <v>24.974343057036059</v>
      </c>
      <c r="AJ361" s="10">
        <v>0.0044165302985206562</v>
      </c>
      <c r="AK361" s="10">
        <v>0.0044425326907813131</v>
      </c>
      <c r="AL361" s="10">
        <v>0.0043793253435069762</v>
      </c>
      <c r="AM361" s="10">
        <v>0.0045044092454235981</v>
      </c>
      <c r="AN361" s="10"/>
      <c r="AO361" s="10">
        <v>0.004490366875749799</v>
      </c>
      <c r="AP361" s="10">
        <v>0.004522974659354923</v>
      </c>
      <c r="AQ361" s="10">
        <v>0.0050401135236335754</v>
      </c>
      <c r="AR361" s="10">
        <v>0.13031178312135983</v>
      </c>
      <c r="AS361" s="10">
        <v>0.18591750142448149</v>
      </c>
      <c r="AT361" s="10">
        <v>0.140285624535469</v>
      </c>
      <c r="AU361" s="10">
        <v>0.22591186949537645</v>
      </c>
      <c r="AV361" s="10"/>
      <c r="AW361" s="10">
        <v>0.25027334604202012</v>
      </c>
      <c r="AX361" s="10">
        <v>0.25870712586246442</v>
      </c>
      <c r="AY361" s="10">
        <v>0.30945173401818138</v>
      </c>
      <c r="AZ361" s="10">
        <v>0.23035954981503881</v>
      </c>
      <c r="BA361" s="10">
        <v>0.3796379370080738</v>
      </c>
      <c r="BB361" s="10">
        <v>0</v>
      </c>
      <c r="BC361" s="10">
        <v>0.53535219067880435</v>
      </c>
      <c r="BD361" s="10"/>
      <c r="BE361" s="10">
        <v>0.30499264086376576</v>
      </c>
      <c r="BF361" s="10">
        <v>0.2082751052996703</v>
      </c>
      <c r="BG361" s="10">
        <v>0.70501067397022243</v>
      </c>
    </row>
    <row r="362" x14ac:dyDescent="0.3">
      <c r="A362" s="36">
        <v>14.75</v>
      </c>
      <c r="B362" s="36">
        <v>15</v>
      </c>
      <c r="C362" s="37">
        <v>220</v>
      </c>
      <c r="D362" s="2">
        <v>18218138126.512699</v>
      </c>
      <c r="E362" s="2">
        <v>19812364415.693871</v>
      </c>
      <c r="F362" s="2">
        <v>15234214413.775921</v>
      </c>
      <c r="G362" s="2">
        <v>22173498445.992451</v>
      </c>
      <c r="H362" s="2"/>
      <c r="I362" s="2">
        <v>19189574733.255661</v>
      </c>
      <c r="J362" s="2">
        <v>17662905911.95792</v>
      </c>
      <c r="K362" s="2">
        <v>25388357260.355652</v>
      </c>
      <c r="L362" s="10">
        <v>4569129.7590081943</v>
      </c>
      <c r="M362" s="10">
        <v>4968963.5252200225</v>
      </c>
      <c r="N362" s="10">
        <v>3820758.2986648059</v>
      </c>
      <c r="O362" s="10">
        <v>5561138.6249984168</v>
      </c>
      <c r="P362" s="10"/>
      <c r="Q362" s="10">
        <v>4812767.1646550279</v>
      </c>
      <c r="R362" s="10">
        <v>4429876.8882117923</v>
      </c>
      <c r="S362" s="10">
        <v>6367428.8714391198</v>
      </c>
      <c r="T362" s="10">
        <v>71042.774798344646</v>
      </c>
      <c r="U362" s="10">
        <v>77259.560424482523</v>
      </c>
      <c r="V362" s="10">
        <v>59406.776714056417</v>
      </c>
      <c r="W362" s="10">
        <v>86466.95099416413</v>
      </c>
      <c r="X362" s="10"/>
      <c r="Y362" s="10">
        <v>74830.952909875894</v>
      </c>
      <c r="Z362" s="10">
        <v>68877.611876344556</v>
      </c>
      <c r="AA362" s="10">
        <v>99003.495023594893</v>
      </c>
      <c r="AB362" s="10">
        <v>17.81760870619599</v>
      </c>
      <c r="AC362" s="10">
        <v>19.37678561069113</v>
      </c>
      <c r="AD362" s="10">
        <v>14.8992871547027</v>
      </c>
      <c r="AE362" s="10">
        <v>21.686009635813651</v>
      </c>
      <c r="AF362" s="10"/>
      <c r="AG362" s="10">
        <v>18.767688084320351</v>
      </c>
      <c r="AH362" s="10">
        <v>17.27458338322873</v>
      </c>
      <c r="AI362" s="10">
        <v>24.830189134410599</v>
      </c>
      <c r="AJ362" s="10">
        <v>0.0037655656312920666</v>
      </c>
      <c r="AK362" s="10">
        <v>0.0036734900946366017</v>
      </c>
      <c r="AL362" s="10">
        <v>0.0038415309417276747</v>
      </c>
      <c r="AM362" s="10">
        <v>0.0037457700195707979</v>
      </c>
      <c r="AN362" s="10"/>
      <c r="AO362" s="10">
        <v>0.0038020355610634839</v>
      </c>
      <c r="AP362" s="10">
        <v>0.0038071285721936027</v>
      </c>
      <c r="AQ362" s="10">
        <v>0.0043214040913827512</v>
      </c>
      <c r="AR362" s="10">
        <v>0.1340773487526519</v>
      </c>
      <c r="AS362" s="10">
        <v>0.1895909915191181</v>
      </c>
      <c r="AT362" s="10">
        <v>0.14412715547719668</v>
      </c>
      <c r="AU362" s="10">
        <v>0.22965763951494725</v>
      </c>
      <c r="AV362" s="10"/>
      <c r="AW362" s="10">
        <v>0.25407538160308363</v>
      </c>
      <c r="AX362" s="10">
        <v>0.26251425443465803</v>
      </c>
      <c r="AY362" s="10">
        <v>0.31377313810956414</v>
      </c>
      <c r="AZ362" s="10">
        <v>0.19586987761170627</v>
      </c>
      <c r="BA362" s="10">
        <v>0.30051762943404836</v>
      </c>
      <c r="BB362" s="10">
        <v>0</v>
      </c>
      <c r="BC362" s="10">
        <v>0.45550652260358837</v>
      </c>
      <c r="BD362" s="10"/>
      <c r="BE362" s="10">
        <v>0.25963664499188144</v>
      </c>
      <c r="BF362" s="10">
        <v>0.1594234813963098</v>
      </c>
      <c r="BG362" s="10">
        <v>0.66653537693401477</v>
      </c>
    </row>
    <row r="363" x14ac:dyDescent="0.3">
      <c r="A363" s="36">
        <v>15</v>
      </c>
      <c r="B363" s="36">
        <v>15.25</v>
      </c>
      <c r="C363" s="37">
        <v>221</v>
      </c>
      <c r="D363" s="2">
        <v>31704604217.023159</v>
      </c>
      <c r="E363" s="2">
        <v>36322151512.77079</v>
      </c>
      <c r="F363" s="2">
        <v>28118067640.616169</v>
      </c>
      <c r="G363" s="2">
        <v>41030344943.582527</v>
      </c>
      <c r="H363" s="2"/>
      <c r="I363" s="2">
        <v>37443808367.175537</v>
      </c>
      <c r="J363" s="2">
        <v>34778239397.735207</v>
      </c>
      <c r="K363" s="2">
        <v>48206701821.639282</v>
      </c>
      <c r="L363" s="10">
        <v>7951550.7907342147</v>
      </c>
      <c r="M363" s="10">
        <v>9109636.9033828117</v>
      </c>
      <c r="N363" s="10">
        <v>7052043.3389170514</v>
      </c>
      <c r="O363" s="10">
        <v>10290457.16978436</v>
      </c>
      <c r="P363" s="10"/>
      <c r="Q363" s="10">
        <v>9390949.7179671917</v>
      </c>
      <c r="R363" s="10">
        <v>8722421.9892618004</v>
      </c>
      <c r="S363" s="10">
        <v>12090295.63544368</v>
      </c>
      <c r="T363" s="10">
        <v>67898.086744926928</v>
      </c>
      <c r="U363" s="10">
        <v>77786.954137478562</v>
      </c>
      <c r="V363" s="10">
        <v>60217.215855897433</v>
      </c>
      <c r="W363" s="10">
        <v>87869.94788150728</v>
      </c>
      <c r="X363" s="10"/>
      <c r="Y363" s="10">
        <v>80189.076992477785</v>
      </c>
      <c r="Z363" s="10">
        <v>74480.535990900869</v>
      </c>
      <c r="AA363" s="10">
        <v>103238.722034418</v>
      </c>
      <c r="AB363" s="10">
        <v>17.028917366395579</v>
      </c>
      <c r="AC363" s="10">
        <v>19.509056553639859</v>
      </c>
      <c r="AD363" s="10">
        <v>15.10254621307277</v>
      </c>
      <c r="AE363" s="10">
        <v>22.037882850586701</v>
      </c>
      <c r="AF363" s="10"/>
      <c r="AG363" s="10">
        <v>20.111511697263889</v>
      </c>
      <c r="AH363" s="10">
        <v>18.679803122562451</v>
      </c>
      <c r="AI363" s="10">
        <v>25.892388884842031</v>
      </c>
      <c r="AJ363" s="10">
        <v>0.00655312673360396</v>
      </c>
      <c r="AK363" s="10">
        <v>0.0067346360584989466</v>
      </c>
      <c r="AL363" s="10">
        <v>0.007090383785418047</v>
      </c>
      <c r="AM363" s="10">
        <v>0.0069312578868264722</v>
      </c>
      <c r="AN363" s="10"/>
      <c r="AO363" s="10">
        <v>0.0074187517405965402</v>
      </c>
      <c r="AP363" s="10">
        <v>0.0074962313427751216</v>
      </c>
      <c r="AQ363" s="10">
        <v>0.008205361077433573</v>
      </c>
      <c r="AR363" s="10">
        <v>0.14063047548625585</v>
      </c>
      <c r="AS363" s="10">
        <v>0.19632562757761704</v>
      </c>
      <c r="AT363" s="10">
        <v>0.15121753926261472</v>
      </c>
      <c r="AU363" s="10">
        <v>0.23658889740177372</v>
      </c>
      <c r="AV363" s="10"/>
      <c r="AW363" s="10">
        <v>0.26149413334368016</v>
      </c>
      <c r="AX363" s="10">
        <v>0.27001048577743314</v>
      </c>
      <c r="AY363" s="10">
        <v>0.32197849918699772</v>
      </c>
      <c r="AZ363" s="10">
        <v>0.12755274018995122</v>
      </c>
      <c r="BA363" s="10">
        <v>0.29177267716306132</v>
      </c>
      <c r="BB363" s="10">
        <v>0</v>
      </c>
      <c r="BC363" s="10">
        <v>0.45921638243428764</v>
      </c>
      <c r="BD363" s="10"/>
      <c r="BE363" s="10">
        <v>0.3316636422443362</v>
      </c>
      <c r="BF363" s="10">
        <v>0.23686449020054678</v>
      </c>
      <c r="BG363" s="10">
        <v>0.7144386462747303</v>
      </c>
    </row>
    <row r="364" x14ac:dyDescent="0.3">
      <c r="A364" s="36">
        <v>15.25</v>
      </c>
      <c r="B364" s="36">
        <v>15.5</v>
      </c>
      <c r="C364" s="37">
        <v>222</v>
      </c>
      <c r="D364" s="2">
        <v>15243999116.381189</v>
      </c>
      <c r="E364" s="2">
        <v>16376344409.142269</v>
      </c>
      <c r="F364" s="2">
        <v>12626403532.2167</v>
      </c>
      <c r="G364" s="2">
        <v>18298355403.325321</v>
      </c>
      <c r="H364" s="2"/>
      <c r="I364" s="2">
        <v>15680759819.16083</v>
      </c>
      <c r="J364" s="2">
        <v>14349480045.431259</v>
      </c>
      <c r="K364" s="2">
        <v>20795153675.372879</v>
      </c>
      <c r="L364" s="10">
        <v>3823212.3132049511</v>
      </c>
      <c r="M364" s="10">
        <v>4107205.8002835261</v>
      </c>
      <c r="N364" s="10">
        <v>3166716.3640799988</v>
      </c>
      <c r="O364" s="10">
        <v>4589248.3432524167</v>
      </c>
      <c r="P364" s="10"/>
      <c r="Q364" s="10">
        <v>3932752.3941274649</v>
      </c>
      <c r="R364" s="10">
        <v>3598865.9130023029</v>
      </c>
      <c r="S364" s="10">
        <v>5215448.1891329614</v>
      </c>
      <c r="T364" s="10">
        <v>74103.957087278715</v>
      </c>
      <c r="U364" s="10">
        <v>79608.501291337205</v>
      </c>
      <c r="V364" s="10">
        <v>61379.330868143668</v>
      </c>
      <c r="W364" s="10">
        <v>88951.759523434899</v>
      </c>
      <c r="X364" s="10"/>
      <c r="Y364" s="10">
        <v>76227.133304299845</v>
      </c>
      <c r="Z364" s="10">
        <v>69755.531038356014</v>
      </c>
      <c r="AA364" s="10">
        <v>101089.16720726099</v>
      </c>
      <c r="AB364" s="10">
        <v>18.585356705304779</v>
      </c>
      <c r="AC364" s="10">
        <v>19.965902651212261</v>
      </c>
      <c r="AD364" s="10">
        <v>15.394005979651061</v>
      </c>
      <c r="AE364" s="10">
        <v>22.309202440571561</v>
      </c>
      <c r="AF364" s="10"/>
      <c r="AG364" s="10">
        <v>19.11785171491784</v>
      </c>
      <c r="AH364" s="10">
        <v>17.49476650739291</v>
      </c>
      <c r="AI364" s="10">
        <v>25.353278089810271</v>
      </c>
      <c r="AJ364" s="10">
        <v>0.0031508312626389958</v>
      </c>
      <c r="AK364" s="10">
        <v>0.0030364038189045566</v>
      </c>
      <c r="AL364" s="10">
        <v>0.0031839331214800577</v>
      </c>
      <c r="AM364" s="10">
        <v>0.0030911419433506311</v>
      </c>
      <c r="AN364" s="10"/>
      <c r="AO364" s="10">
        <v>0.0031068331260945083</v>
      </c>
      <c r="AP364" s="10">
        <v>0.0030929404113565579</v>
      </c>
      <c r="AQ364" s="10">
        <v>0.0035395855372656968</v>
      </c>
      <c r="AR364" s="10">
        <v>0.14378130674889483</v>
      </c>
      <c r="AS364" s="10">
        <v>0.19936203139652159</v>
      </c>
      <c r="AT364" s="10">
        <v>0.15440147238409477</v>
      </c>
      <c r="AU364" s="10">
        <v>0.23968003934512436</v>
      </c>
      <c r="AV364" s="10"/>
      <c r="AW364" s="10">
        <v>0.26460096646977466</v>
      </c>
      <c r="AX364" s="10">
        <v>0.27310342618878969</v>
      </c>
      <c r="AY364" s="10">
        <v>0.32551808472426341</v>
      </c>
      <c r="AZ364" s="10">
        <v>0.20731125672370632</v>
      </c>
      <c r="BA364" s="10">
        <v>0.29699200309553442</v>
      </c>
      <c r="BB364" s="10">
        <v>0</v>
      </c>
      <c r="BC364" s="10">
        <v>0.44921357507990645</v>
      </c>
      <c r="BD364" s="10"/>
      <c r="BE364" s="10">
        <v>0.24190231835619991</v>
      </c>
      <c r="BF364" s="10">
        <v>0.13646613691840837</v>
      </c>
      <c r="BG364" s="10">
        <v>0.6469577914497453</v>
      </c>
    </row>
    <row r="365" x14ac:dyDescent="0.3">
      <c r="A365" s="36">
        <v>15.5</v>
      </c>
      <c r="B365" s="36">
        <v>15.75</v>
      </c>
      <c r="C365" s="37">
        <v>223</v>
      </c>
      <c r="D365" s="2">
        <v>21123694943.852089</v>
      </c>
      <c r="E365" s="2">
        <v>22654247069.247662</v>
      </c>
      <c r="F365" s="2">
        <v>17415339284.113869</v>
      </c>
      <c r="G365" s="2">
        <v>25973588266.20433</v>
      </c>
      <c r="H365" s="2"/>
      <c r="I365" s="2">
        <v>22265232606.466122</v>
      </c>
      <c r="J365" s="2">
        <v>20558295766.886009</v>
      </c>
      <c r="K365" s="2">
        <v>28699482829.68705</v>
      </c>
      <c r="L365" s="10">
        <v>5297846.7128704702</v>
      </c>
      <c r="M365" s="10">
        <v>5681710.9263973664</v>
      </c>
      <c r="N365" s="10">
        <v>4367786.8964264421</v>
      </c>
      <c r="O365" s="10">
        <v>6514205.4732053597</v>
      </c>
      <c r="P365" s="10"/>
      <c r="Q365" s="10">
        <v>5584145.6567613306</v>
      </c>
      <c r="R365" s="10">
        <v>5156043.9563398845</v>
      </c>
      <c r="S365" s="10">
        <v>7197862.9294962371</v>
      </c>
      <c r="T365" s="10">
        <v>75531.866382942826</v>
      </c>
      <c r="U365" s="10">
        <v>81004.652225324695</v>
      </c>
      <c r="V365" s="10">
        <v>62271.921807133767</v>
      </c>
      <c r="W365" s="10">
        <v>92873.600173794213</v>
      </c>
      <c r="X365" s="10"/>
      <c r="Y365" s="10">
        <v>79613.655597985155</v>
      </c>
      <c r="Z365" s="10">
        <v>73510.172015497097</v>
      </c>
      <c r="AA365" s="10">
        <v>102620.564636699</v>
      </c>
      <c r="AB365" s="10">
        <v>18.943477980414031</v>
      </c>
      <c r="AC365" s="10">
        <v>20.316058893098791</v>
      </c>
      <c r="AD365" s="10">
        <v>15.61786880216559</v>
      </c>
      <c r="AE365" s="10">
        <v>23.292804535429259</v>
      </c>
      <c r="AF365" s="10"/>
      <c r="AG365" s="10">
        <v>19.96719535718082</v>
      </c>
      <c r="AH365" s="10">
        <v>18.436434734075242</v>
      </c>
      <c r="AI365" s="10">
        <v>25.737354306552231</v>
      </c>
      <c r="AJ365" s="10">
        <v>0.0043661245256840864</v>
      </c>
      <c r="AK365" s="10">
        <v>0.0042004149764381868</v>
      </c>
      <c r="AL365" s="10">
        <v>0.004391533616601293</v>
      </c>
      <c r="AM365" s="10">
        <v>0.0043877193517835719</v>
      </c>
      <c r="AN365" s="10"/>
      <c r="AO365" s="10">
        <v>0.0044114164759696227</v>
      </c>
      <c r="AP365" s="10">
        <v>0.0044312116930165183</v>
      </c>
      <c r="AQ365" s="10">
        <v>0.0048849975305192816</v>
      </c>
      <c r="AR365" s="10">
        <v>0.14814743127457891</v>
      </c>
      <c r="AS365" s="10">
        <v>0.20356244637295978</v>
      </c>
      <c r="AT365" s="10">
        <v>0.15879300600069607</v>
      </c>
      <c r="AU365" s="10">
        <v>0.24406775869690792</v>
      </c>
      <c r="AV365" s="10"/>
      <c r="AW365" s="10">
        <v>0.26901238294574426</v>
      </c>
      <c r="AX365" s="10">
        <v>0.27753463788180621</v>
      </c>
      <c r="AY365" s="10">
        <v>0.33040308225478271</v>
      </c>
      <c r="AZ365" s="10">
        <v>0.21293617076532945</v>
      </c>
      <c r="BA365" s="10">
        <v>0.30082145972962371</v>
      </c>
      <c r="BB365" s="10">
        <v>0</v>
      </c>
      <c r="BC365" s="10">
        <v>0.49142016945355915</v>
      </c>
      <c r="BD365" s="10"/>
      <c r="BE365" s="10">
        <v>0.27848399868823037</v>
      </c>
      <c r="BF365" s="10">
        <v>0.18047058581506481</v>
      </c>
      <c r="BG365" s="10">
        <v>0.64794279120743203</v>
      </c>
    </row>
    <row r="366" x14ac:dyDescent="0.3">
      <c r="A366" s="36">
        <v>15.75</v>
      </c>
      <c r="B366" s="36">
        <v>16</v>
      </c>
      <c r="C366" s="37">
        <v>224</v>
      </c>
      <c r="D366" s="2">
        <v>27427858134.164162</v>
      </c>
      <c r="E366" s="2">
        <v>31878333108.53125</v>
      </c>
      <c r="F366" s="2">
        <v>24590139870.625099</v>
      </c>
      <c r="G366" s="2">
        <v>36051389872.688187</v>
      </c>
      <c r="H366" s="2"/>
      <c r="I366" s="2">
        <v>33213671609.149132</v>
      </c>
      <c r="J366" s="2">
        <v>30787182970.25523</v>
      </c>
      <c r="K366" s="2">
        <v>42756156982.365334</v>
      </c>
      <c r="L366" s="10">
        <v>6878938.009822485</v>
      </c>
      <c r="M366" s="10">
        <v>7995122.1942814244</v>
      </c>
      <c r="N366" s="10">
        <v>6167235.0423964011</v>
      </c>
      <c r="O366" s="10">
        <v>9041729.576151669</v>
      </c>
      <c r="P366" s="10"/>
      <c r="Q366" s="10">
        <v>8330026.608725585</v>
      </c>
      <c r="R366" s="10">
        <v>7721460.4987930516</v>
      </c>
      <c r="S366" s="10">
        <v>10723292.791629899</v>
      </c>
      <c r="T366" s="10">
        <v>70768.967936455592</v>
      </c>
      <c r="U366" s="10">
        <v>82252.019920404491</v>
      </c>
      <c r="V366" s="10">
        <v>63447.127790471117</v>
      </c>
      <c r="W366" s="10">
        <v>93019.281399410655</v>
      </c>
      <c r="X366" s="10"/>
      <c r="Y366" s="10">
        <v>85697.441253426179</v>
      </c>
      <c r="Z366" s="10">
        <v>79436.64991331927</v>
      </c>
      <c r="AA366" s="10">
        <v>110318.825763581</v>
      </c>
      <c r="AB366" s="10">
        <v>17.748937633872899</v>
      </c>
      <c r="AC366" s="10">
        <v>20.62890012947739</v>
      </c>
      <c r="AD366" s="10">
        <v>15.91261179918002</v>
      </c>
      <c r="AE366" s="10">
        <v>23.329341552476251</v>
      </c>
      <c r="AF366" s="10"/>
      <c r="AG366" s="10">
        <v>21.493015717783379</v>
      </c>
      <c r="AH366" s="10">
        <v>19.922802130183399</v>
      </c>
      <c r="AI366" s="10">
        <v>27.668086951303881</v>
      </c>
      <c r="AJ366" s="10">
        <v>0.0056691523147285056</v>
      </c>
      <c r="AK366" s="10">
        <v>0.0059106898324035456</v>
      </c>
      <c r="AL366" s="10">
        <v>0.0062007649760394889</v>
      </c>
      <c r="AM366" s="10">
        <v>0.0060901627985267392</v>
      </c>
      <c r="AN366" s="10"/>
      <c r="AO366" s="10">
        <v>0.0065806336162638514</v>
      </c>
      <c r="AP366" s="10">
        <v>0.006635984165213632</v>
      </c>
      <c r="AQ366" s="10">
        <v>0.0072776127191148737</v>
      </c>
      <c r="AR366" s="10">
        <v>0.15381658358930742</v>
      </c>
      <c r="AS366" s="10">
        <v>0.20947313620536334</v>
      </c>
      <c r="AT366" s="10">
        <v>0.16499377097673557</v>
      </c>
      <c r="AU366" s="10">
        <v>0.25015792149543464</v>
      </c>
      <c r="AV366" s="10"/>
      <c r="AW366" s="10">
        <v>0.27559301656200813</v>
      </c>
      <c r="AX366" s="10">
        <v>0.28417062204701982</v>
      </c>
      <c r="AY366" s="10">
        <v>0.33768069497389758</v>
      </c>
      <c r="AZ366" s="10">
        <v>0.1154006556477114</v>
      </c>
      <c r="BA366" s="10">
        <v>0.29638681505071407</v>
      </c>
      <c r="BB366" s="10">
        <v>0</v>
      </c>
      <c r="BC366" s="10">
        <v>0.46609128953164158</v>
      </c>
      <c r="BD366" s="10"/>
      <c r="BE366" s="10">
        <v>0.35069063388393062</v>
      </c>
      <c r="BF366" s="10">
        <v>0.25201333267050652</v>
      </c>
      <c r="BG366" s="10">
        <v>0.73875208548288929</v>
      </c>
    </row>
    <row r="367" x14ac:dyDescent="0.3">
      <c r="A367" s="36">
        <v>16</v>
      </c>
      <c r="B367" s="36">
        <v>16.25</v>
      </c>
      <c r="C367" s="37">
        <v>225</v>
      </c>
      <c r="D367" s="2">
        <v>18922495212.69117</v>
      </c>
      <c r="E367" s="2">
        <v>21039025190.578831</v>
      </c>
      <c r="F367" s="2">
        <v>15547286004.460051</v>
      </c>
      <c r="G367" s="2">
        <v>23733347030.894871</v>
      </c>
      <c r="H367" s="2"/>
      <c r="I367" s="2">
        <v>20358137822.66375</v>
      </c>
      <c r="J367" s="2">
        <v>18877870156.08469</v>
      </c>
      <c r="K367" s="2">
        <v>25341298531.372101</v>
      </c>
      <c r="L367" s="10">
        <v>4745783.3171861721</v>
      </c>
      <c r="M367" s="10">
        <v>5276611.4424667554</v>
      </c>
      <c r="N367" s="10">
        <v>3899277.0096198618</v>
      </c>
      <c r="O367" s="10">
        <v>5952350.4238842959</v>
      </c>
      <c r="P367" s="10"/>
      <c r="Q367" s="10">
        <v>5105844.1163179856</v>
      </c>
      <c r="R367" s="10">
        <v>4734591.3022435829</v>
      </c>
      <c r="S367" s="10">
        <v>6355626.4886968918</v>
      </c>
      <c r="T367" s="10">
        <v>78333.906875630972</v>
      </c>
      <c r="U367" s="10">
        <v>87095.756743936668</v>
      </c>
      <c r="V367" s="10">
        <v>64361.472435482618</v>
      </c>
      <c r="W367" s="10">
        <v>98249.505430882637</v>
      </c>
      <c r="X367" s="10"/>
      <c r="Y367" s="10">
        <v>84277.070990734283</v>
      </c>
      <c r="Z367" s="10">
        <v>78149.171459437697</v>
      </c>
      <c r="AA367" s="10">
        <v>104905.9807890815</v>
      </c>
      <c r="AB367" s="10">
        <v>19.64623292233949</v>
      </c>
      <c r="AC367" s="10">
        <v>21.84371483290731</v>
      </c>
      <c r="AD367" s="10">
        <v>16.14193047590209</v>
      </c>
      <c r="AE367" s="10">
        <v>24.641087687154009</v>
      </c>
      <c r="AF367" s="10"/>
      <c r="AG367" s="10">
        <v>21.136785240716609</v>
      </c>
      <c r="AH367" s="10">
        <v>19.599901069885089</v>
      </c>
      <c r="AI367" s="10">
        <v>26.310539276446178</v>
      </c>
      <c r="AJ367" s="10">
        <v>0.0039111514654454919</v>
      </c>
      <c r="AK367" s="10">
        <v>0.0039009301977698625</v>
      </c>
      <c r="AL367" s="10">
        <v>0.0039204765420667014</v>
      </c>
      <c r="AM367" s="10">
        <v>0.004009275306236711</v>
      </c>
      <c r="AN367" s="10"/>
      <c r="AO367" s="10">
        <v>0.0040335632777030901</v>
      </c>
      <c r="AP367" s="10">
        <v>0.0040690064937012474</v>
      </c>
      <c r="AQ367" s="10">
        <v>0.0043133941291043981</v>
      </c>
      <c r="AR367" s="10">
        <v>0.1577277350547529</v>
      </c>
      <c r="AS367" s="10">
        <v>0.21337406640313319</v>
      </c>
      <c r="AT367" s="10">
        <v>0.16891424751880227</v>
      </c>
      <c r="AU367" s="10">
        <v>0.25416719680167138</v>
      </c>
      <c r="AV367" s="10"/>
      <c r="AW367" s="10">
        <v>0.27962657983971123</v>
      </c>
      <c r="AX367" s="10">
        <v>0.28823962854072105</v>
      </c>
      <c r="AY367" s="10">
        <v>0.341994089103002</v>
      </c>
      <c r="AZ367" s="10">
        <v>0.21709314456959694</v>
      </c>
      <c r="BA367" s="10">
        <v>0.35322815728374479</v>
      </c>
      <c r="BB367" s="10">
        <v>0</v>
      </c>
      <c r="BC367" s="10">
        <v>0.52652668922964962</v>
      </c>
      <c r="BD367" s="10"/>
      <c r="BE367" s="10">
        <v>0.30943354466005246</v>
      </c>
      <c r="BF367" s="10">
        <v>0.21422286504983523</v>
      </c>
      <c r="BG367" s="10">
        <v>0.62994998124447177</v>
      </c>
    </row>
    <row r="368" x14ac:dyDescent="0.3">
      <c r="A368" s="36">
        <v>16.25</v>
      </c>
      <c r="B368" s="36">
        <v>16.5</v>
      </c>
      <c r="C368" s="37">
        <v>226</v>
      </c>
      <c r="D368" s="2">
        <v>31473240907.190491</v>
      </c>
      <c r="E368" s="2">
        <v>33504419337.25378</v>
      </c>
      <c r="F368" s="2">
        <v>24649152261.3703</v>
      </c>
      <c r="G368" s="2">
        <v>37191657410.73175</v>
      </c>
      <c r="H368" s="2"/>
      <c r="I368" s="2">
        <v>30367568764.91156</v>
      </c>
      <c r="J368" s="2">
        <v>27810951696.886372</v>
      </c>
      <c r="K368" s="2">
        <v>39430818143.124771</v>
      </c>
      <c r="L368" s="10">
        <v>7893524.609531831</v>
      </c>
      <c r="M368" s="10">
        <v>8402946.4695599731</v>
      </c>
      <c r="N368" s="10">
        <v>6182035.4171016375</v>
      </c>
      <c r="O368" s="10">
        <v>9327709.9713559262</v>
      </c>
      <c r="P368" s="10"/>
      <c r="Q368" s="10">
        <v>7616220.7789257308</v>
      </c>
      <c r="R368" s="10">
        <v>6975018.3109906483</v>
      </c>
      <c r="S368" s="10">
        <v>9889294.0293168444</v>
      </c>
      <c r="T368" s="10">
        <v>83126.63662897826</v>
      </c>
      <c r="U368" s="10">
        <v>88491.353652636128</v>
      </c>
      <c r="V368" s="10">
        <v>65102.959345224743</v>
      </c>
      <c r="W368" s="10">
        <v>98230.029768082211</v>
      </c>
      <c r="X368" s="10"/>
      <c r="Y368" s="10">
        <v>80206.352484328687</v>
      </c>
      <c r="Z368" s="10">
        <v>73453.855064699441</v>
      </c>
      <c r="AA368" s="10">
        <v>104144.06642876141</v>
      </c>
      <c r="AB368" s="10">
        <v>20.848254994563991</v>
      </c>
      <c r="AC368" s="10">
        <v>22.19373212462158</v>
      </c>
      <c r="AD368" s="10">
        <v>16.327896236052261</v>
      </c>
      <c r="AE368" s="10">
        <v>24.636203168776781</v>
      </c>
      <c r="AF368" s="10"/>
      <c r="AG368" s="10">
        <v>20.115844410265041</v>
      </c>
      <c r="AH368" s="10">
        <v>18.422310378773989</v>
      </c>
      <c r="AI368" s="10">
        <v>26.119450288461842</v>
      </c>
      <c r="AJ368" s="10">
        <v>0.0065053055061109043</v>
      </c>
      <c r="AK368" s="10">
        <v>0.0062121890138695148</v>
      </c>
      <c r="AL368" s="10">
        <v>0.0062156458172063309</v>
      </c>
      <c r="AM368" s="10">
        <v>0.006282788241403812</v>
      </c>
      <c r="AN368" s="10"/>
      <c r="AO368" s="10">
        <v>0.0060167345004860356</v>
      </c>
      <c r="AP368" s="10">
        <v>0.0059944761837535917</v>
      </c>
      <c r="AQ368" s="10">
        <v>0.0067116000103065194</v>
      </c>
      <c r="AR368" s="10">
        <v>0.1642330405608638</v>
      </c>
      <c r="AS368" s="10">
        <v>0.21958625541700272</v>
      </c>
      <c r="AT368" s="10">
        <v>0.17512989333600859</v>
      </c>
      <c r="AU368" s="10">
        <v>0.26044998504307521</v>
      </c>
      <c r="AV368" s="10"/>
      <c r="AW368" s="10">
        <v>0.28564331434019724</v>
      </c>
      <c r="AX368" s="10">
        <v>0.29423410472447464</v>
      </c>
      <c r="AY368" s="10">
        <v>0.34870568911330851</v>
      </c>
      <c r="AZ368" s="10">
        <v>0.27684881708953446</v>
      </c>
      <c r="BA368" s="10">
        <v>0.35925239870262371</v>
      </c>
      <c r="BB368" s="10">
        <v>0</v>
      </c>
      <c r="BC368" s="10">
        <v>0.50884123787972357</v>
      </c>
      <c r="BD368" s="10"/>
      <c r="BE368" s="10">
        <v>0.23199242079018911</v>
      </c>
      <c r="BF368" s="10">
        <v>0.12827213698830464</v>
      </c>
      <c r="BG368" s="10">
        <v>0.59968252559014079</v>
      </c>
    </row>
    <row r="369" x14ac:dyDescent="0.3">
      <c r="A369" s="36">
        <v>16.5</v>
      </c>
      <c r="B369" s="36">
        <v>16.75</v>
      </c>
      <c r="C369" s="37">
        <v>227</v>
      </c>
      <c r="D369" s="2">
        <v>16684494231.94507</v>
      </c>
      <c r="E369" s="2">
        <v>17706748460.584309</v>
      </c>
      <c r="F369" s="2">
        <v>14313410810.35561</v>
      </c>
      <c r="G369" s="2">
        <v>19473586199.37064</v>
      </c>
      <c r="H369" s="2"/>
      <c r="I369" s="2">
        <v>17102502777.781179</v>
      </c>
      <c r="J369" s="2">
        <v>15653550314.15794</v>
      </c>
      <c r="K369" s="2">
        <v>22558516092.413368</v>
      </c>
      <c r="L369" s="10">
        <v>4184490.1262571211</v>
      </c>
      <c r="M369" s="10">
        <v>4440872.6492631417</v>
      </c>
      <c r="N369" s="10">
        <v>3589819.7078289571</v>
      </c>
      <c r="O369" s="10">
        <v>4883997.5633222209</v>
      </c>
      <c r="P369" s="10"/>
      <c r="Q369" s="10">
        <v>4289327.1448940579</v>
      </c>
      <c r="R369" s="10">
        <v>3925928.2193312701</v>
      </c>
      <c r="S369" s="10">
        <v>5657701.4885461982</v>
      </c>
      <c r="T369" s="10">
        <v>77231.944637320907</v>
      </c>
      <c r="U369" s="10">
        <v>81963.923976578881</v>
      </c>
      <c r="V369" s="10">
        <v>66256.281785279018</v>
      </c>
      <c r="W369" s="10">
        <v>90142.554537870223</v>
      </c>
      <c r="X369" s="10"/>
      <c r="Y369" s="10">
        <v>79166.891685828348</v>
      </c>
      <c r="Z369" s="10">
        <v>72459.741028639153</v>
      </c>
      <c r="AA369" s="10">
        <v>104422.5879267946</v>
      </c>
      <c r="AB369" s="10">
        <v>19.36985953986752</v>
      </c>
      <c r="AC369" s="10">
        <v>20.55664533915569</v>
      </c>
      <c r="AD369" s="10">
        <v>16.61715081552628</v>
      </c>
      <c r="AE369" s="10">
        <v>22.60785518431253</v>
      </c>
      <c r="AF369" s="10"/>
      <c r="AG369" s="10">
        <v>19.855146459971291</v>
      </c>
      <c r="AH369" s="10">
        <v>18.172985448066569</v>
      </c>
      <c r="AI369" s="10">
        <v>26.189303796891181</v>
      </c>
      <c r="AJ369" s="10">
        <v>0.003448571836431086</v>
      </c>
      <c r="AK369" s="10">
        <v>0.0032830793797964937</v>
      </c>
      <c r="AL369" s="10">
        <v>0.0036093367873251494</v>
      </c>
      <c r="AM369" s="10">
        <v>0.0032896737308637783</v>
      </c>
      <c r="AN369" s="10"/>
      <c r="AO369" s="10">
        <v>0.0033885234377614148</v>
      </c>
      <c r="AP369" s="10">
        <v>0.0033740245775161224</v>
      </c>
      <c r="AQ369" s="10">
        <v>0.0038397310522135433</v>
      </c>
      <c r="AR369" s="10">
        <v>0.16768161239729487</v>
      </c>
      <c r="AS369" s="10">
        <v>0.22286933479679921</v>
      </c>
      <c r="AT369" s="10">
        <v>0.17873923012333373</v>
      </c>
      <c r="AU369" s="10">
        <v>0.26373965877393896</v>
      </c>
      <c r="AV369" s="10"/>
      <c r="AW369" s="10">
        <v>0.28903183777795866</v>
      </c>
      <c r="AX369" s="10">
        <v>0.29760812930199076</v>
      </c>
      <c r="AY369" s="10">
        <v>0.35254542016552204</v>
      </c>
      <c r="AZ369" s="10">
        <v>0.16565467539532941</v>
      </c>
      <c r="BA369" s="10">
        <v>0.2370740066912389</v>
      </c>
      <c r="BB369" s="10">
        <v>-1.1102230246251565e-16</v>
      </c>
      <c r="BC369" s="10">
        <v>0.36051332958889803</v>
      </c>
      <c r="BD369" s="10"/>
      <c r="BE369" s="10">
        <v>0.1948586541935684</v>
      </c>
      <c r="BF369" s="10">
        <v>0.093628242880638313</v>
      </c>
      <c r="BG369" s="10">
        <v>0.5760405672205331</v>
      </c>
    </row>
    <row r="370" x14ac:dyDescent="0.3">
      <c r="A370" s="36">
        <v>16.75</v>
      </c>
      <c r="B370" s="36">
        <v>17</v>
      </c>
      <c r="C370" s="37">
        <v>228</v>
      </c>
      <c r="D370" s="2">
        <v>21529458900.210449</v>
      </c>
      <c r="E370" s="2">
        <v>22501606251.02137</v>
      </c>
      <c r="F370" s="2">
        <v>18024812520.24041</v>
      </c>
      <c r="G370" s="2">
        <v>24902731557.904072</v>
      </c>
      <c r="H370" s="2"/>
      <c r="I370" s="2">
        <v>21398085177.93404</v>
      </c>
      <c r="J370" s="2">
        <v>19741536265.366032</v>
      </c>
      <c r="K370" s="2">
        <v>28294900457.87014</v>
      </c>
      <c r="L370" s="10">
        <v>5399612.7745423708</v>
      </c>
      <c r="M370" s="10">
        <v>5643428.4356096741</v>
      </c>
      <c r="N370" s="10">
        <v>4520643.4771135859</v>
      </c>
      <c r="O370" s="10">
        <v>6245633.3930317154</v>
      </c>
      <c r="P370" s="10"/>
      <c r="Q370" s="10">
        <v>5366664.0956029315</v>
      </c>
      <c r="R370" s="10">
        <v>4951199.7445750907</v>
      </c>
      <c r="S370" s="10">
        <v>7096393.2105709799</v>
      </c>
      <c r="T370" s="10">
        <v>80239.789575685383</v>
      </c>
      <c r="U370" s="10">
        <v>83862.960005893721</v>
      </c>
      <c r="V370" s="10">
        <v>67178.054519109748</v>
      </c>
      <c r="W370" s="10">
        <v>92811.89784321381</v>
      </c>
      <c r="X370" s="10"/>
      <c r="Y370" s="10">
        <v>79750.162786638175</v>
      </c>
      <c r="Z370" s="10">
        <v>73576.243749360932</v>
      </c>
      <c r="AA370" s="10">
        <v>105454.43196355811</v>
      </c>
      <c r="AB370" s="10">
        <v>20.124230470800519</v>
      </c>
      <c r="AC370" s="10">
        <v>21.032925734809488</v>
      </c>
      <c r="AD370" s="10">
        <v>16.848332465371119</v>
      </c>
      <c r="AE370" s="10">
        <v>23.277329520754471</v>
      </c>
      <c r="AF370" s="10"/>
      <c r="AG370" s="10">
        <v>20.00143151532507</v>
      </c>
      <c r="AH370" s="10">
        <v>18.453005600062209</v>
      </c>
      <c r="AI370" s="10">
        <v>26.44809145467989</v>
      </c>
      <c r="AJ370" s="10">
        <v>0.0044499931843730084</v>
      </c>
      <c r="AK370" s="10">
        <v>0.0041721132290027654</v>
      </c>
      <c r="AL370" s="10">
        <v>0.0045452212457197209</v>
      </c>
      <c r="AM370" s="10">
        <v>0.0042068194832771506</v>
      </c>
      <c r="AN370" s="10"/>
      <c r="AO370" s="10">
        <v>0.0042396083246274184</v>
      </c>
      <c r="AP370" s="10">
        <v>0.0042551643058908158</v>
      </c>
      <c r="AQ370" s="10">
        <v>0.0048161327395073389</v>
      </c>
      <c r="AR370" s="10">
        <v>0.17213160558166787</v>
      </c>
      <c r="AS370" s="10">
        <v>0.22704144802580198</v>
      </c>
      <c r="AT370" s="10">
        <v>0.18328445136905344</v>
      </c>
      <c r="AU370" s="10">
        <v>0.26794647825721613</v>
      </c>
      <c r="AV370" s="10"/>
      <c r="AW370" s="10">
        <v>0.2932714461025861</v>
      </c>
      <c r="AX370" s="10">
        <v>0.30186329360788156</v>
      </c>
      <c r="AY370" s="10">
        <v>0.35736155290502936</v>
      </c>
      <c r="AZ370" s="10">
        <v>0.19443455381489283</v>
      </c>
      <c r="BA370" s="10">
        <v>0.24836839361041241</v>
      </c>
      <c r="BB370" s="10">
        <v>0</v>
      </c>
      <c r="BC370" s="10">
        <v>0.38158061449683944</v>
      </c>
      <c r="BD370" s="10"/>
      <c r="BE370" s="10">
        <v>0.18714606068194706</v>
      </c>
      <c r="BF370" s="10">
        <v>0.095242252489332602</v>
      </c>
      <c r="BG370" s="10">
        <v>0.56977502129895941</v>
      </c>
    </row>
    <row r="371" x14ac:dyDescent="0.3">
      <c r="A371" s="36">
        <v>17</v>
      </c>
      <c r="B371" s="36">
        <v>17.25</v>
      </c>
      <c r="C371" s="37">
        <v>229</v>
      </c>
      <c r="D371" s="2">
        <v>15059599465.393009</v>
      </c>
      <c r="E371" s="2">
        <v>15641687907.38273</v>
      </c>
      <c r="F371" s="2">
        <v>12805332093.60689</v>
      </c>
      <c r="G371" s="2">
        <v>17953871909.544121</v>
      </c>
      <c r="H371" s="2"/>
      <c r="I371" s="2">
        <v>15699604537.757999</v>
      </c>
      <c r="J371" s="2">
        <v>14533211878.94038</v>
      </c>
      <c r="K371" s="2">
        <v>20631152001.07943</v>
      </c>
      <c r="L371" s="10">
        <v>3776964.6710458058</v>
      </c>
      <c r="M371" s="10">
        <v>3922953.114222629</v>
      </c>
      <c r="N371" s="10">
        <v>3211591.8507464812</v>
      </c>
      <c r="O371" s="10">
        <v>4502851.4912803601</v>
      </c>
      <c r="P371" s="10"/>
      <c r="Q371" s="10">
        <v>3937478.670981036</v>
      </c>
      <c r="R371" s="10">
        <v>3644946.0657782871</v>
      </c>
      <c r="S371" s="10">
        <v>5174316.3827245533</v>
      </c>
      <c r="T371" s="10">
        <v>80182.729189169244</v>
      </c>
      <c r="U371" s="10">
        <v>83281.977613103925</v>
      </c>
      <c r="V371" s="10">
        <v>68180.198138640437</v>
      </c>
      <c r="W371" s="10">
        <v>95592.877654428361</v>
      </c>
      <c r="X371" s="10"/>
      <c r="Y371" s="10">
        <v>83590.346603899554</v>
      </c>
      <c r="Z371" s="10">
        <v>77380.052173086326</v>
      </c>
      <c r="AA371" s="10">
        <v>109847.6807145261</v>
      </c>
      <c r="AB371" s="10">
        <v>20.10991966097567</v>
      </c>
      <c r="AC371" s="10">
        <v>20.887214690029761</v>
      </c>
      <c r="AD371" s="10">
        <v>17.099671224743801</v>
      </c>
      <c r="AE371" s="10">
        <v>23.97480241981706</v>
      </c>
      <c r="AF371" s="10"/>
      <c r="AG371" s="10">
        <v>20.964553983585191</v>
      </c>
      <c r="AH371" s="10">
        <v>19.407005078258969</v>
      </c>
      <c r="AI371" s="10">
        <v>27.549923237235131</v>
      </c>
      <c r="AJ371" s="10">
        <v>0.0031127171050142474</v>
      </c>
      <c r="AK371" s="10">
        <v>0.0029001882049803402</v>
      </c>
      <c r="AL371" s="10">
        <v>0.0032290525865387664</v>
      </c>
      <c r="AM371" s="10">
        <v>0.0030329483323430799</v>
      </c>
      <c r="AN371" s="10"/>
      <c r="AO371" s="10">
        <v>0.0031105668352173327</v>
      </c>
      <c r="AP371" s="10">
        <v>0.0031325426555433725</v>
      </c>
      <c r="AQ371" s="10">
        <v>0.0035116704776571727</v>
      </c>
      <c r="AR371" s="10">
        <v>0.17524432268668211</v>
      </c>
      <c r="AS371" s="10">
        <v>0.22994163623078231</v>
      </c>
      <c r="AT371" s="10">
        <v>0.18651350395559221</v>
      </c>
      <c r="AU371" s="10">
        <v>0.2709794265895592</v>
      </c>
      <c r="AV371" s="10"/>
      <c r="AW371" s="10">
        <v>0.29638201293780342</v>
      </c>
      <c r="AX371" s="10">
        <v>0.30499583626342491</v>
      </c>
      <c r="AY371" s="10">
        <v>0.36087322338268651</v>
      </c>
      <c r="AZ371" s="10">
        <v>0.17604130492730996</v>
      </c>
      <c r="BA371" s="10">
        <v>0.22149802855889233</v>
      </c>
      <c r="BB371" s="10">
        <v>0</v>
      </c>
      <c r="BC371" s="10">
        <v>0.4020621861503817</v>
      </c>
      <c r="BD371" s="10"/>
      <c r="BE371" s="10">
        <v>0.22602088122307151</v>
      </c>
      <c r="BF371" s="10">
        <v>0.13493439863196843</v>
      </c>
      <c r="BG371" s="10">
        <v>0.61113759879602103</v>
      </c>
    </row>
    <row r="372" x14ac:dyDescent="0.3">
      <c r="A372" s="36">
        <v>17.25</v>
      </c>
      <c r="B372" s="36">
        <v>17.5</v>
      </c>
      <c r="C372" s="37">
        <v>230</v>
      </c>
      <c r="D372" s="2">
        <v>32756909334.93819</v>
      </c>
      <c r="E372" s="2">
        <v>34848564482.624107</v>
      </c>
      <c r="F372" s="2">
        <v>26007389606.90118</v>
      </c>
      <c r="G372" s="2">
        <v>39128518473.664436</v>
      </c>
      <c r="H372" s="2"/>
      <c r="I372" s="2">
        <v>32378998745.62743</v>
      </c>
      <c r="J372" s="2">
        <v>30067811732.092941</v>
      </c>
      <c r="K372" s="2">
        <v>41507926505.79538</v>
      </c>
      <c r="L372" s="10">
        <v>8215470.1109431768</v>
      </c>
      <c r="M372" s="10">
        <v>8740059.6005225815</v>
      </c>
      <c r="N372" s="10">
        <v>6522682.8878895519</v>
      </c>
      <c r="O372" s="10">
        <v>9813476.9284540843</v>
      </c>
      <c r="P372" s="10"/>
      <c r="Q372" s="10">
        <v>8120689.7054004585</v>
      </c>
      <c r="R372" s="10">
        <v>7541041.3742240863</v>
      </c>
      <c r="S372" s="10">
        <v>10410235.168672441</v>
      </c>
      <c r="T372" s="10">
        <v>87097.896889700671</v>
      </c>
      <c r="U372" s="10">
        <v>92659.433923588353</v>
      </c>
      <c r="V372" s="10">
        <v>69151.485422225844</v>
      </c>
      <c r="W372" s="10">
        <v>104039.47553840261</v>
      </c>
      <c r="X372" s="10"/>
      <c r="Y372" s="10">
        <v>86093.064070927765</v>
      </c>
      <c r="Z372" s="10">
        <v>79947.810068501509</v>
      </c>
      <c r="AA372" s="10">
        <v>110366.1235540023</v>
      </c>
      <c r="AB372" s="10">
        <v>21.8442515838986</v>
      </c>
      <c r="AC372" s="10">
        <v>23.239091396337031</v>
      </c>
      <c r="AD372" s="10">
        <v>17.343271179972909</v>
      </c>
      <c r="AE372" s="10">
        <v>26.093218774223619</v>
      </c>
      <c r="AF372" s="10"/>
      <c r="AG372" s="10">
        <v>21.592238370297931</v>
      </c>
      <c r="AH372" s="10">
        <v>20.05100167837233</v>
      </c>
      <c r="AI372" s="10">
        <v>27.67994929092654</v>
      </c>
      <c r="AJ372" s="10">
        <v>0.0067706310668204789</v>
      </c>
      <c r="AK372" s="10">
        <v>0.0064614123661999668</v>
      </c>
      <c r="AL372" s="10">
        <v>0.0065581453152013629</v>
      </c>
      <c r="AM372" s="10">
        <v>0.0066099822617465302</v>
      </c>
      <c r="AN372" s="10"/>
      <c r="AO372" s="10">
        <v>0.0064152596591503267</v>
      </c>
      <c r="AP372" s="10">
        <v>0.0064809282073506735</v>
      </c>
      <c r="AQ372" s="10">
        <v>0.0070651488628235082</v>
      </c>
      <c r="AR372" s="10">
        <v>0.18201495375350257</v>
      </c>
      <c r="AS372" s="10">
        <v>0.23640304859698227</v>
      </c>
      <c r="AT372" s="10">
        <v>0.19307164927079357</v>
      </c>
      <c r="AU372" s="10">
        <v>0.27758940885130573</v>
      </c>
      <c r="AV372" s="10"/>
      <c r="AW372" s="10">
        <v>0.30279727259695377</v>
      </c>
      <c r="AX372" s="10">
        <v>0.3114767644707756</v>
      </c>
      <c r="AY372" s="10">
        <v>0.36793837224551001</v>
      </c>
      <c r="AZ372" s="10">
        <v>0.25952315207543908</v>
      </c>
      <c r="BA372" s="10">
        <v>0.33994856882433444</v>
      </c>
      <c r="BB372" s="10">
        <v>0</v>
      </c>
      <c r="BC372" s="10">
        <v>0.50451541139221079</v>
      </c>
      <c r="BD372" s="10"/>
      <c r="BE372" s="10">
        <v>0.24499225931677171</v>
      </c>
      <c r="BF372" s="10">
        <v>0.15612570836845197</v>
      </c>
      <c r="BG372" s="10">
        <v>0.59600510213378199</v>
      </c>
    </row>
    <row r="373" x14ac:dyDescent="0.3">
      <c r="A373" s="36">
        <v>17.5</v>
      </c>
      <c r="B373" s="36">
        <v>17.75</v>
      </c>
      <c r="C373" s="37">
        <v>231</v>
      </c>
      <c r="D373" s="2">
        <v>14488426219.392941</v>
      </c>
      <c r="E373" s="2">
        <v>16479282757.980761</v>
      </c>
      <c r="F373" s="2">
        <v>12602428573.90312</v>
      </c>
      <c r="G373" s="2">
        <v>18573485355.104889</v>
      </c>
      <c r="H373" s="2"/>
      <c r="I373" s="2">
        <v>16687487709.61507</v>
      </c>
      <c r="J373" s="2">
        <v>15500648146.080271</v>
      </c>
      <c r="K373" s="2">
        <v>20688797685.650318</v>
      </c>
      <c r="L373" s="10">
        <v>3633713.771435475</v>
      </c>
      <c r="M373" s="10">
        <v>4133022.8552292581</v>
      </c>
      <c r="N373" s="10">
        <v>3160703.4172716672</v>
      </c>
      <c r="O373" s="10">
        <v>4658251.2480246173</v>
      </c>
      <c r="P373" s="10"/>
      <c r="Q373" s="10">
        <v>4185240.89386081</v>
      </c>
      <c r="R373" s="10">
        <v>3887580.1817036569</v>
      </c>
      <c r="S373" s="10">
        <v>5188773.9859671127</v>
      </c>
      <c r="T373" s="10">
        <v>80814.965608871877</v>
      </c>
      <c r="U373" s="10">
        <v>91919.760585348879</v>
      </c>
      <c r="V373" s="10">
        <v>70295.062856793709</v>
      </c>
      <c r="W373" s="10">
        <v>103601.0093491424</v>
      </c>
      <c r="X373" s="10"/>
      <c r="Y373" s="10">
        <v>93081.106597064194</v>
      </c>
      <c r="Z373" s="10">
        <v>86461.036407388892</v>
      </c>
      <c r="AA373" s="10">
        <v>115400.0060556469</v>
      </c>
      <c r="AB373" s="10">
        <v>20.268485273989</v>
      </c>
      <c r="AC373" s="10">
        <v>23.053580481982038</v>
      </c>
      <c r="AD373" s="10">
        <v>17.63008170098934</v>
      </c>
      <c r="AE373" s="10">
        <v>25.983250955352371</v>
      </c>
      <c r="AF373" s="10"/>
      <c r="AG373" s="10">
        <v>23.3448473823527</v>
      </c>
      <c r="AH373" s="10">
        <v>21.684526250724609</v>
      </c>
      <c r="AI373" s="10">
        <v>28.942452746652499</v>
      </c>
      <c r="AJ373" s="10">
        <v>0.0029946594676357407</v>
      </c>
      <c r="AK373" s="10">
        <v>0.0030554900317806386</v>
      </c>
      <c r="AL373" s="10">
        <v>0.0031778874835701066</v>
      </c>
      <c r="AM373" s="10">
        <v>0.0031376196576081267</v>
      </c>
      <c r="AN373" s="10"/>
      <c r="AO373" s="10">
        <v>0.0033062963915929441</v>
      </c>
      <c r="AP373" s="10">
        <v>0.0033410674743225453</v>
      </c>
      <c r="AQ373" s="10">
        <v>0.0035214824672475426</v>
      </c>
      <c r="AR373" s="10">
        <v>0.18500961322113832</v>
      </c>
      <c r="AS373" s="10">
        <v>0.2394585386287629</v>
      </c>
      <c r="AT373" s="10">
        <v>0.19624953675436368</v>
      </c>
      <c r="AU373" s="10">
        <v>0.28072702850891385</v>
      </c>
      <c r="AV373" s="10"/>
      <c r="AW373" s="10">
        <v>0.30610356898854674</v>
      </c>
      <c r="AX373" s="10">
        <v>0.31481783194509816</v>
      </c>
      <c r="AY373" s="10">
        <v>0.37145985471275755</v>
      </c>
      <c r="AZ373" s="10">
        <v>0.14965350800680666</v>
      </c>
      <c r="BA373" s="10">
        <v>0.3076275466544407</v>
      </c>
      <c r="BB373" s="10">
        <v>-1.1102230246251565e-16</v>
      </c>
      <c r="BC373" s="10">
        <v>0.47380207284542952</v>
      </c>
      <c r="BD373" s="10"/>
      <c r="BE373" s="10">
        <v>0.32414856483862287</v>
      </c>
      <c r="BF373" s="10">
        <v>0.2299731004370642</v>
      </c>
      <c r="BG373" s="10">
        <v>0.64165165184846229</v>
      </c>
    </row>
    <row r="374" x14ac:dyDescent="0.3">
      <c r="A374" s="36">
        <v>17.75</v>
      </c>
      <c r="B374" s="36">
        <v>18</v>
      </c>
      <c r="C374" s="37">
        <v>232</v>
      </c>
      <c r="D374" s="2">
        <v>19168361643.88419</v>
      </c>
      <c r="E374" s="2">
        <v>20181851918.4095</v>
      </c>
      <c r="F374" s="2">
        <v>15776298461.395081</v>
      </c>
      <c r="G374" s="2">
        <v>21801201348.07518</v>
      </c>
      <c r="H374" s="2"/>
      <c r="I374" s="2">
        <v>18409138165.586079</v>
      </c>
      <c r="J374" s="2">
        <v>16940602798.706949</v>
      </c>
      <c r="K374" s="2">
        <v>23671167911.737499</v>
      </c>
      <c r="L374" s="10">
        <v>4807446.8977180524</v>
      </c>
      <c r="M374" s="10">
        <v>5061631.4110663123</v>
      </c>
      <c r="N374" s="10">
        <v>3956713.5942422301</v>
      </c>
      <c r="O374" s="10">
        <v>5467766.089480605</v>
      </c>
      <c r="P374" s="10"/>
      <c r="Q374" s="10">
        <v>4617032.7860047817</v>
      </c>
      <c r="R374" s="10">
        <v>4248722.4460365865</v>
      </c>
      <c r="S374" s="10">
        <v>5936755.8300922224</v>
      </c>
      <c r="T374" s="10">
        <v>86589.307740779899</v>
      </c>
      <c r="U374" s="10">
        <v>91167.550936705797</v>
      </c>
      <c r="V374" s="10">
        <v>71266.328748549204</v>
      </c>
      <c r="W374" s="10">
        <v>98482.643833542694</v>
      </c>
      <c r="X374" s="10"/>
      <c r="Y374" s="10">
        <v>83159.664841311998</v>
      </c>
      <c r="Z374" s="10">
        <v>76525.844842851831</v>
      </c>
      <c r="AA374" s="10">
        <v>106929.85039475589</v>
      </c>
      <c r="AB374" s="10">
        <v>21.716696847003679</v>
      </c>
      <c r="AC374" s="10">
        <v>22.864925446722079</v>
      </c>
      <c r="AD374" s="10">
        <v>17.873676291123179</v>
      </c>
      <c r="AE374" s="10">
        <v>24.699559063656061</v>
      </c>
      <c r="AF374" s="10"/>
      <c r="AG374" s="10">
        <v>20.85653850777555</v>
      </c>
      <c r="AH374" s="10">
        <v>19.19276890846853</v>
      </c>
      <c r="AI374" s="10">
        <v>26.81812807500631</v>
      </c>
      <c r="AJ374" s="10">
        <v>0.0039619703897921859</v>
      </c>
      <c r="AK374" s="10">
        <v>0.0037419982571577151</v>
      </c>
      <c r="AL374" s="10">
        <v>0.0039782253970756902</v>
      </c>
      <c r="AM374" s="10">
        <v>0.0036828778552536342</v>
      </c>
      <c r="AN374" s="10"/>
      <c r="AO374" s="10">
        <v>0.003647407455715645</v>
      </c>
      <c r="AP374" s="10">
        <v>0.0036514406670465536</v>
      </c>
      <c r="AQ374" s="10">
        <v>0.0040291177886220414</v>
      </c>
      <c r="AR374" s="10">
        <v>0.1889715836109305</v>
      </c>
      <c r="AS374" s="10">
        <v>0.24320053688592061</v>
      </c>
      <c r="AT374" s="10">
        <v>0.20022776215143936</v>
      </c>
      <c r="AU374" s="10">
        <v>0.28440990636416746</v>
      </c>
      <c r="AV374" s="10"/>
      <c r="AW374" s="10">
        <v>0.30975097644426236</v>
      </c>
      <c r="AX374" s="10">
        <v>0.31846927261214469</v>
      </c>
      <c r="AY374" s="10">
        <v>0.37548897250137958</v>
      </c>
      <c r="AZ374" s="10">
        <v>0.21501007925208526</v>
      </c>
      <c r="BA374" s="10">
        <v>0.27925140157527428</v>
      </c>
      <c r="BB374" s="10">
        <v>-1.1102230246251565e-16</v>
      </c>
      <c r="BC374" s="10">
        <v>0.38189584847314828</v>
      </c>
      <c r="BD374" s="10"/>
      <c r="BE374" s="10">
        <v>0.16688576922106346</v>
      </c>
      <c r="BF374" s="10">
        <v>0.073800856402466142</v>
      </c>
      <c r="BG374" s="10">
        <v>0.50042596935278083</v>
      </c>
    </row>
    <row r="375" x14ac:dyDescent="0.3">
      <c r="A375" s="36">
        <v>18</v>
      </c>
      <c r="B375" s="36">
        <v>18.25</v>
      </c>
      <c r="C375" s="37">
        <v>233</v>
      </c>
      <c r="D375" s="2">
        <v>23536936002.501438</v>
      </c>
      <c r="E375" s="2">
        <v>25484427942.27597</v>
      </c>
      <c r="F375" s="2">
        <v>20363019226.547562</v>
      </c>
      <c r="G375" s="2">
        <v>28304717779.399101</v>
      </c>
      <c r="H375" s="2"/>
      <c r="I375" s="2">
        <v>25130801003.445221</v>
      </c>
      <c r="J375" s="2">
        <v>23180799857.189869</v>
      </c>
      <c r="K375" s="2">
        <v>31324036671.66795</v>
      </c>
      <c r="L375" s="10">
        <v>5903090.3146130946</v>
      </c>
      <c r="M375" s="10">
        <v>6391523.5077121584</v>
      </c>
      <c r="N375" s="10">
        <v>5107068.3779629664</v>
      </c>
      <c r="O375" s="10">
        <v>7098855.4059742754</v>
      </c>
      <c r="P375" s="10"/>
      <c r="Q375" s="10">
        <v>6302833.4693241445</v>
      </c>
      <c r="R375" s="10">
        <v>5813770.96438633</v>
      </c>
      <c r="S375" s="10">
        <v>7856104.0175941736</v>
      </c>
      <c r="T375" s="10">
        <v>83510.213069245307</v>
      </c>
      <c r="U375" s="10">
        <v>90420.010794145594</v>
      </c>
      <c r="V375" s="10">
        <v>72248.999366841919</v>
      </c>
      <c r="W375" s="10">
        <v>100426.53862725649</v>
      </c>
      <c r="X375" s="10"/>
      <c r="Y375" s="10">
        <v>89165.324924853077</v>
      </c>
      <c r="Z375" s="10">
        <v>82246.624411253928</v>
      </c>
      <c r="AA375" s="10">
        <v>111139.23139196351</v>
      </c>
      <c r="AB375" s="10">
        <v>20.944456401969511</v>
      </c>
      <c r="AC375" s="10">
        <v>22.677441528897649</v>
      </c>
      <c r="AD375" s="10">
        <v>18.12013119964152</v>
      </c>
      <c r="AE375" s="10">
        <v>25.187090088432559</v>
      </c>
      <c r="AF375" s="10"/>
      <c r="AG375" s="10">
        <v>22.362764886104578</v>
      </c>
      <c r="AH375" s="10">
        <v>20.627546929646901</v>
      </c>
      <c r="AI375" s="10">
        <v>27.87384561583201</v>
      </c>
      <c r="AJ375" s="10">
        <v>0.0048649250906687329</v>
      </c>
      <c r="AK375" s="10">
        <v>0.0047251701840934643</v>
      </c>
      <c r="AL375" s="10">
        <v>0.0051348344129278451</v>
      </c>
      <c r="AM375" s="10">
        <v>0.0047815171579137002</v>
      </c>
      <c r="AN375" s="10"/>
      <c r="AO375" s="10">
        <v>0.0049791723069049021</v>
      </c>
      <c r="AP375" s="10">
        <v>0.0049964759990518597</v>
      </c>
      <c r="AQ375" s="10">
        <v>0.0053317281950708206</v>
      </c>
      <c r="AR375" s="10">
        <v>0.19383650870159924</v>
      </c>
      <c r="AS375" s="10">
        <v>0.24792570707001407</v>
      </c>
      <c r="AT375" s="10">
        <v>0.2053625965643672</v>
      </c>
      <c r="AU375" s="10">
        <v>0.28919142352208116</v>
      </c>
      <c r="AV375" s="10"/>
      <c r="AW375" s="10">
        <v>0.31473014875116728</v>
      </c>
      <c r="AX375" s="10">
        <v>0.32346574861119654</v>
      </c>
      <c r="AY375" s="10">
        <v>0.38082070069645041</v>
      </c>
      <c r="AZ375" s="10">
        <v>0.15586670820484194</v>
      </c>
      <c r="BA375" s="10">
        <v>0.2515053715144342</v>
      </c>
      <c r="BB375" s="10">
        <v>0</v>
      </c>
      <c r="BC375" s="10">
        <v>0.39000594482068918</v>
      </c>
      <c r="BD375" s="10"/>
      <c r="BE375" s="10">
        <v>0.23413923661584701</v>
      </c>
      <c r="BF375" s="10">
        <v>0.13837734961074566</v>
      </c>
      <c r="BG375" s="10">
        <v>0.5382805625813265</v>
      </c>
    </row>
    <row r="376" x14ac:dyDescent="0.3">
      <c r="A376" s="36">
        <v>18.25</v>
      </c>
      <c r="B376" s="36">
        <v>18.5</v>
      </c>
      <c r="C376" s="37">
        <v>234</v>
      </c>
      <c r="D376" s="2">
        <v>20241220510.975121</v>
      </c>
      <c r="E376" s="2">
        <v>21729773471.062141</v>
      </c>
      <c r="F376" s="2">
        <v>16231785551.786329</v>
      </c>
      <c r="G376" s="2">
        <v>23679765030.761822</v>
      </c>
      <c r="H376" s="2"/>
      <c r="I376" s="2">
        <v>19670330071.573029</v>
      </c>
      <c r="J376" s="2">
        <v>18031808796.044369</v>
      </c>
      <c r="K376" s="2">
        <v>24220421260.912369</v>
      </c>
      <c r="L376" s="10">
        <v>5076521.1215931652</v>
      </c>
      <c r="M376" s="10">
        <v>5449851.8967010425</v>
      </c>
      <c r="N376" s="10">
        <v>4070950.2744725738</v>
      </c>
      <c r="O376" s="10">
        <v>5938911.9973197933</v>
      </c>
      <c r="P376" s="10"/>
      <c r="Q376" s="10">
        <v>4933341.1501992028</v>
      </c>
      <c r="R376" s="10">
        <v>4522398.1510410802</v>
      </c>
      <c r="S376" s="10">
        <v>6074509.1946524344</v>
      </c>
      <c r="T376" s="10">
        <v>91401.467171399549</v>
      </c>
      <c r="U376" s="10">
        <v>98123.192496239135</v>
      </c>
      <c r="V376" s="10">
        <v>73296.420709430982</v>
      </c>
      <c r="W376" s="10">
        <v>106928.59479061941</v>
      </c>
      <c r="X376" s="10"/>
      <c r="Y376" s="10">
        <v>88823.548328650795</v>
      </c>
      <c r="Z376" s="10">
        <v>81424.624509127709</v>
      </c>
      <c r="AA376" s="10">
        <v>109369.9877216594</v>
      </c>
      <c r="AB376" s="10">
        <v>22.92359190438269</v>
      </c>
      <c r="AC376" s="10">
        <v>24.609408259507809</v>
      </c>
      <c r="AD376" s="10">
        <v>18.382825663445111</v>
      </c>
      <c r="AE376" s="10">
        <v>26.817813168061061</v>
      </c>
      <c r="AF376" s="10"/>
      <c r="AG376" s="10">
        <v>22.277046927123479</v>
      </c>
      <c r="AH376" s="10">
        <v>20.421388419450899</v>
      </c>
      <c r="AI376" s="10">
        <v>27.430117291412369</v>
      </c>
      <c r="AJ376" s="10">
        <v>0.004183723043608401</v>
      </c>
      <c r="AK376" s="10">
        <v>0.0040290046119590504</v>
      </c>
      <c r="AL376" s="10">
        <v>0.004093083157625077</v>
      </c>
      <c r="AM376" s="10">
        <v>0.0040002236967139346</v>
      </c>
      <c r="AN376" s="10"/>
      <c r="AO376" s="10">
        <v>0.0038972877444944207</v>
      </c>
      <c r="AP376" s="10">
        <v>0.0038866432747782617</v>
      </c>
      <c r="AQ376" s="10">
        <v>0.0041226073218749984</v>
      </c>
      <c r="AR376" s="10">
        <v>0.19802023174520764</v>
      </c>
      <c r="AS376" s="10">
        <v>0.25195471168197314</v>
      </c>
      <c r="AT376" s="10">
        <v>0.20945567972199228</v>
      </c>
      <c r="AU376" s="10">
        <v>0.29319164721879509</v>
      </c>
      <c r="AV376" s="10"/>
      <c r="AW376" s="10">
        <v>0.31862743649566172</v>
      </c>
      <c r="AX376" s="10">
        <v>0.32735239188597481</v>
      </c>
      <c r="AY376" s="10">
        <v>0.38494330801832538</v>
      </c>
      <c r="AZ376" s="10">
        <v>0.24701133134102715</v>
      </c>
      <c r="BA376" s="10">
        <v>0.33871738273863228</v>
      </c>
      <c r="BB376" s="10">
        <v>0</v>
      </c>
      <c r="BC376" s="10">
        <v>0.45885152038346333</v>
      </c>
      <c r="BD376" s="10"/>
      <c r="BE376" s="10">
        <v>0.21184018904243596</v>
      </c>
      <c r="BF376" s="10">
        <v>0.11089496214173078</v>
      </c>
      <c r="BG376" s="10">
        <v>0.49216000812965888</v>
      </c>
    </row>
    <row r="377" x14ac:dyDescent="0.3">
      <c r="A377" s="36">
        <v>18.5</v>
      </c>
      <c r="B377" s="36">
        <v>18.75</v>
      </c>
      <c r="C377" s="37">
        <v>235</v>
      </c>
      <c r="D377" s="2">
        <v>15580073036.677349</v>
      </c>
      <c r="E377" s="2">
        <v>16204815277.28257</v>
      </c>
      <c r="F377" s="2">
        <v>12653220110.90489</v>
      </c>
      <c r="G377" s="2">
        <v>17377637223.091412</v>
      </c>
      <c r="H377" s="2"/>
      <c r="I377" s="2">
        <v>14450784297.318951</v>
      </c>
      <c r="J377" s="2">
        <v>13278363429.73221</v>
      </c>
      <c r="K377" s="2">
        <v>18394617642.92083</v>
      </c>
      <c r="L377" s="10">
        <v>3907500.0345839541</v>
      </c>
      <c r="M377" s="10">
        <v>4064186.098957601</v>
      </c>
      <c r="N377" s="10">
        <v>3173441.9925096501</v>
      </c>
      <c r="O377" s="10">
        <v>4358331.1766488561</v>
      </c>
      <c r="P377" s="10"/>
      <c r="Q377" s="10">
        <v>3624273.134574553</v>
      </c>
      <c r="R377" s="10">
        <v>3330228.6477574888</v>
      </c>
      <c r="S377" s="10">
        <v>4613391.0224082256</v>
      </c>
      <c r="T377" s="10">
        <v>91491.414860986231</v>
      </c>
      <c r="U377" s="10">
        <v>95160.110853735197</v>
      </c>
      <c r="V377" s="10">
        <v>74303.952733013619</v>
      </c>
      <c r="W377" s="10">
        <v>102047.3147166094</v>
      </c>
      <c r="X377" s="10"/>
      <c r="Y377" s="10">
        <v>84859.852588636757</v>
      </c>
      <c r="Z377" s="10">
        <v>77975.003991615522</v>
      </c>
      <c r="AA377" s="10">
        <v>108019.3648653522</v>
      </c>
      <c r="AB377" s="10">
        <v>22.946150887215651</v>
      </c>
      <c r="AC377" s="10">
        <v>23.866264014079519</v>
      </c>
      <c r="AD377" s="10">
        <v>18.635515840681489</v>
      </c>
      <c r="AE377" s="10">
        <v>25.593582574718749</v>
      </c>
      <c r="AF377" s="10"/>
      <c r="AG377" s="10">
        <v>21.282947528184579</v>
      </c>
      <c r="AH377" s="10">
        <v>19.55621967089958</v>
      </c>
      <c r="AI377" s="10">
        <v>27.091379543180611</v>
      </c>
      <c r="AJ377" s="10">
        <v>0.0032202954633741483</v>
      </c>
      <c r="AK377" s="10">
        <v>0.0030045999133429826</v>
      </c>
      <c r="AL377" s="10">
        <v>0.0031906953157083869</v>
      </c>
      <c r="AM377" s="10">
        <v>0.0029356049826678534</v>
      </c>
      <c r="AN377" s="10"/>
      <c r="AO377" s="10">
        <v>0.0028631377478339267</v>
      </c>
      <c r="AP377" s="10">
        <v>0.0028620679438189026</v>
      </c>
      <c r="AQ377" s="10">
        <v>0.0031309854011572968</v>
      </c>
      <c r="AR377" s="10">
        <v>0.20124052720858179</v>
      </c>
      <c r="AS377" s="10">
        <v>0.25495931159531615</v>
      </c>
      <c r="AT377" s="10">
        <v>0.21264637503770067</v>
      </c>
      <c r="AU377" s="10">
        <v>0.29612725220146296</v>
      </c>
      <c r="AV377" s="10"/>
      <c r="AW377" s="10">
        <v>0.32149057424349564</v>
      </c>
      <c r="AX377" s="10">
        <v>0.33021445982979369</v>
      </c>
      <c r="AY377" s="10">
        <v>0.38807429341948269</v>
      </c>
      <c r="AZ377" s="10">
        <v>0.23131289111536257</v>
      </c>
      <c r="BA377" s="10">
        <v>0.2806870610997132</v>
      </c>
      <c r="BB377" s="10">
        <v>0</v>
      </c>
      <c r="BC377" s="10">
        <v>0.37337666386715984</v>
      </c>
      <c r="BD377" s="10"/>
      <c r="BE377" s="10">
        <v>0.14206377275179705</v>
      </c>
      <c r="BF377" s="10">
        <v>0.049405867703870454</v>
      </c>
      <c r="BG377" s="10">
        <v>0.45374991359455197</v>
      </c>
    </row>
    <row r="378" x14ac:dyDescent="0.3">
      <c r="A378" s="36">
        <v>18.75</v>
      </c>
      <c r="B378" s="36">
        <v>19</v>
      </c>
      <c r="C378" s="37">
        <v>236</v>
      </c>
      <c r="D378" s="2">
        <v>19462739223.717239</v>
      </c>
      <c r="E378" s="2">
        <v>20908429170.29557</v>
      </c>
      <c r="F378" s="2">
        <v>16750837345.798759</v>
      </c>
      <c r="G378" s="2">
        <v>23243206245.046551</v>
      </c>
      <c r="H378" s="2"/>
      <c r="I378" s="2">
        <v>20531304367.128059</v>
      </c>
      <c r="J378" s="2">
        <v>18962524247.548931</v>
      </c>
      <c r="K378" s="2">
        <v>24800848496.515831</v>
      </c>
      <c r="L378" s="10">
        <v>4881277.1294936361</v>
      </c>
      <c r="M378" s="10">
        <v>5243857.8120715655</v>
      </c>
      <c r="N378" s="10">
        <v>4201129.0546541447</v>
      </c>
      <c r="O378" s="10">
        <v>5829422.5574266315</v>
      </c>
      <c r="P378" s="10"/>
      <c r="Q378" s="10">
        <v>5149274.4825871401</v>
      </c>
      <c r="R378" s="10">
        <v>4755822.6446477873</v>
      </c>
      <c r="S378" s="10">
        <v>6220081.0053785332</v>
      </c>
      <c r="T378" s="10">
        <v>87478.882727901844</v>
      </c>
      <c r="U378" s="10">
        <v>93976.803695959577</v>
      </c>
      <c r="V378" s="10">
        <v>75289.737940979205</v>
      </c>
      <c r="W378" s="10">
        <v>104470.89127377819</v>
      </c>
      <c r="X378" s="10"/>
      <c r="Y378" s="10">
        <v>92281.746486855583</v>
      </c>
      <c r="Z378" s="10">
        <v>85230.573960262191</v>
      </c>
      <c r="AA378" s="10">
        <v>111472.0025912571</v>
      </c>
      <c r="AB378" s="10">
        <v>21.939803265360069</v>
      </c>
      <c r="AC378" s="10">
        <v>23.569489233303671</v>
      </c>
      <c r="AD378" s="10">
        <v>18.88275189183156</v>
      </c>
      <c r="AE378" s="10">
        <v>26.201418331243151</v>
      </c>
      <c r="AF378" s="10"/>
      <c r="AG378" s="10">
        <v>23.144366957714631</v>
      </c>
      <c r="AH378" s="10">
        <v>21.37592486975656</v>
      </c>
      <c r="AI378" s="10">
        <v>27.957305011027859</v>
      </c>
      <c r="AJ378" s="10">
        <v>0.0040228162396559039</v>
      </c>
      <c r="AK378" s="10">
        <v>0.0038767158648995515</v>
      </c>
      <c r="AL378" s="10">
        <v>0.0042239696919024808</v>
      </c>
      <c r="AM378" s="10">
        <v>0.0039264758027902288</v>
      </c>
      <c r="AN378" s="10"/>
      <c r="AO378" s="10">
        <v>0.0040678728113530882</v>
      </c>
      <c r="AP378" s="10">
        <v>0.0040872531520921756</v>
      </c>
      <c r="AQ378" s="10">
        <v>0.0042214030259437874</v>
      </c>
      <c r="AR378" s="10">
        <v>0.20526334344823768</v>
      </c>
      <c r="AS378" s="10">
        <v>0.25883602746021572</v>
      </c>
      <c r="AT378" s="10">
        <v>0.21687034472960315</v>
      </c>
      <c r="AU378" s="10">
        <v>0.30005372800425317</v>
      </c>
      <c r="AV378" s="10"/>
      <c r="AW378" s="10">
        <v>0.32555844705484871</v>
      </c>
      <c r="AX378" s="10">
        <v>0.33430171298188588</v>
      </c>
      <c r="AY378" s="10">
        <v>0.3922956964454265</v>
      </c>
      <c r="AZ378" s="10">
        <v>0.16189649639208303</v>
      </c>
      <c r="BA378" s="10">
        <v>0.24820202946687719</v>
      </c>
      <c r="BB378" s="10">
        <v>0</v>
      </c>
      <c r="BC378" s="10">
        <v>0.38758473771916413</v>
      </c>
      <c r="BD378" s="10"/>
      <c r="BE378" s="10">
        <v>0.22568824132708043</v>
      </c>
      <c r="BF378" s="10">
        <v>0.13203440855479864</v>
      </c>
      <c r="BG378" s="10">
        <v>0.48057365638118843</v>
      </c>
    </row>
    <row r="379" x14ac:dyDescent="0.3">
      <c r="A379" s="36">
        <v>19</v>
      </c>
      <c r="B379" s="36">
        <v>19.25</v>
      </c>
      <c r="C379" s="37">
        <v>237</v>
      </c>
      <c r="D379" s="2">
        <v>29033380888.594299</v>
      </c>
      <c r="E379" s="2">
        <v>34287846084.816608</v>
      </c>
      <c r="F379" s="2">
        <v>25490698051.790279</v>
      </c>
      <c r="G379" s="2">
        <v>37196379858.429489</v>
      </c>
      <c r="H379" s="2"/>
      <c r="I379" s="2">
        <v>33653697021.625469</v>
      </c>
      <c r="J379" s="2">
        <v>31154366376.218048</v>
      </c>
      <c r="K379" s="2">
        <v>40593060360.200394</v>
      </c>
      <c r="L379" s="10">
        <v>7281604.9423646079</v>
      </c>
      <c r="M379" s="10">
        <v>8599430.7887277473</v>
      </c>
      <c r="N379" s="10">
        <v>6393096.0583084458</v>
      </c>
      <c r="O379" s="10">
        <v>9328894.3666086812</v>
      </c>
      <c r="P379" s="10"/>
      <c r="Q379" s="10">
        <v>8440385.4825525191</v>
      </c>
      <c r="R379" s="10">
        <v>7813550.5145536168</v>
      </c>
      <c r="S379" s="10">
        <v>10180785.699011</v>
      </c>
      <c r="T379" s="10">
        <v>86890.909356053526</v>
      </c>
      <c r="U379" s="10">
        <v>102616.4378720539</v>
      </c>
      <c r="V379" s="10">
        <v>76288.391708137642</v>
      </c>
      <c r="W379" s="10">
        <v>111321.0784184568</v>
      </c>
      <c r="X379" s="10"/>
      <c r="Y379" s="10">
        <v>100718.56077054091</v>
      </c>
      <c r="Z379" s="10">
        <v>93238.580626505529</v>
      </c>
      <c r="AA379" s="10">
        <v>121486.6412484749</v>
      </c>
      <c r="AB379" s="10">
        <v>21.792338875082621</v>
      </c>
      <c r="AC379" s="10">
        <v>25.736319309286479</v>
      </c>
      <c r="AD379" s="10">
        <v>19.13321539226077</v>
      </c>
      <c r="AE379" s="10">
        <v>27.919453056865109</v>
      </c>
      <c r="AF379" s="10"/>
      <c r="AG379" s="10">
        <v>25.260329574043261</v>
      </c>
      <c r="AH379" s="10">
        <v>23.384342048009241</v>
      </c>
      <c r="AI379" s="10">
        <v>30.468987774472069</v>
      </c>
      <c r="AJ379" s="10">
        <v>0.0060010029825824972</v>
      </c>
      <c r="AK379" s="10">
        <v>0.0063574473150324875</v>
      </c>
      <c r="AL379" s="10">
        <v>0.006427853949832826</v>
      </c>
      <c r="AM379" s="10">
        <v>0.0062835860046908405</v>
      </c>
      <c r="AN379" s="10"/>
      <c r="AO379" s="10">
        <v>0.0066678159686224658</v>
      </c>
      <c r="AP379" s="10">
        <v>0.0067151282450748067</v>
      </c>
      <c r="AQ379" s="10">
        <v>0.0069094276294999479</v>
      </c>
      <c r="AR379" s="10">
        <v>0.21126434643082018</v>
      </c>
      <c r="AS379" s="10">
        <v>0.26519347477524818</v>
      </c>
      <c r="AT379" s="10">
        <v>0.22329819867943598</v>
      </c>
      <c r="AU379" s="10">
        <v>0.30633731400894404</v>
      </c>
      <c r="AV379" s="10"/>
      <c r="AW379" s="10">
        <v>0.33222626302347119</v>
      </c>
      <c r="AX379" s="10">
        <v>0.34101684122696069</v>
      </c>
      <c r="AY379" s="10">
        <v>0.39920512407492648</v>
      </c>
      <c r="AZ379" s="10">
        <v>0.13897943593409012</v>
      </c>
      <c r="BA379" s="10">
        <v>0.3451120881488956</v>
      </c>
      <c r="BB379" s="10">
        <v>0</v>
      </c>
      <c r="BC379" s="10">
        <v>0.4592138584379446</v>
      </c>
      <c r="BD379" s="10"/>
      <c r="BE379" s="10">
        <v>0.32023442250385448</v>
      </c>
      <c r="BF379" s="10">
        <v>0.22218568957667273</v>
      </c>
      <c r="BG379" s="10">
        <v>0.59246562325308449</v>
      </c>
    </row>
    <row r="380" x14ac:dyDescent="0.3">
      <c r="A380" s="36">
        <v>19.25</v>
      </c>
      <c r="B380" s="36">
        <v>19.5</v>
      </c>
      <c r="C380" s="37">
        <v>238</v>
      </c>
      <c r="D380" s="2">
        <v>18662718276.420311</v>
      </c>
      <c r="E380" s="2">
        <v>20841147302.54768</v>
      </c>
      <c r="F380" s="2">
        <v>15194203830.50861</v>
      </c>
      <c r="G380" s="2">
        <v>22363627182.734509</v>
      </c>
      <c r="H380" s="2"/>
      <c r="I380" s="2">
        <v>18895112736.822819</v>
      </c>
      <c r="J380" s="2">
        <v>17383671759.92329</v>
      </c>
      <c r="K380" s="2">
        <v>23045762528.056999</v>
      </c>
      <c r="L380" s="10">
        <v>4680630.9661623416</v>
      </c>
      <c r="M380" s="10">
        <v>5226983.4431303656</v>
      </c>
      <c r="N380" s="10">
        <v>3810723.5988830621</v>
      </c>
      <c r="O380" s="10">
        <v>5608823.1283795014</v>
      </c>
      <c r="P380" s="10"/>
      <c r="Q380" s="10">
        <v>4738915.7611002214</v>
      </c>
      <c r="R380" s="10">
        <v>4359844.645348506</v>
      </c>
      <c r="S380" s="10">
        <v>5779903.4486811971</v>
      </c>
      <c r="T380" s="10">
        <v>94891.639344398893</v>
      </c>
      <c r="U380" s="10">
        <v>105967.98408812391</v>
      </c>
      <c r="V380" s="10">
        <v>77255.78282085387</v>
      </c>
      <c r="W380" s="10">
        <v>113709.1185552463</v>
      </c>
      <c r="X380" s="10"/>
      <c r="Y380" s="10">
        <v>96073.262031701292</v>
      </c>
      <c r="Z380" s="10">
        <v>88388.255488388371</v>
      </c>
      <c r="AA380" s="10">
        <v>117177.47403346151</v>
      </c>
      <c r="AB380" s="10">
        <v>23.798931054243781</v>
      </c>
      <c r="AC380" s="10">
        <v>26.57689091151024</v>
      </c>
      <c r="AD380" s="10">
        <v>19.375838183405339</v>
      </c>
      <c r="AE380" s="10">
        <v>28.51837623874788</v>
      </c>
      <c r="AF380" s="10"/>
      <c r="AG380" s="10">
        <v>24.095283367909438</v>
      </c>
      <c r="AH380" s="10">
        <v>22.167874987789471</v>
      </c>
      <c r="AI380" s="10">
        <v>29.388243736748109</v>
      </c>
      <c r="AJ380" s="10">
        <v>0.0038574573340128008</v>
      </c>
      <c r="AK380" s="10">
        <v>0.0038642408634542548</v>
      </c>
      <c r="AL380" s="10">
        <v>0.0038314416854363259</v>
      </c>
      <c r="AM380" s="10">
        <v>0.0037778884750180475</v>
      </c>
      <c r="AN380" s="10"/>
      <c r="AO380" s="10">
        <v>0.0037436937271572213</v>
      </c>
      <c r="AP380" s="10">
        <v>0.0037469414023223319</v>
      </c>
      <c r="AQ380" s="10">
        <v>0.0039226662621961901</v>
      </c>
      <c r="AR380" s="10">
        <v>0.21512180376483298</v>
      </c>
      <c r="AS380" s="10">
        <v>0.26905771563870245</v>
      </c>
      <c r="AT380" s="10">
        <v>0.22712964036487232</v>
      </c>
      <c r="AU380" s="10">
        <v>0.31011520248396207</v>
      </c>
      <c r="AV380" s="10"/>
      <c r="AW380" s="10">
        <v>0.33596995675062841</v>
      </c>
      <c r="AX380" s="10">
        <v>0.34476378262928303</v>
      </c>
      <c r="AY380" s="10">
        <v>0.40312779033712265</v>
      </c>
      <c r="AZ380" s="10">
        <v>0.22827878871463025</v>
      </c>
      <c r="BA380" s="10">
        <v>0.37165115954944028</v>
      </c>
      <c r="BB380" s="10">
        <v>0</v>
      </c>
      <c r="BC380" s="10">
        <v>0.47185251903955217</v>
      </c>
      <c r="BD380" s="10"/>
      <c r="BE380" s="10">
        <v>0.24357373032492258</v>
      </c>
      <c r="BF380" s="10">
        <v>0.14409889151404065</v>
      </c>
      <c r="BG380" s="10">
        <v>0.51674696385098895</v>
      </c>
    </row>
    <row r="381" x14ac:dyDescent="0.3">
      <c r="A381" s="36">
        <v>19.5</v>
      </c>
      <c r="B381" s="36">
        <v>19.75</v>
      </c>
      <c r="C381" s="37">
        <v>239</v>
      </c>
      <c r="D381" s="2">
        <v>30764696120.886379</v>
      </c>
      <c r="E381" s="2">
        <v>33287369878.797771</v>
      </c>
      <c r="F381" s="2">
        <v>24664077074.845139</v>
      </c>
      <c r="G381" s="2">
        <v>36403203684.004303</v>
      </c>
      <c r="H381" s="2"/>
      <c r="I381" s="2">
        <v>30302584637.963051</v>
      </c>
      <c r="J381" s="2">
        <v>28067003599.63007</v>
      </c>
      <c r="K381" s="2">
        <v>36679769343.160042</v>
      </c>
      <c r="L381" s="10">
        <v>7715820.771400271</v>
      </c>
      <c r="M381" s="10">
        <v>8348510.2185599487</v>
      </c>
      <c r="N381" s="10">
        <v>6185778.5772929778</v>
      </c>
      <c r="O381" s="10">
        <v>9129964.8800971992</v>
      </c>
      <c r="P381" s="10"/>
      <c r="Q381" s="10">
        <v>7599922.685989907</v>
      </c>
      <c r="R381" s="10">
        <v>7039236.4193699202</v>
      </c>
      <c r="S381" s="10">
        <v>9199327.8619119674</v>
      </c>
      <c r="T381" s="10">
        <v>97421.066847650436</v>
      </c>
      <c r="U381" s="10">
        <v>105409.4951369664</v>
      </c>
      <c r="V381" s="10">
        <v>78102.533241432277</v>
      </c>
      <c r="W381" s="10">
        <v>115276.25449745019</v>
      </c>
      <c r="X381" s="10"/>
      <c r="Y381" s="10">
        <v>95957.720891232035</v>
      </c>
      <c r="Z381" s="10">
        <v>88878.415153155322</v>
      </c>
      <c r="AA381" s="10">
        <v>116152.0415184728</v>
      </c>
      <c r="AB381" s="10">
        <v>24.433314348414839</v>
      </c>
      <c r="AC381" s="10">
        <v>26.43682124747048</v>
      </c>
      <c r="AD381" s="10">
        <v>19.588204151774359</v>
      </c>
      <c r="AE381" s="10">
        <v>28.911415715131842</v>
      </c>
      <c r="AF381" s="10"/>
      <c r="AG381" s="10">
        <v>24.066305518491369</v>
      </c>
      <c r="AH381" s="10">
        <v>22.290807589101401</v>
      </c>
      <c r="AI381" s="10">
        <v>29.13106409591143</v>
      </c>
      <c r="AJ381" s="10">
        <v>0.0063588541027342262</v>
      </c>
      <c r="AK381" s="10">
        <v>0.0061719450016478944</v>
      </c>
      <c r="AL381" s="10">
        <v>0.0062194093281564755</v>
      </c>
      <c r="AM381" s="10">
        <v>0.0061495947203819498</v>
      </c>
      <c r="AN381" s="10"/>
      <c r="AO381" s="10">
        <v>0.0060038591780780448</v>
      </c>
      <c r="AP381" s="10">
        <v>0.0060496665652094604</v>
      </c>
      <c r="AQ381" s="10">
        <v>0.0062433383808577674</v>
      </c>
      <c r="AR381" s="10">
        <v>0.22148065786756721</v>
      </c>
      <c r="AS381" s="10">
        <v>0.27522966064035037</v>
      </c>
      <c r="AT381" s="10">
        <v>0.2333490496930288</v>
      </c>
      <c r="AU381" s="10">
        <v>0.31626479720434403</v>
      </c>
      <c r="AV381" s="10"/>
      <c r="AW381" s="10">
        <v>0.34197381592870646</v>
      </c>
      <c r="AX381" s="10">
        <v>0.35081344919449248</v>
      </c>
      <c r="AY381" s="10">
        <v>0.40937112871798043</v>
      </c>
      <c r="AZ381" s="10">
        <v>0.24734836124329385</v>
      </c>
      <c r="BA381" s="10">
        <v>0.34962965683996816</v>
      </c>
      <c r="BB381" s="10">
        <v>0</v>
      </c>
      <c r="BC381" s="10">
        <v>0.4759605061862171</v>
      </c>
      <c r="BD381" s="10"/>
      <c r="BE381" s="10">
        <v>0.22861214494292259</v>
      </c>
      <c r="BF381" s="10">
        <v>0.13797096540277876</v>
      </c>
      <c r="BG381" s="10">
        <v>0.48717380471413185</v>
      </c>
    </row>
    <row r="382" x14ac:dyDescent="0.3">
      <c r="A382" s="36">
        <v>19.75</v>
      </c>
      <c r="B382" s="36">
        <v>20</v>
      </c>
      <c r="C382" s="37">
        <v>240</v>
      </c>
      <c r="D382" s="2">
        <v>15876496222.2101</v>
      </c>
      <c r="E382" s="2">
        <v>17475462302.906311</v>
      </c>
      <c r="F382" s="2">
        <v>13152935967.0249</v>
      </c>
      <c r="G382" s="2">
        <v>19140828277.921021</v>
      </c>
      <c r="H382" s="2"/>
      <c r="I382" s="2">
        <v>16417268022.735821</v>
      </c>
      <c r="J382" s="2">
        <v>15070241826.43232</v>
      </c>
      <c r="K382" s="2">
        <v>19445089343.879009</v>
      </c>
      <c r="L382" s="10">
        <v>3981843.3065951969</v>
      </c>
      <c r="M382" s="10">
        <v>4382865.8179088822</v>
      </c>
      <c r="N382" s="10">
        <v>3298771.2974798111</v>
      </c>
      <c r="O382" s="10">
        <v>4800541.4982247362</v>
      </c>
      <c r="P382" s="10"/>
      <c r="Q382" s="10">
        <v>4117469.4891093499</v>
      </c>
      <c r="R382" s="10">
        <v>3779633.7872964968</v>
      </c>
      <c r="S382" s="10">
        <v>4876850.5195595277</v>
      </c>
      <c r="T382" s="10">
        <v>95701.501074227854</v>
      </c>
      <c r="U382" s="10">
        <v>105339.86535483861</v>
      </c>
      <c r="V382" s="10">
        <v>79284.226063466893</v>
      </c>
      <c r="W382" s="10">
        <v>115378.4797579267</v>
      </c>
      <c r="X382" s="10"/>
      <c r="Y382" s="10">
        <v>98961.204747165786</v>
      </c>
      <c r="Z382" s="10">
        <v>90841.502064138476</v>
      </c>
      <c r="AA382" s="10">
        <v>117212.5267871378</v>
      </c>
      <c r="AB382" s="10">
        <v>24.002045297024619</v>
      </c>
      <c r="AC382" s="10">
        <v>26.41935801893284</v>
      </c>
      <c r="AD382" s="10">
        <v>19.884574055310619</v>
      </c>
      <c r="AE382" s="10">
        <v>28.937053926705499</v>
      </c>
      <c r="AF382" s="10"/>
      <c r="AG382" s="10">
        <v>24.819582684991499</v>
      </c>
      <c r="AH382" s="10">
        <v>22.783152018713508</v>
      </c>
      <c r="AI382" s="10">
        <v>29.397035007230599</v>
      </c>
      <c r="AJ382" s="10">
        <v>0.0032815641260667337</v>
      </c>
      <c r="AK382" s="10">
        <v>0.0032401956839674551</v>
      </c>
      <c r="AL382" s="10">
        <v>0.0033167060092181904</v>
      </c>
      <c r="AM382" s="10">
        <v>0.0032334609212804556</v>
      </c>
      <c r="AN382" s="10"/>
      <c r="AO382" s="10">
        <v>0.0032527576929456061</v>
      </c>
      <c r="AP382" s="10">
        <v>0.0032482960920057172</v>
      </c>
      <c r="AQ382" s="10">
        <v>0.0033097883327471637</v>
      </c>
      <c r="AR382" s="10">
        <v>0.22476222199363394</v>
      </c>
      <c r="AS382" s="10">
        <v>0.27846985632431781</v>
      </c>
      <c r="AT382" s="10">
        <v>0.23666575570224699</v>
      </c>
      <c r="AU382" s="10">
        <v>0.31949825812562449</v>
      </c>
      <c r="AV382" s="10"/>
      <c r="AW382" s="10">
        <v>0.34522657362165204</v>
      </c>
      <c r="AX382" s="10">
        <v>0.3540617452864982</v>
      </c>
      <c r="AY382" s="10">
        <v>0.41268091705072757</v>
      </c>
      <c r="AZ382" s="10">
        <v>0.20706861662014542</v>
      </c>
      <c r="BA382" s="10">
        <v>0.32863585337282952</v>
      </c>
      <c r="BB382" s="10">
        <v>0</v>
      </c>
      <c r="BC382" s="10">
        <v>0.45525138462683001</v>
      </c>
      <c r="BD382" s="10"/>
      <c r="BE382" s="10">
        <v>0.24818276800668482</v>
      </c>
      <c r="BF382" s="10">
        <v>0.14577018121385255</v>
      </c>
      <c r="BG382" s="10">
        <v>0.47838394352628688</v>
      </c>
    </row>
    <row r="383" x14ac:dyDescent="0.3">
      <c r="A383" s="36">
        <v>20</v>
      </c>
      <c r="B383" s="36">
        <v>20.25</v>
      </c>
      <c r="C383" s="37">
        <v>241</v>
      </c>
      <c r="D383" s="2">
        <v>25320525089.710121</v>
      </c>
      <c r="E383" s="2">
        <v>28050751794.951408</v>
      </c>
      <c r="F383" s="2">
        <v>21765694273.89085</v>
      </c>
      <c r="G383" s="2">
        <v>31041748866.360828</v>
      </c>
      <c r="H383" s="2"/>
      <c r="I383" s="2">
        <v>27486918050.541561</v>
      </c>
      <c r="J383" s="2">
        <v>25344772646.702541</v>
      </c>
      <c r="K383" s="2">
        <v>33522330178.271729</v>
      </c>
      <c r="L383" s="10">
        <v>6350416.4859054079</v>
      </c>
      <c r="M383" s="10">
        <v>7035160.448275662</v>
      </c>
      <c r="N383" s="10">
        <v>5458860.8748980658</v>
      </c>
      <c r="O383" s="10">
        <v>7785305.9150176644</v>
      </c>
      <c r="P383" s="10"/>
      <c r="Q383" s="10">
        <v>6893750.3040103214</v>
      </c>
      <c r="R383" s="10">
        <v>6356497.8007723819</v>
      </c>
      <c r="S383" s="10">
        <v>8407438.5288547091</v>
      </c>
      <c r="T383" s="10">
        <v>93390.59507500274</v>
      </c>
      <c r="U383" s="10">
        <v>103460.5875332463</v>
      </c>
      <c r="V383" s="10">
        <v>80279.185888025269</v>
      </c>
      <c r="W383" s="10">
        <v>114492.3886265037</v>
      </c>
      <c r="X383" s="10"/>
      <c r="Y383" s="10">
        <v>101380.9794395263</v>
      </c>
      <c r="Z383" s="10">
        <v>93480.0282036055</v>
      </c>
      <c r="AA383" s="10">
        <v>123641.6050835287</v>
      </c>
      <c r="AB383" s="10">
        <v>23.422467444556599</v>
      </c>
      <c r="AC383" s="10">
        <v>25.948033004244031</v>
      </c>
      <c r="AD383" s="10">
        <v>20.134111110735141</v>
      </c>
      <c r="AE383" s="10">
        <v>28.714821263320101</v>
      </c>
      <c r="AF383" s="10"/>
      <c r="AG383" s="10">
        <v>25.42646492949865</v>
      </c>
      <c r="AH383" s="10">
        <v>23.444897374909662</v>
      </c>
      <c r="AI383" s="10">
        <v>31.009455154835258</v>
      </c>
      <c r="AJ383" s="10">
        <v>0.0052335808622136059</v>
      </c>
      <c r="AK383" s="10">
        <v>0.0052010026013977421</v>
      </c>
      <c r="AL383" s="10">
        <v>0.005488539530185875</v>
      </c>
      <c r="AM383" s="10">
        <v>0.0052438839338713062</v>
      </c>
      <c r="AN383" s="10"/>
      <c r="AO383" s="10">
        <v>0.0054459904059826177</v>
      </c>
      <c r="AP383" s="10">
        <v>0.0054629067595093244</v>
      </c>
      <c r="AQ383" s="10">
        <v>0.0057059042182013792</v>
      </c>
      <c r="AR383" s="10">
        <v>0.22999580285584753</v>
      </c>
      <c r="AS383" s="10">
        <v>0.28367085892571553</v>
      </c>
      <c r="AT383" s="10">
        <v>0.24215429523243287</v>
      </c>
      <c r="AU383" s="10">
        <v>0.32474214205949581</v>
      </c>
      <c r="AV383" s="10"/>
      <c r="AW383" s="10">
        <v>0.35067256402763464</v>
      </c>
      <c r="AX383" s="10">
        <v>0.35952465204600753</v>
      </c>
      <c r="AY383" s="10">
        <v>0.41838682126892895</v>
      </c>
      <c r="AZ383" s="10">
        <v>0.16332264760713322</v>
      </c>
      <c r="BA383" s="10">
        <v>0.2887597998010949</v>
      </c>
      <c r="BB383" s="10">
        <v>0</v>
      </c>
      <c r="BC383" s="10">
        <v>0.42617774906436678</v>
      </c>
      <c r="BD383" s="10"/>
      <c r="BE383" s="10">
        <v>0.26285510145723379</v>
      </c>
      <c r="BF383" s="10">
        <v>0.16443667395921269</v>
      </c>
      <c r="BG383" s="10">
        <v>0.54014522837820134</v>
      </c>
    </row>
    <row r="384" x14ac:dyDescent="0.3">
      <c r="A384" s="36">
        <v>20.25</v>
      </c>
      <c r="B384" s="36">
        <v>20.5</v>
      </c>
      <c r="C384" s="37">
        <v>242</v>
      </c>
      <c r="D384" s="2">
        <v>17490255221.251869</v>
      </c>
      <c r="E384" s="2">
        <v>18271322997.695702</v>
      </c>
      <c r="F384" s="2">
        <v>14496112486.123211</v>
      </c>
      <c r="G384" s="2">
        <v>19883208315.940392</v>
      </c>
      <c r="H384" s="2"/>
      <c r="I384" s="2">
        <v>16889065580.811729</v>
      </c>
      <c r="J384" s="2">
        <v>15524363263.03871</v>
      </c>
      <c r="K384" s="2">
        <v>20928140229.092461</v>
      </c>
      <c r="L384" s="10">
        <v>4386575.898651815</v>
      </c>
      <c r="M384" s="10">
        <v>4582468.5851804251</v>
      </c>
      <c r="N384" s="10">
        <v>3635641.495871915</v>
      </c>
      <c r="O384" s="10">
        <v>4986731.2559624687</v>
      </c>
      <c r="P384" s="10"/>
      <c r="Q384" s="10">
        <v>4235796.8531825682</v>
      </c>
      <c r="R384" s="10">
        <v>3893527.9600046379</v>
      </c>
      <c r="S384" s="10">
        <v>5248801.3680323903</v>
      </c>
      <c r="T384" s="10">
        <v>97961.57330629132</v>
      </c>
      <c r="U384" s="10">
        <v>102336.27380501899</v>
      </c>
      <c r="V384" s="10">
        <v>81191.610299667329</v>
      </c>
      <c r="W384" s="10">
        <v>111364.31940910481</v>
      </c>
      <c r="X384" s="10"/>
      <c r="Y384" s="10">
        <v>94594.356402480786</v>
      </c>
      <c r="Z384" s="10">
        <v>86950.763758884234</v>
      </c>
      <c r="AA384" s="10">
        <v>117216.9026284709</v>
      </c>
      <c r="AB384" s="10">
        <v>24.56887398288254</v>
      </c>
      <c r="AC384" s="10">
        <v>25.66605384268366</v>
      </c>
      <c r="AD384" s="10">
        <v>20.362948190744561</v>
      </c>
      <c r="AE384" s="10">
        <v>27.930297946491411</v>
      </c>
      <c r="AF384" s="10"/>
      <c r="AG384" s="10">
        <v>23.724372154353421</v>
      </c>
      <c r="AH384" s="10">
        <v>21.807350427376409</v>
      </c>
      <c r="AI384" s="10">
        <v>29.398132473212971</v>
      </c>
      <c r="AJ384" s="10">
        <v>0.0036151171698399929</v>
      </c>
      <c r="AK384" s="10">
        <v>0.0033877594132467118</v>
      </c>
      <c r="AL384" s="10">
        <v>0.0036554076985978743</v>
      </c>
      <c r="AM384" s="10">
        <v>0.0033588712121424905</v>
      </c>
      <c r="AN384" s="10"/>
      <c r="AO384" s="10">
        <v>0.0033462350689876541</v>
      </c>
      <c r="AP384" s="10">
        <v>0.0033461791190210689</v>
      </c>
      <c r="AQ384" s="10">
        <v>0.0035622214499184653</v>
      </c>
      <c r="AR384" s="10">
        <v>0.23361092002568754</v>
      </c>
      <c r="AS384" s="10">
        <v>0.28705861833896223</v>
      </c>
      <c r="AT384" s="10">
        <v>0.24580970293103074</v>
      </c>
      <c r="AU384" s="10">
        <v>0.32810101327163832</v>
      </c>
      <c r="AV384" s="10"/>
      <c r="AW384" s="10">
        <v>0.35401879909662232</v>
      </c>
      <c r="AX384" s="10">
        <v>0.36287083116502861</v>
      </c>
      <c r="AY384" s="10">
        <v>0.42194904271884742</v>
      </c>
      <c r="AZ384" s="10">
        <v>0.20654797884569964</v>
      </c>
      <c r="BA384" s="10">
        <v>0.26042916783285253</v>
      </c>
      <c r="BB384" s="10">
        <v>0</v>
      </c>
      <c r="BC384" s="10">
        <v>0.37162348422545155</v>
      </c>
      <c r="BD384" s="10"/>
      <c r="BE384" s="10">
        <v>0.16507550537975169</v>
      </c>
      <c r="BF384" s="10">
        <v>0.070932864097172255</v>
      </c>
      <c r="BG384" s="10">
        <v>0.44370708002759218</v>
      </c>
    </row>
    <row r="385" x14ac:dyDescent="0.3">
      <c r="A385" s="36">
        <v>20.5</v>
      </c>
      <c r="B385" s="36">
        <v>20.75</v>
      </c>
      <c r="C385" s="37">
        <v>243</v>
      </c>
      <c r="D385" s="2">
        <v>18876281220.196251</v>
      </c>
      <c r="E385" s="2">
        <v>20730509686.414612</v>
      </c>
      <c r="F385" s="2">
        <v>15578684311.783251</v>
      </c>
      <c r="G385" s="2">
        <v>22157552437.65575</v>
      </c>
      <c r="H385" s="2"/>
      <c r="I385" s="2">
        <v>18859955529.242748</v>
      </c>
      <c r="J385" s="2">
        <v>17259869903.39912</v>
      </c>
      <c r="K385" s="2">
        <v>23215672707.58984</v>
      </c>
      <c r="L385" s="10">
        <v>4734192.7953158924</v>
      </c>
      <c r="M385" s="10">
        <v>5199235.4031918794</v>
      </c>
      <c r="N385" s="10">
        <v>3907151.7408013172</v>
      </c>
      <c r="O385" s="10">
        <v>5557139.3479744624</v>
      </c>
      <c r="P385" s="10"/>
      <c r="Q385" s="10">
        <v>4730098.2934598848</v>
      </c>
      <c r="R385" s="10">
        <v>4328794.9989501266</v>
      </c>
      <c r="S385" s="10">
        <v>5822517.1149225412</v>
      </c>
      <c r="T385" s="10">
        <v>99625.703112841235</v>
      </c>
      <c r="U385" s="10">
        <v>109411.99589604059</v>
      </c>
      <c r="V385" s="10">
        <v>82221.564726098048</v>
      </c>
      <c r="W385" s="10">
        <v>116943.6773647597</v>
      </c>
      <c r="X385" s="10"/>
      <c r="Y385" s="10">
        <v>99539.538978016557</v>
      </c>
      <c r="Z385" s="10">
        <v>91094.567552984721</v>
      </c>
      <c r="AA385" s="10">
        <v>122528.2506522855</v>
      </c>
      <c r="AB385" s="10">
        <v>24.986239630741711</v>
      </c>
      <c r="AC385" s="10">
        <v>27.440652989317051</v>
      </c>
      <c r="AD385" s="10">
        <v>20.621261932113011</v>
      </c>
      <c r="AE385" s="10">
        <v>29.32960726637425</v>
      </c>
      <c r="AF385" s="10"/>
      <c r="AG385" s="10">
        <v>24.964629567745551</v>
      </c>
      <c r="AH385" s="10">
        <v>22.846621131091279</v>
      </c>
      <c r="AI385" s="10">
        <v>30.73022459742095</v>
      </c>
      <c r="AJ385" s="10">
        <v>0.0039015993465288828</v>
      </c>
      <c r="AK385" s="10">
        <v>0.0038437270984925578</v>
      </c>
      <c r="AL385" s="10">
        <v>0.0039283940864719364</v>
      </c>
      <c r="AM385" s="10">
        <v>0.0037430762597157655</v>
      </c>
      <c r="AN385" s="10"/>
      <c r="AO385" s="10">
        <v>0.0037367280202405657</v>
      </c>
      <c r="AP385" s="10">
        <v>0.0037202566887416131</v>
      </c>
      <c r="AQ385" s="10">
        <v>0.0039515870205371539</v>
      </c>
      <c r="AR385" s="10">
        <v>0.23751251937221643</v>
      </c>
      <c r="AS385" s="10">
        <v>0.2909023454374548</v>
      </c>
      <c r="AT385" s="10">
        <v>0.24973809701750269</v>
      </c>
      <c r="AU385" s="10">
        <v>0.33184408953135408</v>
      </c>
      <c r="AV385" s="10"/>
      <c r="AW385" s="10">
        <v>0.35775552711686287</v>
      </c>
      <c r="AX385" s="10">
        <v>0.3665910878537702</v>
      </c>
      <c r="AY385" s="10">
        <v>0.42590062973938458</v>
      </c>
      <c r="AZ385" s="10">
        <v>0.21167364601635819</v>
      </c>
      <c r="BA385" s="10">
        <v>0.33069707759176281</v>
      </c>
      <c r="BB385" s="10">
        <v>0</v>
      </c>
      <c r="BC385" s="10">
        <v>0.42229934147240167</v>
      </c>
      <c r="BD385" s="10"/>
      <c r="BE385" s="10">
        <v>0.21062569545604326</v>
      </c>
      <c r="BF385" s="10">
        <v>0.10791576220234922</v>
      </c>
      <c r="BG385" s="10">
        <v>0.49022037053733758</v>
      </c>
    </row>
    <row r="386" x14ac:dyDescent="0.3">
      <c r="A386" s="36">
        <v>20.75</v>
      </c>
      <c r="B386" s="36">
        <v>21</v>
      </c>
      <c r="C386" s="37">
        <v>244</v>
      </c>
      <c r="D386" s="2">
        <v>27766548462.37672</v>
      </c>
      <c r="E386" s="2">
        <v>30075746795.901249</v>
      </c>
      <c r="F386" s="2">
        <v>22929290309.692162</v>
      </c>
      <c r="G386" s="2">
        <v>33424289412.302441</v>
      </c>
      <c r="H386" s="2"/>
      <c r="I386" s="2">
        <v>28587031259.617882</v>
      </c>
      <c r="J386" s="2">
        <v>26392714336.938831</v>
      </c>
      <c r="K386" s="2">
        <v>34337845986.986622</v>
      </c>
      <c r="L386" s="10">
        <v>6963881.9292821893</v>
      </c>
      <c r="M386" s="10">
        <v>7543031.4972506212</v>
      </c>
      <c r="N386" s="10">
        <v>5750692.0838681255</v>
      </c>
      <c r="O386" s="10">
        <v>8382849.7932618922</v>
      </c>
      <c r="P386" s="10"/>
      <c r="Q386" s="10">
        <v>7169659.9478478273</v>
      </c>
      <c r="R386" s="10">
        <v>6619322.7683576122</v>
      </c>
      <c r="S386" s="10">
        <v>8611970.8210497126</v>
      </c>
      <c r="T386" s="10">
        <v>100520.0339659367</v>
      </c>
      <c r="U386" s="10">
        <v>108879.7584464384</v>
      </c>
      <c r="V386" s="10">
        <v>83008.266002817094</v>
      </c>
      <c r="W386" s="10">
        <v>121002.101199738</v>
      </c>
      <c r="X386" s="10"/>
      <c r="Y386" s="10">
        <v>103490.33323661851</v>
      </c>
      <c r="Z386" s="10">
        <v>95546.500682183367</v>
      </c>
      <c r="AA386" s="10">
        <v>124309.34473565999</v>
      </c>
      <c r="AB386" s="10">
        <v>25.21053882569241</v>
      </c>
      <c r="AC386" s="10">
        <v>27.307167231719411</v>
      </c>
      <c r="AD386" s="10">
        <v>20.818567506916811</v>
      </c>
      <c r="AE386" s="10">
        <v>30.347464579250879</v>
      </c>
      <c r="AF386" s="10"/>
      <c r="AG386" s="10">
        <v>25.955493260475279</v>
      </c>
      <c r="AH386" s="10">
        <v>23.963171022440122</v>
      </c>
      <c r="AI386" s="10">
        <v>31.176925018914421</v>
      </c>
      <c r="AJ386" s="10">
        <v>0.0057391573092406634</v>
      </c>
      <c r="AK386" s="10">
        <v>0.0055764650611829763</v>
      </c>
      <c r="AL386" s="10">
        <v>0.0057819573628218853</v>
      </c>
      <c r="AM386" s="10">
        <v>0.0056463666079128892</v>
      </c>
      <c r="AN386" s="10"/>
      <c r="AO386" s="10">
        <v>0.0056639561295718562</v>
      </c>
      <c r="AP386" s="10">
        <v>0.0056887840172367976</v>
      </c>
      <c r="AQ386" s="10">
        <v>0.0058447148279713503</v>
      </c>
      <c r="AR386" s="10">
        <v>0.24325167668145709</v>
      </c>
      <c r="AS386" s="10">
        <v>0.29647881049863778</v>
      </c>
      <c r="AT386" s="10">
        <v>0.25552005438032455</v>
      </c>
      <c r="AU386" s="10">
        <v>0.33749045613926698</v>
      </c>
      <c r="AV386" s="10"/>
      <c r="AW386" s="10">
        <v>0.36341948324643475</v>
      </c>
      <c r="AX386" s="10">
        <v>0.37227987187100697</v>
      </c>
      <c r="AY386" s="10">
        <v>0.43174534456735592</v>
      </c>
      <c r="AZ386" s="10">
        <v>0.21096414617943315</v>
      </c>
      <c r="BA386" s="10">
        <v>0.31167368853052957</v>
      </c>
      <c r="BB386" s="10">
        <v>0</v>
      </c>
      <c r="BC386" s="10">
        <v>0.45771146689935116</v>
      </c>
      <c r="BD386" s="10"/>
      <c r="BE386" s="10">
        <v>0.24674732071991801</v>
      </c>
      <c r="BF386" s="10">
        <v>0.15104802549351848</v>
      </c>
      <c r="BG386" s="10">
        <v>0.49755380664669269</v>
      </c>
    </row>
    <row r="387" x14ac:dyDescent="0.3">
      <c r="A387" s="36">
        <v>21</v>
      </c>
      <c r="B387" s="36">
        <v>21.25</v>
      </c>
      <c r="C387" s="37">
        <v>245</v>
      </c>
      <c r="D387" s="2">
        <v>24439907219.639561</v>
      </c>
      <c r="E387" s="2">
        <v>29624095181.308861</v>
      </c>
      <c r="F387" s="2">
        <v>20697689597.976521</v>
      </c>
      <c r="G387" s="2">
        <v>32242685465.243221</v>
      </c>
      <c r="H387" s="2"/>
      <c r="I387" s="2">
        <v>28500467843.580181</v>
      </c>
      <c r="J387" s="2">
        <v>26210510904.18502</v>
      </c>
      <c r="K387" s="2">
        <v>33443686737.621262</v>
      </c>
      <c r="L387" s="10">
        <v>6129556.5226911549</v>
      </c>
      <c r="M387" s="10">
        <v>7429756.7587121688</v>
      </c>
      <c r="N387" s="10">
        <v>5191004.0876900218</v>
      </c>
      <c r="O387" s="10">
        <v>8086502.1796705313</v>
      </c>
      <c r="P387" s="10"/>
      <c r="Q387" s="10">
        <v>7147949.7446693983</v>
      </c>
      <c r="R387" s="10">
        <v>6573625.9402290937</v>
      </c>
      <c r="S387" s="10">
        <v>8387714.6645096513</v>
      </c>
      <c r="T387" s="10">
        <v>99440.97691625834</v>
      </c>
      <c r="U387" s="10">
        <v>120534.3759538634</v>
      </c>
      <c r="V387" s="10">
        <v>84214.659860833053</v>
      </c>
      <c r="W387" s="10">
        <v>131188.8835032458</v>
      </c>
      <c r="X387" s="10"/>
      <c r="Y387" s="10">
        <v>115962.5664478205</v>
      </c>
      <c r="Z387" s="10">
        <v>106645.20066966271</v>
      </c>
      <c r="AA387" s="10">
        <v>136075.51170234839</v>
      </c>
      <c r="AB387" s="10">
        <v>24.939910090576081</v>
      </c>
      <c r="AC387" s="10">
        <v>30.230158555708599</v>
      </c>
      <c r="AD387" s="10">
        <v>21.121132458366141</v>
      </c>
      <c r="AE387" s="10">
        <v>32.902321164938911</v>
      </c>
      <c r="AF387" s="10"/>
      <c r="AG387" s="10">
        <v>29.083543532728971</v>
      </c>
      <c r="AH387" s="10">
        <v>26.7467376002616</v>
      </c>
      <c r="AI387" s="10">
        <v>34.127893074136097</v>
      </c>
      <c r="AJ387" s="10">
        <v>0.0050515631190824603</v>
      </c>
      <c r="AK387" s="10">
        <v>0.0054927225205340918</v>
      </c>
      <c r="AL387" s="10">
        <v>0.0052192264630988913</v>
      </c>
      <c r="AM387" s="10">
        <v>0.0054467582037324982</v>
      </c>
      <c r="AN387" s="10"/>
      <c r="AO387" s="10">
        <v>0.0056468052968599615</v>
      </c>
      <c r="AP387" s="10">
        <v>0.0056495112102453292</v>
      </c>
      <c r="AQ387" s="10">
        <v>0.005692518157705136</v>
      </c>
      <c r="AR387" s="10">
        <v>0.24830323980053953</v>
      </c>
      <c r="AS387" s="10">
        <v>0.30197153301917184</v>
      </c>
      <c r="AT387" s="10">
        <v>0.26073928084342346</v>
      </c>
      <c r="AU387" s="10">
        <v>0.34293721434299945</v>
      </c>
      <c r="AV387" s="10"/>
      <c r="AW387" s="10">
        <v>0.36906628854329471</v>
      </c>
      <c r="AX387" s="10">
        <v>0.37792938308125229</v>
      </c>
      <c r="AY387" s="10">
        <v>0.43743786272506108</v>
      </c>
      <c r="AZ387" s="10">
        <v>0.18080364013328776</v>
      </c>
      <c r="BA387" s="10">
        <v>0.43127545908336629</v>
      </c>
      <c r="BB387" s="10">
        <v>0</v>
      </c>
      <c r="BC387" s="10">
        <v>0.55779152608392479</v>
      </c>
      <c r="BD387" s="10"/>
      <c r="BE387" s="10">
        <v>0.37698788595063704</v>
      </c>
      <c r="BF387" s="10">
        <v>0.26634959810912684</v>
      </c>
      <c r="BG387" s="10">
        <v>0.61581738769967997</v>
      </c>
    </row>
    <row r="388" x14ac:dyDescent="0.3">
      <c r="A388" s="36">
        <v>21.25</v>
      </c>
      <c r="B388" s="36">
        <v>21.5</v>
      </c>
      <c r="C388" s="37">
        <v>246</v>
      </c>
      <c r="D388" s="2">
        <v>22077608723.845772</v>
      </c>
      <c r="E388" s="2">
        <v>23170711843.01112</v>
      </c>
      <c r="F388" s="2">
        <v>18636843569.37035</v>
      </c>
      <c r="G388" s="2">
        <v>24837810673.637569</v>
      </c>
      <c r="H388" s="2"/>
      <c r="I388" s="2">
        <v>21397045519.16214</v>
      </c>
      <c r="J388" s="2">
        <v>19587444749.306068</v>
      </c>
      <c r="K388" s="2">
        <v>25650445137.645321</v>
      </c>
      <c r="L388" s="10">
        <v>5537089.3736423831</v>
      </c>
      <c r="M388" s="10">
        <v>5811240.8789586471</v>
      </c>
      <c r="N388" s="10">
        <v>4674141.5602106145</v>
      </c>
      <c r="O388" s="10">
        <v>6229351.1614324544</v>
      </c>
      <c r="P388" s="10"/>
      <c r="Q388" s="10">
        <v>5366403.3480006857</v>
      </c>
      <c r="R388" s="10">
        <v>4912553.4171210444</v>
      </c>
      <c r="S388" s="10">
        <v>6433160.8090983676</v>
      </c>
      <c r="T388" s="10">
        <v>100944.2082192746</v>
      </c>
      <c r="U388" s="10">
        <v>105942.1421099584</v>
      </c>
      <c r="V388" s="10">
        <v>85212.191290654562</v>
      </c>
      <c r="W388" s="10">
        <v>113564.5242975322</v>
      </c>
      <c r="X388" s="10"/>
      <c r="Y388" s="10">
        <v>97832.507368912149</v>
      </c>
      <c r="Z388" s="10">
        <v>89558.571582161254</v>
      </c>
      <c r="AA388" s="10">
        <v>117280.08713619949</v>
      </c>
      <c r="AB388" s="10">
        <v>25.316922210782192</v>
      </c>
      <c r="AC388" s="10">
        <v>26.570409713999972</v>
      </c>
      <c r="AD388" s="10">
        <v>21.371314475314978</v>
      </c>
      <c r="AE388" s="10">
        <v>28.482111834486851</v>
      </c>
      <c r="AF388" s="10"/>
      <c r="AG388" s="10">
        <v>24.536504099019641</v>
      </c>
      <c r="AH388" s="10">
        <v>22.461391594940562</v>
      </c>
      <c r="AI388" s="10">
        <v>29.41397921960197</v>
      </c>
      <c r="AJ388" s="10">
        <v>0.0045632920364481345</v>
      </c>
      <c r="AK388" s="10">
        <v>0.0042961747853555903</v>
      </c>
      <c r="AL388" s="10">
        <v>0.0046995538649589937</v>
      </c>
      <c r="AM388" s="10">
        <v>0.0041958523955836231</v>
      </c>
      <c r="AN388" s="10"/>
      <c r="AO388" s="10">
        <v>0.0042394023367575938</v>
      </c>
      <c r="AP388" s="10">
        <v>0.0042219508462002812</v>
      </c>
      <c r="AQ388" s="10">
        <v>0.0043660146037371658</v>
      </c>
      <c r="AR388" s="10">
        <v>0.25286653183698765</v>
      </c>
      <c r="AS388" s="10">
        <v>0.30626770780452744</v>
      </c>
      <c r="AT388" s="10">
        <v>0.26543883470838248</v>
      </c>
      <c r="AU388" s="10">
        <v>0.34713306673858307</v>
      </c>
      <c r="AV388" s="10"/>
      <c r="AW388" s="10">
        <v>0.37330569088005228</v>
      </c>
      <c r="AX388" s="10">
        <v>0.3821513339274526</v>
      </c>
      <c r="AY388" s="10">
        <v>0.44180387732879822</v>
      </c>
      <c r="AZ388" s="10">
        <v>0.18462166845303773</v>
      </c>
      <c r="BA388" s="10">
        <v>0.2432744717078692</v>
      </c>
      <c r="BB388" s="10">
        <v>0</v>
      </c>
      <c r="BC388" s="10">
        <v>0.33272625169524472</v>
      </c>
      <c r="BD388" s="10"/>
      <c r="BE388" s="10">
        <v>0.14810458324220654</v>
      </c>
      <c r="BF388" s="10">
        <v>0.051006554645231406</v>
      </c>
      <c r="BG388" s="10">
        <v>0.37632990490953233</v>
      </c>
    </row>
    <row r="389" x14ac:dyDescent="0.3">
      <c r="A389" s="36">
        <v>21.5</v>
      </c>
      <c r="B389" s="36">
        <v>21.75</v>
      </c>
      <c r="C389" s="37">
        <v>247</v>
      </c>
      <c r="D389" s="2">
        <v>21814769485.624619</v>
      </c>
      <c r="E389" s="2">
        <v>23475186920.11829</v>
      </c>
      <c r="F389" s="2">
        <v>17171539339.74445</v>
      </c>
      <c r="G389" s="2">
        <v>25524985333.72641</v>
      </c>
      <c r="H389" s="2"/>
      <c r="I389" s="2">
        <v>20881755187.84623</v>
      </c>
      <c r="J389" s="2">
        <v>19232970838.152672</v>
      </c>
      <c r="K389" s="2">
        <v>24606159567.069901</v>
      </c>
      <c r="L389" s="10">
        <v>5471168.9938071044</v>
      </c>
      <c r="M389" s="10">
        <v>5887603.5745330164</v>
      </c>
      <c r="N389" s="10">
        <v>4306641.5931398366</v>
      </c>
      <c r="O389" s="10">
        <v>6401695.347608041</v>
      </c>
      <c r="P389" s="10"/>
      <c r="Q389" s="10">
        <v>5237167.9469407741</v>
      </c>
      <c r="R389" s="10">
        <v>4823650.9571113698</v>
      </c>
      <c r="S389" s="10">
        <v>6171252.8004816622</v>
      </c>
      <c r="T389" s="10">
        <v>109682.5857791977</v>
      </c>
      <c r="U389" s="10">
        <v>118031.0066877082</v>
      </c>
      <c r="V389" s="10">
        <v>86336.866306724565</v>
      </c>
      <c r="W389" s="10">
        <v>128337.198118188</v>
      </c>
      <c r="X389" s="10"/>
      <c r="Y389" s="10">
        <v>104991.4786457149</v>
      </c>
      <c r="Z389" s="10">
        <v>96701.5477809476</v>
      </c>
      <c r="AA389" s="10">
        <v>123717.42956946</v>
      </c>
      <c r="AB389" s="10">
        <v>27.50851723971595</v>
      </c>
      <c r="AC389" s="10">
        <v>29.602310697033619</v>
      </c>
      <c r="AD389" s="10">
        <v>21.653384248277121</v>
      </c>
      <c r="AE389" s="10">
        <v>32.187115227553122</v>
      </c>
      <c r="AF389" s="10"/>
      <c r="AG389" s="10">
        <v>26.3319822361143</v>
      </c>
      <c r="AH389" s="10">
        <v>24.252858148279799</v>
      </c>
      <c r="AI389" s="10">
        <v>31.02847202213114</v>
      </c>
      <c r="AJ389" s="10">
        <v>0.0045089649479648055</v>
      </c>
      <c r="AK389" s="10">
        <v>0.0043526287328173544</v>
      </c>
      <c r="AL389" s="10">
        <v>0.0043300558794204577</v>
      </c>
      <c r="AM389" s="10">
        <v>0.0043119368396436781</v>
      </c>
      <c r="AN389" s="10"/>
      <c r="AO389" s="10">
        <v>0.0041373077259510265</v>
      </c>
      <c r="AP389" s="10">
        <v>0.0041455462182202578</v>
      </c>
      <c r="AQ389" s="10">
        <v>0.0041882646260218538</v>
      </c>
      <c r="AR389" s="10">
        <v>0.25737549678495247</v>
      </c>
      <c r="AS389" s="10">
        <v>0.31062033653734478</v>
      </c>
      <c r="AT389" s="10">
        <v>0.26976889058780296</v>
      </c>
      <c r="AU389" s="10">
        <v>0.35144500357822678</v>
      </c>
      <c r="AV389" s="10"/>
      <c r="AW389" s="10">
        <v>0.37744299860600328</v>
      </c>
      <c r="AX389" s="10">
        <v>0.38629688014567287</v>
      </c>
      <c r="AY389" s="10">
        <v>0.44599214195482006</v>
      </c>
      <c r="AZ389" s="10">
        <v>0.27040267351763658</v>
      </c>
      <c r="BA389" s="10">
        <v>0.36709857256557732</v>
      </c>
      <c r="BB389" s="10">
        <v>0</v>
      </c>
      <c r="BC389" s="10">
        <v>0.48647042229041548</v>
      </c>
      <c r="BD389" s="10"/>
      <c r="BE389" s="10">
        <v>0.21606774877277823</v>
      </c>
      <c r="BF389" s="10">
        <v>0.12004931285554177</v>
      </c>
      <c r="BG389" s="10">
        <v>0.43296177938559222</v>
      </c>
    </row>
    <row r="390" x14ac:dyDescent="0.3">
      <c r="A390" s="36">
        <v>21.75</v>
      </c>
      <c r="B390" s="36">
        <v>22</v>
      </c>
      <c r="C390" s="37">
        <v>248</v>
      </c>
      <c r="D390" s="2">
        <v>20587029101.330841</v>
      </c>
      <c r="E390" s="2">
        <v>21888705581.947929</v>
      </c>
      <c r="F390" s="2">
        <v>17013440017.529381</v>
      </c>
      <c r="G390" s="2">
        <v>23180825173.082748</v>
      </c>
      <c r="H390" s="2"/>
      <c r="I390" s="2">
        <v>19607236089.281281</v>
      </c>
      <c r="J390" s="2">
        <v>17954190417.082989</v>
      </c>
      <c r="K390" s="2">
        <v>23603896064.571239</v>
      </c>
      <c r="L390" s="10">
        <v>5163250.3092929535</v>
      </c>
      <c r="M390" s="10">
        <v>5489712.2508419203</v>
      </c>
      <c r="N390" s="10">
        <v>4266990.1033445857</v>
      </c>
      <c r="O390" s="10">
        <v>5813777.3136410527</v>
      </c>
      <c r="P390" s="10"/>
      <c r="Q390" s="10">
        <v>4917517.107692685</v>
      </c>
      <c r="R390" s="10">
        <v>4502931.3733333033</v>
      </c>
      <c r="S390" s="10">
        <v>5919883.9743242897</v>
      </c>
      <c r="T390" s="10">
        <v>105610.7949979267</v>
      </c>
      <c r="U390" s="10">
        <v>112288.35334165041</v>
      </c>
      <c r="V390" s="10">
        <v>87278.39830880033</v>
      </c>
      <c r="W390" s="10">
        <v>118916.8851507069</v>
      </c>
      <c r="X390" s="10"/>
      <c r="Y390" s="10">
        <v>100584.48846158059</v>
      </c>
      <c r="Z390" s="10">
        <v>92104.417502849654</v>
      </c>
      <c r="AA390" s="10">
        <v>121087.2251726041</v>
      </c>
      <c r="AB390" s="10">
        <v>26.48730748150879</v>
      </c>
      <c r="AC390" s="10">
        <v>28.162046707545262</v>
      </c>
      <c r="AD390" s="10">
        <v>21.889521545067211</v>
      </c>
      <c r="AE390" s="10">
        <v>29.824490022936359</v>
      </c>
      <c r="AF390" s="10"/>
      <c r="AG390" s="10">
        <v>25.22670408649477</v>
      </c>
      <c r="AH390" s="10">
        <v>23.099892646875102</v>
      </c>
      <c r="AI390" s="10">
        <v>30.368813768445001</v>
      </c>
      <c r="AJ390" s="10">
        <v>0.0042551993346435441</v>
      </c>
      <c r="AK390" s="10">
        <v>0.0040584728532455953</v>
      </c>
      <c r="AL390" s="10">
        <v>0.0042901888129830736</v>
      </c>
      <c r="AM390" s="10">
        <v>0.0039159377656951882</v>
      </c>
      <c r="AN390" s="10"/>
      <c r="AO390" s="10">
        <v>0.0038847869169515042</v>
      </c>
      <c r="AP390" s="10">
        <v>0.0038699131200832086</v>
      </c>
      <c r="AQ390" s="10">
        <v>0.0040176673102552077</v>
      </c>
      <c r="AR390" s="10">
        <v>0.261630696119596</v>
      </c>
      <c r="AS390" s="10">
        <v>0.3146788093905904</v>
      </c>
      <c r="AT390" s="10">
        <v>0.27405907940078605</v>
      </c>
      <c r="AU390" s="10">
        <v>0.35536094134392199</v>
      </c>
      <c r="AV390" s="10"/>
      <c r="AW390" s="10">
        <v>0.38132778552295477</v>
      </c>
      <c r="AX390" s="10">
        <v>0.3901667932657561</v>
      </c>
      <c r="AY390" s="10">
        <v>0.45000980926507528</v>
      </c>
      <c r="AZ390" s="10">
        <v>0.21004506320411975</v>
      </c>
      <c r="BA390" s="10">
        <v>0.28655378097524298</v>
      </c>
      <c r="BB390" s="10">
        <v>0</v>
      </c>
      <c r="BC390" s="10">
        <v>0.36250077287126836</v>
      </c>
      <c r="BD390" s="10"/>
      <c r="BE390" s="10">
        <v>0.15245570966714816</v>
      </c>
      <c r="BF390" s="10">
        <v>0.055294543524668116</v>
      </c>
      <c r="BG390" s="10">
        <v>0.38736763642458794</v>
      </c>
    </row>
    <row r="391" x14ac:dyDescent="0.3">
      <c r="A391" s="36">
        <v>22</v>
      </c>
      <c r="B391" s="36">
        <v>22.25</v>
      </c>
      <c r="C391" s="37">
        <v>249</v>
      </c>
      <c r="D391" s="2">
        <v>18775480595.359879</v>
      </c>
      <c r="E391" s="2">
        <v>20762470614.090099</v>
      </c>
      <c r="F391" s="2">
        <v>15991137272.53285</v>
      </c>
      <c r="G391" s="2">
        <v>22872290874.544529</v>
      </c>
      <c r="H391" s="2"/>
      <c r="I391" s="2">
        <v>20087947551.71751</v>
      </c>
      <c r="J391" s="2">
        <v>18480674360.760101</v>
      </c>
      <c r="K391" s="2">
        <v>23162333411.90234</v>
      </c>
      <c r="L391" s="10">
        <v>4708911.88398082</v>
      </c>
      <c r="M391" s="10">
        <v>5207251.2401974788</v>
      </c>
      <c r="N391" s="10">
        <v>4010595.4123809868</v>
      </c>
      <c r="O391" s="10">
        <v>5736396.5607158076</v>
      </c>
      <c r="P391" s="10"/>
      <c r="Q391" s="10">
        <v>5038080.0891159754</v>
      </c>
      <c r="R391" s="10">
        <v>4634974.1451022942</v>
      </c>
      <c r="S391" s="10">
        <v>5809139.5589089766</v>
      </c>
      <c r="T391" s="10">
        <v>103621.44561522731</v>
      </c>
      <c r="U391" s="10">
        <v>114587.59783264311</v>
      </c>
      <c r="V391" s="10">
        <v>88254.718849695375</v>
      </c>
      <c r="W391" s="10">
        <v>126231.64732933691</v>
      </c>
      <c r="X391" s="10"/>
      <c r="Y391" s="10">
        <v>110864.9205638049</v>
      </c>
      <c r="Z391" s="10">
        <v>101994.41678630029</v>
      </c>
      <c r="AA391" s="10">
        <v>127832.385422739</v>
      </c>
      <c r="AB391" s="10">
        <v>25.988376394125709</v>
      </c>
      <c r="AC391" s="10">
        <v>28.738699840487651</v>
      </c>
      <c r="AD391" s="10">
        <v>22.134383846953181</v>
      </c>
      <c r="AE391" s="10">
        <v>31.65904069536796</v>
      </c>
      <c r="AF391" s="10"/>
      <c r="AG391" s="10">
        <v>27.805048148195439</v>
      </c>
      <c r="AH391" s="10">
        <v>25.58031571364398</v>
      </c>
      <c r="AI391" s="10">
        <v>32.060507629483347</v>
      </c>
      <c r="AJ391" s="10">
        <v>0.0038807645408061061</v>
      </c>
      <c r="AK391" s="10">
        <v>0.003849653102515495</v>
      </c>
      <c r="AL391" s="10">
        <v>0.0040324001590984317</v>
      </c>
      <c r="AM391" s="10">
        <v>0.0038638170537430945</v>
      </c>
      <c r="AN391" s="10"/>
      <c r="AO391" s="10">
        <v>0.0039800304072424063</v>
      </c>
      <c r="AP391" s="10">
        <v>0.0039833934315769877</v>
      </c>
      <c r="AQ391" s="10">
        <v>0.0039425080301853299</v>
      </c>
      <c r="AR391" s="10">
        <v>0.2655114606604021</v>
      </c>
      <c r="AS391" s="10">
        <v>0.3185284624931059</v>
      </c>
      <c r="AT391" s="10">
        <v>0.2780914795598845</v>
      </c>
      <c r="AU391" s="10">
        <v>0.3592247583976651</v>
      </c>
      <c r="AV391" s="10"/>
      <c r="AW391" s="10">
        <v>0.38530781593019719</v>
      </c>
      <c r="AX391" s="10">
        <v>0.39415018669733309</v>
      </c>
      <c r="AY391" s="10">
        <v>0.45395231729526059</v>
      </c>
      <c r="AZ391" s="10">
        <v>0.1741179051479691</v>
      </c>
      <c r="BA391" s="10">
        <v>0.29837360909612864</v>
      </c>
      <c r="BB391" s="10">
        <v>0</v>
      </c>
      <c r="BC391" s="10">
        <v>0.4303104578953918</v>
      </c>
      <c r="BD391" s="10"/>
      <c r="BE391" s="10">
        <v>0.25619255274742336</v>
      </c>
      <c r="BF391" s="10">
        <v>0.15568230362848556</v>
      </c>
      <c r="BG391" s="10">
        <v>0.44844816332651227</v>
      </c>
    </row>
    <row r="392" x14ac:dyDescent="0.3">
      <c r="A392" s="36">
        <v>22.25</v>
      </c>
      <c r="B392" s="36">
        <v>22.5</v>
      </c>
      <c r="C392" s="37">
        <v>250</v>
      </c>
      <c r="D392" s="2">
        <v>26663631766.402908</v>
      </c>
      <c r="E392" s="2">
        <v>28525791750.916359</v>
      </c>
      <c r="F392" s="2">
        <v>22478948886.985161</v>
      </c>
      <c r="G392" s="2">
        <v>31708926434.883999</v>
      </c>
      <c r="H392" s="2"/>
      <c r="I392" s="2">
        <v>27524243555.466251</v>
      </c>
      <c r="J392" s="2">
        <v>25407163177.8689</v>
      </c>
      <c r="K392" s="2">
        <v>32570515910.995239</v>
      </c>
      <c r="L392" s="10">
        <v>6687269.1677427879</v>
      </c>
      <c r="M392" s="10">
        <v>7154301.009426564</v>
      </c>
      <c r="N392" s="10">
        <v>5637745.9429444177</v>
      </c>
      <c r="O392" s="10">
        <v>7952634.8078887528</v>
      </c>
      <c r="P392" s="10"/>
      <c r="Q392" s="10">
        <v>6903111.5830903826</v>
      </c>
      <c r="R392" s="10">
        <v>6372145.4169367189</v>
      </c>
      <c r="S392" s="10">
        <v>8168722.4282597424</v>
      </c>
      <c r="T392" s="10">
        <v>105836.6216534736</v>
      </c>
      <c r="U392" s="10">
        <v>113228.1399382228</v>
      </c>
      <c r="V392" s="10">
        <v>89226.255048922554</v>
      </c>
      <c r="W392" s="10">
        <v>125863.0361958148</v>
      </c>
      <c r="X392" s="10"/>
      <c r="Y392" s="10">
        <v>109252.66959126369</v>
      </c>
      <c r="Z392" s="10">
        <v>100849.2894029695</v>
      </c>
      <c r="AA392" s="10">
        <v>129282.964891301</v>
      </c>
      <c r="AB392" s="10">
        <v>26.543945063520269</v>
      </c>
      <c r="AC392" s="10">
        <v>28.397746254650318</v>
      </c>
      <c r="AD392" s="10">
        <v>22.3780462305083</v>
      </c>
      <c r="AE392" s="10">
        <v>31.566592603911982</v>
      </c>
      <c r="AF392" s="10"/>
      <c r="AG392" s="10">
        <v>27.40069377090002</v>
      </c>
      <c r="AH392" s="10">
        <v>25.293116463715279</v>
      </c>
      <c r="AI392" s="10">
        <v>32.424314609734942</v>
      </c>
      <c r="AJ392" s="10">
        <v>0.0055111919059872309</v>
      </c>
      <c r="AK392" s="10">
        <v>0.0052890816683975163</v>
      </c>
      <c r="AL392" s="10">
        <v>0.0056683971579644422</v>
      </c>
      <c r="AM392" s="10">
        <v>0.0053565902684170807</v>
      </c>
      <c r="AN392" s="10"/>
      <c r="AO392" s="10">
        <v>0.0054533857182305955</v>
      </c>
      <c r="AP392" s="10">
        <v>0.0054763546471344841</v>
      </c>
      <c r="AQ392" s="10">
        <v>0.005543893969697909</v>
      </c>
      <c r="AR392" s="10">
        <v>0.27102265256638935</v>
      </c>
      <c r="AS392" s="10">
        <v>0.32381754416150343</v>
      </c>
      <c r="AT392" s="10">
        <v>0.28375987671784897</v>
      </c>
      <c r="AU392" s="10">
        <v>0.36458134866608216</v>
      </c>
      <c r="AV392" s="10"/>
      <c r="AW392" s="10">
        <v>0.39076120164842781</v>
      </c>
      <c r="AX392" s="10">
        <v>0.39962654134446757</v>
      </c>
      <c r="AY392" s="10">
        <v>0.45949621126495849</v>
      </c>
      <c r="AZ392" s="10">
        <v>0.18616007805598911</v>
      </c>
      <c r="BA392" s="10">
        <v>0.26900024971506542</v>
      </c>
      <c r="BB392" s="10">
        <v>0</v>
      </c>
      <c r="BC392" s="10">
        <v>0.41060538881525743</v>
      </c>
      <c r="BD392" s="10"/>
      <c r="BE392" s="10">
        <v>0.22444531075926832</v>
      </c>
      <c r="BF392" s="10">
        <v>0.13026473371177572</v>
      </c>
      <c r="BG392" s="10">
        <v>0.44893411496891145</v>
      </c>
    </row>
    <row r="393" x14ac:dyDescent="0.3">
      <c r="A393" s="36">
        <v>22.5</v>
      </c>
      <c r="B393" s="36">
        <v>22.75</v>
      </c>
      <c r="C393" s="37">
        <v>251</v>
      </c>
      <c r="D393" s="2">
        <v>18860406501.480671</v>
      </c>
      <c r="E393" s="2">
        <v>19999513696.6745</v>
      </c>
      <c r="F393" s="2">
        <v>16136540170.812429</v>
      </c>
      <c r="G393" s="2">
        <v>21838200916.048328</v>
      </c>
      <c r="H393" s="2"/>
      <c r="I393" s="2">
        <v>19114334585.380081</v>
      </c>
      <c r="J393" s="2">
        <v>17536188786.461342</v>
      </c>
      <c r="K393" s="2">
        <v>22731372537.207401</v>
      </c>
      <c r="L393" s="10">
        <v>4730211.3978099823</v>
      </c>
      <c r="M393" s="10">
        <v>5015900.777708034</v>
      </c>
      <c r="N393" s="10">
        <v>4047062.6246153931</v>
      </c>
      <c r="O393" s="10">
        <v>5477045.6232025791</v>
      </c>
      <c r="P393" s="10"/>
      <c r="Q393" s="10">
        <v>4793896.8500079904</v>
      </c>
      <c r="R393" s="10">
        <v>4398096.0890400158</v>
      </c>
      <c r="S393" s="10">
        <v>5701054.0814654147</v>
      </c>
      <c r="T393" s="10">
        <v>105402.4964176256</v>
      </c>
      <c r="U393" s="10">
        <v>111768.46430125969</v>
      </c>
      <c r="V393" s="10">
        <v>90180.008443264582</v>
      </c>
      <c r="W393" s="10">
        <v>122044.0764964671</v>
      </c>
      <c r="X393" s="10"/>
      <c r="Y393" s="10">
        <v>106821.588522106</v>
      </c>
      <c r="Z393" s="10">
        <v>98002.027453580551</v>
      </c>
      <c r="AA393" s="10">
        <v>127035.61888937109</v>
      </c>
      <c r="AB393" s="10">
        <v>26.435065960701149</v>
      </c>
      <c r="AC393" s="10">
        <v>28.031657945019941</v>
      </c>
      <c r="AD393" s="10">
        <v>22.617248666376391</v>
      </c>
      <c r="AE393" s="10">
        <v>30.608793168559771</v>
      </c>
      <c r="AF393" s="10"/>
      <c r="AG393" s="10">
        <v>26.790975874235009</v>
      </c>
      <c r="AH393" s="10">
        <v>24.579019929025389</v>
      </c>
      <c r="AI393" s="10">
        <v>31.860677676866239</v>
      </c>
      <c r="AJ393" s="10">
        <v>0.0038983181498013853</v>
      </c>
      <c r="AK393" s="10">
        <v>0.0037081901948102145</v>
      </c>
      <c r="AL393" s="10">
        <v>0.0040690656357411118</v>
      </c>
      <c r="AM393" s="10">
        <v>0.0036891281938183158</v>
      </c>
      <c r="AN393" s="10"/>
      <c r="AO393" s="10">
        <v>0.0037871282104932351</v>
      </c>
      <c r="AP393" s="10">
        <v>0.0037798154906729877</v>
      </c>
      <c r="AQ393" s="10">
        <v>0.0038691533003761386</v>
      </c>
      <c r="AR393" s="10">
        <v>0.27492097071619076</v>
      </c>
      <c r="AS393" s="10">
        <v>0.32752573435631366</v>
      </c>
      <c r="AT393" s="10">
        <v>0.28782894235359008</v>
      </c>
      <c r="AU393" s="10">
        <v>0.3682704768599005</v>
      </c>
      <c r="AV393" s="10"/>
      <c r="AW393" s="10">
        <v>0.39454832985892108</v>
      </c>
      <c r="AX393" s="10">
        <v>0.40340635683514053</v>
      </c>
      <c r="AY393" s="10">
        <v>0.46336536456533461</v>
      </c>
      <c r="AZ393" s="10">
        <v>0.16880113716043899</v>
      </c>
      <c r="BA393" s="10">
        <v>0.23939292345018104</v>
      </c>
      <c r="BB393" s="10">
        <v>0</v>
      </c>
      <c r="BC393" s="10">
        <v>0.35333849046209975</v>
      </c>
      <c r="BD393" s="10"/>
      <c r="BE393" s="10">
        <v>0.18453735330166054</v>
      </c>
      <c r="BF393" s="10">
        <v>0.08673783852257122</v>
      </c>
      <c r="BG393" s="10">
        <v>0.40868936566238778</v>
      </c>
    </row>
    <row r="394" x14ac:dyDescent="0.3">
      <c r="A394" s="36">
        <v>22.75</v>
      </c>
      <c r="B394" s="36">
        <v>23</v>
      </c>
      <c r="C394" s="37">
        <v>252</v>
      </c>
      <c r="D394" s="2">
        <v>22509095426.57896</v>
      </c>
      <c r="E394" s="2">
        <v>23480643401.025169</v>
      </c>
      <c r="F394" s="2">
        <v>17801346132.562691</v>
      </c>
      <c r="G394" s="2">
        <v>25172479980.047531</v>
      </c>
      <c r="H394" s="2"/>
      <c r="I394" s="2">
        <v>20464730686.031261</v>
      </c>
      <c r="J394" s="2">
        <v>18754405255.87484</v>
      </c>
      <c r="K394" s="2">
        <v>24488504245.815441</v>
      </c>
      <c r="L394" s="10">
        <v>5645306.7293558866</v>
      </c>
      <c r="M394" s="10">
        <v>5888972.0661493354</v>
      </c>
      <c r="N394" s="10">
        <v>4464597.8529677019</v>
      </c>
      <c r="O394" s="10">
        <v>6313286.6040515359</v>
      </c>
      <c r="P394" s="10"/>
      <c r="Q394" s="10">
        <v>5132577.7276633503</v>
      </c>
      <c r="R394" s="10">
        <v>4703626.1648720056</v>
      </c>
      <c r="S394" s="10">
        <v>6141744.7121184999</v>
      </c>
      <c r="T394" s="10">
        <v>115072.4685420789</v>
      </c>
      <c r="U394" s="10">
        <v>120039.2795848082</v>
      </c>
      <c r="V394" s="10">
        <v>91005.204963818935</v>
      </c>
      <c r="W394" s="10">
        <v>128688.3971005661</v>
      </c>
      <c r="X394" s="10"/>
      <c r="Y394" s="10">
        <v>104621.1335223061</v>
      </c>
      <c r="Z394" s="10">
        <v>95877.496093589405</v>
      </c>
      <c r="AA394" s="10">
        <v>125191.7316562484</v>
      </c>
      <c r="AB394" s="10">
        <v>28.86030596578814</v>
      </c>
      <c r="AC394" s="10">
        <v>30.10598782334738</v>
      </c>
      <c r="AD394" s="10">
        <v>22.82420889210923</v>
      </c>
      <c r="AE394" s="10">
        <v>32.275196331701849</v>
      </c>
      <c r="AF394" s="10"/>
      <c r="AG394" s="10">
        <v>26.239099258022939</v>
      </c>
      <c r="AH394" s="10">
        <v>24.046185048014429</v>
      </c>
      <c r="AI394" s="10">
        <v>31.39822866201024</v>
      </c>
      <c r="AJ394" s="10">
        <v>0.0046524774124118333</v>
      </c>
      <c r="AK394" s="10">
        <v>0.0043536404408670562</v>
      </c>
      <c r="AL394" s="10">
        <v>0.004488870913540873</v>
      </c>
      <c r="AM394" s="10">
        <v>0.0042523880955082126</v>
      </c>
      <c r="AN394" s="10"/>
      <c r="AO394" s="10">
        <v>0.0040546825501576551</v>
      </c>
      <c r="AP394" s="10">
        <v>0.0040423944089403967</v>
      </c>
      <c r="AQ394" s="10">
        <v>0.0041682382737286356</v>
      </c>
      <c r="AR394" s="10">
        <v>0.27957344812860258</v>
      </c>
      <c r="AS394" s="10">
        <v>0.33187937479718072</v>
      </c>
      <c r="AT394" s="10">
        <v>0.29231781326713097</v>
      </c>
      <c r="AU394" s="10">
        <v>0.37252286495540871</v>
      </c>
      <c r="AV394" s="10"/>
      <c r="AW394" s="10">
        <v>0.39860301240907875</v>
      </c>
      <c r="AX394" s="10">
        <v>0.40744875124408092</v>
      </c>
      <c r="AY394" s="10">
        <v>0.46753360283906326</v>
      </c>
      <c r="AZ394" s="10">
        <v>0.26446029749428512</v>
      </c>
      <c r="BA394" s="10">
        <v>0.31903751694787608</v>
      </c>
      <c r="BB394" s="10">
        <v>0</v>
      </c>
      <c r="BC394" s="10">
        <v>0.41407732834324085</v>
      </c>
      <c r="BD394" s="10"/>
      <c r="BE394" s="10">
        <v>0.14961703084895572</v>
      </c>
      <c r="BF394" s="10">
        <v>0.053538598497828715</v>
      </c>
      <c r="BG394" s="10">
        <v>0.37565463102930319</v>
      </c>
    </row>
    <row r="395" x14ac:dyDescent="0.3">
      <c r="A395" s="36">
        <v>23</v>
      </c>
      <c r="B395" s="36">
        <v>23.25</v>
      </c>
      <c r="C395" s="37">
        <v>253</v>
      </c>
      <c r="D395" s="2">
        <v>24054005167.198421</v>
      </c>
      <c r="E395" s="2">
        <v>26378925901.019619</v>
      </c>
      <c r="F395" s="2">
        <v>19963320628.18787</v>
      </c>
      <c r="G395" s="2">
        <v>28544156710.093021</v>
      </c>
      <c r="H395" s="2"/>
      <c r="I395" s="2">
        <v>24453472171.08247</v>
      </c>
      <c r="J395" s="2">
        <v>22352171020.324631</v>
      </c>
      <c r="K395" s="2">
        <v>28143302482.45816</v>
      </c>
      <c r="L395" s="10">
        <v>6032771.8491077898</v>
      </c>
      <c r="M395" s="10">
        <v>6615864.6129494617</v>
      </c>
      <c r="N395" s="10">
        <v>5006823.5149743939</v>
      </c>
      <c r="O395" s="10">
        <v>7158906.9620719077</v>
      </c>
      <c r="P395" s="10"/>
      <c r="Q395" s="10">
        <v>6132958.6279385118</v>
      </c>
      <c r="R395" s="10">
        <v>5605949.9098196505</v>
      </c>
      <c r="S395" s="10">
        <v>7058372.2659469927</v>
      </c>
      <c r="T395" s="10">
        <v>111034.20099705691</v>
      </c>
      <c r="U395" s="10">
        <v>121766.1233637051</v>
      </c>
      <c r="V395" s="10">
        <v>92151.445873206045</v>
      </c>
      <c r="W395" s="10">
        <v>131760.9109755212</v>
      </c>
      <c r="X395" s="10"/>
      <c r="Y395" s="10">
        <v>112878.1558516704</v>
      </c>
      <c r="Z395" s="10">
        <v>103178.4699695555</v>
      </c>
      <c r="AA395" s="10">
        <v>129910.55264341179</v>
      </c>
      <c r="AB395" s="10">
        <v>27.847503873353411</v>
      </c>
      <c r="AC395" s="10">
        <v>30.53908220678678</v>
      </c>
      <c r="AD395" s="10">
        <v>23.111687415639111</v>
      </c>
      <c r="AE395" s="10">
        <v>33.0457863054705</v>
      </c>
      <c r="AF395" s="10"/>
      <c r="AG395" s="10">
        <v>28.3099698477562</v>
      </c>
      <c r="AH395" s="10">
        <v>25.87727759845848</v>
      </c>
      <c r="AI395" s="10">
        <v>32.581714331629982</v>
      </c>
      <c r="AJ395" s="10">
        <v>0.0049717997812689938</v>
      </c>
      <c r="AK395" s="10">
        <v>0.0048910226448181712</v>
      </c>
      <c r="AL395" s="10">
        <v>0.0050340445401284009</v>
      </c>
      <c r="AM395" s="10">
        <v>0.004821965586486932</v>
      </c>
      <c r="AN395" s="10"/>
      <c r="AO395" s="10">
        <v>0.0048449729646592452</v>
      </c>
      <c r="AP395" s="10">
        <v>0.0048178702511472949</v>
      </c>
      <c r="AQ395" s="10">
        <v>0.0047903289387937874</v>
      </c>
      <c r="AR395" s="10">
        <v>0.28454524790987157</v>
      </c>
      <c r="AS395" s="10">
        <v>0.33677039744199888</v>
      </c>
      <c r="AT395" s="10">
        <v>0.29735185780725937</v>
      </c>
      <c r="AU395" s="10">
        <v>0.37734483054189566</v>
      </c>
      <c r="AV395" s="10"/>
      <c r="AW395" s="10">
        <v>0.40344798537373799</v>
      </c>
      <c r="AX395" s="10">
        <v>0.41226662149522819</v>
      </c>
      <c r="AY395" s="10">
        <v>0.47232393177785703</v>
      </c>
      <c r="AZ395" s="10">
        <v>0.20491002550119708</v>
      </c>
      <c r="BA395" s="10">
        <v>0.32136964547736735</v>
      </c>
      <c r="BB395" s="10">
        <v>0</v>
      </c>
      <c r="BC395" s="10">
        <v>0.42983009899611369</v>
      </c>
      <c r="BD395" s="10"/>
      <c r="BE395" s="10">
        <v>0.22492007349491661</v>
      </c>
      <c r="BF395" s="10">
        <v>0.11966197591215089</v>
      </c>
      <c r="BG395" s="10">
        <v>0.40975056237489338</v>
      </c>
    </row>
    <row r="396" x14ac:dyDescent="0.3">
      <c r="A396" s="36">
        <v>23.25</v>
      </c>
      <c r="B396" s="36">
        <v>23.5</v>
      </c>
      <c r="C396" s="37">
        <v>254</v>
      </c>
      <c r="D396" s="2">
        <v>18447279514.449009</v>
      </c>
      <c r="E396" s="2">
        <v>19212039134.919731</v>
      </c>
      <c r="F396" s="2">
        <v>14931691506.576929</v>
      </c>
      <c r="G396" s="2">
        <v>20306260001.186371</v>
      </c>
      <c r="H396" s="2"/>
      <c r="I396" s="2">
        <v>16790671993.314289</v>
      </c>
      <c r="J396" s="2">
        <v>15344864550.906521</v>
      </c>
      <c r="K396" s="2">
        <v>20000850289.591782</v>
      </c>
      <c r="L396" s="10">
        <v>4626598.6796722971</v>
      </c>
      <c r="M396" s="10">
        <v>4818401.2621379225</v>
      </c>
      <c r="N396" s="10">
        <v>3744885.2095233342</v>
      </c>
      <c r="O396" s="10">
        <v>5092833.0996982437</v>
      </c>
      <c r="P396" s="10"/>
      <c r="Q396" s="10">
        <v>4211119.6295492798</v>
      </c>
      <c r="R396" s="10">
        <v>3848509.478883713</v>
      </c>
      <c r="S396" s="10">
        <v>5016235.9967316044</v>
      </c>
      <c r="T396" s="10">
        <v>115151.5575184083</v>
      </c>
      <c r="U396" s="10">
        <v>119925.33792084731</v>
      </c>
      <c r="V396" s="10">
        <v>93206.563711466486</v>
      </c>
      <c r="W396" s="10">
        <v>126755.68040690621</v>
      </c>
      <c r="X396" s="10"/>
      <c r="Y396" s="10">
        <v>104810.68659996441</v>
      </c>
      <c r="Z396" s="10">
        <v>95785.671353973288</v>
      </c>
      <c r="AA396" s="10">
        <v>124849.25274401859</v>
      </c>
      <c r="AB396" s="10">
        <v>28.880141570988119</v>
      </c>
      <c r="AC396" s="10">
        <v>30.077411124456439</v>
      </c>
      <c r="AD396" s="10">
        <v>23.376312169309202</v>
      </c>
      <c r="AE396" s="10">
        <v>31.790468787130109</v>
      </c>
      <c r="AF396" s="10"/>
      <c r="AG396" s="10">
        <v>26.286639385451181</v>
      </c>
      <c r="AH396" s="10">
        <v>24.023155298899582</v>
      </c>
      <c r="AI396" s="10">
        <v>31.312334561370811</v>
      </c>
      <c r="AJ396" s="10">
        <v>0.003812927602593834</v>
      </c>
      <c r="AK396" s="10">
        <v>0.0035621813721533387</v>
      </c>
      <c r="AL396" s="10">
        <v>0.0037652453468803664</v>
      </c>
      <c r="AM396" s="10">
        <v>0.0034303373510191771</v>
      </c>
      <c r="AN396" s="10"/>
      <c r="AO396" s="10">
        <v>0.0033267403212485303</v>
      </c>
      <c r="AP396" s="10">
        <v>0.0033074892975932281</v>
      </c>
      <c r="AQ396" s="10">
        <v>0.0034043855372848583</v>
      </c>
      <c r="AR396" s="10">
        <v>0.2883581755124654</v>
      </c>
      <c r="AS396" s="10">
        <v>0.34033257881415224</v>
      </c>
      <c r="AT396" s="10">
        <v>0.30111710315413975</v>
      </c>
      <c r="AU396" s="10">
        <v>0.38077516789291482</v>
      </c>
      <c r="AV396" s="10"/>
      <c r="AW396" s="10">
        <v>0.40677472569498652</v>
      </c>
      <c r="AX396" s="10">
        <v>0.41557411079282142</v>
      </c>
      <c r="AY396" s="10">
        <v>0.47572831731514187</v>
      </c>
      <c r="AZ396" s="10">
        <v>0.23544472549031537</v>
      </c>
      <c r="BA396" s="10">
        <v>0.2866619382310065</v>
      </c>
      <c r="BB396" s="10">
        <v>0</v>
      </c>
      <c r="BC396" s="10">
        <v>0.35994371382787516</v>
      </c>
      <c r="BD396" s="10"/>
      <c r="BE396" s="10">
        <v>0.12449898833755957</v>
      </c>
      <c r="BF396" s="10">
        <v>0.027670880030410627</v>
      </c>
      <c r="BG396" s="10">
        <v>0.33948992187402549</v>
      </c>
    </row>
    <row r="397" x14ac:dyDescent="0.3">
      <c r="A397" s="36">
        <v>23.5</v>
      </c>
      <c r="B397" s="36">
        <v>23.75</v>
      </c>
      <c r="C397" s="37">
        <v>255</v>
      </c>
      <c r="D397" s="2">
        <v>17573633425.12149</v>
      </c>
      <c r="E397" s="2">
        <v>18906432864.282879</v>
      </c>
      <c r="F397" s="2">
        <v>14447306795.04298</v>
      </c>
      <c r="G397" s="2">
        <v>20169394896.145351</v>
      </c>
      <c r="H397" s="2"/>
      <c r="I397" s="2">
        <v>17043068266.066839</v>
      </c>
      <c r="J397" s="2">
        <v>15567515991.578671</v>
      </c>
      <c r="K397" s="2">
        <v>19815901039.631729</v>
      </c>
      <c r="L397" s="10">
        <v>4407487.2469964046</v>
      </c>
      <c r="M397" s="10">
        <v>4741754.8619399648</v>
      </c>
      <c r="N397" s="10">
        <v>3623400.9730492719</v>
      </c>
      <c r="O397" s="10">
        <v>5058507.175716877</v>
      </c>
      <c r="P397" s="10"/>
      <c r="Q397" s="10">
        <v>4274420.9017697442</v>
      </c>
      <c r="R397" s="10">
        <v>3904350.7133938782</v>
      </c>
      <c r="S397" s="10">
        <v>4969850.5145253353</v>
      </c>
      <c r="T397" s="10">
        <v>114583.2524295592</v>
      </c>
      <c r="U397" s="10">
        <v>123273.3446194359</v>
      </c>
      <c r="V397" s="10">
        <v>94199.04019718965</v>
      </c>
      <c r="W397" s="10">
        <v>131508.08434599571</v>
      </c>
      <c r="X397" s="10"/>
      <c r="Y397" s="10">
        <v>111123.8721136261</v>
      </c>
      <c r="Z397" s="10">
        <v>101503.0057480516</v>
      </c>
      <c r="AA397" s="10">
        <v>129203.2407878446</v>
      </c>
      <c r="AB397" s="10">
        <v>28.737610008452791</v>
      </c>
      <c r="AC397" s="10">
        <v>30.917095011670892</v>
      </c>
      <c r="AD397" s="10">
        <v>23.625226400529911</v>
      </c>
      <c r="AE397" s="10">
        <v>32.982377099281983</v>
      </c>
      <c r="AF397" s="10"/>
      <c r="AG397" s="10">
        <v>27.869993491359089</v>
      </c>
      <c r="AH397" s="10">
        <v>25.457069266439841</v>
      </c>
      <c r="AI397" s="10">
        <v>32.40431971392929</v>
      </c>
      <c r="AJ397" s="10">
        <v>0.003632350879273417</v>
      </c>
      <c r="AK397" s="10">
        <v>0.0035055176855539731</v>
      </c>
      <c r="AL397" s="10">
        <v>0.0036431006266790513</v>
      </c>
      <c r="AM397" s="10">
        <v>0.003407216723102173</v>
      </c>
      <c r="AN397" s="10"/>
      <c r="AO397" s="10">
        <v>0.0033767476621002295</v>
      </c>
      <c r="AP397" s="10">
        <v>0.0033554804189663613</v>
      </c>
      <c r="AQ397" s="10">
        <v>0.0033729049480809409</v>
      </c>
      <c r="AR397" s="10">
        <v>0.29199052639173884</v>
      </c>
      <c r="AS397" s="10">
        <v>0.3438380964997062</v>
      </c>
      <c r="AT397" s="10">
        <v>0.30476020378081881</v>
      </c>
      <c r="AU397" s="10">
        <v>0.384182384616017</v>
      </c>
      <c r="AV397" s="10"/>
      <c r="AW397" s="10">
        <v>0.41015147335708674</v>
      </c>
      <c r="AX397" s="10">
        <v>0.4189295912117878</v>
      </c>
      <c r="AY397" s="10">
        <v>0.47910122226322283</v>
      </c>
      <c r="AZ397" s="10">
        <v>0.21639511601921435</v>
      </c>
      <c r="BA397" s="10">
        <v>0.30864756542512617</v>
      </c>
      <c r="BB397" s="10">
        <v>-1.1102230246251565e-16</v>
      </c>
      <c r="BC397" s="10">
        <v>0.3960660753093217</v>
      </c>
      <c r="BD397" s="10"/>
      <c r="BE397" s="10">
        <v>0.17967095929010735</v>
      </c>
      <c r="BF397" s="10">
        <v>0.077537579316862226</v>
      </c>
      <c r="BG397" s="10">
        <v>0.37159827231126341</v>
      </c>
    </row>
    <row r="398" x14ac:dyDescent="0.3">
      <c r="A398" s="36">
        <v>23.75</v>
      </c>
      <c r="B398" s="36">
        <v>24</v>
      </c>
      <c r="C398" s="37">
        <v>256</v>
      </c>
      <c r="D398" s="2">
        <v>22874919004.817242</v>
      </c>
      <c r="E398" s="2">
        <v>24926932577.30537</v>
      </c>
      <c r="F398" s="2">
        <v>19330664713.497589</v>
      </c>
      <c r="G398" s="2">
        <v>27385434030.595959</v>
      </c>
      <c r="H398" s="2"/>
      <c r="I398" s="2">
        <v>23841179739.276299</v>
      </c>
      <c r="J398" s="2">
        <v>21883487032.217701</v>
      </c>
      <c r="K398" s="2">
        <v>27174421844.49165</v>
      </c>
      <c r="L398" s="10">
        <v>5737055.6987767983</v>
      </c>
      <c r="M398" s="10">
        <v>6251703.0362179149</v>
      </c>
      <c r="N398" s="10">
        <v>4848152.692141125</v>
      </c>
      <c r="O398" s="10">
        <v>6868297.9964047251</v>
      </c>
      <c r="P398" s="10"/>
      <c r="Q398" s="10">
        <v>5979394.9897690518</v>
      </c>
      <c r="R398" s="10">
        <v>5488403.4326352719</v>
      </c>
      <c r="S398" s="10">
        <v>6815375.9001758331</v>
      </c>
      <c r="T398" s="10">
        <v>112719.8673710788</v>
      </c>
      <c r="U398" s="10">
        <v>122831.4965176478</v>
      </c>
      <c r="V398" s="10">
        <v>95254.980454417077</v>
      </c>
      <c r="W398" s="10">
        <v>134946.1605165962</v>
      </c>
      <c r="X398" s="10"/>
      <c r="Y398" s="10">
        <v>117481.2735999345</v>
      </c>
      <c r="Z398" s="10">
        <v>107834.42579048419</v>
      </c>
      <c r="AA398" s="10">
        <v>133906.36380184721</v>
      </c>
      <c r="AB398" s="10">
        <v>28.270270916825002</v>
      </c>
      <c r="AC398" s="10">
        <v>30.806279005291891</v>
      </c>
      <c r="AD398" s="10">
        <v>23.890057417812141</v>
      </c>
      <c r="AE398" s="10">
        <v>33.844650512500117</v>
      </c>
      <c r="AF398" s="10"/>
      <c r="AG398" s="10">
        <v>29.46443701348727</v>
      </c>
      <c r="AH398" s="10">
        <v>27.044996612898998</v>
      </c>
      <c r="AI398" s="10">
        <v>33.583868314029218</v>
      </c>
      <c r="AJ398" s="10">
        <v>0.0047280906657401547</v>
      </c>
      <c r="AK398" s="10">
        <v>0.0046218027283947858</v>
      </c>
      <c r="AL398" s="10">
        <v>0.0048745110580768409</v>
      </c>
      <c r="AM398" s="10">
        <v>0.0046262225157924965</v>
      </c>
      <c r="AN398" s="10"/>
      <c r="AO398" s="10">
        <v>0.004723659301805491</v>
      </c>
      <c r="AP398" s="10">
        <v>0.0047168483575050074</v>
      </c>
      <c r="AQ398" s="10">
        <v>0.0046254137885131516</v>
      </c>
      <c r="AR398" s="10">
        <v>0.29671861705747898</v>
      </c>
      <c r="AS398" s="10">
        <v>0.348459899228101</v>
      </c>
      <c r="AT398" s="10">
        <v>0.30963471483889565</v>
      </c>
      <c r="AU398" s="10">
        <v>0.38880860713180948</v>
      </c>
      <c r="AV398" s="10"/>
      <c r="AW398" s="10">
        <v>0.41487513265889225</v>
      </c>
      <c r="AX398" s="10">
        <v>0.42364643956929282</v>
      </c>
      <c r="AY398" s="10">
        <v>0.48372663605173599</v>
      </c>
      <c r="AZ398" s="10">
        <v>0.1833488058403332</v>
      </c>
      <c r="BA398" s="10">
        <v>0.28950209145680339</v>
      </c>
      <c r="BB398" s="10">
        <v>0</v>
      </c>
      <c r="BC398" s="10">
        <v>0.41668351484437816</v>
      </c>
      <c r="BD398" s="10"/>
      <c r="BE398" s="10">
        <v>0.23333470900404429</v>
      </c>
      <c r="BF398" s="10">
        <v>0.13206076234603614</v>
      </c>
      <c r="BG398" s="10">
        <v>0.4057675846768567</v>
      </c>
    </row>
    <row r="399" x14ac:dyDescent="0.3">
      <c r="A399" s="36">
        <v>24</v>
      </c>
      <c r="B399" s="36">
        <v>24.25</v>
      </c>
      <c r="C399" s="37">
        <v>257</v>
      </c>
      <c r="D399" s="2">
        <v>18696656479.923321</v>
      </c>
      <c r="E399" s="2">
        <v>19578754494.816521</v>
      </c>
      <c r="F399" s="2">
        <v>15695071072.7841</v>
      </c>
      <c r="G399" s="2">
        <v>20627090014.409859</v>
      </c>
      <c r="H399" s="2"/>
      <c r="I399" s="2">
        <v>17625504607.27063</v>
      </c>
      <c r="J399" s="2">
        <v>16232384677.63612</v>
      </c>
      <c r="K399" s="2">
        <v>20891674607.785568</v>
      </c>
      <c r="L399" s="10">
        <v>4689142.7061939556</v>
      </c>
      <c r="M399" s="10">
        <v>4910373.891412884</v>
      </c>
      <c r="N399" s="10">
        <v>3936341.6728103198</v>
      </c>
      <c r="O399" s="10">
        <v>5173297.6318487097</v>
      </c>
      <c r="P399" s="10"/>
      <c r="Q399" s="10">
        <v>4420496.5984650748</v>
      </c>
      <c r="R399" s="10">
        <v>4071100.5359170018</v>
      </c>
      <c r="S399" s="10">
        <v>5239655.7487414964</v>
      </c>
      <c r="T399" s="10">
        <v>114564.2500516141</v>
      </c>
      <c r="U399" s="10">
        <v>119969.3286364816</v>
      </c>
      <c r="V399" s="10">
        <v>96171.95721016248</v>
      </c>
      <c r="W399" s="10">
        <v>126393.031865647</v>
      </c>
      <c r="X399" s="10"/>
      <c r="Y399" s="10">
        <v>108000.7390241954</v>
      </c>
      <c r="Z399" s="10">
        <v>99464.360333068544</v>
      </c>
      <c r="AA399" s="10">
        <v>128014.2808599712</v>
      </c>
      <c r="AB399" s="10">
        <v>28.732844190455491</v>
      </c>
      <c r="AC399" s="10">
        <v>30.088444045961861</v>
      </c>
      <c r="AD399" s="10">
        <v>24.120036230899402</v>
      </c>
      <c r="AE399" s="10">
        <v>31.699516120594058</v>
      </c>
      <c r="AF399" s="10"/>
      <c r="AG399" s="10">
        <v>27.086708161037969</v>
      </c>
      <c r="AH399" s="10">
        <v>24.945774678102691</v>
      </c>
      <c r="AI399" s="10">
        <v>32.106127211984813</v>
      </c>
      <c r="AJ399" s="10">
        <v>0.0038644721305749561</v>
      </c>
      <c r="AK399" s="10">
        <v>0.0036301755405356278</v>
      </c>
      <c r="AL399" s="10">
        <v>0.0039577427178780905</v>
      </c>
      <c r="AM399" s="10">
        <v>0.0034845351785671454</v>
      </c>
      <c r="AN399" s="10"/>
      <c r="AO399" s="10">
        <v>0.0034921459297582863</v>
      </c>
      <c r="AP399" s="10">
        <v>0.0034987886936105957</v>
      </c>
      <c r="AQ399" s="10">
        <v>0.0035560145621118056</v>
      </c>
      <c r="AR399" s="10">
        <v>0.30058308918805393</v>
      </c>
      <c r="AS399" s="10">
        <v>0.35209007476863663</v>
      </c>
      <c r="AT399" s="10">
        <v>0.31359245755677373</v>
      </c>
      <c r="AU399" s="10">
        <v>0.39229314231037665</v>
      </c>
      <c r="AV399" s="10"/>
      <c r="AW399" s="10">
        <v>0.41836727858865053</v>
      </c>
      <c r="AX399" s="10">
        <v>0.42714522826290341</v>
      </c>
      <c r="AY399" s="10">
        <v>0.48728265061384779</v>
      </c>
      <c r="AZ399" s="10">
        <v>0.19124382382339733</v>
      </c>
      <c r="BA399" s="10">
        <v>0.24744605513554441</v>
      </c>
      <c r="BB399" s="10">
        <v>0</v>
      </c>
      <c r="BC399" s="10">
        <v>0.31423998774864326</v>
      </c>
      <c r="BD399" s="10"/>
      <c r="BE399" s="10">
        <v>0.12299616392524548</v>
      </c>
      <c r="BF399" s="10">
        <v>0.034234544231134256</v>
      </c>
      <c r="BG399" s="10">
        <v>0.33109780203624539</v>
      </c>
    </row>
    <row r="400" x14ac:dyDescent="0.3">
      <c r="A400" s="36">
        <v>24.25</v>
      </c>
      <c r="B400" s="36">
        <v>24.5</v>
      </c>
      <c r="C400" s="37">
        <v>258</v>
      </c>
      <c r="D400" s="2">
        <v>29355533930.485069</v>
      </c>
      <c r="E400" s="2">
        <v>30515548143.242191</v>
      </c>
      <c r="F400" s="2">
        <v>22626833591.57402</v>
      </c>
      <c r="G400" s="2">
        <v>32601769746.70322</v>
      </c>
      <c r="H400" s="2"/>
      <c r="I400" s="2">
        <v>25873069407.792171</v>
      </c>
      <c r="J400" s="2">
        <v>23729341809.482269</v>
      </c>
      <c r="K400" s="2">
        <v>29863441763.534599</v>
      </c>
      <c r="L400" s="10">
        <v>7362401.2916093199</v>
      </c>
      <c r="M400" s="10">
        <v>7653334.1752868025</v>
      </c>
      <c r="N400" s="10">
        <v>5674835.5950233946</v>
      </c>
      <c r="O400" s="10">
        <v>8176560.925795815</v>
      </c>
      <c r="P400" s="10"/>
      <c r="Q400" s="10">
        <v>6488995.2292098897</v>
      </c>
      <c r="R400" s="10">
        <v>5951345.9097994501</v>
      </c>
      <c r="S400" s="10">
        <v>7489785.1537089664</v>
      </c>
      <c r="T400" s="10">
        <v>126224.52951198829</v>
      </c>
      <c r="U400" s="10">
        <v>131212.4220360766</v>
      </c>
      <c r="V400" s="10">
        <v>97292.095970924463</v>
      </c>
      <c r="W400" s="10">
        <v>140182.87172975941</v>
      </c>
      <c r="X400" s="10"/>
      <c r="Y400" s="10">
        <v>111250.4381886956</v>
      </c>
      <c r="Z400" s="10">
        <v>102032.7210748014</v>
      </c>
      <c r="AA400" s="10">
        <v>128408.45937727181</v>
      </c>
      <c r="AB400" s="10">
        <v>31.657255538682868</v>
      </c>
      <c r="AC400" s="10">
        <v>32.908224655739893</v>
      </c>
      <c r="AD400" s="10">
        <v>24.40096830587186</v>
      </c>
      <c r="AE400" s="10">
        <v>35.158023639722977</v>
      </c>
      <c r="AF400" s="10"/>
      <c r="AG400" s="10">
        <v>27.901736406911969</v>
      </c>
      <c r="AH400" s="10">
        <v>25.589922472758051</v>
      </c>
      <c r="AI400" s="10">
        <v>32.204987632366567</v>
      </c>
      <c r="AJ400" s="10">
        <v>0.0060675898321351784</v>
      </c>
      <c r="AK400" s="10">
        <v>0.0056580103961650554</v>
      </c>
      <c r="AL400" s="10">
        <v>0.0057056884585235728</v>
      </c>
      <c r="AM400" s="10">
        <v>0.005507418326413098</v>
      </c>
      <c r="AN400" s="10"/>
      <c r="AO400" s="10">
        <v>0.0051262381438715848</v>
      </c>
      <c r="AP400" s="10">
        <v>0.0051147107759356228</v>
      </c>
      <c r="AQ400" s="10">
        <v>0.0050831173555772281</v>
      </c>
      <c r="AR400" s="10">
        <v>0.30665067902018911</v>
      </c>
      <c r="AS400" s="10">
        <v>0.35774808516480167</v>
      </c>
      <c r="AT400" s="10">
        <v>0.31929814601529732</v>
      </c>
      <c r="AU400" s="10">
        <v>0.39780056063678976</v>
      </c>
      <c r="AV400" s="10"/>
      <c r="AW400" s="10">
        <v>0.42349351673252211</v>
      </c>
      <c r="AX400" s="10">
        <v>0.43225993903883903</v>
      </c>
      <c r="AY400" s="10">
        <v>0.49236576796942499</v>
      </c>
      <c r="AZ400" s="10">
        <v>0.29737701970887986</v>
      </c>
      <c r="BA400" s="10">
        <v>0.34864421129635392</v>
      </c>
      <c r="BB400" s="10">
        <v>0</v>
      </c>
      <c r="BC400" s="10">
        <v>0.44084542871450449</v>
      </c>
      <c r="BD400" s="10"/>
      <c r="BE400" s="10">
        <v>0.14346840900562485</v>
      </c>
      <c r="BF400" s="10">
        <v>0.048725696127398521</v>
      </c>
      <c r="BG400" s="10">
        <v>0.31982416552775694</v>
      </c>
    </row>
    <row r="401" x14ac:dyDescent="0.3">
      <c r="A401" s="36">
        <v>24.5</v>
      </c>
      <c r="B401" s="36">
        <v>24.75</v>
      </c>
      <c r="C401" s="37">
        <v>259</v>
      </c>
      <c r="D401" s="2">
        <v>23616432711.60331</v>
      </c>
      <c r="E401" s="2">
        <v>24224718671.314541</v>
      </c>
      <c r="F401" s="2">
        <v>19317976488.708759</v>
      </c>
      <c r="G401" s="2">
        <v>25888186984.92487</v>
      </c>
      <c r="H401" s="2"/>
      <c r="I401" s="2">
        <v>21589730762.030331</v>
      </c>
      <c r="J401" s="2">
        <v>19647163723.14032</v>
      </c>
      <c r="K401" s="2">
        <v>25006855033.064362</v>
      </c>
      <c r="L401" s="10">
        <v>5923028.1796560632</v>
      </c>
      <c r="M401" s="10">
        <v>6075586.9900681283</v>
      </c>
      <c r="N401" s="10">
        <v>4844970.4709355868</v>
      </c>
      <c r="O401" s="10">
        <v>6492786.7347458284</v>
      </c>
      <c r="P401" s="10"/>
      <c r="Q401" s="10">
        <v>5414729.0260253502</v>
      </c>
      <c r="R401" s="10">
        <v>4927531.0036685076</v>
      </c>
      <c r="S401" s="10">
        <v>6271747.6790066296</v>
      </c>
      <c r="T401" s="10">
        <v>120023.54438850049</v>
      </c>
      <c r="U401" s="10">
        <v>123114.9781277897</v>
      </c>
      <c r="V401" s="10">
        <v>98177.910140059248</v>
      </c>
      <c r="W401" s="10">
        <v>131569.06454361739</v>
      </c>
      <c r="X401" s="10"/>
      <c r="Y401" s="10">
        <v>109723.43029517611</v>
      </c>
      <c r="Z401" s="10">
        <v>99850.907037025463</v>
      </c>
      <c r="AA401" s="10">
        <v>127089.95519052861</v>
      </c>
      <c r="AB401" s="10">
        <v>30.102041418220029</v>
      </c>
      <c r="AC401" s="10">
        <v>30.87737651547851</v>
      </c>
      <c r="AD401" s="10">
        <v>24.62313150680043</v>
      </c>
      <c r="AE401" s="10">
        <v>32.997671002189563</v>
      </c>
      <c r="AF401" s="10"/>
      <c r="AG401" s="10">
        <v>27.51876109076996</v>
      </c>
      <c r="AH401" s="10">
        <v>25.04272103101928</v>
      </c>
      <c r="AI401" s="10">
        <v>31.874305282985439</v>
      </c>
      <c r="AJ401" s="10">
        <v>0.0048813565214503004</v>
      </c>
      <c r="AK401" s="10">
        <v>0.0044916024265100676</v>
      </c>
      <c r="AL401" s="10">
        <v>0.0048713115358174058</v>
      </c>
      <c r="AM401" s="10">
        <v>0.0043732925097663463</v>
      </c>
      <c r="AN401" s="10"/>
      <c r="AO401" s="10">
        <v>0.0042775791153293156</v>
      </c>
      <c r="AP401" s="10">
        <v>0.0042348228964008399</v>
      </c>
      <c r="AQ401" s="10">
        <v>0.0042564678188629626</v>
      </c>
      <c r="AR401" s="10">
        <v>0.31153203554163938</v>
      </c>
      <c r="AS401" s="10">
        <v>0.36223968759131175</v>
      </c>
      <c r="AT401" s="10">
        <v>0.3241694575511147</v>
      </c>
      <c r="AU401" s="10">
        <v>0.40217385314655613</v>
      </c>
      <c r="AV401" s="10"/>
      <c r="AW401" s="10">
        <v>0.42777109584785145</v>
      </c>
      <c r="AX401" s="10">
        <v>0.43649476193523984</v>
      </c>
      <c r="AY401" s="10">
        <v>0.49662223578828796</v>
      </c>
      <c r="AZ401" s="10">
        <v>0.22251068715229927</v>
      </c>
      <c r="BA401" s="10">
        <v>0.25399876563022739</v>
      </c>
      <c r="BB401" s="10">
        <v>-1.1102230246251565e-16</v>
      </c>
      <c r="BC401" s="10">
        <v>0.34010862887509763</v>
      </c>
      <c r="BD401" s="10"/>
      <c r="BE401" s="10">
        <v>0.1175979417227988</v>
      </c>
      <c r="BF401" s="10">
        <v>0.017040461490569037</v>
      </c>
      <c r="BG401" s="10">
        <v>0.29448625469032508</v>
      </c>
    </row>
    <row r="402" x14ac:dyDescent="0.3">
      <c r="A402" s="36">
        <v>24.75</v>
      </c>
      <c r="B402" s="36">
        <v>25</v>
      </c>
      <c r="C402" s="37">
        <v>260</v>
      </c>
      <c r="D402" s="2">
        <v>16957386592.08506</v>
      </c>
      <c r="E402" s="2">
        <v>18617850802.923672</v>
      </c>
      <c r="F402" s="2">
        <v>14108225453.25654</v>
      </c>
      <c r="G402" s="2">
        <v>19773517081.06459</v>
      </c>
      <c r="H402" s="2"/>
      <c r="I402" s="2">
        <v>16924355942.236071</v>
      </c>
      <c r="J402" s="2">
        <v>15433592996.76861</v>
      </c>
      <c r="K402" s="2">
        <v>19299398068.348042</v>
      </c>
      <c r="L402" s="10">
        <v>4252931.8405016204</v>
      </c>
      <c r="M402" s="10">
        <v>4669378.1527880346</v>
      </c>
      <c r="N402" s="10">
        <v>3538358.9869405958</v>
      </c>
      <c r="O402" s="10">
        <v>4959220.56951949</v>
      </c>
      <c r="P402" s="10"/>
      <c r="Q402" s="10">
        <v>4244647.7159584658</v>
      </c>
      <c r="R402" s="10">
        <v>3870762.674004077</v>
      </c>
      <c r="S402" s="10">
        <v>4840310.9819825422</v>
      </c>
      <c r="T402" s="10">
        <v>119246.0644287125</v>
      </c>
      <c r="U402" s="10">
        <v>130922.617368754</v>
      </c>
      <c r="V402" s="10">
        <v>99210.473986544355</v>
      </c>
      <c r="W402" s="10">
        <v>139049.37998709321</v>
      </c>
      <c r="X402" s="10"/>
      <c r="Y402" s="10">
        <v>119013.78954492509</v>
      </c>
      <c r="Z402" s="10">
        <v>108530.5931350418</v>
      </c>
      <c r="AA402" s="10">
        <v>135715.32694594449</v>
      </c>
      <c r="AB402" s="10">
        <v>29.907048560188599</v>
      </c>
      <c r="AC402" s="10">
        <v>32.835541315622059</v>
      </c>
      <c r="AD402" s="10">
        <v>24.882099693685849</v>
      </c>
      <c r="AE402" s="10">
        <v>34.873742621704508</v>
      </c>
      <c r="AF402" s="10"/>
      <c r="AG402" s="10">
        <v>29.848793755201761</v>
      </c>
      <c r="AH402" s="10">
        <v>27.219596174565432</v>
      </c>
      <c r="AI402" s="10">
        <v>34.037558327643488</v>
      </c>
      <c r="AJ402" s="10">
        <v>0.0035049768370546061</v>
      </c>
      <c r="AK402" s="10">
        <v>0.0034520105260019748</v>
      </c>
      <c r="AL402" s="10">
        <v>0.0035575962855390682</v>
      </c>
      <c r="AM402" s="10">
        <v>0.0033403410672486551</v>
      </c>
      <c r="AN402" s="10"/>
      <c r="AO402" s="10">
        <v>0.003353227157710996</v>
      </c>
      <c r="AP402" s="10">
        <v>0.0033266141575167131</v>
      </c>
      <c r="AQ402" s="10">
        <v>0.0032849899234723185</v>
      </c>
      <c r="AR402" s="10">
        <v>0.31503701237869397</v>
      </c>
      <c r="AS402" s="10">
        <v>0.36569169811731372</v>
      </c>
      <c r="AT402" s="10">
        <v>0.32772705383665379</v>
      </c>
      <c r="AU402" s="10">
        <v>0.4055141942138048</v>
      </c>
      <c r="AV402" s="10"/>
      <c r="AW402" s="10">
        <v>0.43112432300556242</v>
      </c>
      <c r="AX402" s="10">
        <v>0.43982137609275657</v>
      </c>
      <c r="AY402" s="10">
        <v>0.49990722571176027</v>
      </c>
      <c r="AZ402" s="10">
        <v>0.20195035500874137</v>
      </c>
      <c r="BA402" s="10">
        <v>0.31964511515700189</v>
      </c>
      <c r="BB402" s="10">
        <v>0</v>
      </c>
      <c r="BC402" s="10">
        <v>0.40155947653220658</v>
      </c>
      <c r="BD402" s="10"/>
      <c r="BE402" s="10">
        <v>0.19960912152346522</v>
      </c>
      <c r="BF402" s="10">
        <v>0.09394289507941922</v>
      </c>
      <c r="BG402" s="10">
        <v>0.36795361913452029</v>
      </c>
    </row>
    <row r="403" x14ac:dyDescent="0.3">
      <c r="A403" s="36">
        <v>25</v>
      </c>
      <c r="B403" s="36">
        <v>25.25</v>
      </c>
      <c r="C403" s="37">
        <v>261</v>
      </c>
      <c r="D403" s="2">
        <v>16963762614.683611</v>
      </c>
      <c r="E403" s="2">
        <v>17639027447.970791</v>
      </c>
      <c r="F403" s="2">
        <v>13911300880.44602</v>
      </c>
      <c r="G403" s="2">
        <v>18475956314.675598</v>
      </c>
      <c r="H403" s="2"/>
      <c r="I403" s="2">
        <v>15423494580.438009</v>
      </c>
      <c r="J403" s="2">
        <v>14105301775.9676</v>
      </c>
      <c r="K403" s="2">
        <v>18278610463.075531</v>
      </c>
      <c r="L403" s="10">
        <v>4254530.9542198721</v>
      </c>
      <c r="M403" s="10">
        <v>4423888.1422902634</v>
      </c>
      <c r="N403" s="10">
        <v>3488970.08014561</v>
      </c>
      <c r="O403" s="10">
        <v>4633790.8537791427</v>
      </c>
      <c r="P403" s="10"/>
      <c r="Q403" s="10">
        <v>3868229.9797048802</v>
      </c>
      <c r="R403" s="10">
        <v>3537625.7253518491</v>
      </c>
      <c r="S403" s="10">
        <v>4584296.2897846783</v>
      </c>
      <c r="T403" s="10">
        <v>122125.803538297</v>
      </c>
      <c r="U403" s="10">
        <v>126987.1814200512</v>
      </c>
      <c r="V403" s="10">
        <v>100150.4699680788</v>
      </c>
      <c r="W403" s="10">
        <v>133012.4137150521</v>
      </c>
      <c r="X403" s="10"/>
      <c r="Y403" s="10">
        <v>111037.0801448339</v>
      </c>
      <c r="Z403" s="10">
        <v>101547.1244598255</v>
      </c>
      <c r="AA403" s="10">
        <v>131591.67815956011</v>
      </c>
      <c r="AB403" s="10">
        <v>30.62929040358717</v>
      </c>
      <c r="AC403" s="10">
        <v>31.84852950447981</v>
      </c>
      <c r="AD403" s="10">
        <v>25.117851754777469</v>
      </c>
      <c r="AE403" s="10">
        <v>33.359664615699643</v>
      </c>
      <c r="AF403" s="10"/>
      <c r="AG403" s="10">
        <v>27.848225966889942</v>
      </c>
      <c r="AH403" s="10">
        <v>25.468134289522609</v>
      </c>
      <c r="AI403" s="10">
        <v>33.003342522783207</v>
      </c>
      <c r="AJ403" s="10">
        <v>0.0035062947176961244</v>
      </c>
      <c r="AK403" s="10">
        <v>0.0032705229547371271</v>
      </c>
      <c r="AL403" s="10">
        <v>0.0035079388618550456</v>
      </c>
      <c r="AM403" s="10">
        <v>0.0031211440727306502</v>
      </c>
      <c r="AN403" s="10"/>
      <c r="AO403" s="10">
        <v>0.0030558610957162353</v>
      </c>
      <c r="AP403" s="10">
        <v>0.0030403093170724327</v>
      </c>
      <c r="AQ403" s="10">
        <v>0.0031112395823761794</v>
      </c>
      <c r="AR403" s="10">
        <v>0.31854330709639012</v>
      </c>
      <c r="AS403" s="10">
        <v>0.36896222107205084</v>
      </c>
      <c r="AT403" s="10">
        <v>0.33123499269850881</v>
      </c>
      <c r="AU403" s="10">
        <v>0.40863533828653548</v>
      </c>
      <c r="AV403" s="10"/>
      <c r="AW403" s="10">
        <v>0.43418018410127868</v>
      </c>
      <c r="AX403" s="10">
        <v>0.44286168540982901</v>
      </c>
      <c r="AY403" s="10">
        <v>0.50301846529413641</v>
      </c>
      <c r="AZ403" s="10">
        <v>0.21942316972873388</v>
      </c>
      <c r="BA403" s="10">
        <v>0.26796390931092096</v>
      </c>
      <c r="BB403" s="10">
        <v>0</v>
      </c>
      <c r="BC403" s="10">
        <v>0.32812570682341735</v>
      </c>
      <c r="BD403" s="10"/>
      <c r="BE403" s="10">
        <v>0.10870253709468369</v>
      </c>
      <c r="BF403" s="10">
        <v>0.013945561036227128</v>
      </c>
      <c r="BG403" s="10">
        <v>0.3139396969530206</v>
      </c>
    </row>
    <row r="404" x14ac:dyDescent="0.3">
      <c r="A404" s="36">
        <v>25.25</v>
      </c>
      <c r="B404" s="36">
        <v>25.5</v>
      </c>
      <c r="C404" s="37">
        <v>262</v>
      </c>
      <c r="D404" s="2">
        <v>17980099375.00909</v>
      </c>
      <c r="E404" s="2">
        <v>19244166923.505932</v>
      </c>
      <c r="F404" s="2">
        <v>14881922551.72716</v>
      </c>
      <c r="G404" s="2">
        <v>20686770065.895939</v>
      </c>
      <c r="H404" s="2"/>
      <c r="I404" s="2">
        <v>17588593242.61401</v>
      </c>
      <c r="J404" s="2">
        <v>16130700924.83522</v>
      </c>
      <c r="K404" s="2">
        <v>20450469619.822708</v>
      </c>
      <c r="L404" s="10">
        <v>4509429.3694437156</v>
      </c>
      <c r="M404" s="10">
        <v>4826458.948049671</v>
      </c>
      <c r="N404" s="10">
        <v>3732403.0990519091</v>
      </c>
      <c r="O404" s="10">
        <v>5188265.4566269927</v>
      </c>
      <c r="P404" s="10"/>
      <c r="Q404" s="10">
        <v>4411239.1862351857</v>
      </c>
      <c r="R404" s="10">
        <v>4045598.1350841708</v>
      </c>
      <c r="S404" s="10">
        <v>5129001.0360411778</v>
      </c>
      <c r="T404" s="10">
        <v>122159.0326186532</v>
      </c>
      <c r="U404" s="10">
        <v>130747.2648452022</v>
      </c>
      <c r="V404" s="10">
        <v>101109.63374048589</v>
      </c>
      <c r="W404" s="10">
        <v>140548.49011384189</v>
      </c>
      <c r="X404" s="10"/>
      <c r="Y404" s="10">
        <v>119499.0912356747</v>
      </c>
      <c r="Z404" s="10">
        <v>109593.9894068405</v>
      </c>
      <c r="AA404" s="10">
        <v>138943.0354777133</v>
      </c>
      <c r="AB404" s="10">
        <v>30.637624294727189</v>
      </c>
      <c r="AC404" s="10">
        <v>32.791562703311939</v>
      </c>
      <c r="AD404" s="10">
        <v>25.358411119616729</v>
      </c>
      <c r="AE404" s="10">
        <v>35.249721146216302</v>
      </c>
      <c r="AF404" s="10"/>
      <c r="AG404" s="10">
        <v>29.97050797110585</v>
      </c>
      <c r="AH404" s="10">
        <v>27.486297168780801</v>
      </c>
      <c r="AI404" s="10">
        <v>34.84707129782165</v>
      </c>
      <c r="AJ404" s="10">
        <v>0.0037163646352652985</v>
      </c>
      <c r="AK404" s="10">
        <v>0.0035681383145281975</v>
      </c>
      <c r="AL404" s="10">
        <v>0.0037526953738525512</v>
      </c>
      <c r="AM404" s="10">
        <v>0.0034946169321599528</v>
      </c>
      <c r="AN404" s="10"/>
      <c r="AO404" s="10">
        <v>0.0034848326712321009</v>
      </c>
      <c r="AP404" s="10">
        <v>0.0034768713985434182</v>
      </c>
      <c r="AQ404" s="10">
        <v>0.0034809161608813171</v>
      </c>
      <c r="AR404" s="10">
        <v>0.32225967173165543</v>
      </c>
      <c r="AS404" s="10">
        <v>0.37253035938657902</v>
      </c>
      <c r="AT404" s="10">
        <v>0.33498768807236134</v>
      </c>
      <c r="AU404" s="10">
        <v>0.41212995521869544</v>
      </c>
      <c r="AV404" s="10"/>
      <c r="AW404" s="10">
        <v>0.4376650167725108</v>
      </c>
      <c r="AX404" s="10">
        <v>0.44633855680837242</v>
      </c>
      <c r="AY404" s="10">
        <v>0.50649938145501772</v>
      </c>
      <c r="AZ404" s="10">
        <v>0.20818390987543234</v>
      </c>
      <c r="BA404" s="10">
        <v>0.29312371144362004</v>
      </c>
      <c r="BB404" s="10">
        <v>0</v>
      </c>
      <c r="BC404" s="10">
        <v>0.39006032278370406</v>
      </c>
      <c r="BD404" s="10"/>
      <c r="BE404" s="10">
        <v>0.18187641290827172</v>
      </c>
      <c r="BF404" s="10">
        <v>0.083912435961651433</v>
      </c>
      <c r="BG404" s="10">
        <v>0.37418196800448178</v>
      </c>
    </row>
    <row r="405" x14ac:dyDescent="0.3">
      <c r="A405" s="36">
        <v>25.5</v>
      </c>
      <c r="B405" s="36">
        <v>25.75</v>
      </c>
      <c r="C405" s="37">
        <v>263</v>
      </c>
      <c r="D405" s="2">
        <v>24740180531.465618</v>
      </c>
      <c r="E405" s="2">
        <v>26413289363.80344</v>
      </c>
      <c r="F405" s="2">
        <v>21705464049.869419</v>
      </c>
      <c r="G405" s="2">
        <v>27969397104.669769</v>
      </c>
      <c r="H405" s="2"/>
      <c r="I405" s="2">
        <v>24934680623.07357</v>
      </c>
      <c r="J405" s="2">
        <v>22961633375.420792</v>
      </c>
      <c r="K405" s="2">
        <v>28902599906.271648</v>
      </c>
      <c r="L405" s="10">
        <v>6204865.4107549554</v>
      </c>
      <c r="M405" s="10">
        <v>6624483.0084922882</v>
      </c>
      <c r="N405" s="10">
        <v>5443755.0662222868</v>
      </c>
      <c r="O405" s="10">
        <v>7014756.5994399888</v>
      </c>
      <c r="P405" s="10"/>
      <c r="Q405" s="10">
        <v>6253646.2549073193</v>
      </c>
      <c r="R405" s="10">
        <v>5758803.7615320003</v>
      </c>
      <c r="S405" s="10">
        <v>7248804.9232796105</v>
      </c>
      <c r="T405" s="10">
        <v>116348.8206786446</v>
      </c>
      <c r="U405" s="10">
        <v>124217.1642124335</v>
      </c>
      <c r="V405" s="10">
        <v>102077.0701843952</v>
      </c>
      <c r="W405" s="10">
        <v>131535.27170435089</v>
      </c>
      <c r="X405" s="10"/>
      <c r="Y405" s="10">
        <v>117263.52121010151</v>
      </c>
      <c r="Z405" s="10">
        <v>107984.6188142326</v>
      </c>
      <c r="AA405" s="10">
        <v>135923.96423156559</v>
      </c>
      <c r="AB405" s="10">
        <v>29.180416533051272</v>
      </c>
      <c r="AC405" s="10">
        <v>31.153806038865529</v>
      </c>
      <c r="AD405" s="10">
        <v>25.601045279876061</v>
      </c>
      <c r="AE405" s="10">
        <v>32.989195719673759</v>
      </c>
      <c r="AF405" s="10"/>
      <c r="AG405" s="10">
        <v>29.409824466498549</v>
      </c>
      <c r="AH405" s="10">
        <v>27.082665194048101</v>
      </c>
      <c r="AI405" s="10">
        <v>34.089884796130548</v>
      </c>
      <c r="AJ405" s="10">
        <v>0.0051136275767759143</v>
      </c>
      <c r="AK405" s="10">
        <v>0.0048973941125292032</v>
      </c>
      <c r="AL405" s="10">
        <v>0.0054733515944695253</v>
      </c>
      <c r="AM405" s="10">
        <v>0.004724871422311685</v>
      </c>
      <c r="AN405" s="10"/>
      <c r="AO405" s="10">
        <v>0.0049403149236232347</v>
      </c>
      <c r="AP405" s="10">
        <v>0.004949236038709586</v>
      </c>
      <c r="AQ405" s="10">
        <v>0.004919570502562377</v>
      </c>
      <c r="AR405" s="10">
        <v>0.32737329930843134</v>
      </c>
      <c r="AS405" s="10">
        <v>0.37742775349910823</v>
      </c>
      <c r="AT405" s="10">
        <v>0.34046103966683089</v>
      </c>
      <c r="AU405" s="10">
        <v>0.41685482664100715</v>
      </c>
      <c r="AV405" s="10"/>
      <c r="AW405" s="10">
        <v>0.44260533169613403</v>
      </c>
      <c r="AX405" s="10">
        <v>0.45128779284708198</v>
      </c>
      <c r="AY405" s="10">
        <v>0.51141895195758014</v>
      </c>
      <c r="AZ405" s="10">
        <v>0.13981348081864464</v>
      </c>
      <c r="BA405" s="10">
        <v>0.21689586101995117</v>
      </c>
      <c r="BB405" s="10">
        <v>0</v>
      </c>
      <c r="BC405" s="10">
        <v>0.28858784315362462</v>
      </c>
      <c r="BD405" s="10"/>
      <c r="BE405" s="10">
        <v>0.14877436233497976</v>
      </c>
      <c r="BF405" s="10">
        <v>0.057873414853755634</v>
      </c>
      <c r="BG405" s="10">
        <v>0.33158175470777507</v>
      </c>
    </row>
    <row r="406" x14ac:dyDescent="0.3">
      <c r="A406" s="36">
        <v>25.75</v>
      </c>
      <c r="B406" s="36">
        <v>26</v>
      </c>
      <c r="C406" s="37">
        <v>264</v>
      </c>
      <c r="D406" s="2">
        <v>28078249320.269329</v>
      </c>
      <c r="E406" s="2">
        <v>29340233429.011429</v>
      </c>
      <c r="F406" s="2">
        <v>21725502535.344959</v>
      </c>
      <c r="G406" s="2">
        <v>30686865358.104969</v>
      </c>
      <c r="H406" s="2"/>
      <c r="I406" s="2">
        <v>24334118573.180592</v>
      </c>
      <c r="J406" s="2">
        <v>22208073035.85915</v>
      </c>
      <c r="K406" s="2">
        <v>28128811889.57254</v>
      </c>
      <c r="L406" s="10">
        <v>7042056.8588943938</v>
      </c>
      <c r="M406" s="10">
        <v>7358563.9084406616</v>
      </c>
      <c r="N406" s="10">
        <v>5448780.7411664482</v>
      </c>
      <c r="O406" s="10">
        <v>7696300.7275889153</v>
      </c>
      <c r="P406" s="10"/>
      <c r="Q406" s="10">
        <v>6103024.6098609697</v>
      </c>
      <c r="R406" s="10">
        <v>5569809.9714537114</v>
      </c>
      <c r="S406" s="10">
        <v>7054738.008773203</v>
      </c>
      <c r="T406" s="10">
        <v>133456.8297286462</v>
      </c>
      <c r="U406" s="10">
        <v>139455.0811295649</v>
      </c>
      <c r="V406" s="10">
        <v>103262.01821050679</v>
      </c>
      <c r="W406" s="10">
        <v>145855.66636614021</v>
      </c>
      <c r="X406" s="10"/>
      <c r="Y406" s="10">
        <v>115660.8548480008</v>
      </c>
      <c r="Z406" s="10">
        <v>105555.691451477</v>
      </c>
      <c r="AA406" s="10">
        <v>133697.15526052579</v>
      </c>
      <c r="AB406" s="10">
        <v>33.471124657279717</v>
      </c>
      <c r="AC406" s="10">
        <v>34.975492929582217</v>
      </c>
      <c r="AD406" s="10">
        <v>25.898231592296511</v>
      </c>
      <c r="AE406" s="10">
        <v>36.580766985384017</v>
      </c>
      <c r="AF406" s="10"/>
      <c r="AG406" s="10">
        <v>29.007873920400819</v>
      </c>
      <c r="AH406" s="10">
        <v>26.47348744939784</v>
      </c>
      <c r="AI406" s="10">
        <v>33.531398573962903</v>
      </c>
      <c r="AJ406" s="10">
        <v>0.0058035837632270087</v>
      </c>
      <c r="AK406" s="10">
        <v>0.0054400905724519737</v>
      </c>
      <c r="AL406" s="10">
        <v>0.0054784045929300194</v>
      </c>
      <c r="AM406" s="10">
        <v>0.0051839334479837195</v>
      </c>
      <c r="AN406" s="10"/>
      <c r="AO406" s="10">
        <v>0.004821325404467231</v>
      </c>
      <c r="AP406" s="10">
        <v>0.0047868108345038175</v>
      </c>
      <c r="AQ406" s="10">
        <v>0.004787862465412295</v>
      </c>
      <c r="AR406" s="10">
        <v>0.33317688307165833</v>
      </c>
      <c r="AS406" s="10">
        <v>0.38286784407156021</v>
      </c>
      <c r="AT406" s="10">
        <v>0.34593944425976092</v>
      </c>
      <c r="AU406" s="10">
        <v>0.42203876008899088</v>
      </c>
      <c r="AV406" s="10"/>
      <c r="AW406" s="10">
        <v>0.44742665710060125</v>
      </c>
      <c r="AX406" s="10">
        <v>0.45607460368158581</v>
      </c>
      <c r="AY406" s="10">
        <v>0.51620681442299243</v>
      </c>
      <c r="AZ406" s="10">
        <v>0.29240965886009596</v>
      </c>
      <c r="BA406" s="10">
        <v>0.35049734206507566</v>
      </c>
      <c r="BB406" s="10">
        <v>0</v>
      </c>
      <c r="BC406" s="10">
        <v>0.41248126749569436</v>
      </c>
      <c r="BD406" s="10"/>
      <c r="BE406" s="10">
        <v>0.12007160863559796</v>
      </c>
      <c r="BF406" s="10">
        <v>0.022212167462138277</v>
      </c>
      <c r="BG406" s="10">
        <v>0.29473699601701342</v>
      </c>
    </row>
    <row r="407" x14ac:dyDescent="0.3">
      <c r="A407" s="36">
        <v>26</v>
      </c>
      <c r="B407" s="36">
        <v>26.25</v>
      </c>
      <c r="C407" s="37">
        <v>265</v>
      </c>
      <c r="D407" s="2">
        <v>28679981638.7267</v>
      </c>
      <c r="E407" s="2">
        <v>29675650412.52021</v>
      </c>
      <c r="F407" s="2">
        <v>22401792821.81913</v>
      </c>
      <c r="G407" s="2">
        <v>31514373317.17474</v>
      </c>
      <c r="H407" s="2"/>
      <c r="I407" s="2">
        <v>25236184500.267181</v>
      </c>
      <c r="J407" s="2">
        <v>23090848373.73315</v>
      </c>
      <c r="K407" s="2">
        <v>28974944783.197971</v>
      </c>
      <c r="L407" s="10">
        <v>7192972.0086274697</v>
      </c>
      <c r="M407" s="10">
        <v>7442686.8693263531</v>
      </c>
      <c r="N407" s="10">
        <v>5618395.1140622394</v>
      </c>
      <c r="O407" s="10">
        <v>7903840.6647298783</v>
      </c>
      <c r="P407" s="10"/>
      <c r="Q407" s="10">
        <v>6329263.7701646481</v>
      </c>
      <c r="R407" s="10">
        <v>5791211.03004645</v>
      </c>
      <c r="S407" s="10">
        <v>7266949.1006801967</v>
      </c>
      <c r="T407" s="10">
        <v>133133.33134682319</v>
      </c>
      <c r="U407" s="10">
        <v>137755.2555322329</v>
      </c>
      <c r="V407" s="10">
        <v>103989.791349202</v>
      </c>
      <c r="W407" s="10">
        <v>146290.66217244559</v>
      </c>
      <c r="X407" s="10"/>
      <c r="Y407" s="10">
        <v>117147.1221748243</v>
      </c>
      <c r="Z407" s="10">
        <v>107188.40780108509</v>
      </c>
      <c r="AA407" s="10">
        <v>134502.55907307009</v>
      </c>
      <c r="AB407" s="10">
        <v>33.389990895250143</v>
      </c>
      <c r="AC407" s="10">
        <v>34.549174736803188</v>
      </c>
      <c r="AD407" s="10">
        <v>26.080757923073389</v>
      </c>
      <c r="AE407" s="10">
        <v>36.689864428263817</v>
      </c>
      <c r="AF407" s="10"/>
      <c r="AG407" s="10">
        <v>29.38063145608708</v>
      </c>
      <c r="AH407" s="10">
        <v>26.882974566533981</v>
      </c>
      <c r="AI407" s="10">
        <v>33.733394766019387</v>
      </c>
      <c r="AJ407" s="10">
        <v>0.005927957753691121</v>
      </c>
      <c r="AK407" s="10">
        <v>0.0055022815831077421</v>
      </c>
      <c r="AL407" s="10">
        <v>0.0056489411227776693</v>
      </c>
      <c r="AM407" s="10">
        <v>0.0053237244021080554</v>
      </c>
      <c r="AN407" s="10"/>
      <c r="AO407" s="10">
        <v>0.0050000519672431772</v>
      </c>
      <c r="AP407" s="10">
        <v>0.0049770875210468088</v>
      </c>
      <c r="AQ407" s="10">
        <v>0.0049318844716756197</v>
      </c>
      <c r="AR407" s="10">
        <v>0.33910484082534942</v>
      </c>
      <c r="AS407" s="10">
        <v>0.38837012565466794</v>
      </c>
      <c r="AT407" s="10">
        <v>0.35158838538253862</v>
      </c>
      <c r="AU407" s="10">
        <v>0.42736248449109893</v>
      </c>
      <c r="AV407" s="10"/>
      <c r="AW407" s="10">
        <v>0.45242670906784443</v>
      </c>
      <c r="AX407" s="10">
        <v>0.46105169120263262</v>
      </c>
      <c r="AY407" s="10">
        <v>0.52113869889466802</v>
      </c>
      <c r="AZ407" s="10">
        <v>0.28025385587856499</v>
      </c>
      <c r="BA407" s="10">
        <v>0.32469979740266219</v>
      </c>
      <c r="BB407" s="10">
        <v>0</v>
      </c>
      <c r="BC407" s="10">
        <v>0.40677907200713181</v>
      </c>
      <c r="BD407" s="10"/>
      <c r="BE407" s="10">
        <v>0.12652521612856726</v>
      </c>
      <c r="BF407" s="10">
        <v>0.030758946723357328</v>
      </c>
      <c r="BG407" s="10">
        <v>0.29342079956103584</v>
      </c>
    </row>
    <row r="408" x14ac:dyDescent="0.3">
      <c r="A408" s="36">
        <v>26.25</v>
      </c>
      <c r="B408" s="36">
        <v>26.5</v>
      </c>
      <c r="C408" s="37">
        <v>266</v>
      </c>
      <c r="D408" s="2">
        <v>16358665172.803061</v>
      </c>
      <c r="E408" s="2">
        <v>16595113680.63534</v>
      </c>
      <c r="F408" s="2">
        <v>13342297726.99416</v>
      </c>
      <c r="G408" s="2">
        <v>17355234933.109699</v>
      </c>
      <c r="H408" s="2"/>
      <c r="I408" s="2">
        <v>14338867487.300791</v>
      </c>
      <c r="J408" s="2">
        <v>13007045292.35663</v>
      </c>
      <c r="K408" s="2">
        <v>16469145636.57267</v>
      </c>
      <c r="L408" s="10">
        <v>4102771.8277055901</v>
      </c>
      <c r="M408" s="10">
        <v>4162073.382348943</v>
      </c>
      <c r="N408" s="10">
        <v>3346263.4422141039</v>
      </c>
      <c r="O408" s="10">
        <v>4352712.656846527</v>
      </c>
      <c r="P408" s="10"/>
      <c r="Q408" s="10">
        <v>3596204.2713550408</v>
      </c>
      <c r="R408" s="10">
        <v>3262181.750372442</v>
      </c>
      <c r="S408" s="10">
        <v>4130480.4536526129</v>
      </c>
      <c r="T408" s="10">
        <v>128996.2951764623</v>
      </c>
      <c r="U408" s="10">
        <v>130860.8104769573</v>
      </c>
      <c r="V408" s="10">
        <v>105210.7221306167</v>
      </c>
      <c r="W408" s="10">
        <v>136854.74851641909</v>
      </c>
      <c r="X408" s="10"/>
      <c r="Y408" s="10">
        <v>113069.17547057359</v>
      </c>
      <c r="Z408" s="10">
        <v>102567.0882179287</v>
      </c>
      <c r="AA408" s="10">
        <v>129867.4891501216</v>
      </c>
      <c r="AB408" s="10">
        <v>32.352417519264989</v>
      </c>
      <c r="AC408" s="10">
        <v>32.820040076875308</v>
      </c>
      <c r="AD408" s="10">
        <v>26.386968751441891</v>
      </c>
      <c r="AE408" s="10">
        <v>34.323326553219466</v>
      </c>
      <c r="AF408" s="10"/>
      <c r="AG408" s="10">
        <v>28.357877785396379</v>
      </c>
      <c r="AH408" s="10">
        <v>25.72394235991359</v>
      </c>
      <c r="AI408" s="10">
        <v>32.570913958542867</v>
      </c>
      <c r="AJ408" s="10">
        <v>0.0033812251790360671</v>
      </c>
      <c r="AK408" s="10">
        <v>0.0030769667085717824</v>
      </c>
      <c r="AL408" s="10">
        <v>0.0033644563585531794</v>
      </c>
      <c r="AM408" s="10">
        <v>0.0029318205628845874</v>
      </c>
      <c r="AN408" s="10"/>
      <c r="AO408" s="10">
        <v>0.0028409636404092106</v>
      </c>
      <c r="AP408" s="10">
        <v>0.0028035870212512514</v>
      </c>
      <c r="AQ408" s="10">
        <v>0.0028032468822469427</v>
      </c>
      <c r="AR408" s="10">
        <v>0.34248606600438547</v>
      </c>
      <c r="AS408" s="10">
        <v>0.39144709236323971</v>
      </c>
      <c r="AT408" s="10">
        <v>0.35495284174109182</v>
      </c>
      <c r="AU408" s="10">
        <v>0.43029430505398353</v>
      </c>
      <c r="AV408" s="10"/>
      <c r="AW408" s="10">
        <v>0.45526767270825363</v>
      </c>
      <c r="AX408" s="10">
        <v>0.46385527822388389</v>
      </c>
      <c r="AY408" s="10">
        <v>0.523941945776915</v>
      </c>
      <c r="AZ408" s="10">
        <v>0.22607556116111693</v>
      </c>
      <c r="BA408" s="10">
        <v>0.24379728441077098</v>
      </c>
      <c r="BB408" s="10">
        <v>-1.1102230246251565e-16</v>
      </c>
      <c r="BC408" s="10">
        <v>0.30076807520166171</v>
      </c>
      <c r="BD408" s="10"/>
      <c r="BE408" s="10">
        <v>0.074692514040544111</v>
      </c>
      <c r="BF408" s="10">
        <v>-0.025127038947665437</v>
      </c>
      <c r="BG408" s="10">
        <v>0.23435602874100647</v>
      </c>
    </row>
    <row r="409" x14ac:dyDescent="0.3">
      <c r="A409" s="36">
        <v>26.5</v>
      </c>
      <c r="B409" s="36">
        <v>26.75</v>
      </c>
      <c r="C409" s="37">
        <v>267</v>
      </c>
      <c r="D409" s="2">
        <v>10594439966.28537</v>
      </c>
      <c r="E409" s="2">
        <v>11177315534.62002</v>
      </c>
      <c r="F409" s="2">
        <v>8697267861.2597942</v>
      </c>
      <c r="G409" s="2">
        <v>11888676211.94154</v>
      </c>
      <c r="H409" s="2"/>
      <c r="I409" s="2">
        <v>9991504106.9159718</v>
      </c>
      <c r="J409" s="2">
        <v>9119760772.8107929</v>
      </c>
      <c r="K409" s="2">
        <v>11208739851.081869</v>
      </c>
      <c r="L409" s="10">
        <v>2657097.5910833278</v>
      </c>
      <c r="M409" s="10">
        <v>2803283.4464425482</v>
      </c>
      <c r="N409" s="10">
        <v>2181284.6697608428</v>
      </c>
      <c r="O409" s="10">
        <v>2981693.5132433851</v>
      </c>
      <c r="P409" s="10"/>
      <c r="Q409" s="10">
        <v>2505880.5919209002</v>
      </c>
      <c r="R409" s="10">
        <v>2287246.3724185009</v>
      </c>
      <c r="S409" s="10">
        <v>2811164.7007455551</v>
      </c>
      <c r="T409" s="10">
        <v>129306.1399715056</v>
      </c>
      <c r="U409" s="10">
        <v>136420.19131021711</v>
      </c>
      <c r="V409" s="10">
        <v>106150.97532446989</v>
      </c>
      <c r="W409" s="10">
        <v>145102.4155339307</v>
      </c>
      <c r="X409" s="10"/>
      <c r="Y409" s="10">
        <v>121947.250886895</v>
      </c>
      <c r="Z409" s="10">
        <v>111307.54119598689</v>
      </c>
      <c r="AA409" s="10">
        <v>136803.72805929079</v>
      </c>
      <c r="AB409" s="10">
        <v>32.430126946203949</v>
      </c>
      <c r="AC409" s="10">
        <v>34.21433911174433</v>
      </c>
      <c r="AD409" s="10">
        <v>26.622785321675551</v>
      </c>
      <c r="AE409" s="10">
        <v>36.39185082010161</v>
      </c>
      <c r="AF409" s="10"/>
      <c r="AG409" s="10">
        <v>30.584509195573212</v>
      </c>
      <c r="AH409" s="10">
        <v>27.916057906075711</v>
      </c>
      <c r="AI409" s="10">
        <v>34.310530564553417</v>
      </c>
      <c r="AJ409" s="10">
        <v>0.0021897989104481424</v>
      </c>
      <c r="AK409" s="10">
        <v>0.002072430984992886</v>
      </c>
      <c r="AL409" s="10">
        <v>0.0021931438464795798</v>
      </c>
      <c r="AM409" s="10">
        <v>0.0020083545695570525</v>
      </c>
      <c r="AN409" s="10"/>
      <c r="AO409" s="10">
        <v>0.0019796193741163435</v>
      </c>
      <c r="AP409" s="10">
        <v>0.0019657072274971818</v>
      </c>
      <c r="AQ409" s="10">
        <v>0.001907862480230103</v>
      </c>
      <c r="AR409" s="10">
        <v>0.3446758649148336</v>
      </c>
      <c r="AS409" s="10">
        <v>0.39351952334823259</v>
      </c>
      <c r="AT409" s="10">
        <v>0.35714598558757138</v>
      </c>
      <c r="AU409" s="10">
        <v>0.43230265962354059</v>
      </c>
      <c r="AV409" s="10"/>
      <c r="AW409" s="10">
        <v>0.45724729208236997</v>
      </c>
      <c r="AX409" s="10">
        <v>0.46582098545138106</v>
      </c>
      <c r="AY409" s="10">
        <v>0.52584980825714511</v>
      </c>
      <c r="AZ409" s="10">
        <v>0.21813426184976348</v>
      </c>
      <c r="BA409" s="10">
        <v>0.28515249994852887</v>
      </c>
      <c r="BB409" s="10">
        <v>0</v>
      </c>
      <c r="BC409" s="10">
        <v>0.36694378068970646</v>
      </c>
      <c r="BD409" s="10"/>
      <c r="BE409" s="10">
        <v>0.14880951883994387</v>
      </c>
      <c r="BF409" s="10">
        <v>0.048577658902850152</v>
      </c>
      <c r="BG409" s="10">
        <v>0.28876562500839076</v>
      </c>
    </row>
    <row r="410" x14ac:dyDescent="0.3">
      <c r="A410" s="36">
        <v>26.75</v>
      </c>
      <c r="B410" s="36">
        <v>27</v>
      </c>
      <c r="C410" s="37">
        <v>268</v>
      </c>
      <c r="D410" s="2">
        <v>19816347942.681389</v>
      </c>
      <c r="E410" s="2">
        <v>21115546279.528702</v>
      </c>
      <c r="F410" s="2">
        <v>15872939650.430111</v>
      </c>
      <c r="G410" s="2">
        <v>22359924025.521851</v>
      </c>
      <c r="H410" s="2"/>
      <c r="I410" s="2">
        <v>18416515733.270569</v>
      </c>
      <c r="J410" s="2">
        <v>16792830277.632959</v>
      </c>
      <c r="K410" s="2">
        <v>20974596904.007439</v>
      </c>
      <c r="L410" s="10">
        <v>4969962.5983183868</v>
      </c>
      <c r="M410" s="10">
        <v>5295803.0185918557</v>
      </c>
      <c r="N410" s="10">
        <v>3980951.3143483941</v>
      </c>
      <c r="O410" s="10">
        <v>5607894.3723394955</v>
      </c>
      <c r="P410" s="10"/>
      <c r="Q410" s="10">
        <v>4618883.0883695027</v>
      </c>
      <c r="R410" s="10">
        <v>4211660.9297107076</v>
      </c>
      <c r="S410" s="10">
        <v>5260452.7549295891</v>
      </c>
      <c r="T410" s="10">
        <v>133795.7041279152</v>
      </c>
      <c r="U410" s="10">
        <v>142567.6108779932</v>
      </c>
      <c r="V410" s="10">
        <v>107170.6624879657</v>
      </c>
      <c r="W410" s="10">
        <v>150969.38083115709</v>
      </c>
      <c r="X410" s="10"/>
      <c r="Y410" s="10">
        <v>124344.3391912076</v>
      </c>
      <c r="Z410" s="10">
        <v>113381.56545269331</v>
      </c>
      <c r="AA410" s="10">
        <v>141615.95111713291</v>
      </c>
      <c r="AB410" s="10">
        <v>33.556114741969679</v>
      </c>
      <c r="AC410" s="10">
        <v>35.756118929922259</v>
      </c>
      <c r="AD410" s="10">
        <v>26.878524021824429</v>
      </c>
      <c r="AE410" s="10">
        <v>37.863292388305197</v>
      </c>
      <c r="AF410" s="10"/>
      <c r="AG410" s="10">
        <v>31.18570166815995</v>
      </c>
      <c r="AH410" s="10">
        <v>28.436225548148379</v>
      </c>
      <c r="AI410" s="10">
        <v>35.517441579712163</v>
      </c>
      <c r="AJ410" s="10">
        <v>0.0040959047643893314</v>
      </c>
      <c r="AK410" s="10">
        <v>0.0039151182803424545</v>
      </c>
      <c r="AL410" s="10">
        <v>0.0040025948924654695</v>
      </c>
      <c r="AM410" s="10">
        <v>0.0037772629005152817</v>
      </c>
      <c r="AN410" s="10"/>
      <c r="AO410" s="10">
        <v>0.0036488691751690719</v>
      </c>
      <c r="AP410" s="10">
        <v>0.0036195892270870058</v>
      </c>
      <c r="AQ410" s="10">
        <v>0.0035701289353453824</v>
      </c>
      <c r="AR410" s="10">
        <v>0.34877176967922291</v>
      </c>
      <c r="AS410" s="10">
        <v>0.39743464162857506</v>
      </c>
      <c r="AT410" s="10">
        <v>0.36114858048003684</v>
      </c>
      <c r="AU410" s="10">
        <v>0.43607992252405586</v>
      </c>
      <c r="AV410" s="10"/>
      <c r="AW410" s="10">
        <v>0.46089616125753902</v>
      </c>
      <c r="AX410" s="10">
        <v>0.46944057467846806</v>
      </c>
      <c r="AY410" s="10">
        <v>0.52941993719249048</v>
      </c>
      <c r="AZ410" s="10">
        <v>0.24843591540678611</v>
      </c>
      <c r="BA410" s="10">
        <v>0.33028580367320481</v>
      </c>
      <c r="BB410" s="10">
        <v>-1.1102230246251565e-16</v>
      </c>
      <c r="BC410" s="10">
        <v>0.40868197813099849</v>
      </c>
      <c r="BD410" s="10"/>
      <c r="BE410" s="10">
        <v>0.16024606272421216</v>
      </c>
      <c r="BF410" s="10">
        <v>0.057953387807274881</v>
      </c>
      <c r="BG410" s="10">
        <v>0.32140595037410646</v>
      </c>
    </row>
    <row r="411" x14ac:dyDescent="0.3">
      <c r="A411" s="36">
        <v>27</v>
      </c>
      <c r="B411" s="36">
        <v>27.25</v>
      </c>
      <c r="C411" s="37">
        <v>269</v>
      </c>
      <c r="D411" s="2">
        <v>24627759409.412739</v>
      </c>
      <c r="E411" s="2">
        <v>26169981788.309101</v>
      </c>
      <c r="F411" s="2">
        <v>20311656329.950119</v>
      </c>
      <c r="G411" s="2">
        <v>28657193616.97987</v>
      </c>
      <c r="H411" s="2"/>
      <c r="I411" s="2">
        <v>24341090537.517262</v>
      </c>
      <c r="J411" s="2">
        <v>22404361396.459202</v>
      </c>
      <c r="K411" s="2">
        <v>27391998757.650139</v>
      </c>
      <c r="L411" s="10">
        <v>6176670.0655036541</v>
      </c>
      <c r="M411" s="10">
        <v>6563461.191879455</v>
      </c>
      <c r="N411" s="10">
        <v>5094186.5050886637</v>
      </c>
      <c r="O411" s="10">
        <v>7187256.7468598131</v>
      </c>
      <c r="P411" s="10"/>
      <c r="Q411" s="10">
        <v>6104773.1864448227</v>
      </c>
      <c r="R411" s="10">
        <v>5619039.3155028401</v>
      </c>
      <c r="S411" s="10">
        <v>6869944.4374150354</v>
      </c>
      <c r="T411" s="10">
        <v>131095.64736381019</v>
      </c>
      <c r="U411" s="10">
        <v>139305.02759119289</v>
      </c>
      <c r="V411" s="10">
        <v>108120.665438543</v>
      </c>
      <c r="W411" s="10">
        <v>152544.6666257492</v>
      </c>
      <c r="X411" s="10"/>
      <c r="Y411" s="10">
        <v>129569.684700482</v>
      </c>
      <c r="Z411" s="10">
        <v>119260.3115945257</v>
      </c>
      <c r="AA411" s="10">
        <v>145809.92732738639</v>
      </c>
      <c r="AB411" s="10">
        <v>32.878937435144358</v>
      </c>
      <c r="AC411" s="10">
        <v>34.93785933152413</v>
      </c>
      <c r="AD411" s="10">
        <v>27.116785842131488</v>
      </c>
      <c r="AE411" s="10">
        <v>38.258375856935793</v>
      </c>
      <c r="AF411" s="10"/>
      <c r="AG411" s="10">
        <v>32.496224263922912</v>
      </c>
      <c r="AH411" s="10">
        <v>29.910621765575829</v>
      </c>
      <c r="AI411" s="10">
        <v>36.569295582452114</v>
      </c>
      <c r="AJ411" s="10">
        <v>0.005090390893065763</v>
      </c>
      <c r="AK411" s="10">
        <v>0.0048522814773194192</v>
      </c>
      <c r="AL411" s="10">
        <v>0.0051218825040747441</v>
      </c>
      <c r="AM411" s="10">
        <v>0.0048410609158934777</v>
      </c>
      <c r="AN411" s="10"/>
      <c r="AO411" s="10">
        <v>0.0048227067616211528</v>
      </c>
      <c r="AP411" s="10">
        <v>0.0048291195593396083</v>
      </c>
      <c r="AQ411" s="10">
        <v>0.0046624479988431645</v>
      </c>
      <c r="AR411" s="10">
        <v>0.3538621605722887</v>
      </c>
      <c r="AS411" s="10">
        <v>0.40228692310589448</v>
      </c>
      <c r="AT411" s="10">
        <v>0.36627046298411159</v>
      </c>
      <c r="AU411" s="10">
        <v>0.44092098343994934</v>
      </c>
      <c r="AV411" s="10"/>
      <c r="AW411" s="10">
        <v>0.46571886801916018</v>
      </c>
      <c r="AX411" s="10">
        <v>0.47426969423780768</v>
      </c>
      <c r="AY411" s="10">
        <v>0.53408238519133366</v>
      </c>
      <c r="AZ411" s="10">
        <v>0.21249390051457318</v>
      </c>
      <c r="BA411" s="10">
        <v>0.28842184818382899</v>
      </c>
      <c r="BB411" s="10">
        <v>0</v>
      </c>
      <c r="BC411" s="10">
        <v>0.41087428575305385</v>
      </c>
      <c r="BD411" s="10"/>
      <c r="BE411" s="10">
        <v>0.19838038523848134</v>
      </c>
      <c r="BF411" s="10">
        <v>0.1030297594895464</v>
      </c>
      <c r="BG411" s="10">
        <v>0.34858518245308501</v>
      </c>
    </row>
    <row r="412" x14ac:dyDescent="0.3">
      <c r="A412" s="36">
        <v>27.25</v>
      </c>
      <c r="B412" s="36">
        <v>27.5</v>
      </c>
      <c r="C412" s="37">
        <v>270</v>
      </c>
      <c r="D412" s="2">
        <v>11924999174.37727</v>
      </c>
      <c r="E412" s="2">
        <v>12172758273.58613</v>
      </c>
      <c r="F412" s="2">
        <v>9597938158.9902515</v>
      </c>
      <c r="G412" s="2">
        <v>12746475000.76116</v>
      </c>
      <c r="H412" s="2"/>
      <c r="I412" s="2">
        <v>10419413985.374149</v>
      </c>
      <c r="J412" s="2">
        <v>9531415150.0169144</v>
      </c>
      <c r="K412" s="2">
        <v>11864207965.672029</v>
      </c>
      <c r="L412" s="10">
        <v>2990803.3535271669</v>
      </c>
      <c r="M412" s="10">
        <v>3052941.6173496819</v>
      </c>
      <c r="N412" s="10">
        <v>2407173.8046349529</v>
      </c>
      <c r="O412" s="10">
        <v>3196830.4249310321</v>
      </c>
      <c r="P412" s="10"/>
      <c r="Q412" s="10">
        <v>2613200.8760388182</v>
      </c>
      <c r="R412" s="10">
        <v>2390489.758337351</v>
      </c>
      <c r="S412" s="10">
        <v>2975556.84925476</v>
      </c>
      <c r="T412" s="10">
        <v>135608.43756754571</v>
      </c>
      <c r="U412" s="10">
        <v>138425.89892293501</v>
      </c>
      <c r="V412" s="10">
        <v>109145.617419178</v>
      </c>
      <c r="W412" s="10">
        <v>144950.0779053318</v>
      </c>
      <c r="X412" s="10"/>
      <c r="Y412" s="10">
        <v>118487.257756964</v>
      </c>
      <c r="Z412" s="10">
        <v>108389.1325610029</v>
      </c>
      <c r="AA412" s="10">
        <v>134917.1334668232</v>
      </c>
      <c r="AB412" s="10">
        <v>34.010750349991092</v>
      </c>
      <c r="AC412" s="10">
        <v>34.717372861817907</v>
      </c>
      <c r="AD412" s="10">
        <v>27.373844964405809</v>
      </c>
      <c r="AE412" s="10">
        <v>36.353644369617243</v>
      </c>
      <c r="AF412" s="10"/>
      <c r="AG412" s="10">
        <v>29.716738984031949</v>
      </c>
      <c r="AH412" s="10">
        <v>27.184117701733641</v>
      </c>
      <c r="AI412" s="10">
        <v>33.837370495408763</v>
      </c>
      <c r="AJ412" s="10">
        <v>0.0024648164775341328</v>
      </c>
      <c r="AK412" s="10">
        <v>0.0022570000230261928</v>
      </c>
      <c r="AL412" s="10">
        <v>0.0024202610921117457</v>
      </c>
      <c r="AM412" s="10">
        <v>0.0021532625548175109</v>
      </c>
      <c r="AN412" s="10"/>
      <c r="AO412" s="10">
        <v>0.0020644012724879038</v>
      </c>
      <c r="AP412" s="10">
        <v>0.0020544367462491876</v>
      </c>
      <c r="AQ412" s="10">
        <v>0.0020194310454237211</v>
      </c>
      <c r="AR412" s="10">
        <v>0.35632697704982286</v>
      </c>
      <c r="AS412" s="10">
        <v>0.40454392312892068</v>
      </c>
      <c r="AT412" s="10">
        <v>0.36869072407622333</v>
      </c>
      <c r="AU412" s="10">
        <v>0.44307424599476686</v>
      </c>
      <c r="AV412" s="10"/>
      <c r="AW412" s="10">
        <v>0.4677832692916481</v>
      </c>
      <c r="AX412" s="10">
        <v>0.47632413098405685</v>
      </c>
      <c r="AY412" s="10">
        <v>0.53610181623675734</v>
      </c>
      <c r="AZ412" s="10">
        <v>0.24245426224248945</v>
      </c>
      <c r="BA412" s="10">
        <v>0.26826804590151299</v>
      </c>
      <c r="BB412" s="10">
        <v>0</v>
      </c>
      <c r="BC412" s="10">
        <v>0.32804304316356947</v>
      </c>
      <c r="BD412" s="10"/>
      <c r="BE412" s="10">
        <v>0.085588780921080687</v>
      </c>
      <c r="BF412" s="10">
        <v>-0.0069309687009210252</v>
      </c>
      <c r="BG412" s="10">
        <v>0.23612048433120969</v>
      </c>
    </row>
    <row r="413" x14ac:dyDescent="0.3">
      <c r="A413" s="36">
        <v>27.5</v>
      </c>
      <c r="B413" s="36">
        <v>27.75</v>
      </c>
      <c r="C413" s="37">
        <v>271</v>
      </c>
      <c r="D413" s="2">
        <v>31344574858.62149</v>
      </c>
      <c r="E413" s="2">
        <v>32312268490.168171</v>
      </c>
      <c r="F413" s="2">
        <v>24474448497.822941</v>
      </c>
      <c r="G413" s="2">
        <v>33814579646.11256</v>
      </c>
      <c r="H413" s="2"/>
      <c r="I413" s="2">
        <v>26944453285.314011</v>
      </c>
      <c r="J413" s="2">
        <v>24656549267.51239</v>
      </c>
      <c r="K413" s="2">
        <v>30765694660.826771</v>
      </c>
      <c r="L413" s="10">
        <v>7861255.0182372592</v>
      </c>
      <c r="M413" s="10">
        <v>8103953.6814485146</v>
      </c>
      <c r="N413" s="10">
        <v>6138219.5145383943</v>
      </c>
      <c r="O413" s="10">
        <v>8480735.0277226456</v>
      </c>
      <c r="P413" s="10"/>
      <c r="Q413" s="10">
        <v>6757699.5240237797</v>
      </c>
      <c r="R413" s="10">
        <v>6183890.5946536278</v>
      </c>
      <c r="S413" s="10">
        <v>7716071.2063528178</v>
      </c>
      <c r="T413" s="10">
        <v>141186.0548834574</v>
      </c>
      <c r="U413" s="10">
        <v>145544.85849748511</v>
      </c>
      <c r="V413" s="10">
        <v>110240.7942823171</v>
      </c>
      <c r="W413" s="10">
        <v>152311.75153310251</v>
      </c>
      <c r="X413" s="10"/>
      <c r="Y413" s="10">
        <v>121366.4909319623</v>
      </c>
      <c r="Z413" s="10">
        <v>111061.03476666439</v>
      </c>
      <c r="AA413" s="10">
        <v>138578.592132872</v>
      </c>
      <c r="AB413" s="10">
        <v>35.409623115446941</v>
      </c>
      <c r="AC413" s="10">
        <v>36.502816018488048</v>
      </c>
      <c r="AD413" s="10">
        <v>27.648516567068881</v>
      </c>
      <c r="AE413" s="10">
        <v>38.199960486839032</v>
      </c>
      <c r="AF413" s="10"/>
      <c r="AG413" s="10">
        <v>30.438853938460959</v>
      </c>
      <c r="AH413" s="10">
        <v>27.85423381328517</v>
      </c>
      <c r="AI413" s="10">
        <v>34.755668492506238</v>
      </c>
      <c r="AJ413" s="10">
        <v>0.0064787111062309024</v>
      </c>
      <c r="AK413" s="10">
        <v>0.0059911475351143283</v>
      </c>
      <c r="AL413" s="10">
        <v>0.0061715916969822798</v>
      </c>
      <c r="AM413" s="10">
        <v>0.005712298353428737</v>
      </c>
      <c r="AN413" s="10"/>
      <c r="AO413" s="10">
        <v>0.0053385117173358693</v>
      </c>
      <c r="AP413" s="10">
        <v>0.0053145645272613118</v>
      </c>
      <c r="AQ413" s="10">
        <v>0.0052366916621712466</v>
      </c>
      <c r="AR413" s="10">
        <v>0.36280568815605374</v>
      </c>
      <c r="AS413" s="10">
        <v>0.410535070664035</v>
      </c>
      <c r="AT413" s="10">
        <v>0.37486231577320561</v>
      </c>
      <c r="AU413" s="10">
        <v>0.44878654434819559</v>
      </c>
      <c r="AV413" s="10"/>
      <c r="AW413" s="10">
        <v>0.47312178100898394</v>
      </c>
      <c r="AX413" s="10">
        <v>0.48163869551131816</v>
      </c>
      <c r="AY413" s="10">
        <v>0.54133850789892857</v>
      </c>
      <c r="AZ413" s="10">
        <v>0.28070607439467588</v>
      </c>
      <c r="BA413" s="10">
        <v>0.32024500952666712</v>
      </c>
      <c r="BB413" s="10">
        <v>0</v>
      </c>
      <c r="BC413" s="10">
        <v>0.38162784951499296</v>
      </c>
      <c r="BD413" s="10"/>
      <c r="BE413" s="10">
        <v>0.10092177512031708</v>
      </c>
      <c r="BF413" s="10">
        <v>0.0074404442537550075</v>
      </c>
      <c r="BG413" s="10">
        <v>0.25705364366283678</v>
      </c>
    </row>
    <row r="414" x14ac:dyDescent="0.3">
      <c r="A414" s="36">
        <v>27.75</v>
      </c>
      <c r="B414" s="36">
        <v>28</v>
      </c>
      <c r="C414" s="37">
        <v>272</v>
      </c>
      <c r="D414" s="2">
        <v>18079911557.109749</v>
      </c>
      <c r="E414" s="2">
        <v>18538460494.88665</v>
      </c>
      <c r="F414" s="2">
        <v>15036483403.757601</v>
      </c>
      <c r="G414" s="2">
        <v>19764854109.896919</v>
      </c>
      <c r="H414" s="2"/>
      <c r="I414" s="2">
        <v>16721425956.544769</v>
      </c>
      <c r="J414" s="2">
        <v>15165438286.6537</v>
      </c>
      <c r="K414" s="2">
        <v>18459895300.514091</v>
      </c>
      <c r="L414" s="10">
        <v>4534462.3782166559</v>
      </c>
      <c r="M414" s="10">
        <v>4649466.9732531235</v>
      </c>
      <c r="N414" s="10">
        <v>3771167.1365010599</v>
      </c>
      <c r="O414" s="10">
        <v>4957047.8864994813</v>
      </c>
      <c r="P414" s="10"/>
      <c r="Q414" s="10">
        <v>4193752.6447838852</v>
      </c>
      <c r="R414" s="10">
        <v>3803509.1677733161</v>
      </c>
      <c r="S414" s="10">
        <v>4629762.7331635458</v>
      </c>
      <c r="T414" s="10">
        <v>133693.5353321631</v>
      </c>
      <c r="U414" s="10">
        <v>137084.31677600791</v>
      </c>
      <c r="V414" s="10">
        <v>111188.6315849387</v>
      </c>
      <c r="W414" s="10">
        <v>146152.9948821814</v>
      </c>
      <c r="X414" s="10"/>
      <c r="Y414" s="10">
        <v>123648.09113495699</v>
      </c>
      <c r="Z414" s="10">
        <v>112142.2000876532</v>
      </c>
      <c r="AA414" s="10">
        <v>136503.35936609199</v>
      </c>
      <c r="AB414" s="10">
        <v>33.530490691813121</v>
      </c>
      <c r="AC414" s="10">
        <v>34.380902533779398</v>
      </c>
      <c r="AD414" s="10">
        <v>27.886235240405959</v>
      </c>
      <c r="AE414" s="10">
        <v>36.655337315316267</v>
      </c>
      <c r="AF414" s="10"/>
      <c r="AG414" s="10">
        <v>31.011081863909119</v>
      </c>
      <c r="AH414" s="10">
        <v>28.125391305243621</v>
      </c>
      <c r="AI414" s="10">
        <v>34.23519775473288</v>
      </c>
      <c r="AJ414" s="10">
        <v>0.0037369951365762715</v>
      </c>
      <c r="AK414" s="10">
        <v>0.0034372904499895868</v>
      </c>
      <c r="AL414" s="10">
        <v>0.0037916701630558475</v>
      </c>
      <c r="AM414" s="10">
        <v>0.0033388776311670952</v>
      </c>
      <c r="AN414" s="10"/>
      <c r="AO414" s="10">
        <v>0.0033130205855107621</v>
      </c>
      <c r="AP414" s="10">
        <v>0.0032688150918513286</v>
      </c>
      <c r="AQ414" s="10">
        <v>0.0031420964444479902</v>
      </c>
      <c r="AR414" s="10">
        <v>0.36654268329263001</v>
      </c>
      <c r="AS414" s="10">
        <v>0.41397236111402458</v>
      </c>
      <c r="AT414" s="10">
        <v>0.37865398593626148</v>
      </c>
      <c r="AU414" s="10">
        <v>0.45212542197936267</v>
      </c>
      <c r="AV414" s="10"/>
      <c r="AW414" s="10">
        <v>0.47643480159449469</v>
      </c>
      <c r="AX414" s="10">
        <v>0.4849075106031695</v>
      </c>
      <c r="AY414" s="10">
        <v>0.54448060434337653</v>
      </c>
      <c r="AZ414" s="10">
        <v>0.20240292039238361</v>
      </c>
      <c r="BA414" s="10">
        <v>0.23289867697748456</v>
      </c>
      <c r="BB414" s="10">
        <v>0</v>
      </c>
      <c r="BC414" s="10">
        <v>0.31445987596792113</v>
      </c>
      <c r="BD414" s="10"/>
      <c r="BE414" s="10">
        <v>0.1120569555755373</v>
      </c>
      <c r="BF414" s="10">
        <v>0.0085761330913232126</v>
      </c>
      <c r="BG414" s="10">
        <v>0.22767370566850653</v>
      </c>
    </row>
    <row r="415" x14ac:dyDescent="0.3">
      <c r="A415" s="36">
        <v>28</v>
      </c>
      <c r="B415" s="36">
        <v>28.25</v>
      </c>
      <c r="C415" s="37">
        <v>273</v>
      </c>
      <c r="D415" s="2">
        <v>19189026636.286041</v>
      </c>
      <c r="E415" s="2">
        <v>20069148443.168949</v>
      </c>
      <c r="F415" s="2">
        <v>15302379874.62915</v>
      </c>
      <c r="G415" s="2">
        <v>20969476762.78738</v>
      </c>
      <c r="H415" s="2"/>
      <c r="I415" s="2">
        <v>17082830001.130489</v>
      </c>
      <c r="J415" s="2">
        <v>15518218227.592621</v>
      </c>
      <c r="K415" s="2">
        <v>19178315337.996601</v>
      </c>
      <c r="L415" s="10">
        <v>4812629.7013117736</v>
      </c>
      <c r="M415" s="10">
        <v>5033365.251314464</v>
      </c>
      <c r="N415" s="10">
        <v>3837854.2737616128</v>
      </c>
      <c r="O415" s="10">
        <v>5259168.6176891951</v>
      </c>
      <c r="P415" s="10"/>
      <c r="Q415" s="10">
        <v>4284393.1901390348</v>
      </c>
      <c r="R415" s="10">
        <v>3891986.7781268908</v>
      </c>
      <c r="S415" s="10">
        <v>4809943.2955203578</v>
      </c>
      <c r="T415" s="10">
        <v>140719.15341502189</v>
      </c>
      <c r="U415" s="10">
        <v>147173.36278760491</v>
      </c>
      <c r="V415" s="10">
        <v>112217.1531682053</v>
      </c>
      <c r="W415" s="10">
        <v>153775.7528584332</v>
      </c>
      <c r="X415" s="10"/>
      <c r="Y415" s="10">
        <v>125273.7526116167</v>
      </c>
      <c r="Z415" s="10">
        <v>113799.96353577649</v>
      </c>
      <c r="AA415" s="10">
        <v>140640.60410369749</v>
      </c>
      <c r="AB415" s="10">
        <v>35.292523696223149</v>
      </c>
      <c r="AC415" s="10">
        <v>36.911246746314752</v>
      </c>
      <c r="AD415" s="10">
        <v>28.144189623079502</v>
      </c>
      <c r="AE415" s="10">
        <v>38.567133684030942</v>
      </c>
      <c r="AF415" s="10"/>
      <c r="AG415" s="10">
        <v>31.418799610887291</v>
      </c>
      <c r="AH415" s="10">
        <v>28.541160263169829</v>
      </c>
      <c r="AI415" s="10">
        <v>35.272823439620119</v>
      </c>
      <c r="AJ415" s="10">
        <v>0.0039662417036124536</v>
      </c>
      <c r="AK415" s="10">
        <v>0.003721101452958044</v>
      </c>
      <c r="AL415" s="10">
        <v>0.0038587198639728555</v>
      </c>
      <c r="AM415" s="10">
        <v>0.0035423745862859864</v>
      </c>
      <c r="AN415" s="10"/>
      <c r="AO415" s="10">
        <v>0.0033846256652755474</v>
      </c>
      <c r="AP415" s="10">
        <v>0.0033448545951776788</v>
      </c>
      <c r="AQ415" s="10">
        <v>0.0032643801848834587</v>
      </c>
      <c r="AR415" s="10">
        <v>0.37050892499624244</v>
      </c>
      <c r="AS415" s="10">
        <v>0.41769346256698264</v>
      </c>
      <c r="AT415" s="10">
        <v>0.38251270580023433</v>
      </c>
      <c r="AU415" s="10">
        <v>0.45566779656564865</v>
      </c>
      <c r="AV415" s="10"/>
      <c r="AW415" s="10">
        <v>0.47981942725977023</v>
      </c>
      <c r="AX415" s="10">
        <v>0.48825236519834719</v>
      </c>
      <c r="AY415" s="10">
        <v>0.54774498452826004</v>
      </c>
      <c r="AZ415" s="10">
        <v>0.2539896926817784</v>
      </c>
      <c r="BA415" s="10">
        <v>0.31150504742356744</v>
      </c>
      <c r="BB415" s="10">
        <v>-1.1102230246251565e-16</v>
      </c>
      <c r="BC415" s="10">
        <v>0.37034088387480768</v>
      </c>
      <c r="BD415" s="10"/>
      <c r="BE415" s="10">
        <v>0.11635119119302906</v>
      </c>
      <c r="BF415" s="10">
        <v>0.014104887914939468</v>
      </c>
      <c r="BG415" s="10">
        <v>0.25328971670567557</v>
      </c>
    </row>
    <row r="416" x14ac:dyDescent="0.3">
      <c r="A416" s="36">
        <v>28.25</v>
      </c>
      <c r="B416" s="36">
        <v>28.5</v>
      </c>
      <c r="C416" s="37">
        <v>274</v>
      </c>
      <c r="D416" s="2">
        <v>17457688702.10936</v>
      </c>
      <c r="E416" s="2">
        <v>18957607787.433731</v>
      </c>
      <c r="F416" s="2">
        <v>14628944952.537149</v>
      </c>
      <c r="G416" s="2">
        <v>20342475492.759361</v>
      </c>
      <c r="H416" s="2"/>
      <c r="I416" s="2">
        <v>17513731743.187149</v>
      </c>
      <c r="J416" s="2">
        <v>16128025024.01123</v>
      </c>
      <c r="K416" s="2">
        <v>19629682119.131432</v>
      </c>
      <c r="L416" s="10">
        <v>4378408.1786176385</v>
      </c>
      <c r="M416" s="10">
        <v>4754589.590860107</v>
      </c>
      <c r="N416" s="10">
        <v>3668956.0294998679</v>
      </c>
      <c r="O416" s="10">
        <v>5101915.9861674393</v>
      </c>
      <c r="P416" s="10"/>
      <c r="Q416" s="10">
        <v>4392463.8370496696</v>
      </c>
      <c r="R416" s="10">
        <v>4044927.0161145939</v>
      </c>
      <c r="S416" s="10">
        <v>4923146.5975037543</v>
      </c>
      <c r="T416" s="10">
        <v>135013.7947465207</v>
      </c>
      <c r="U416" s="10">
        <v>146613.82788824491</v>
      </c>
      <c r="V416" s="10">
        <v>113136.93381079441</v>
      </c>
      <c r="W416" s="10">
        <v>157324.07981840611</v>
      </c>
      <c r="X416" s="10"/>
      <c r="Y416" s="10">
        <v>135447.21888267979</v>
      </c>
      <c r="Z416" s="10">
        <v>124730.4782101825</v>
      </c>
      <c r="AA416" s="10">
        <v>151811.4979476998</v>
      </c>
      <c r="AB416" s="10">
        <v>33.861613254275923</v>
      </c>
      <c r="AC416" s="10">
        <v>36.770914757276373</v>
      </c>
      <c r="AD416" s="10">
        <v>28.3748716541756</v>
      </c>
      <c r="AE416" s="10">
        <v>39.457058120596123</v>
      </c>
      <c r="AF416" s="10"/>
      <c r="AG416" s="10">
        <v>33.970316520495807</v>
      </c>
      <c r="AH416" s="10">
        <v>31.28254577321945</v>
      </c>
      <c r="AI416" s="10">
        <v>38.074496318753269</v>
      </c>
      <c r="AJ416" s="10">
        <v>0.0036083858911350967</v>
      </c>
      <c r="AK416" s="10">
        <v>0.0035150062336820062</v>
      </c>
      <c r="AL416" s="10">
        <v>0.0036889033561969767</v>
      </c>
      <c r="AM416" s="10">
        <v>0.0034364552355247969</v>
      </c>
      <c r="AN416" s="10"/>
      <c r="AO416" s="10">
        <v>0.0034700003423800085</v>
      </c>
      <c r="AP416" s="10">
        <v>0.0034762946249063875</v>
      </c>
      <c r="AQ416" s="10">
        <v>0.0033412082456637485</v>
      </c>
      <c r="AR416" s="10">
        <v>0.37411731088737754</v>
      </c>
      <c r="AS416" s="10">
        <v>0.42120846880066465</v>
      </c>
      <c r="AT416" s="10">
        <v>0.38620160915643131</v>
      </c>
      <c r="AU416" s="10">
        <v>0.45910425180117342</v>
      </c>
      <c r="AV416" s="10"/>
      <c r="AW416" s="10">
        <v>0.48328942760215021</v>
      </c>
      <c r="AX416" s="10">
        <v>0.49172865982325359</v>
      </c>
      <c r="AY416" s="10">
        <v>0.55108619277392379</v>
      </c>
      <c r="AZ416" s="10">
        <v>0.19336621736905313</v>
      </c>
      <c r="BA416" s="10">
        <v>0.29589713058191847</v>
      </c>
      <c r="BB416" s="10">
        <v>0</v>
      </c>
      <c r="BC416" s="10">
        <v>0.39056340417982738</v>
      </c>
      <c r="BD416" s="10"/>
      <c r="BE416" s="10">
        <v>0.19719718681077425</v>
      </c>
      <c r="BF416" s="10">
        <v>0.10247356021488696</v>
      </c>
      <c r="BG416" s="10">
        <v>0.34183853878860804</v>
      </c>
    </row>
    <row r="417" x14ac:dyDescent="0.3">
      <c r="A417" s="36">
        <v>28.5</v>
      </c>
      <c r="B417" s="36">
        <v>28.75</v>
      </c>
      <c r="C417" s="37">
        <v>275</v>
      </c>
      <c r="D417" s="2">
        <v>20249607961.096642</v>
      </c>
      <c r="E417" s="2">
        <v>20656822121.421009</v>
      </c>
      <c r="F417" s="2">
        <v>16150469461.68692</v>
      </c>
      <c r="G417" s="2">
        <v>21584026008.441101</v>
      </c>
      <c r="H417" s="2"/>
      <c r="I417" s="2">
        <v>17484887509.031368</v>
      </c>
      <c r="J417" s="2">
        <v>15963394521.80715</v>
      </c>
      <c r="K417" s="2">
        <v>19877461185.077572</v>
      </c>
      <c r="L417" s="10">
        <v>5078624.703621489</v>
      </c>
      <c r="M417" s="10">
        <v>5180754.4780971734</v>
      </c>
      <c r="N417" s="10">
        <v>4050556.1066065012</v>
      </c>
      <c r="O417" s="10">
        <v>5413298.2673379732</v>
      </c>
      <c r="P417" s="10"/>
      <c r="Q417" s="10">
        <v>4385229.6703229854</v>
      </c>
      <c r="R417" s="10">
        <v>4003637.498951124</v>
      </c>
      <c r="S417" s="10">
        <v>4985289.8690066859</v>
      </c>
      <c r="T417" s="10">
        <v>142988.53923679111</v>
      </c>
      <c r="U417" s="10">
        <v>145864.00023599571</v>
      </c>
      <c r="V417" s="10">
        <v>114043.29608512339</v>
      </c>
      <c r="W417" s="10">
        <v>152411.26424398969</v>
      </c>
      <c r="X417" s="10"/>
      <c r="Y417" s="10">
        <v>123466.0210923221</v>
      </c>
      <c r="Z417" s="10">
        <v>112722.3039734435</v>
      </c>
      <c r="AA417" s="10">
        <v>140360.69952814691</v>
      </c>
      <c r="AB417" s="10">
        <v>35.861688240970288</v>
      </c>
      <c r="AC417" s="10">
        <v>36.582857129420717</v>
      </c>
      <c r="AD417" s="10">
        <v>28.602188343253289</v>
      </c>
      <c r="AE417" s="10">
        <v>38.224918387891087</v>
      </c>
      <c r="AF417" s="10"/>
      <c r="AG417" s="10">
        <v>30.965418490174098</v>
      </c>
      <c r="AH417" s="10">
        <v>28.270882019468878</v>
      </c>
      <c r="AI417" s="10">
        <v>35.202623053776627</v>
      </c>
      <c r="AJ417" s="10">
        <v>0.0041854566726813851</v>
      </c>
      <c r="AK417" s="10">
        <v>0.0038300643909821167</v>
      </c>
      <c r="AL417" s="10">
        <v>0.0040725781110442227</v>
      </c>
      <c r="AM417" s="10">
        <v>0.0036461904160489983</v>
      </c>
      <c r="AN417" s="10"/>
      <c r="AO417" s="10">
        <v>0.0034642854265720061</v>
      </c>
      <c r="AP417" s="10">
        <v>0.0034408095528621887</v>
      </c>
      <c r="AQ417" s="10">
        <v>0.0033833832260438557</v>
      </c>
      <c r="AR417" s="10">
        <v>0.37830276756005893</v>
      </c>
      <c r="AS417" s="10">
        <v>0.42503853319164675</v>
      </c>
      <c r="AT417" s="10">
        <v>0.39027418726747554</v>
      </c>
      <c r="AU417" s="10">
        <v>0.46275044221722245</v>
      </c>
      <c r="AV417" s="10"/>
      <c r="AW417" s="10">
        <v>0.48675371302872222</v>
      </c>
      <c r="AX417" s="10">
        <v>0.49516946937611578</v>
      </c>
      <c r="AY417" s="10">
        <v>0.5544695759999676</v>
      </c>
      <c r="AZ417" s="10">
        <v>0.25380924741128652</v>
      </c>
      <c r="BA417" s="10">
        <v>0.27902301356776782</v>
      </c>
      <c r="BB417" s="10">
        <v>0</v>
      </c>
      <c r="BC417" s="10">
        <v>0.33643335010440278</v>
      </c>
      <c r="BD417" s="10"/>
      <c r="BE417" s="10">
        <v>0.082624102693115598</v>
      </c>
      <c r="BF417" s="10">
        <v>-0.011583250897044151</v>
      </c>
      <c r="BG417" s="10">
        <v>0.23076677320322103</v>
      </c>
    </row>
    <row r="418" x14ac:dyDescent="0.3">
      <c r="A418" s="36">
        <v>28.75</v>
      </c>
      <c r="B418" s="36">
        <v>29</v>
      </c>
      <c r="C418" s="37">
        <v>276</v>
      </c>
      <c r="D418" s="2">
        <v>25244934606.494942</v>
      </c>
      <c r="E418" s="2">
        <v>27981243567.68956</v>
      </c>
      <c r="F418" s="2">
        <v>21413912393.50745</v>
      </c>
      <c r="G418" s="2">
        <v>29933150964.3666</v>
      </c>
      <c r="H418" s="2"/>
      <c r="I418" s="2">
        <v>26102128751.379101</v>
      </c>
      <c r="J418" s="2">
        <v>23924230579.878689</v>
      </c>
      <c r="K418" s="2">
        <v>29306986156.334019</v>
      </c>
      <c r="L418" s="10">
        <v>6331458.3067568131</v>
      </c>
      <c r="M418" s="10">
        <v>7017727.7058366388</v>
      </c>
      <c r="N418" s="10">
        <v>5370633.579266767</v>
      </c>
      <c r="O418" s="10">
        <v>7507268.3005479183</v>
      </c>
      <c r="P418" s="10"/>
      <c r="Q418" s="10">
        <v>6546443.5730578722</v>
      </c>
      <c r="R418" s="10">
        <v>6000224.2350339536</v>
      </c>
      <c r="S418" s="10">
        <v>7350225.4546458079</v>
      </c>
      <c r="T418" s="10">
        <v>135544.7285688702</v>
      </c>
      <c r="U418" s="10">
        <v>150236.47807058101</v>
      </c>
      <c r="V418" s="10">
        <v>114975.2609075397</v>
      </c>
      <c r="W418" s="10">
        <v>160716.63032283081</v>
      </c>
      <c r="X418" s="10"/>
      <c r="Y418" s="10">
        <v>140147.1626615003</v>
      </c>
      <c r="Z418" s="10">
        <v>128453.6240919564</v>
      </c>
      <c r="AA418" s="10">
        <v>157354.63552002719</v>
      </c>
      <c r="AB418" s="10">
        <v>33.994772060676148</v>
      </c>
      <c r="AC418" s="10">
        <v>37.679479542527368</v>
      </c>
      <c r="AD418" s="10">
        <v>28.835926180505389</v>
      </c>
      <c r="AE418" s="10">
        <v>40.307913644967563</v>
      </c>
      <c r="AF418" s="10"/>
      <c r="AG418" s="10">
        <v>35.14906776479679</v>
      </c>
      <c r="AH418" s="10">
        <v>32.216314994168819</v>
      </c>
      <c r="AI418" s="10">
        <v>39.464721525309308</v>
      </c>
      <c r="AJ418" s="10">
        <v>0.0052179568218385028</v>
      </c>
      <c r="AK418" s="10">
        <v>0.0051881148016891974</v>
      </c>
      <c r="AL418" s="10">
        <v>0.0053998325616788573</v>
      </c>
      <c r="AM418" s="10">
        <v>0.0050566084439361766</v>
      </c>
      <c r="AN418" s="10"/>
      <c r="AO418" s="10">
        <v>0.005171621732722155</v>
      </c>
      <c r="AP418" s="10">
        <v>0.0051567178278824699</v>
      </c>
      <c r="AQ418" s="10">
        <v>0.0049884019112903149</v>
      </c>
      <c r="AR418" s="10">
        <v>0.38352072438189744</v>
      </c>
      <c r="AS418" s="10">
        <v>0.43022664799333593</v>
      </c>
      <c r="AT418" s="10">
        <v>0.3956740198291544</v>
      </c>
      <c r="AU418" s="10">
        <v>0.46780705066115863</v>
      </c>
      <c r="AV418" s="10"/>
      <c r="AW418" s="10">
        <v>0.4919253347614444</v>
      </c>
      <c r="AX418" s="10">
        <v>0.50032618720399824</v>
      </c>
      <c r="AY418" s="10">
        <v>0.55945797791125795</v>
      </c>
      <c r="AZ418" s="10">
        <v>0.17890342234467305</v>
      </c>
      <c r="BA418" s="10">
        <v>0.30668525459052876</v>
      </c>
      <c r="BB418" s="10">
        <v>0</v>
      </c>
      <c r="BC418" s="10">
        <v>0.3978366220197167</v>
      </c>
      <c r="BD418" s="10"/>
      <c r="BE418" s="10">
        <v>0.21893319967504343</v>
      </c>
      <c r="BF418" s="10">
        <v>0.11722837659186247</v>
      </c>
      <c r="BG418" s="10">
        <v>0.36859559419976407</v>
      </c>
    </row>
    <row r="419" x14ac:dyDescent="0.3">
      <c r="A419" s="36">
        <v>29</v>
      </c>
      <c r="B419" s="36">
        <v>29.25</v>
      </c>
      <c r="C419" s="37">
        <v>277</v>
      </c>
      <c r="D419" s="2">
        <v>11852057230.097919</v>
      </c>
      <c r="E419" s="2">
        <v>12542386668.824181</v>
      </c>
      <c r="F419" s="2">
        <v>9779934214.4762974</v>
      </c>
      <c r="G419" s="2">
        <v>13961319708.432911</v>
      </c>
      <c r="H419" s="2"/>
      <c r="I419" s="2">
        <v>11889196692.811291</v>
      </c>
      <c r="J419" s="2">
        <v>10900467827.7288</v>
      </c>
      <c r="K419" s="2">
        <v>13132463121.67152</v>
      </c>
      <c r="L419" s="10">
        <v>2972509.4309554808</v>
      </c>
      <c r="M419" s="10">
        <v>3145644.8392008119</v>
      </c>
      <c r="N419" s="10">
        <v>2452818.6223088969</v>
      </c>
      <c r="O419" s="10">
        <v>3501514.8590839691</v>
      </c>
      <c r="P419" s="10"/>
      <c r="Q419" s="10">
        <v>2981824.0504373852</v>
      </c>
      <c r="R419" s="10">
        <v>2733849.7267349898</v>
      </c>
      <c r="S419" s="10">
        <v>3293636.6845843471</v>
      </c>
      <c r="T419" s="10">
        <v>140715.6521079691</v>
      </c>
      <c r="U419" s="10">
        <v>148911.71083885431</v>
      </c>
      <c r="V419" s="10">
        <v>116114.0039948745</v>
      </c>
      <c r="W419" s="10">
        <v>165758.2450809468</v>
      </c>
      <c r="X419" s="10"/>
      <c r="Y419" s="10">
        <v>141156.59696785221</v>
      </c>
      <c r="Z419" s="10">
        <v>129417.7381092618</v>
      </c>
      <c r="AA419" s="10">
        <v>155917.49820926209</v>
      </c>
      <c r="AB419" s="10">
        <v>35.291645564432791</v>
      </c>
      <c r="AC419" s="10">
        <v>37.347226414342337</v>
      </c>
      <c r="AD419" s="10">
        <v>29.121524241738371</v>
      </c>
      <c r="AE419" s="10">
        <v>41.572356359409319</v>
      </c>
      <c r="AF419" s="10"/>
      <c r="AG419" s="10">
        <v>35.402235036714892</v>
      </c>
      <c r="AH419" s="10">
        <v>32.458115886057797</v>
      </c>
      <c r="AI419" s="10">
        <v>39.104285853519023</v>
      </c>
      <c r="AJ419" s="10">
        <v>0.0024497398721999015</v>
      </c>
      <c r="AK419" s="10">
        <v>0.0023255343089960104</v>
      </c>
      <c r="AL419" s="10">
        <v>0.0024661540708655312</v>
      </c>
      <c r="AM419" s="10">
        <v>0.0023584863220779966</v>
      </c>
      <c r="AN419" s="10"/>
      <c r="AO419" s="10">
        <v>0.0023556097124033466</v>
      </c>
      <c r="AP419" s="10">
        <v>0.0023495274630392494</v>
      </c>
      <c r="AQ419" s="10">
        <v>0.0022353033432589019</v>
      </c>
      <c r="AR419" s="10">
        <v>0.38597046425409731</v>
      </c>
      <c r="AS419" s="10">
        <v>0.43255218230233194</v>
      </c>
      <c r="AT419" s="10">
        <v>0.39814017390001993</v>
      </c>
      <c r="AU419" s="10">
        <v>0.47016553698323665</v>
      </c>
      <c r="AV419" s="10"/>
      <c r="AW419" s="10">
        <v>0.49428094447384774</v>
      </c>
      <c r="AX419" s="10">
        <v>0.50267571466703753</v>
      </c>
      <c r="AY419" s="10">
        <v>0.5616932812545169</v>
      </c>
      <c r="AZ419" s="10">
        <v>0.2118749441641905</v>
      </c>
      <c r="BA419" s="10">
        <v>0.28246125114613641</v>
      </c>
      <c r="BB419" s="10">
        <v>0</v>
      </c>
      <c r="BC419" s="10">
        <v>0.42754740494750054</v>
      </c>
      <c r="BD419" s="10"/>
      <c r="BE419" s="10">
        <v>0.21567246078331026</v>
      </c>
      <c r="BF419" s="10">
        <v>0.1145747597763882</v>
      </c>
      <c r="BG419" s="10">
        <v>0.34279667262309355</v>
      </c>
    </row>
    <row r="420" x14ac:dyDescent="0.3">
      <c r="A420" s="36">
        <v>29.25</v>
      </c>
      <c r="B420" s="36">
        <v>29.5</v>
      </c>
      <c r="C420" s="37">
        <v>278</v>
      </c>
      <c r="D420" s="2">
        <v>26176101989.25069</v>
      </c>
      <c r="E420" s="2">
        <v>27415668171.113819</v>
      </c>
      <c r="F420" s="2">
        <v>20558520920.144291</v>
      </c>
      <c r="G420" s="2">
        <v>28797588796.366261</v>
      </c>
      <c r="H420" s="2"/>
      <c r="I420" s="2">
        <v>23180007727.259861</v>
      </c>
      <c r="J420" s="2">
        <v>21277283431.271061</v>
      </c>
      <c r="K420" s="2">
        <v>25927901362.531609</v>
      </c>
      <c r="L420" s="10">
        <v>6564996.1452352321</v>
      </c>
      <c r="M420" s="10">
        <v>6875880.7532275617</v>
      </c>
      <c r="N420" s="10">
        <v>5156100.4250330953</v>
      </c>
      <c r="O420" s="10">
        <v>7222468.0175012453</v>
      </c>
      <c r="P420" s="10"/>
      <c r="Q420" s="10">
        <v>5813572.2972991075</v>
      </c>
      <c r="R420" s="10">
        <v>5336366.8801693339</v>
      </c>
      <c r="S420" s="10">
        <v>6502747.1458110698</v>
      </c>
      <c r="T420" s="10">
        <v>148952.97432056791</v>
      </c>
      <c r="U420" s="10">
        <v>156006.62462081219</v>
      </c>
      <c r="V420" s="10">
        <v>116986.58722924579</v>
      </c>
      <c r="W420" s="10">
        <v>163870.33127548601</v>
      </c>
      <c r="X420" s="10"/>
      <c r="Y420" s="10">
        <v>131903.94418416391</v>
      </c>
      <c r="Z420" s="10">
        <v>121076.64670053071</v>
      </c>
      <c r="AA420" s="10">
        <v>147540.60888918259</v>
      </c>
      <c r="AB420" s="10">
        <v>37.357575342479159</v>
      </c>
      <c r="AC420" s="10">
        <v>39.126638858886508</v>
      </c>
      <c r="AD420" s="10">
        <v>29.3403691091826</v>
      </c>
      <c r="AE420" s="10">
        <v>41.098865430145821</v>
      </c>
      <c r="AF420" s="10"/>
      <c r="AG420" s="10">
        <v>33.081659196849273</v>
      </c>
      <c r="AH420" s="10">
        <v>30.3661606756196</v>
      </c>
      <c r="AI420" s="10">
        <v>37.003352486206822</v>
      </c>
      <c r="AJ420" s="10">
        <v>0.0054104228065146448</v>
      </c>
      <c r="AK420" s="10">
        <v>0.0050832491948641281</v>
      </c>
      <c r="AL420" s="10">
        <v>0.0051841330367172591</v>
      </c>
      <c r="AM420" s="10">
        <v>0.0048647778794172402</v>
      </c>
      <c r="AN420" s="10"/>
      <c r="AO420" s="10">
        <v>0.0045926611146851707</v>
      </c>
      <c r="AP420" s="10">
        <v>0.0045861849739579014</v>
      </c>
      <c r="AQ420" s="10">
        <v>0.0044132409938933926</v>
      </c>
      <c r="AR420" s="10">
        <v>0.39138088706061197</v>
      </c>
      <c r="AS420" s="10">
        <v>0.43763543149719608</v>
      </c>
      <c r="AT420" s="10">
        <v>0.40332430693673721</v>
      </c>
      <c r="AU420" s="10">
        <v>0.4750303148626539</v>
      </c>
      <c r="AV420" s="10"/>
      <c r="AW420" s="10">
        <v>0.49887360558853289</v>
      </c>
      <c r="AX420" s="10">
        <v>0.50726189964099544</v>
      </c>
      <c r="AY420" s="10">
        <v>0.56610652224841029</v>
      </c>
      <c r="AZ420" s="10">
        <v>0.27324830861747484</v>
      </c>
      <c r="BA420" s="10">
        <v>0.33354283012891961</v>
      </c>
      <c r="BB420" s="10">
        <v>0</v>
      </c>
      <c r="BC420" s="10">
        <v>0.40076170402652411</v>
      </c>
      <c r="BD420" s="10"/>
      <c r="BE420" s="10">
        <v>0.12751339540904927</v>
      </c>
      <c r="BF420" s="10">
        <v>0.034961781244801982</v>
      </c>
      <c r="BG420" s="10">
        <v>0.26117542517983994</v>
      </c>
    </row>
    <row r="421" x14ac:dyDescent="0.3">
      <c r="A421" s="36">
        <v>29.5</v>
      </c>
      <c r="B421" s="36">
        <v>29.75</v>
      </c>
      <c r="C421" s="37">
        <v>279</v>
      </c>
      <c r="D421" s="2">
        <v>14393558189.578501</v>
      </c>
      <c r="E421" s="2">
        <v>15466593604.45191</v>
      </c>
      <c r="F421" s="2">
        <v>12537504303.05592</v>
      </c>
      <c r="G421" s="2">
        <v>16237997775.51598</v>
      </c>
      <c r="H421" s="2"/>
      <c r="I421" s="2">
        <v>14381943888.993401</v>
      </c>
      <c r="J421" s="2">
        <v>13083817204.35306</v>
      </c>
      <c r="K421" s="2">
        <v>16037976144.138399</v>
      </c>
      <c r="L421" s="10">
        <v>3609920.7616781909</v>
      </c>
      <c r="M421" s="10">
        <v>3879039.2639379129</v>
      </c>
      <c r="N421" s="10">
        <v>3144420.3363141161</v>
      </c>
      <c r="O421" s="10">
        <v>4072508.3072482441</v>
      </c>
      <c r="P421" s="10"/>
      <c r="Q421" s="10">
        <v>3607007.8818841688</v>
      </c>
      <c r="R421" s="10">
        <v>3281436.2332028449</v>
      </c>
      <c r="S421" s="10">
        <v>4022342.6546427961</v>
      </c>
      <c r="T421" s="10">
        <v>135495.56326030081</v>
      </c>
      <c r="U421" s="10">
        <v>145596.71656941049</v>
      </c>
      <c r="V421" s="10">
        <v>118023.3674708029</v>
      </c>
      <c r="W421" s="10">
        <v>152858.4263761871</v>
      </c>
      <c r="X421" s="10"/>
      <c r="Y421" s="10">
        <v>135386.2305866892</v>
      </c>
      <c r="Z421" s="10">
        <v>123166.1524099169</v>
      </c>
      <c r="AA421" s="10">
        <v>150975.49769025779</v>
      </c>
      <c r="AB421" s="10">
        <v>33.982441345378298</v>
      </c>
      <c r="AC421" s="10">
        <v>36.515822081897717</v>
      </c>
      <c r="AD421" s="10">
        <v>29.60039477274676</v>
      </c>
      <c r="AE421" s="10">
        <v>38.337067159139643</v>
      </c>
      <c r="AF421" s="10"/>
      <c r="AG421" s="10">
        <v>33.955020586508113</v>
      </c>
      <c r="AH421" s="10">
        <v>30.89021108362919</v>
      </c>
      <c r="AI421" s="10">
        <v>37.864826503523481</v>
      </c>
      <c r="AJ421" s="10">
        <v>0.0029750508890808458</v>
      </c>
      <c r="AK421" s="10">
        <v>0.0028677232667252087</v>
      </c>
      <c r="AL421" s="10">
        <v>0.0031615158749951945</v>
      </c>
      <c r="AM421" s="10">
        <v>0.0027430856431398228</v>
      </c>
      <c r="AN421" s="10"/>
      <c r="AO421" s="10">
        <v>0.0028494983793679709</v>
      </c>
      <c r="AP421" s="10">
        <v>0.0028201347253017871</v>
      </c>
      <c r="AQ421" s="10">
        <v>0.0027298566431866794</v>
      </c>
      <c r="AR421" s="10">
        <v>0.39435593794969281</v>
      </c>
      <c r="AS421" s="10">
        <v>0.44050315476392127</v>
      </c>
      <c r="AT421" s="10">
        <v>0.4064858228117324</v>
      </c>
      <c r="AU421" s="10">
        <v>0.4777734005057937</v>
      </c>
      <c r="AV421" s="10"/>
      <c r="AW421" s="10">
        <v>0.50172310396790087</v>
      </c>
      <c r="AX421" s="10">
        <v>0.51008203436629718</v>
      </c>
      <c r="AY421" s="10">
        <v>0.56883637889159699</v>
      </c>
      <c r="AZ421" s="10">
        <v>0.14804013954118322</v>
      </c>
      <c r="BA421" s="10">
        <v>0.23362618513176092</v>
      </c>
      <c r="BB421" s="10">
        <v>0</v>
      </c>
      <c r="BC421" s="10">
        <v>0.29515391444835593</v>
      </c>
      <c r="BD421" s="10"/>
      <c r="BE421" s="10">
        <v>0.14711377490717314</v>
      </c>
      <c r="BF421" s="10">
        <v>0.043574294220898535</v>
      </c>
      <c r="BG421" s="10">
        <v>0.27920005102046241</v>
      </c>
    </row>
    <row r="422" x14ac:dyDescent="0.3">
      <c r="A422" s="36">
        <v>29.75</v>
      </c>
      <c r="B422" s="36">
        <v>30</v>
      </c>
      <c r="C422" s="37">
        <v>280</v>
      </c>
      <c r="D422" s="2">
        <v>18950432719.17503</v>
      </c>
      <c r="E422" s="2">
        <v>19865898005.310322</v>
      </c>
      <c r="F422" s="2">
        <v>15292987722.53072</v>
      </c>
      <c r="G422" s="2">
        <v>21036426185.68642</v>
      </c>
      <c r="H422" s="2"/>
      <c r="I422" s="2">
        <v>17378981189.042099</v>
      </c>
      <c r="J422" s="2">
        <v>15791451404.784389</v>
      </c>
      <c r="K422" s="2">
        <v>19090937112.657688</v>
      </c>
      <c r="L422" s="10">
        <v>4752790.0755816493</v>
      </c>
      <c r="M422" s="10">
        <v>4982389.8103719112</v>
      </c>
      <c r="N422" s="10">
        <v>3835498.7113349759</v>
      </c>
      <c r="O422" s="10">
        <v>5275959.6090842634</v>
      </c>
      <c r="P422" s="10"/>
      <c r="Q422" s="10">
        <v>4358668.2448375896</v>
      </c>
      <c r="R422" s="10">
        <v>3960513.9696755391</v>
      </c>
      <c r="S422" s="10">
        <v>4788028.7372426186</v>
      </c>
      <c r="T422" s="10">
        <v>147780.09513214149</v>
      </c>
      <c r="U422" s="10">
        <v>154919.11665634951</v>
      </c>
      <c r="V422" s="10">
        <v>119258.4472334226</v>
      </c>
      <c r="W422" s="10">
        <v>164047.18082323269</v>
      </c>
      <c r="X422" s="10"/>
      <c r="Y422" s="10">
        <v>135525.5329245138</v>
      </c>
      <c r="Z422" s="10">
        <v>123145.5885707721</v>
      </c>
      <c r="AA422" s="10">
        <v>148875.7826524766</v>
      </c>
      <c r="AB422" s="10">
        <v>37.063415908274322</v>
      </c>
      <c r="AC422" s="10">
        <v>38.853890624732223</v>
      </c>
      <c r="AD422" s="10">
        <v>29.910154181691102</v>
      </c>
      <c r="AE422" s="10">
        <v>41.143219497826337</v>
      </c>
      <c r="AF422" s="10"/>
      <c r="AG422" s="10">
        <v>33.989957771243112</v>
      </c>
      <c r="AH422" s="10">
        <v>30.885053649387359</v>
      </c>
      <c r="AI422" s="10">
        <v>37.338215584342827</v>
      </c>
      <c r="AJ422" s="10">
        <v>0.0039169259586186731</v>
      </c>
      <c r="AK422" s="10">
        <v>0.0036834159725914104</v>
      </c>
      <c r="AL422" s="10">
        <v>0.0038563514948587313</v>
      </c>
      <c r="AM422" s="10">
        <v>0.003553684355095523</v>
      </c>
      <c r="AN422" s="10"/>
      <c r="AO422" s="10">
        <v>0.0034433021791401204</v>
      </c>
      <c r="AP422" s="10">
        <v>0.0034037482925649118</v>
      </c>
      <c r="AQ422" s="10">
        <v>0.0032495073588630461</v>
      </c>
      <c r="AR422" s="10">
        <v>0.39827286390831151</v>
      </c>
      <c r="AS422" s="10">
        <v>0.44418657073651269</v>
      </c>
      <c r="AT422" s="10">
        <v>0.41034217430659115</v>
      </c>
      <c r="AU422" s="10">
        <v>0.48132708486088921</v>
      </c>
      <c r="AV422" s="10"/>
      <c r="AW422" s="10">
        <v>0.505166406147041</v>
      </c>
      <c r="AX422" s="10">
        <v>0.51348578265886213</v>
      </c>
      <c r="AY422" s="10">
        <v>0.57208588625046009</v>
      </c>
      <c r="AZ422" s="10">
        <v>0.23915830333505728</v>
      </c>
      <c r="BA422" s="10">
        <v>0.29902007153529997</v>
      </c>
      <c r="BB422" s="10">
        <v>0</v>
      </c>
      <c r="BC422" s="10">
        <v>0.37556026117081465</v>
      </c>
      <c r="BD422" s="10"/>
      <c r="BE422" s="10">
        <v>0.1364019578357567</v>
      </c>
      <c r="BF422" s="10">
        <v>0.032594264201186496</v>
      </c>
      <c r="BG422" s="10">
        <v>0.24834580783266813</v>
      </c>
    </row>
    <row r="423" x14ac:dyDescent="0.3">
      <c r="A423" s="36">
        <v>30</v>
      </c>
      <c r="B423" s="36">
        <v>30.25</v>
      </c>
      <c r="C423" s="37">
        <v>281</v>
      </c>
      <c r="D423" s="2">
        <v>35065931292.736519</v>
      </c>
      <c r="E423" s="2">
        <v>37484665281.324341</v>
      </c>
      <c r="F423" s="2">
        <v>30245948277.330639</v>
      </c>
      <c r="G423" s="2">
        <v>39167675382.720581</v>
      </c>
      <c r="H423" s="2"/>
      <c r="I423" s="2">
        <v>34347692367.314701</v>
      </c>
      <c r="J423" s="2">
        <v>31561148204.24728</v>
      </c>
      <c r="K423" s="2">
        <v>37876258855.877831</v>
      </c>
      <c r="L423" s="10">
        <v>8794575.4436789099</v>
      </c>
      <c r="M423" s="10">
        <v>9401196.678496426</v>
      </c>
      <c r="N423" s="10">
        <v>7585718.2223388776</v>
      </c>
      <c r="O423" s="10">
        <v>9823297.5257729068</v>
      </c>
      <c r="P423" s="10"/>
      <c r="Q423" s="10">
        <v>8614440.3044328745</v>
      </c>
      <c r="R423" s="10">
        <v>7915571.859598049</v>
      </c>
      <c r="S423" s="10">
        <v>9499408.792297719</v>
      </c>
      <c r="T423" s="10">
        <v>139177.5833107887</v>
      </c>
      <c r="U423" s="10">
        <v>148777.60072920661</v>
      </c>
      <c r="V423" s="10">
        <v>120046.9467369871</v>
      </c>
      <c r="W423" s="10">
        <v>155457.51111414749</v>
      </c>
      <c r="X423" s="10"/>
      <c r="Y423" s="10">
        <v>136326.87454034589</v>
      </c>
      <c r="Z423" s="10">
        <v>125267.0090781433</v>
      </c>
      <c r="AA423" s="10">
        <v>150331.8456996711</v>
      </c>
      <c r="AB423" s="10">
        <v>34.905896161074622</v>
      </c>
      <c r="AC423" s="10">
        <v>37.313591446338478</v>
      </c>
      <c r="AD423" s="10">
        <v>30.107910753832599</v>
      </c>
      <c r="AE423" s="10">
        <v>38.988920566986863</v>
      </c>
      <c r="AF423" s="10"/>
      <c r="AG423" s="10">
        <v>34.190935159744853</v>
      </c>
      <c r="AH423" s="10">
        <v>31.417108325023712</v>
      </c>
      <c r="AI423" s="10">
        <v>37.703397852351131</v>
      </c>
      <c r="AJ423" s="10">
        <v>0.0072478902502674785</v>
      </c>
      <c r="AK423" s="10">
        <v>0.0069501824074383687</v>
      </c>
      <c r="AL423" s="10">
        <v>0.0076269601446722528</v>
      </c>
      <c r="AM423" s="10">
        <v>0.0066165970400305623</v>
      </c>
      <c r="AN423" s="10"/>
      <c r="AO423" s="10">
        <v>0.0068053174515995902</v>
      </c>
      <c r="AP423" s="10">
        <v>0.0068028075164166058</v>
      </c>
      <c r="AQ423" s="10">
        <v>0.0064469953021202182</v>
      </c>
      <c r="AR423" s="10">
        <v>0.40552075415857897</v>
      </c>
      <c r="AS423" s="10">
        <v>0.45113675314395107</v>
      </c>
      <c r="AT423" s="10">
        <v>0.41796913445126338</v>
      </c>
      <c r="AU423" s="10">
        <v>0.48794368190091975</v>
      </c>
      <c r="AV423" s="10"/>
      <c r="AW423" s="10">
        <v>0.51197172359864063</v>
      </c>
      <c r="AX423" s="10">
        <v>0.52028859017527873</v>
      </c>
      <c r="AY423" s="10">
        <v>0.57853288155258031</v>
      </c>
      <c r="AZ423" s="10">
        <v>0.15935962632781675</v>
      </c>
      <c r="BA423" s="10">
        <v>0.23932848583951083</v>
      </c>
      <c r="BB423" s="10">
        <v>0</v>
      </c>
      <c r="BC423" s="10">
        <v>0.29497263645315375</v>
      </c>
      <c r="BD423" s="10"/>
      <c r="BE423" s="10">
        <v>0.13561301012533722</v>
      </c>
      <c r="BF423" s="10">
        <v>0.043483507769613849</v>
      </c>
      <c r="BG423" s="10">
        <v>0.25227546210763441</v>
      </c>
    </row>
    <row r="424" x14ac:dyDescent="0.3">
      <c r="A424" s="36">
        <v>30.25</v>
      </c>
      <c r="B424" s="36">
        <v>30.5</v>
      </c>
      <c r="C424" s="37">
        <v>282</v>
      </c>
      <c r="D424" s="2">
        <v>22993945653.41547</v>
      </c>
      <c r="E424" s="2">
        <v>24851698273.332401</v>
      </c>
      <c r="F424" s="2">
        <v>18568768612.769691</v>
      </c>
      <c r="G424" s="2">
        <v>25930209996.28933</v>
      </c>
      <c r="H424" s="2"/>
      <c r="I424" s="2">
        <v>21505032955.643551</v>
      </c>
      <c r="J424" s="2">
        <v>19602340373.941849</v>
      </c>
      <c r="K424" s="2">
        <v>24071557077.195999</v>
      </c>
      <c r="L424" s="10">
        <v>5766907.7175971922</v>
      </c>
      <c r="M424" s="10">
        <v>6232834.1872282969</v>
      </c>
      <c r="N424" s="10">
        <v>4657068.2836832721</v>
      </c>
      <c r="O424" s="10">
        <v>6503326.1537827849</v>
      </c>
      <c r="P424" s="10"/>
      <c r="Q424" s="10">
        <v>5393486.7198688649</v>
      </c>
      <c r="R424" s="10">
        <v>4916289.256718358</v>
      </c>
      <c r="S424" s="10">
        <v>6037173.8880944559</v>
      </c>
      <c r="T424" s="10">
        <v>149916.84370258759</v>
      </c>
      <c r="U424" s="10">
        <v>162029.09330759561</v>
      </c>
      <c r="V424" s="10">
        <v>121065.39798908379</v>
      </c>
      <c r="W424" s="10">
        <v>169060.81704213991</v>
      </c>
      <c r="X424" s="10"/>
      <c r="Y424" s="10">
        <v>140209.3713286361</v>
      </c>
      <c r="Z424" s="10">
        <v>127804.12036890459</v>
      </c>
      <c r="AA424" s="10">
        <v>156942.6976306641</v>
      </c>
      <c r="AB424" s="10">
        <v>37.599314879560247</v>
      </c>
      <c r="AC424" s="10">
        <v>40.63708085402272</v>
      </c>
      <c r="AD424" s="10">
        <v>30.363339485997159</v>
      </c>
      <c r="AE424" s="10">
        <v>42.400645162818563</v>
      </c>
      <c r="AF424" s="10"/>
      <c r="AG424" s="10">
        <v>35.164669769255468</v>
      </c>
      <c r="AH424" s="10">
        <v>32.053418721839883</v>
      </c>
      <c r="AI424" s="10">
        <v>39.361407034219091</v>
      </c>
      <c r="AJ424" s="10">
        <v>0.0047526926670015844</v>
      </c>
      <c r="AK424" s="10">
        <v>0.0046078532337952083</v>
      </c>
      <c r="AL424" s="10">
        <v>0.0046823877646905267</v>
      </c>
      <c r="AM424" s="10">
        <v>0.0043803914588331555</v>
      </c>
      <c r="AN424" s="10"/>
      <c r="AO424" s="10">
        <v>0.0042607979163552427</v>
      </c>
      <c r="AP424" s="10">
        <v>0.0042251615046521931</v>
      </c>
      <c r="AQ424" s="10">
        <v>0.0040972688454239516</v>
      </c>
      <c r="AR424" s="10">
        <v>0.41027344682558053</v>
      </c>
      <c r="AS424" s="10">
        <v>0.45574460637774628</v>
      </c>
      <c r="AT424" s="10">
        <v>0.42265152221595392</v>
      </c>
      <c r="AU424" s="10">
        <v>0.49232407335975292</v>
      </c>
      <c r="AV424" s="10"/>
      <c r="AW424" s="10">
        <v>0.51623252151499588</v>
      </c>
      <c r="AX424" s="10">
        <v>0.52451375167993097</v>
      </c>
      <c r="AY424" s="10">
        <v>0.58263015039800425</v>
      </c>
      <c r="AZ424" s="10">
        <v>0.23831289693612745</v>
      </c>
      <c r="BA424" s="10">
        <v>0.33836005992567308</v>
      </c>
      <c r="BB424" s="10">
        <v>0</v>
      </c>
      <c r="BC424" s="10">
        <v>0.39644208708902728</v>
      </c>
      <c r="BD424" s="10"/>
      <c r="BE424" s="10">
        <v>0.15812919015290006</v>
      </c>
      <c r="BF424" s="10">
        <v>0.055661836426857736</v>
      </c>
      <c r="BG424" s="10">
        <v>0.29634643950714401</v>
      </c>
    </row>
    <row r="425" x14ac:dyDescent="0.3">
      <c r="A425" s="36">
        <v>30.5</v>
      </c>
      <c r="B425" s="36">
        <v>30.75</v>
      </c>
      <c r="C425" s="37">
        <v>283</v>
      </c>
      <c r="D425" s="2">
        <v>11078092829.41939</v>
      </c>
      <c r="E425" s="2">
        <v>11387086379.89407</v>
      </c>
      <c r="F425" s="2">
        <v>8958399187.67383</v>
      </c>
      <c r="G425" s="2">
        <v>11739875122.49645</v>
      </c>
      <c r="H425" s="2"/>
      <c r="I425" s="2">
        <v>9620181480.7508926</v>
      </c>
      <c r="J425" s="2">
        <v>8770062384.6094799</v>
      </c>
      <c r="K425" s="2">
        <v>10888389707.06254</v>
      </c>
      <c r="L425" s="10">
        <v>2778398.2791464608</v>
      </c>
      <c r="M425" s="10">
        <v>2855894.2129796152</v>
      </c>
      <c r="N425" s="10">
        <v>2246776.7033727351</v>
      </c>
      <c r="O425" s="10">
        <v>2944374.0308003919</v>
      </c>
      <c r="P425" s="10"/>
      <c r="Q425" s="10">
        <v>2412752.4550266662</v>
      </c>
      <c r="R425" s="10">
        <v>2199541.618995728</v>
      </c>
      <c r="S425" s="10">
        <v>2730820.520337176</v>
      </c>
      <c r="T425" s="10">
        <v>150954.43102210731</v>
      </c>
      <c r="U425" s="10">
        <v>155164.89814127941</v>
      </c>
      <c r="V425" s="10">
        <v>122070.6553977384</v>
      </c>
      <c r="W425" s="10">
        <v>159972.13569837241</v>
      </c>
      <c r="X425" s="10"/>
      <c r="Y425" s="10">
        <v>131088.36007400349</v>
      </c>
      <c r="Z425" s="10">
        <v>119504.3043673877</v>
      </c>
      <c r="AA425" s="10">
        <v>148369.46199003281</v>
      </c>
      <c r="AB425" s="10">
        <v>37.859542959195252</v>
      </c>
      <c r="AC425" s="10">
        <v>38.915532900644727</v>
      </c>
      <c r="AD425" s="10">
        <v>30.615459187222999</v>
      </c>
      <c r="AE425" s="10">
        <v>40.121193546546287</v>
      </c>
      <c r="AF425" s="10"/>
      <c r="AG425" s="10">
        <v>32.877109774574052</v>
      </c>
      <c r="AH425" s="10">
        <v>29.971815430467629</v>
      </c>
      <c r="AI425" s="10">
        <v>37.211229786435958</v>
      </c>
      <c r="AJ425" s="10">
        <v>0.0022897666780787463</v>
      </c>
      <c r="AK425" s="10">
        <v>0.002111325440298148</v>
      </c>
      <c r="AL425" s="10">
        <v>0.0022589919462258187</v>
      </c>
      <c r="AM425" s="10">
        <v>0.0019832175952956173</v>
      </c>
      <c r="AN425" s="10"/>
      <c r="AO425" s="10">
        <v>0.00190604912313728</v>
      </c>
      <c r="AP425" s="10">
        <v>0.0018903319335332402</v>
      </c>
      <c r="AQ425" s="10">
        <v>0.0018533350285780072</v>
      </c>
      <c r="AR425" s="10">
        <v>0.41256321350365927</v>
      </c>
      <c r="AS425" s="10">
        <v>0.4578559318180444</v>
      </c>
      <c r="AT425" s="10">
        <v>0.42491051416217973</v>
      </c>
      <c r="AU425" s="10">
        <v>0.49430729095504855</v>
      </c>
      <c r="AV425" s="10"/>
      <c r="AW425" s="10">
        <v>0.51813857063813318</v>
      </c>
      <c r="AX425" s="10">
        <v>0.52640408361346425</v>
      </c>
      <c r="AY425" s="10">
        <v>0.58448348542658224</v>
      </c>
      <c r="AZ425" s="10">
        <v>0.23661522525833845</v>
      </c>
      <c r="BA425" s="10">
        <v>0.27110727500979781</v>
      </c>
      <c r="BB425" s="10">
        <v>0</v>
      </c>
      <c r="BC425" s="10">
        <v>0.31048805445617433</v>
      </c>
      <c r="BD425" s="10"/>
      <c r="BE425" s="10">
        <v>0.07387282919783611</v>
      </c>
      <c r="BF425" s="10">
        <v>-0.021023488585269701</v>
      </c>
      <c r="BG425" s="10">
        <v>0.21543921843137448</v>
      </c>
    </row>
    <row r="426" x14ac:dyDescent="0.3">
      <c r="A426" s="36">
        <v>30.75</v>
      </c>
      <c r="B426" s="36">
        <v>31</v>
      </c>
      <c r="C426" s="37">
        <v>284</v>
      </c>
      <c r="D426" s="2">
        <v>17100076283.767401</v>
      </c>
      <c r="E426" s="2">
        <v>17952927217.23259</v>
      </c>
      <c r="F426" s="2">
        <v>13686062141.853781</v>
      </c>
      <c r="G426" s="2">
        <v>18989448738.114498</v>
      </c>
      <c r="H426" s="2"/>
      <c r="I426" s="2">
        <v>15575434596.200871</v>
      </c>
      <c r="J426" s="2">
        <v>14267944736.12425</v>
      </c>
      <c r="K426" s="2">
        <v>16928542593.74971</v>
      </c>
      <c r="L426" s="10">
        <v>4288718.577436097</v>
      </c>
      <c r="M426" s="10">
        <v>4502614.5613743654</v>
      </c>
      <c r="N426" s="10">
        <v>3432479.9483749219</v>
      </c>
      <c r="O426" s="10">
        <v>4762575.3374989945</v>
      </c>
      <c r="P426" s="10"/>
      <c r="Q426" s="10">
        <v>3906336.70843782</v>
      </c>
      <c r="R426" s="10">
        <v>3578416.7647096789</v>
      </c>
      <c r="S426" s="10">
        <v>4245697.7329189656</v>
      </c>
      <c r="T426" s="10">
        <v>153928.54762102599</v>
      </c>
      <c r="U426" s="10">
        <v>161605.59556789111</v>
      </c>
      <c r="V426" s="10">
        <v>123196.8579079653</v>
      </c>
      <c r="W426" s="10">
        <v>170935.97805505851</v>
      </c>
      <c r="X426" s="10"/>
      <c r="Y426" s="10">
        <v>140204.2883419978</v>
      </c>
      <c r="Z426" s="10">
        <v>128434.7493147442</v>
      </c>
      <c r="AA426" s="10">
        <v>152384.4649319</v>
      </c>
      <c r="AB426" s="10">
        <v>38.60545478424082</v>
      </c>
      <c r="AC426" s="10">
        <v>40.530867139321508</v>
      </c>
      <c r="AD426" s="10">
        <v>30.897912057456701</v>
      </c>
      <c r="AE426" s="10">
        <v>42.870937677210527</v>
      </c>
      <c r="AF426" s="10"/>
      <c r="AG426" s="10">
        <v>35.163394950426408</v>
      </c>
      <c r="AH426" s="10">
        <v>32.211581178580438</v>
      </c>
      <c r="AI426" s="10">
        <v>38.21819708994397</v>
      </c>
      <c r="AJ426" s="10">
        <v>0.0035344698288854639</v>
      </c>
      <c r="AK426" s="10">
        <v>0.0033287243722407607</v>
      </c>
      <c r="AL426" s="10">
        <v>0.0034511416053588152</v>
      </c>
      <c r="AM426" s="10">
        <v>0.0032078883692916566</v>
      </c>
      <c r="AN426" s="10"/>
      <c r="AO426" s="10">
        <v>0.003085965011572058</v>
      </c>
      <c r="AP426" s="10">
        <v>0.0030753659868959031</v>
      </c>
      <c r="AQ426" s="10">
        <v>0.0028814417756760518</v>
      </c>
      <c r="AR426" s="10">
        <v>0.41609768333254471</v>
      </c>
      <c r="AS426" s="10">
        <v>0.46118465619028515</v>
      </c>
      <c r="AT426" s="10">
        <v>0.42836165576753854</v>
      </c>
      <c r="AU426" s="10">
        <v>0.4975151793243402</v>
      </c>
      <c r="AV426" s="10"/>
      <c r="AW426" s="10">
        <v>0.52122453564970528</v>
      </c>
      <c r="AX426" s="10">
        <v>0.5294794496003602</v>
      </c>
      <c r="AY426" s="10">
        <v>0.5873649272022583</v>
      </c>
      <c r="AZ426" s="10">
        <v>0.24945189540482327</v>
      </c>
      <c r="BA426" s="10">
        <v>0.31176718556100758</v>
      </c>
      <c r="BB426" s="10">
        <v>0</v>
      </c>
      <c r="BC426" s="10">
        <v>0.38750274120429884</v>
      </c>
      <c r="BD426" s="10"/>
      <c r="BE426" s="10">
        <v>0.13805084579947513</v>
      </c>
      <c r="BF426" s="10">
        <v>0.04251643666668703</v>
      </c>
      <c r="BG426" s="10">
        <v>0.23691843704114102</v>
      </c>
    </row>
    <row r="427" x14ac:dyDescent="0.3">
      <c r="A427" s="36">
        <v>31</v>
      </c>
      <c r="B427" s="36">
        <v>31.25</v>
      </c>
      <c r="C427" s="37">
        <v>285</v>
      </c>
      <c r="D427" s="2">
        <v>22785501901.505699</v>
      </c>
      <c r="E427" s="2">
        <v>23547181669.24699</v>
      </c>
      <c r="F427" s="2">
        <v>18226641101.37291</v>
      </c>
      <c r="G427" s="2">
        <v>24927798885.618969</v>
      </c>
      <c r="H427" s="2"/>
      <c r="I427" s="2">
        <v>20368938085.486179</v>
      </c>
      <c r="J427" s="2">
        <v>18707403450.86948</v>
      </c>
      <c r="K427" s="2">
        <v>22566744876.901569</v>
      </c>
      <c r="L427" s="10">
        <v>5714629.7875849996</v>
      </c>
      <c r="M427" s="10">
        <v>5905659.9394838093</v>
      </c>
      <c r="N427" s="10">
        <v>4571262.3147723498</v>
      </c>
      <c r="O427" s="10">
        <v>6251920.3073280919</v>
      </c>
      <c r="P427" s="10"/>
      <c r="Q427" s="10">
        <v>5108552.8345154412</v>
      </c>
      <c r="R427" s="10">
        <v>4691838.0587282414</v>
      </c>
      <c r="S427" s="10">
        <v>5659765.2770532575</v>
      </c>
      <c r="T427" s="10">
        <v>155122.65824413119</v>
      </c>
      <c r="U427" s="10">
        <v>160308.1393809322</v>
      </c>
      <c r="V427" s="10">
        <v>124086.14173734171</v>
      </c>
      <c r="W427" s="10">
        <v>169707.3184530896</v>
      </c>
      <c r="X427" s="10"/>
      <c r="Y427" s="10">
        <v>138670.80194630011</v>
      </c>
      <c r="Z427" s="10">
        <v>127359.1498966517</v>
      </c>
      <c r="AA427" s="10">
        <v>153633.37039289769</v>
      </c>
      <c r="AB427" s="10">
        <v>38.904939086406557</v>
      </c>
      <c r="AC427" s="10">
        <v>40.205463652221162</v>
      </c>
      <c r="AD427" s="10">
        <v>31.120945453119401</v>
      </c>
      <c r="AE427" s="10">
        <v>42.562788451858182</v>
      </c>
      <c r="AF427" s="10"/>
      <c r="AG427" s="10">
        <v>34.778794818571022</v>
      </c>
      <c r="AH427" s="10">
        <v>31.941819621397681</v>
      </c>
      <c r="AI427" s="10">
        <v>38.531423999763483</v>
      </c>
      <c r="AJ427" s="10">
        <v>0.0047096087567359834</v>
      </c>
      <c r="AK427" s="10">
        <v>0.0043659775685363578</v>
      </c>
      <c r="AL427" s="10">
        <v>0.0045961152871377272</v>
      </c>
      <c r="AM427" s="10">
        <v>0.00421105410799611</v>
      </c>
      <c r="AN427" s="10"/>
      <c r="AO427" s="10">
        <v>0.0040357031366572618</v>
      </c>
      <c r="AP427" s="10">
        <v>0.0040322634647077474</v>
      </c>
      <c r="AQ427" s="10">
        <v>0.0038411316904111924</v>
      </c>
      <c r="AR427" s="10">
        <v>0.42080729208928069</v>
      </c>
      <c r="AS427" s="10">
        <v>0.4655506337588215</v>
      </c>
      <c r="AT427" s="10">
        <v>0.43295777105467625</v>
      </c>
      <c r="AU427" s="10">
        <v>0.50172623343233635</v>
      </c>
      <c r="AV427" s="10"/>
      <c r="AW427" s="10">
        <v>0.52526023878636252</v>
      </c>
      <c r="AX427" s="10">
        <v>0.53351171306506795</v>
      </c>
      <c r="AY427" s="10">
        <v>0.59120605889266953</v>
      </c>
      <c r="AZ427" s="10">
        <v>0.25012073122948575</v>
      </c>
      <c r="BA427" s="10">
        <v>0.29191009677988977</v>
      </c>
      <c r="BB427" s="10">
        <v>0</v>
      </c>
      <c r="BC427" s="10">
        <v>0.36765730706911759</v>
      </c>
      <c r="BD427" s="10"/>
      <c r="BE427" s="10">
        <v>0.11753657583963206</v>
      </c>
      <c r="BF427" s="10">
        <v>0.026376903282544939</v>
      </c>
      <c r="BG427" s="10">
        <v>0.23811868305245465</v>
      </c>
    </row>
    <row r="428" x14ac:dyDescent="0.3">
      <c r="A428" s="36">
        <v>31.25</v>
      </c>
      <c r="B428" s="36">
        <v>31.5</v>
      </c>
      <c r="C428" s="37">
        <v>286</v>
      </c>
      <c r="D428" s="2">
        <v>10972767399.19306</v>
      </c>
      <c r="E428" s="2">
        <v>11823303254.03878</v>
      </c>
      <c r="F428" s="2">
        <v>8953439172.3538857</v>
      </c>
      <c r="G428" s="2">
        <v>12271030268.89724</v>
      </c>
      <c r="H428" s="2"/>
      <c r="I428" s="2">
        <v>10251702042.058069</v>
      </c>
      <c r="J428" s="2">
        <v>9346827282.5801449</v>
      </c>
      <c r="K428" s="2">
        <v>11096843314.732361</v>
      </c>
      <c r="L428" s="10">
        <v>2751982.5414741719</v>
      </c>
      <c r="M428" s="10">
        <v>2965297.9010620718</v>
      </c>
      <c r="N428" s="10">
        <v>2245532.7258901778</v>
      </c>
      <c r="O428" s="10">
        <v>3077588.3455243711</v>
      </c>
      <c r="P428" s="10"/>
      <c r="Q428" s="10">
        <v>2571138.529940377</v>
      </c>
      <c r="R428" s="10">
        <v>2344194.911278869</v>
      </c>
      <c r="S428" s="10">
        <v>2783100.9221851961</v>
      </c>
      <c r="T428" s="10">
        <v>153272.34808203741</v>
      </c>
      <c r="U428" s="10">
        <v>165152.99977704679</v>
      </c>
      <c r="V428" s="10">
        <v>125065.5003820909</v>
      </c>
      <c r="W428" s="10">
        <v>171407.04384547059</v>
      </c>
      <c r="X428" s="10"/>
      <c r="Y428" s="10">
        <v>143200.1961455241</v>
      </c>
      <c r="Z428" s="10">
        <v>130560.5151917886</v>
      </c>
      <c r="AA428" s="10">
        <v>155005.4939898361</v>
      </c>
      <c r="AB428" s="10">
        <v>38.440879193660741</v>
      </c>
      <c r="AC428" s="10">
        <v>41.420560148932417</v>
      </c>
      <c r="AD428" s="10">
        <v>31.366569714906799</v>
      </c>
      <c r="AE428" s="10">
        <v>42.98908151312154</v>
      </c>
      <c r="AF428" s="10"/>
      <c r="AG428" s="10">
        <v>35.914772034367601</v>
      </c>
      <c r="AH428" s="10">
        <v>32.744725677872182</v>
      </c>
      <c r="AI428" s="10">
        <v>38.875554158195222</v>
      </c>
      <c r="AJ428" s="10">
        <v>0.0022679966257601655</v>
      </c>
      <c r="AK428" s="10">
        <v>0.0021922061637020948</v>
      </c>
      <c r="AL428" s="10">
        <v>0.0022577412055046048</v>
      </c>
      <c r="AM428" s="10">
        <v>0.0020729456563850662</v>
      </c>
      <c r="AN428" s="10"/>
      <c r="AO428" s="10">
        <v>0.0020311724604185175</v>
      </c>
      <c r="AP428" s="10">
        <v>0.0020146499893190584</v>
      </c>
      <c r="AQ428" s="10">
        <v>0.0018888163424657116</v>
      </c>
      <c r="AR428" s="10">
        <v>0.42307528871504085</v>
      </c>
      <c r="AS428" s="10">
        <v>0.46774283992252358</v>
      </c>
      <c r="AT428" s="10">
        <v>0.43521551226018085</v>
      </c>
      <c r="AU428" s="10">
        <v>0.5037991790887214</v>
      </c>
      <c r="AV428" s="10"/>
      <c r="AW428" s="10">
        <v>0.52729141124678103</v>
      </c>
      <c r="AX428" s="10">
        <v>0.53552636305438706</v>
      </c>
      <c r="AY428" s="10">
        <v>0.59309487523513527</v>
      </c>
      <c r="AZ428" s="10">
        <v>0.2255365997319092</v>
      </c>
      <c r="BA428" s="10">
        <v>0.32053203539332253</v>
      </c>
      <c r="BB428" s="10">
        <v>0</v>
      </c>
      <c r="BC428" s="10">
        <v>0.37053818456569143</v>
      </c>
      <c r="BD428" s="10"/>
      <c r="BE428" s="10">
        <v>0.14500158483378267</v>
      </c>
      <c r="BF428" s="10">
        <v>0.043937095305337959</v>
      </c>
      <c r="BG428" s="10">
        <v>0.23939450540936313</v>
      </c>
    </row>
    <row r="429" x14ac:dyDescent="0.3">
      <c r="A429" s="36">
        <v>31.5</v>
      </c>
      <c r="B429" s="36">
        <v>31.75</v>
      </c>
      <c r="C429" s="37">
        <v>287</v>
      </c>
      <c r="D429" s="2">
        <v>15634984250.338869</v>
      </c>
      <c r="E429" s="2">
        <v>16082862380.32305</v>
      </c>
      <c r="F429" s="2">
        <v>12976307092.40675</v>
      </c>
      <c r="G429" s="2">
        <v>16715266855.84445</v>
      </c>
      <c r="H429" s="2"/>
      <c r="I429" s="2">
        <v>14056589697.91234</v>
      </c>
      <c r="J429" s="2">
        <v>12806491689.189159</v>
      </c>
      <c r="K429" s="2">
        <v>15812340143.34577</v>
      </c>
      <c r="L429" s="10">
        <v>3921271.8294129209</v>
      </c>
      <c r="M429" s="10">
        <v>4033600.1737205931</v>
      </c>
      <c r="N429" s="10">
        <v>3254472.5748708602</v>
      </c>
      <c r="O429" s="10">
        <v>4192207.935324383</v>
      </c>
      <c r="P429" s="10"/>
      <c r="Q429" s="10">
        <v>3525408.6807823209</v>
      </c>
      <c r="R429" s="10">
        <v>3211882.6786371558</v>
      </c>
      <c r="S429" s="10">
        <v>3965752.8890605029</v>
      </c>
      <c r="T429" s="10">
        <v>151887.39095706999</v>
      </c>
      <c r="U429" s="10">
        <v>156238.34133481359</v>
      </c>
      <c r="V429" s="10">
        <v>126059.4444462371</v>
      </c>
      <c r="W429" s="10">
        <v>162381.88866933939</v>
      </c>
      <c r="X429" s="10"/>
      <c r="Y429" s="10">
        <v>136553.94215850651</v>
      </c>
      <c r="Z429" s="10">
        <v>124409.75819609049</v>
      </c>
      <c r="AA429" s="10">
        <v>153610.32993982561</v>
      </c>
      <c r="AB429" s="10">
        <v>38.093530371805556</v>
      </c>
      <c r="AC429" s="10">
        <v>39.184753674256278</v>
      </c>
      <c r="AD429" s="10">
        <v>31.61585201646486</v>
      </c>
      <c r="AE429" s="10">
        <v>40.72556233193167</v>
      </c>
      <c r="AF429" s="10"/>
      <c r="AG429" s="10">
        <v>34.24788397659097</v>
      </c>
      <c r="AH429" s="10">
        <v>31.20210882897624</v>
      </c>
      <c r="AI429" s="10">
        <v>38.525645427932382</v>
      </c>
      <c r="AJ429" s="10">
        <v>0.003231645238938504</v>
      </c>
      <c r="AK429" s="10">
        <v>0.0029819881366971741</v>
      </c>
      <c r="AL429" s="10">
        <v>0.0032721664439594404</v>
      </c>
      <c r="AM429" s="10">
        <v>0.0028237107288346611</v>
      </c>
      <c r="AN429" s="10"/>
      <c r="AO429" s="10">
        <v>0.0027850358666950091</v>
      </c>
      <c r="AP429" s="10">
        <v>0.0027603589501353689</v>
      </c>
      <c r="AQ429" s="10">
        <v>0.002691450679106794</v>
      </c>
      <c r="AR429" s="10">
        <v>0.42630693395397934</v>
      </c>
      <c r="AS429" s="10">
        <v>0.47072482805922078</v>
      </c>
      <c r="AT429" s="10">
        <v>0.43848767870414029</v>
      </c>
      <c r="AU429" s="10">
        <v>0.5066228898175561</v>
      </c>
      <c r="AV429" s="10"/>
      <c r="AW429" s="10">
        <v>0.53007644711347601</v>
      </c>
      <c r="AX429" s="10">
        <v>0.53828672200452243</v>
      </c>
      <c r="AY429" s="10">
        <v>0.59578632591424208</v>
      </c>
      <c r="AZ429" s="10">
        <v>0.20488704058860319</v>
      </c>
      <c r="BA429" s="10">
        <v>0.23940210922829808</v>
      </c>
      <c r="BB429" s="10">
        <v>0</v>
      </c>
      <c r="BC429" s="10">
        <v>0.28813742899361561</v>
      </c>
      <c r="BD429" s="10"/>
      <c r="BE429" s="10">
        <v>0.083250388405013309</v>
      </c>
      <c r="BF429" s="10">
        <v>-0.013086574015881536</v>
      </c>
      <c r="BG429" s="10">
        <v>0.21855471134761917</v>
      </c>
    </row>
    <row r="430" x14ac:dyDescent="0.3">
      <c r="A430" s="36">
        <v>31.75</v>
      </c>
      <c r="B430" s="36">
        <v>32</v>
      </c>
      <c r="C430" s="37">
        <v>288</v>
      </c>
      <c r="D430" s="2">
        <v>25056877794.490799</v>
      </c>
      <c r="E430" s="2">
        <v>26760560699.96944</v>
      </c>
      <c r="F430" s="2">
        <v>21775292025.696732</v>
      </c>
      <c r="G430" s="2">
        <v>28156302517.491871</v>
      </c>
      <c r="H430" s="2"/>
      <c r="I430" s="2">
        <v>24874716748.6978</v>
      </c>
      <c r="J430" s="2">
        <v>22769973419.600391</v>
      </c>
      <c r="K430" s="2">
        <v>27057328194.947521</v>
      </c>
      <c r="L430" s="10">
        <v>6284293.4444561023</v>
      </c>
      <c r="M430" s="10">
        <v>6711579.0545046655</v>
      </c>
      <c r="N430" s="10">
        <v>5461268.0019651297</v>
      </c>
      <c r="O430" s="10">
        <v>7061632.6895165248</v>
      </c>
      <c r="P430" s="10"/>
      <c r="Q430" s="10">
        <v>6238607.2470255522</v>
      </c>
      <c r="R430" s="10">
        <v>5710735.2266648309</v>
      </c>
      <c r="S430" s="10">
        <v>6786008.6797163291</v>
      </c>
      <c r="T430" s="10">
        <v>146399.60383333609</v>
      </c>
      <c r="U430" s="10">
        <v>156353.69725492509</v>
      </c>
      <c r="V430" s="10">
        <v>127226.3109579486</v>
      </c>
      <c r="W430" s="10">
        <v>164508.58593717861</v>
      </c>
      <c r="X430" s="10"/>
      <c r="Y430" s="10">
        <v>145335.2930617911</v>
      </c>
      <c r="Z430" s="10">
        <v>133037.927361326</v>
      </c>
      <c r="AA430" s="10">
        <v>158087.61813891301</v>
      </c>
      <c r="AB430" s="10">
        <v>36.717187120698917</v>
      </c>
      <c r="AC430" s="10">
        <v>39.21368507019799</v>
      </c>
      <c r="AD430" s="10">
        <v>31.908503464512251</v>
      </c>
      <c r="AE430" s="10">
        <v>41.258940425093918</v>
      </c>
      <c r="AF430" s="10"/>
      <c r="AG430" s="10">
        <v>36.450256768907252</v>
      </c>
      <c r="AH430" s="10">
        <v>33.366063467198153</v>
      </c>
      <c r="AI430" s="10">
        <v>39.648554399642023</v>
      </c>
      <c r="AJ430" s="10">
        <v>0.0051790867538274036</v>
      </c>
      <c r="AK430" s="10">
        <v>0.004961783086343278</v>
      </c>
      <c r="AL430" s="10">
        <v>0.0054909597442863133</v>
      </c>
      <c r="AM430" s="10">
        <v>0.0047564453615143677</v>
      </c>
      <c r="AN430" s="10"/>
      <c r="AO430" s="10">
        <v>0.0049284342651967237</v>
      </c>
      <c r="AP430" s="10">
        <v>0.0049079249374906625</v>
      </c>
      <c r="AQ430" s="10">
        <v>0.0046054830395077769</v>
      </c>
      <c r="AR430" s="10">
        <v>0.43148602070780673</v>
      </c>
      <c r="AS430" s="10">
        <v>0.47568661114556404</v>
      </c>
      <c r="AT430" s="10">
        <v>0.44397863844842661</v>
      </c>
      <c r="AU430" s="10">
        <v>0.51137933517907042</v>
      </c>
      <c r="AV430" s="10"/>
      <c r="AW430" s="10">
        <v>0.53500488137867275</v>
      </c>
      <c r="AX430" s="10">
        <v>0.54319464694201314</v>
      </c>
      <c r="AY430" s="10">
        <v>0.60039180895374988</v>
      </c>
      <c r="AZ430" s="10">
        <v>0.15070226222093885</v>
      </c>
      <c r="BA430" s="10">
        <v>0.22894153007866258</v>
      </c>
      <c r="BB430" s="10">
        <v>0</v>
      </c>
      <c r="BC430" s="10">
        <v>0.29303903177348856</v>
      </c>
      <c r="BD430" s="10"/>
      <c r="BE430" s="10">
        <v>0.1423367695525497</v>
      </c>
      <c r="BF430" s="10">
        <v>0.045679359557146082</v>
      </c>
      <c r="BG430" s="10">
        <v>0.24257016452489033</v>
      </c>
    </row>
    <row r="431" x14ac:dyDescent="0.3">
      <c r="A431" s="36">
        <v>32</v>
      </c>
      <c r="B431" s="36">
        <v>32.25</v>
      </c>
      <c r="C431" s="37">
        <v>289</v>
      </c>
      <c r="D431" s="2">
        <v>10025749659.86758</v>
      </c>
      <c r="E431" s="2">
        <v>10969736173.35651</v>
      </c>
      <c r="F431" s="2">
        <v>7946089330.2546196</v>
      </c>
      <c r="G431" s="2">
        <v>11309251835.52948</v>
      </c>
      <c r="H431" s="2"/>
      <c r="I431" s="2">
        <v>9229591505.9165173</v>
      </c>
      <c r="J431" s="2">
        <v>8346802062.8346577</v>
      </c>
      <c r="K431" s="2">
        <v>9935424744.60462</v>
      </c>
      <c r="L431" s="10">
        <v>2514469.4155437262</v>
      </c>
      <c r="M431" s="10">
        <v>2751222.3065873869</v>
      </c>
      <c r="N431" s="10">
        <v>1992888.2399770049</v>
      </c>
      <c r="O431" s="10">
        <v>2836373.2207428971</v>
      </c>
      <c r="P431" s="10"/>
      <c r="Q431" s="10">
        <v>2314792.0451761768</v>
      </c>
      <c r="R431" s="10">
        <v>2093387.448981269</v>
      </c>
      <c r="S431" s="10">
        <v>2491815.8240821869</v>
      </c>
      <c r="T431" s="10">
        <v>161473.84657294501</v>
      </c>
      <c r="U431" s="10">
        <v>176677.61074194321</v>
      </c>
      <c r="V431" s="10">
        <v>127979.0193150899</v>
      </c>
      <c r="W431" s="10">
        <v>182145.82028265041</v>
      </c>
      <c r="X431" s="10"/>
      <c r="Y431" s="10">
        <v>148650.99302479529</v>
      </c>
      <c r="Z431" s="10">
        <v>134432.86351583459</v>
      </c>
      <c r="AA431" s="10">
        <v>160019.08139291371</v>
      </c>
      <c r="AB431" s="10">
        <v>40.497824341569768</v>
      </c>
      <c r="AC431" s="10">
        <v>44.310945684217607</v>
      </c>
      <c r="AD431" s="10">
        <v>32.097283576430698</v>
      </c>
      <c r="AE431" s="10">
        <v>45.682378855238397</v>
      </c>
      <c r="AF431" s="10"/>
      <c r="AG431" s="10">
        <v>37.28183809009932</v>
      </c>
      <c r="AH431" s="10">
        <v>33.715915041009993</v>
      </c>
      <c r="AI431" s="10">
        <v>40.132967580121878</v>
      </c>
      <c r="AJ431" s="10">
        <v>0.0020722544798468965</v>
      </c>
      <c r="AK431" s="10">
        <v>0.0020339428615436493</v>
      </c>
      <c r="AL431" s="10">
        <v>0.0020037231457305819</v>
      </c>
      <c r="AM431" s="10">
        <v>0.0019104723854236295</v>
      </c>
      <c r="AN431" s="10"/>
      <c r="AO431" s="10">
        <v>0.0018286614272264579</v>
      </c>
      <c r="AP431" s="10">
        <v>0.0017991008262320429</v>
      </c>
      <c r="AQ431" s="10">
        <v>0.0016911289178998411</v>
      </c>
      <c r="AR431" s="10">
        <v>0.43355827518765361</v>
      </c>
      <c r="AS431" s="10">
        <v>0.47772055400710767</v>
      </c>
      <c r="AT431" s="10">
        <v>0.44598236159415722</v>
      </c>
      <c r="AU431" s="10">
        <v>0.51328980756449405</v>
      </c>
      <c r="AV431" s="10"/>
      <c r="AW431" s="10">
        <v>0.53683354280589923</v>
      </c>
      <c r="AX431" s="10">
        <v>0.54499374776824516</v>
      </c>
      <c r="AY431" s="10">
        <v>0.60208293787164968</v>
      </c>
      <c r="AZ431" s="10">
        <v>0.26172123709894435</v>
      </c>
      <c r="BA431" s="10">
        <v>0.38052011718385792</v>
      </c>
      <c r="BB431" s="10">
        <v>0</v>
      </c>
      <c r="BC431" s="10">
        <v>0.42324750773561903</v>
      </c>
      <c r="BD431" s="10"/>
      <c r="BE431" s="10">
        <v>0.16152627063667446</v>
      </c>
      <c r="BF431" s="10">
        <v>0.050428923703932149</v>
      </c>
      <c r="BG431" s="10">
        <v>0.25035402091134773</v>
      </c>
    </row>
    <row r="432" x14ac:dyDescent="0.3">
      <c r="A432" s="36">
        <v>32.25</v>
      </c>
      <c r="B432" s="36">
        <v>32.5</v>
      </c>
      <c r="C432" s="37">
        <v>290</v>
      </c>
      <c r="D432" s="2">
        <v>13578198845.35844</v>
      </c>
      <c r="E432" s="2">
        <v>14578689486.280109</v>
      </c>
      <c r="F432" s="2">
        <v>11017941914.49674</v>
      </c>
      <c r="G432" s="2">
        <v>15405270244.50462</v>
      </c>
      <c r="H432" s="2"/>
      <c r="I432" s="2">
        <v>12845013313.642929</v>
      </c>
      <c r="J432" s="2">
        <v>11839038141.7626</v>
      </c>
      <c r="K432" s="2">
        <v>13965799480.23217</v>
      </c>
      <c r="L432" s="10">
        <v>3405427.7109564152</v>
      </c>
      <c r="M432" s="10">
        <v>3656351.9014142598</v>
      </c>
      <c r="N432" s="10">
        <v>2763312.3612828418</v>
      </c>
      <c r="O432" s="10">
        <v>3863659.295528858</v>
      </c>
      <c r="P432" s="10"/>
      <c r="Q432" s="10">
        <v>3221543.945855286</v>
      </c>
      <c r="R432" s="10">
        <v>2969244.2287962381</v>
      </c>
      <c r="S432" s="10">
        <v>3502638.3909454262</v>
      </c>
      <c r="T432" s="10">
        <v>159039.9977201841</v>
      </c>
      <c r="U432" s="10">
        <v>170758.63809829589</v>
      </c>
      <c r="V432" s="10">
        <v>129051.9808200986</v>
      </c>
      <c r="W432" s="10">
        <v>180440.29053252231</v>
      </c>
      <c r="X432" s="10"/>
      <c r="Y432" s="10">
        <v>150452.27363243679</v>
      </c>
      <c r="Z432" s="10">
        <v>138669.39352701689</v>
      </c>
      <c r="AA432" s="10">
        <v>163579.92269762189</v>
      </c>
      <c r="AB432" s="10">
        <v>39.887412281629672</v>
      </c>
      <c r="AC432" s="10">
        <v>42.826460614391173</v>
      </c>
      <c r="AD432" s="10">
        <v>32.366383542012287</v>
      </c>
      <c r="AE432" s="10">
        <v>45.254630054451582</v>
      </c>
      <c r="AF432" s="10"/>
      <c r="AG432" s="10">
        <v>37.73360131483421</v>
      </c>
      <c r="AH432" s="10">
        <v>34.778441585413198</v>
      </c>
      <c r="AI432" s="10">
        <v>41.026030628577423</v>
      </c>
      <c r="AJ432" s="10">
        <v>0.002806521640788468</v>
      </c>
      <c r="AK432" s="10">
        <v>0.0027030933964757257</v>
      </c>
      <c r="AL432" s="10">
        <v>0.0027783358976767023</v>
      </c>
      <c r="AM432" s="10">
        <v>0.0026024129465091602</v>
      </c>
      <c r="AN432" s="10"/>
      <c r="AO432" s="10">
        <v>0.0025449859144699607</v>
      </c>
      <c r="AP432" s="10">
        <v>0.002551830406698802</v>
      </c>
      <c r="AQ432" s="10">
        <v>0.0023771472251789545</v>
      </c>
      <c r="AR432" s="10">
        <v>0.43636479682844209</v>
      </c>
      <c r="AS432" s="10">
        <v>0.4804236474035834</v>
      </c>
      <c r="AT432" s="10">
        <v>0.44876069749183389</v>
      </c>
      <c r="AU432" s="10">
        <v>0.51589222051100325</v>
      </c>
      <c r="AV432" s="10"/>
      <c r="AW432" s="10">
        <v>0.53937852872036918</v>
      </c>
      <c r="AX432" s="10">
        <v>0.54754557817494398</v>
      </c>
      <c r="AY432" s="10">
        <v>0.60446008509682858</v>
      </c>
      <c r="AZ432" s="10">
        <v>0.23237161265962647</v>
      </c>
      <c r="BA432" s="10">
        <v>0.32317719583349347</v>
      </c>
      <c r="BB432" s="10">
        <v>0</v>
      </c>
      <c r="BC432" s="10">
        <v>0.39819853508533187</v>
      </c>
      <c r="BD432" s="10"/>
      <c r="BE432" s="10">
        <v>0.16582692242570629</v>
      </c>
      <c r="BF432" s="10">
        <v>0.074523557451824152</v>
      </c>
      <c r="BG432" s="10">
        <v>0.26755065407059542</v>
      </c>
    </row>
    <row r="433" x14ac:dyDescent="0.3">
      <c r="A433" s="36">
        <v>32.5</v>
      </c>
      <c r="B433" s="36">
        <v>32.75</v>
      </c>
      <c r="C433" s="37">
        <v>291</v>
      </c>
      <c r="D433" s="2">
        <v>42234964316.517273</v>
      </c>
      <c r="E433" s="2">
        <v>43758381795.591637</v>
      </c>
      <c r="F433" s="2">
        <v>32013860711.778278</v>
      </c>
      <c r="G433" s="2">
        <v>45381993408.110283</v>
      </c>
      <c r="H433" s="2"/>
      <c r="I433" s="2">
        <v>35160889803.371292</v>
      </c>
      <c r="J433" s="2">
        <v>31929366756.419319</v>
      </c>
      <c r="K433" s="2">
        <v>38242612814.016586</v>
      </c>
      <c r="L433" s="10">
        <v>10592577.078357439</v>
      </c>
      <c r="M433" s="10">
        <v>10974651.91447377</v>
      </c>
      <c r="N433" s="10">
        <v>8029112.6712919092</v>
      </c>
      <c r="O433" s="10">
        <v>11381855.55319435</v>
      </c>
      <c r="P433" s="10"/>
      <c r="Q433" s="10">
        <v>8818391.1461288221</v>
      </c>
      <c r="R433" s="10">
        <v>8007921.4912050106</v>
      </c>
      <c r="S433" s="10">
        <v>9591290.7816007975</v>
      </c>
      <c r="T433" s="10">
        <v>171434.57317491039</v>
      </c>
      <c r="U433" s="10">
        <v>177618.22763085071</v>
      </c>
      <c r="V433" s="10">
        <v>129946.4231974829</v>
      </c>
      <c r="W433" s="10">
        <v>184208.57684265549</v>
      </c>
      <c r="X433" s="10"/>
      <c r="Y433" s="10">
        <v>142720.42686522799</v>
      </c>
      <c r="Z433" s="10">
        <v>129603.4565250295</v>
      </c>
      <c r="AA433" s="10">
        <v>155229.348738915</v>
      </c>
      <c r="AB433" s="10">
        <v>42.995985900250197</v>
      </c>
      <c r="AC433" s="10">
        <v>44.54685346958447</v>
      </c>
      <c r="AD433" s="10">
        <v>32.590710707381447</v>
      </c>
      <c r="AE433" s="10">
        <v>46.19972054616521</v>
      </c>
      <c r="AF433" s="10"/>
      <c r="AG433" s="10">
        <v>35.79444535329646</v>
      </c>
      <c r="AH433" s="10">
        <v>32.504694275923278</v>
      </c>
      <c r="AI433" s="10">
        <v>38.931697183822173</v>
      </c>
      <c r="AJ433" s="10">
        <v>0.0087296807700495398</v>
      </c>
      <c r="AK433" s="10">
        <v>0.0081134173948517498</v>
      </c>
      <c r="AL433" s="10">
        <v>0.0080727652341066203</v>
      </c>
      <c r="AM433" s="10">
        <v>0.0076663820438845759</v>
      </c>
      <c r="AN433" s="10"/>
      <c r="AO433" s="10">
        <v>0.0069664364765404966</v>
      </c>
      <c r="AP433" s="10">
        <v>0.0068821747155498394</v>
      </c>
      <c r="AQ433" s="10">
        <v>0.0065093531568392081</v>
      </c>
      <c r="AR433" s="10">
        <v>0.44509447759849163</v>
      </c>
      <c r="AS433" s="10">
        <v>0.48853706479843517</v>
      </c>
      <c r="AT433" s="10">
        <v>0.4568334627259405</v>
      </c>
      <c r="AU433" s="10">
        <v>0.52355860255488784</v>
      </c>
      <c r="AV433" s="10"/>
      <c r="AW433" s="10">
        <v>0.54634496519690967</v>
      </c>
      <c r="AX433" s="10">
        <v>0.55442775289049384</v>
      </c>
      <c r="AY433" s="10">
        <v>0.61096943825366778</v>
      </c>
      <c r="AZ433" s="10">
        <v>0.31927119620966327</v>
      </c>
      <c r="BA433" s="10">
        <v>0.36685738060615747</v>
      </c>
      <c r="BB433" s="10">
        <v>-1.1102230246251565e-16</v>
      </c>
      <c r="BC433" s="10">
        <v>0.41757327604707495</v>
      </c>
      <c r="BD433" s="10"/>
      <c r="BE433" s="10">
        <v>0.098302079837411904</v>
      </c>
      <c r="BF433" s="10">
        <v>-0.0026392929025231826</v>
      </c>
      <c r="BG433" s="10">
        <v>0.19456422823588637</v>
      </c>
    </row>
    <row r="434" x14ac:dyDescent="0.3">
      <c r="A434" s="36">
        <v>32.75</v>
      </c>
      <c r="B434" s="36">
        <v>33</v>
      </c>
      <c r="C434" s="37">
        <v>292</v>
      </c>
      <c r="D434" s="2">
        <v>12437785065.430281</v>
      </c>
      <c r="E434" s="2">
        <v>13120853515.370939</v>
      </c>
      <c r="F434" s="2">
        <v>10257986435.073851</v>
      </c>
      <c r="G434" s="2">
        <v>13604475824.323959</v>
      </c>
      <c r="H434" s="2"/>
      <c r="I434" s="2">
        <v>11424677193.96752</v>
      </c>
      <c r="J434" s="2">
        <v>10437330325.314039</v>
      </c>
      <c r="K434" s="2">
        <v>12544102770.8535</v>
      </c>
      <c r="L434" s="10">
        <v>3119410.6381212021</v>
      </c>
      <c r="M434" s="10">
        <v>3290724.982122221</v>
      </c>
      <c r="N434" s="10">
        <v>2572714.6628550738</v>
      </c>
      <c r="O434" s="10">
        <v>3412018.0071620112</v>
      </c>
      <c r="P434" s="10"/>
      <c r="Q434" s="10">
        <v>2865322.0318958838</v>
      </c>
      <c r="R434" s="10">
        <v>2617694.3144694292</v>
      </c>
      <c r="S434" s="10">
        <v>3146075.2395412428</v>
      </c>
      <c r="T434" s="10">
        <v>158793.07346675199</v>
      </c>
      <c r="U434" s="10">
        <v>167513.80131207561</v>
      </c>
      <c r="V434" s="10">
        <v>130963.6068670299</v>
      </c>
      <c r="W434" s="10">
        <v>173688.20233538831</v>
      </c>
      <c r="X434" s="10"/>
      <c r="Y434" s="10">
        <v>145858.73573566621</v>
      </c>
      <c r="Z434" s="10">
        <v>133253.28846137389</v>
      </c>
      <c r="AA434" s="10">
        <v>160150.43051378839</v>
      </c>
      <c r="AB434" s="10">
        <v>39.82548339807731</v>
      </c>
      <c r="AC434" s="10">
        <v>42.01265185851905</v>
      </c>
      <c r="AD434" s="10">
        <v>32.845821528401117</v>
      </c>
      <c r="AE434" s="10">
        <v>43.561198656427678</v>
      </c>
      <c r="AF434" s="10"/>
      <c r="AG434" s="10">
        <v>36.581536786751492</v>
      </c>
      <c r="AH434" s="10">
        <v>33.420076275989487</v>
      </c>
      <c r="AI434" s="10">
        <v>40.165910089001777</v>
      </c>
      <c r="AJ434" s="10">
        <v>0.002570805844512893</v>
      </c>
      <c r="AK434" s="10">
        <v>0.0024327901713595114</v>
      </c>
      <c r="AL434" s="10">
        <v>0.0025867019604584769</v>
      </c>
      <c r="AM434" s="10">
        <v>0.0022982046698155822</v>
      </c>
      <c r="AN434" s="10"/>
      <c r="AO434" s="10">
        <v>0.0022635743401785151</v>
      </c>
      <c r="AP434" s="10">
        <v>0.0022497010795955205</v>
      </c>
      <c r="AQ434" s="10">
        <v>0.0021351573274628107</v>
      </c>
      <c r="AR434" s="10">
        <v>0.44766528344300455</v>
      </c>
      <c r="AS434" s="10">
        <v>0.49096985496979467</v>
      </c>
      <c r="AT434" s="10">
        <v>0.45942016468639896</v>
      </c>
      <c r="AU434" s="10">
        <v>0.5258568072247034</v>
      </c>
      <c r="AV434" s="10"/>
      <c r="AW434" s="10">
        <v>0.54860853953708821</v>
      </c>
      <c r="AX434" s="10">
        <v>0.55667745397008939</v>
      </c>
      <c r="AY434" s="10">
        <v>0.61310459558113062</v>
      </c>
      <c r="AZ434" s="10">
        <v>0.21249771035993148</v>
      </c>
      <c r="BA434" s="10">
        <v>0.27908665101256558</v>
      </c>
      <c r="BB434" s="10">
        <v>0</v>
      </c>
      <c r="BC434" s="10">
        <v>0.32623258087063522</v>
      </c>
      <c r="BD434" s="10"/>
      <c r="BE434" s="10">
        <v>0.11373487051070263</v>
      </c>
      <c r="BF434" s="10">
        <v>0.017483342503454624</v>
      </c>
      <c r="BG434" s="10">
        <v>0.22286209386698119</v>
      </c>
    </row>
    <row r="435" x14ac:dyDescent="0.3">
      <c r="A435" s="36">
        <v>33</v>
      </c>
      <c r="B435" s="36">
        <v>33.25</v>
      </c>
      <c r="C435" s="37">
        <v>293</v>
      </c>
      <c r="D435" s="2">
        <v>16118831272.408171</v>
      </c>
      <c r="E435" s="2">
        <v>16652252003.67795</v>
      </c>
      <c r="F435" s="2">
        <v>13332839364.85751</v>
      </c>
      <c r="G435" s="2">
        <v>17753213057.120152</v>
      </c>
      <c r="H435" s="2"/>
      <c r="I435" s="2">
        <v>14967221149.5695</v>
      </c>
      <c r="J435" s="2">
        <v>13623912528.372709</v>
      </c>
      <c r="K435" s="2">
        <v>16262575239.520929</v>
      </c>
      <c r="L435" s="10">
        <v>4042621.21275781</v>
      </c>
      <c r="M435" s="10">
        <v>4176403.7387432568</v>
      </c>
      <c r="N435" s="10">
        <v>3343891.2742345929</v>
      </c>
      <c r="O435" s="10">
        <v>4452526.0229118597</v>
      </c>
      <c r="P435" s="10"/>
      <c r="Q435" s="10">
        <v>3753796.084388643</v>
      </c>
      <c r="R435" s="10">
        <v>3416892.7546400181</v>
      </c>
      <c r="S435" s="10">
        <v>4078672.363169115</v>
      </c>
      <c r="T435" s="10">
        <v>159646.1310976781</v>
      </c>
      <c r="U435" s="10">
        <v>164929.30297008841</v>
      </c>
      <c r="V435" s="10">
        <v>132052.76394882941</v>
      </c>
      <c r="W435" s="10">
        <v>175833.57820573411</v>
      </c>
      <c r="X435" s="10"/>
      <c r="Y435" s="10">
        <v>148240.21105688551</v>
      </c>
      <c r="Z435" s="10">
        <v>134935.64693434129</v>
      </c>
      <c r="AA435" s="10">
        <v>161069.8179537759</v>
      </c>
      <c r="AB435" s="10">
        <v>40.039431221973842</v>
      </c>
      <c r="AC435" s="10">
        <v>41.364456735368911</v>
      </c>
      <c r="AD435" s="10">
        <v>33.118983363058781</v>
      </c>
      <c r="AE435" s="10">
        <v>44.099261364339078</v>
      </c>
      <c r="AF435" s="10"/>
      <c r="AG435" s="10">
        <v>37.178813505424031</v>
      </c>
      <c r="AH435" s="10">
        <v>33.842013694115018</v>
      </c>
      <c r="AI435" s="10">
        <v>40.396493504438268</v>
      </c>
      <c r="AJ435" s="10">
        <v>0.0033316531379046282</v>
      </c>
      <c r="AK435" s="10">
        <v>0.0030875609546353626</v>
      </c>
      <c r="AL435" s="10">
        <v>0.0033620712936053504</v>
      </c>
      <c r="AM435" s="10">
        <v>0.0029990510240134136</v>
      </c>
      <c r="AN435" s="10"/>
      <c r="AO435" s="10">
        <v>0.0029654595191391294</v>
      </c>
      <c r="AP435" s="10">
        <v>0.0029365488844459685</v>
      </c>
      <c r="AQ435" s="10">
        <v>0.0027680861134810222</v>
      </c>
      <c r="AR435" s="10">
        <v>0.45099693658090917</v>
      </c>
      <c r="AS435" s="10">
        <v>0.49405741592443003</v>
      </c>
      <c r="AT435" s="10">
        <v>0.46278223598000429</v>
      </c>
      <c r="AU435" s="10">
        <v>0.52885585824871684</v>
      </c>
      <c r="AV435" s="10"/>
      <c r="AW435" s="10">
        <v>0.55157399905622739</v>
      </c>
      <c r="AX435" s="10">
        <v>0.55961400285453533</v>
      </c>
      <c r="AY435" s="10">
        <v>0.61587268169461162</v>
      </c>
      <c r="AZ435" s="10">
        <v>0.20895713443409036</v>
      </c>
      <c r="BA435" s="10">
        <v>0.24896517148250497</v>
      </c>
      <c r="BB435" s="10">
        <v>0</v>
      </c>
      <c r="BC435" s="10">
        <v>0.3315403097043077</v>
      </c>
      <c r="BD435" s="10"/>
      <c r="BE435" s="10">
        <v>0.122583175270218</v>
      </c>
      <c r="BF435" s="10">
        <v>0.021831296061543215</v>
      </c>
      <c r="BG435" s="10">
        <v>0.21973833138540422</v>
      </c>
    </row>
    <row r="436" x14ac:dyDescent="0.3">
      <c r="A436" s="36">
        <v>33.25</v>
      </c>
      <c r="B436" s="36">
        <v>33.5</v>
      </c>
      <c r="C436" s="37">
        <v>294</v>
      </c>
      <c r="D436" s="2">
        <v>15436167503.337839</v>
      </c>
      <c r="E436" s="2">
        <v>15765512191.78721</v>
      </c>
      <c r="F436" s="2">
        <v>12217090115.928591</v>
      </c>
      <c r="G436" s="2">
        <v>16442779069.926991</v>
      </c>
      <c r="H436" s="2"/>
      <c r="I436" s="2">
        <v>13223701682.51774</v>
      </c>
      <c r="J436" s="2">
        <v>12046202768.848869</v>
      </c>
      <c r="K436" s="2">
        <v>14296718522.071199</v>
      </c>
      <c r="L436" s="10">
        <v>3871408.3631792571</v>
      </c>
      <c r="M436" s="10">
        <v>3954008.3855588948</v>
      </c>
      <c r="N436" s="10">
        <v>3064060.093821425</v>
      </c>
      <c r="O436" s="10">
        <v>4123867.6887549572</v>
      </c>
      <c r="P436" s="10"/>
      <c r="Q436" s="10">
        <v>3316519.4193971241</v>
      </c>
      <c r="R436" s="10">
        <v>3021201.3528481312</v>
      </c>
      <c r="S436" s="10">
        <v>3585633.2629454779</v>
      </c>
      <c r="T436" s="10">
        <v>168131.65780784059</v>
      </c>
      <c r="U436" s="10">
        <v>171718.89981251731</v>
      </c>
      <c r="V436" s="10">
        <v>133069.2747623199</v>
      </c>
      <c r="W436" s="10">
        <v>179095.73107425109</v>
      </c>
      <c r="X436" s="10"/>
      <c r="Y436" s="10">
        <v>144033.3480287304</v>
      </c>
      <c r="Z436" s="10">
        <v>131207.95957792041</v>
      </c>
      <c r="AA436" s="10">
        <v>155720.71149189849</v>
      </c>
      <c r="AB436" s="10">
        <v>42.167610970256582</v>
      </c>
      <c r="AC436" s="10">
        <v>43.067295344285967</v>
      </c>
      <c r="AD436" s="10">
        <v>33.373925431014321</v>
      </c>
      <c r="AE436" s="10">
        <v>44.917413013342298</v>
      </c>
      <c r="AF436" s="10"/>
      <c r="AG436" s="10">
        <v>36.123727474100043</v>
      </c>
      <c r="AH436" s="10">
        <v>32.907105466159791</v>
      </c>
      <c r="AI436" s="10">
        <v>39.054931521026887</v>
      </c>
      <c r="AJ436" s="10">
        <v>0.0031905511653161915</v>
      </c>
      <c r="AK436" s="10">
        <v>0.0029231469630917654</v>
      </c>
      <c r="AL436" s="10">
        <v>0.0030807187311066918</v>
      </c>
      <c r="AM436" s="10">
        <v>0.0027776793557667224</v>
      </c>
      <c r="AN436" s="10"/>
      <c r="AO436" s="10">
        <v>0.0026200155420170474</v>
      </c>
      <c r="AP436" s="10">
        <v>0.0025964834425502817</v>
      </c>
      <c r="AQ436" s="10">
        <v>0.0024334736304935929</v>
      </c>
      <c r="AR436" s="10">
        <v>0.45418748774622536</v>
      </c>
      <c r="AS436" s="10">
        <v>0.49698056288752179</v>
      </c>
      <c r="AT436" s="10">
        <v>0.465862954711111</v>
      </c>
      <c r="AU436" s="10">
        <v>0.53163353760448351</v>
      </c>
      <c r="AV436" s="10"/>
      <c r="AW436" s="10">
        <v>0.55419401459824447</v>
      </c>
      <c r="AX436" s="10">
        <v>0.56221048629708559</v>
      </c>
      <c r="AY436" s="10">
        <v>0.61830615532510524</v>
      </c>
      <c r="AZ436" s="10">
        <v>0.26348969819026125</v>
      </c>
      <c r="BA436" s="10">
        <v>0.2904474013195828</v>
      </c>
      <c r="BB436" s="10">
        <v>0</v>
      </c>
      <c r="BC436" s="10">
        <v>0.34588342345850132</v>
      </c>
      <c r="BD436" s="10"/>
      <c r="BE436" s="10">
        <v>0.082393725268239848</v>
      </c>
      <c r="BF436" s="10">
        <v>-0.013987565406996527</v>
      </c>
      <c r="BG436" s="10">
        <v>0.17022289157310855</v>
      </c>
    </row>
    <row r="437" x14ac:dyDescent="0.3">
      <c r="A437" s="36">
        <v>33.5</v>
      </c>
      <c r="B437" s="36">
        <v>33.75</v>
      </c>
      <c r="C437" s="37">
        <v>295</v>
      </c>
      <c r="D437" s="2">
        <v>19025302864.3269</v>
      </c>
      <c r="E437" s="2">
        <v>19728819567.333229</v>
      </c>
      <c r="F437" s="2">
        <v>15339976473.5037</v>
      </c>
      <c r="G437" s="2">
        <v>20455471547.582779</v>
      </c>
      <c r="H437" s="2"/>
      <c r="I437" s="2">
        <v>16770145156.759569</v>
      </c>
      <c r="J437" s="2">
        <v>15305904234.7017</v>
      </c>
      <c r="K437" s="2">
        <v>18198522489.617401</v>
      </c>
      <c r="L437" s="10">
        <v>4771567.5931248283</v>
      </c>
      <c r="M437" s="10">
        <v>4948010.3822475858</v>
      </c>
      <c r="N437" s="10">
        <v>3847283.5435125749</v>
      </c>
      <c r="O437" s="10">
        <v>5130255.5252113789</v>
      </c>
      <c r="P437" s="10"/>
      <c r="Q437" s="10">
        <v>4205971.475599125</v>
      </c>
      <c r="R437" s="10">
        <v>3838738.1872755568</v>
      </c>
      <c r="S437" s="10">
        <v>4564210.1349687995</v>
      </c>
      <c r="T437" s="10">
        <v>166286.1988089369</v>
      </c>
      <c r="U437" s="10">
        <v>172435.12159748649</v>
      </c>
      <c r="V437" s="10">
        <v>134075.4675911277</v>
      </c>
      <c r="W437" s="10">
        <v>178786.25285223511</v>
      </c>
      <c r="X437" s="10"/>
      <c r="Y437" s="10">
        <v>146575.52163442591</v>
      </c>
      <c r="Z437" s="10">
        <v>133777.66717682171</v>
      </c>
      <c r="AA437" s="10">
        <v>159059.91879958921</v>
      </c>
      <c r="AB437" s="10">
        <v>41.704767754755387</v>
      </c>
      <c r="AC437" s="10">
        <v>43.246924582412717</v>
      </c>
      <c r="AD437" s="10">
        <v>33.626279736678313</v>
      </c>
      <c r="AE437" s="10">
        <v>44.839795523335447</v>
      </c>
      <c r="AF437" s="10"/>
      <c r="AG437" s="10">
        <v>36.761307505258372</v>
      </c>
      <c r="AH437" s="10">
        <v>33.551591054124593</v>
      </c>
      <c r="AI437" s="10">
        <v>39.892408510997868</v>
      </c>
      <c r="AJ437" s="10">
        <v>0.0039324011100000016</v>
      </c>
      <c r="AK437" s="10">
        <v>0.003657999708609398</v>
      </c>
      <c r="AL437" s="10">
        <v>0.0038682003986402493</v>
      </c>
      <c r="AM437" s="10">
        <v>0.00345554366379056</v>
      </c>
      <c r="AN437" s="10"/>
      <c r="AO437" s="10">
        <v>0.0033226733336460417</v>
      </c>
      <c r="AP437" s="10">
        <v>0.0032990916458283137</v>
      </c>
      <c r="AQ437" s="10">
        <v>0.0030976076450033373</v>
      </c>
      <c r="AR437" s="10">
        <v>0.45811988885622534</v>
      </c>
      <c r="AS437" s="10">
        <v>0.50063856259613115</v>
      </c>
      <c r="AT437" s="10">
        <v>0.46973115510975127</v>
      </c>
      <c r="AU437" s="10">
        <v>0.53508908126827404</v>
      </c>
      <c r="AV437" s="10"/>
      <c r="AW437" s="10">
        <v>0.55751668793189046</v>
      </c>
      <c r="AX437" s="10">
        <v>0.5655095779429139</v>
      </c>
      <c r="AY437" s="10">
        <v>0.62140376297010858</v>
      </c>
      <c r="AZ437" s="10">
        <v>0.24024328832503472</v>
      </c>
      <c r="BA437" s="10">
        <v>0.28610494295152611</v>
      </c>
      <c r="BB437" s="10">
        <v>0</v>
      </c>
      <c r="BC437" s="10">
        <v>0.33347476659530262</v>
      </c>
      <c r="BD437" s="10"/>
      <c r="BE437" s="10">
        <v>0.09323147827026701</v>
      </c>
      <c r="BF437" s="10">
        <v>-0.0022211402254007639</v>
      </c>
      <c r="BG437" s="10">
        <v>0.18634617993392522</v>
      </c>
    </row>
    <row r="438" x14ac:dyDescent="0.3">
      <c r="A438" s="36">
        <v>33.75</v>
      </c>
      <c r="B438" s="36">
        <v>34</v>
      </c>
      <c r="C438" s="37">
        <v>296</v>
      </c>
      <c r="D438" s="2">
        <v>14493576056.47101</v>
      </c>
      <c r="E438" s="2">
        <v>14754369084.24</v>
      </c>
      <c r="F438" s="2">
        <v>12059654530.43358</v>
      </c>
      <c r="G438" s="2">
        <v>15298886877.775209</v>
      </c>
      <c r="H438" s="2"/>
      <c r="I438" s="2">
        <v>12864965351.73778</v>
      </c>
      <c r="J438" s="2">
        <v>11646161639.53409</v>
      </c>
      <c r="K438" s="2">
        <v>14186112304.776501</v>
      </c>
      <c r="L438" s="10">
        <v>3635005.3564308272</v>
      </c>
      <c r="M438" s="10">
        <v>3700412.5443578409</v>
      </c>
      <c r="N438" s="10">
        <v>3024575.0699503371</v>
      </c>
      <c r="O438" s="10">
        <v>3836978.226178559</v>
      </c>
      <c r="P438" s="10"/>
      <c r="Q438" s="10">
        <v>3226547.939698068</v>
      </c>
      <c r="R438" s="10">
        <v>2920870.582706511</v>
      </c>
      <c r="S438" s="10">
        <v>3557893.0978713608</v>
      </c>
      <c r="T438" s="10">
        <v>162245.7607826064</v>
      </c>
      <c r="U438" s="10">
        <v>165165.16197333511</v>
      </c>
      <c r="V438" s="10">
        <v>134999.65891385489</v>
      </c>
      <c r="W438" s="10">
        <v>171260.66961945139</v>
      </c>
      <c r="X438" s="10"/>
      <c r="Y438" s="10">
        <v>144014.56775069991</v>
      </c>
      <c r="Z438" s="10">
        <v>130370.8862492762</v>
      </c>
      <c r="AA438" s="10">
        <v>158803.91246909249</v>
      </c>
      <c r="AB438" s="10">
        <v>40.691421303140309</v>
      </c>
      <c r="AC438" s="10">
        <v>41.423610441591848</v>
      </c>
      <c r="AD438" s="10">
        <v>33.858067971368691</v>
      </c>
      <c r="AE438" s="10">
        <v>42.952370690785493</v>
      </c>
      <c r="AF438" s="10"/>
      <c r="AG438" s="10">
        <v>36.119017359013867</v>
      </c>
      <c r="AH438" s="10">
        <v>32.697166523452232</v>
      </c>
      <c r="AI438" s="10">
        <v>39.828201832189947</v>
      </c>
      <c r="AJ438" s="10">
        <v>0.0029957239040437462</v>
      </c>
      <c r="AK438" s="10">
        <v>0.0027356668566339789</v>
      </c>
      <c r="AL438" s="10">
        <v>0.0030410190356329825</v>
      </c>
      <c r="AM438" s="10">
        <v>0.0025844415999195986</v>
      </c>
      <c r="AN438" s="10"/>
      <c r="AO438" s="10">
        <v>0.0025489390171002579</v>
      </c>
      <c r="AP438" s="10">
        <v>0.0025102570865328496</v>
      </c>
      <c r="AQ438" s="10">
        <v>0.0024146471205682722</v>
      </c>
      <c r="AR438" s="10">
        <v>0.46111561276026908</v>
      </c>
      <c r="AS438" s="10">
        <v>0.50337422945276511</v>
      </c>
      <c r="AT438" s="10">
        <v>0.47277217414538425</v>
      </c>
      <c r="AU438" s="10">
        <v>0.53767352286819359</v>
      </c>
      <c r="AV438" s="10"/>
      <c r="AW438" s="10">
        <v>0.56006562694899076</v>
      </c>
      <c r="AX438" s="10">
        <v>0.56801983502944675</v>
      </c>
      <c r="AY438" s="10">
        <v>0.62381841009067684</v>
      </c>
      <c r="AZ438" s="10">
        <v>0.2018234867255293</v>
      </c>
      <c r="BA438" s="10">
        <v>0.22344873536850285</v>
      </c>
      <c r="BB438" s="10">
        <v>0</v>
      </c>
      <c r="BC438" s="10">
        <v>0.2686007579377292</v>
      </c>
      <c r="BD438" s="10"/>
      <c r="BE438" s="10">
        <v>0.066777271212199896</v>
      </c>
      <c r="BF438" s="10">
        <v>-0.034287291551843846</v>
      </c>
      <c r="BG438" s="10">
        <v>0.1763282496174845</v>
      </c>
    </row>
    <row r="439" x14ac:dyDescent="0.3">
      <c r="A439" s="36">
        <v>34</v>
      </c>
      <c r="B439" s="36">
        <v>34.25</v>
      </c>
      <c r="C439" s="37">
        <v>297</v>
      </c>
      <c r="D439" s="2">
        <v>16687423187.502239</v>
      </c>
      <c r="E439" s="2">
        <v>16975314037.245119</v>
      </c>
      <c r="F439" s="2">
        <v>13523886425.30257</v>
      </c>
      <c r="G439" s="2">
        <v>17574332813.977711</v>
      </c>
      <c r="H439" s="2"/>
      <c r="I439" s="2">
        <v>14410796051.77804</v>
      </c>
      <c r="J439" s="2">
        <v>13046853815.293539</v>
      </c>
      <c r="K439" s="2">
        <v>15444247660.76759</v>
      </c>
      <c r="L439" s="10">
        <v>4185224.7116415412</v>
      </c>
      <c r="M439" s="10">
        <v>4257428.064134079</v>
      </c>
      <c r="N439" s="10">
        <v>3391806.0942446678</v>
      </c>
      <c r="O439" s="10">
        <v>4407662.654516859</v>
      </c>
      <c r="P439" s="10"/>
      <c r="Q439" s="10">
        <v>3614244.037119987</v>
      </c>
      <c r="R439" s="10">
        <v>3272165.7731935489</v>
      </c>
      <c r="S439" s="10">
        <v>3873434.8758510421</v>
      </c>
      <c r="T439" s="10">
        <v>167966.01094617261</v>
      </c>
      <c r="U439" s="10">
        <v>170863.75477851159</v>
      </c>
      <c r="V439" s="10">
        <v>136123.66809564739</v>
      </c>
      <c r="W439" s="10">
        <v>176893.13350757639</v>
      </c>
      <c r="X439" s="10"/>
      <c r="Y439" s="10">
        <v>145050.7906570512</v>
      </c>
      <c r="Z439" s="10">
        <v>131322.13201100691</v>
      </c>
      <c r="AA439" s="10">
        <v>155452.92059152079</v>
      </c>
      <c r="AB439" s="10">
        <v>42.1260665489838</v>
      </c>
      <c r="AC439" s="10">
        <v>42.852823997323391</v>
      </c>
      <c r="AD439" s="10">
        <v>34.139970752336872</v>
      </c>
      <c r="AE439" s="10">
        <v>44.364999038921582</v>
      </c>
      <c r="AF439" s="10"/>
      <c r="AG439" s="10">
        <v>36.378903242274653</v>
      </c>
      <c r="AH439" s="10">
        <v>32.935740042209851</v>
      </c>
      <c r="AI439" s="10">
        <v>38.98776925869192</v>
      </c>
      <c r="AJ439" s="10">
        <v>0.0034491772316863566</v>
      </c>
      <c r="AK439" s="10">
        <v>0.0031474611843788696</v>
      </c>
      <c r="AL439" s="10">
        <v>0.0034102466162109031</v>
      </c>
      <c r="AM439" s="10">
        <v>0.0029688327770602545</v>
      </c>
      <c r="AN439" s="10"/>
      <c r="AO439" s="10">
        <v>0.0028552148660773236</v>
      </c>
      <c r="AP439" s="10">
        <v>0.0028121674986565761</v>
      </c>
      <c r="AQ439" s="10">
        <v>0.0026287969065957048</v>
      </c>
      <c r="AR439" s="10">
        <v>0.46456478999195544</v>
      </c>
      <c r="AS439" s="10">
        <v>0.50652169063714403</v>
      </c>
      <c r="AT439" s="10">
        <v>0.47618242076159517</v>
      </c>
      <c r="AU439" s="10">
        <v>0.54064235564525387</v>
      </c>
      <c r="AV439" s="10"/>
      <c r="AW439" s="10">
        <v>0.56292084181506807</v>
      </c>
      <c r="AX439" s="10">
        <v>0.57083200252810329</v>
      </c>
      <c r="AY439" s="10">
        <v>0.62644720699727252</v>
      </c>
      <c r="AZ439" s="10">
        <v>0.23392216280971101</v>
      </c>
      <c r="BA439" s="10">
        <v>0.25520974543863995</v>
      </c>
      <c r="BB439" s="10">
        <v>0</v>
      </c>
      <c r="BC439" s="10">
        <v>0.29950313551117524</v>
      </c>
      <c r="BD439" s="10"/>
      <c r="BE439" s="10">
        <v>0.065580972701464013</v>
      </c>
      <c r="BF439" s="10">
        <v>-0.03527333748651762</v>
      </c>
      <c r="BG439" s="10">
        <v>0.14199773460623799</v>
      </c>
    </row>
    <row r="440" x14ac:dyDescent="0.3">
      <c r="A440" s="36">
        <v>34.25</v>
      </c>
      <c r="B440" s="36">
        <v>34.5</v>
      </c>
      <c r="C440" s="37">
        <v>298</v>
      </c>
      <c r="D440" s="2">
        <v>9896366134.9065342</v>
      </c>
      <c r="E440" s="2">
        <v>10383614100.234859</v>
      </c>
      <c r="F440" s="2">
        <v>8308252850.4740248</v>
      </c>
      <c r="G440" s="2">
        <v>11345090143.30761</v>
      </c>
      <c r="H440" s="2"/>
      <c r="I440" s="2">
        <v>9756976858.8750973</v>
      </c>
      <c r="J440" s="2">
        <v>8873078747.5398178</v>
      </c>
      <c r="K440" s="2">
        <v>10496349203.42424</v>
      </c>
      <c r="L440" s="10">
        <v>2482019.880354146</v>
      </c>
      <c r="M440" s="10">
        <v>2604222.2241358031</v>
      </c>
      <c r="N440" s="10">
        <v>2083719.262684725</v>
      </c>
      <c r="O440" s="10">
        <v>2845361.5090874252</v>
      </c>
      <c r="P440" s="10"/>
      <c r="Q440" s="10">
        <v>2447060.8914180039</v>
      </c>
      <c r="R440" s="10">
        <v>2225378.2399644088</v>
      </c>
      <c r="S440" s="10">
        <v>2632496.316213184</v>
      </c>
      <c r="T440" s="10">
        <v>163225.56712694271</v>
      </c>
      <c r="U440" s="10">
        <v>171261.98417012801</v>
      </c>
      <c r="V440" s="10">
        <v>137032.04437529319</v>
      </c>
      <c r="W440" s="10">
        <v>187120.0749349762</v>
      </c>
      <c r="X440" s="10"/>
      <c r="Y440" s="10">
        <v>160926.55218332671</v>
      </c>
      <c r="Z440" s="10">
        <v>146347.99187761531</v>
      </c>
      <c r="AA440" s="10">
        <v>173121.37891182979</v>
      </c>
      <c r="AB440" s="10">
        <v>40.93715784849325</v>
      </c>
      <c r="AC440" s="10">
        <v>42.95270038159002</v>
      </c>
      <c r="AD440" s="10">
        <v>34.36779255623825</v>
      </c>
      <c r="AE440" s="10">
        <v>46.929927578548977</v>
      </c>
      <c r="AF440" s="10"/>
      <c r="AG440" s="10">
        <v>40.360562286293977</v>
      </c>
      <c r="AH440" s="10">
        <v>36.704242783513273</v>
      </c>
      <c r="AI440" s="10">
        <v>43.419038697232132</v>
      </c>
      <c r="AJ440" s="10">
        <v>0.0020455117824611678</v>
      </c>
      <c r="AK440" s="10">
        <v>0.0019252676128613303</v>
      </c>
      <c r="AL440" s="10">
        <v>0.0020950479972194629</v>
      </c>
      <c r="AM440" s="10">
        <v>0.0019165265522550134</v>
      </c>
      <c r="AN440" s="10"/>
      <c r="AO440" s="10">
        <v>0.0019331524278976514</v>
      </c>
      <c r="AP440" s="10">
        <v>0.0019125364643545269</v>
      </c>
      <c r="AQ440" s="10">
        <v>0.0017866050145390218</v>
      </c>
      <c r="AR440" s="10">
        <v>0.46661030177441659</v>
      </c>
      <c r="AS440" s="10">
        <v>0.50844695825000541</v>
      </c>
      <c r="AT440" s="10">
        <v>0.47827746875881466</v>
      </c>
      <c r="AU440" s="10">
        <v>0.54255888219750892</v>
      </c>
      <c r="AV440" s="10"/>
      <c r="AW440" s="10">
        <v>0.56485399424296567</v>
      </c>
      <c r="AX440" s="10">
        <v>0.57274453899245781</v>
      </c>
      <c r="AY440" s="10">
        <v>0.6282338120118115</v>
      </c>
      <c r="AZ440" s="10">
        <v>0.19114888689767051</v>
      </c>
      <c r="BA440" s="10">
        <v>0.24979514792239677</v>
      </c>
      <c r="BB440" s="10">
        <v>-1.1102230246251565e-16</v>
      </c>
      <c r="BC440" s="10">
        <v>0.36552056701792823</v>
      </c>
      <c r="BD440" s="10"/>
      <c r="BE440" s="10">
        <v>0.17437168012025728</v>
      </c>
      <c r="BF440" s="10">
        <v>0.067983715376881637</v>
      </c>
      <c r="BG440" s="10">
        <v>0.26336419850599202</v>
      </c>
    </row>
    <row r="441" x14ac:dyDescent="0.3">
      <c r="A441" s="36">
        <v>34.5</v>
      </c>
      <c r="B441" s="36">
        <v>34.75</v>
      </c>
      <c r="C441" s="37">
        <v>299</v>
      </c>
      <c r="D441" s="2">
        <v>45235414890.325211</v>
      </c>
      <c r="E441" s="2">
        <v>47634304566.610809</v>
      </c>
      <c r="F441" s="2">
        <v>35375970493.955727</v>
      </c>
      <c r="G441" s="2">
        <v>49766772673.74791</v>
      </c>
      <c r="H441" s="2"/>
      <c r="I441" s="2">
        <v>39907328277.378433</v>
      </c>
      <c r="J441" s="2">
        <v>36314731256.030731</v>
      </c>
      <c r="K441" s="2">
        <v>42727627026.529716</v>
      </c>
      <c r="L441" s="10">
        <v>11345093.49425111</v>
      </c>
      <c r="M441" s="10">
        <v>11946737.752977129</v>
      </c>
      <c r="N441" s="10">
        <v>8872333.6279078592</v>
      </c>
      <c r="O441" s="10">
        <v>12481563.17919763</v>
      </c>
      <c r="P441" s="10"/>
      <c r="Q441" s="10">
        <v>10008803.312854379</v>
      </c>
      <c r="R441" s="10">
        <v>9107775.8945544101</v>
      </c>
      <c r="S441" s="10">
        <v>10716137.446263289</v>
      </c>
      <c r="T441" s="10">
        <v>176508.47275947389</v>
      </c>
      <c r="U441" s="10">
        <v>185868.93411715669</v>
      </c>
      <c r="V441" s="10">
        <v>138036.94603910469</v>
      </c>
      <c r="W441" s="10">
        <v>194189.8191960633</v>
      </c>
      <c r="X441" s="10"/>
      <c r="Y441" s="10">
        <v>155718.29247569421</v>
      </c>
      <c r="Z441" s="10">
        <v>141699.98812243971</v>
      </c>
      <c r="AA441" s="10">
        <v>166723.0909537251</v>
      </c>
      <c r="AB441" s="10">
        <v>44.268525685877918</v>
      </c>
      <c r="AC441" s="10">
        <v>46.616140038696628</v>
      </c>
      <c r="AD441" s="10">
        <v>34.61982303625291</v>
      </c>
      <c r="AE441" s="10">
        <v>48.703027478637061</v>
      </c>
      <c r="AF441" s="10"/>
      <c r="AG441" s="10">
        <v>39.054324829012053</v>
      </c>
      <c r="AH441" s="10">
        <v>35.538518156206372</v>
      </c>
      <c r="AI441" s="10">
        <v>41.814340801483127</v>
      </c>
      <c r="AJ441" s="10">
        <v>0.0093498535605214313</v>
      </c>
      <c r="AK441" s="10">
        <v>0.0088320678097228277</v>
      </c>
      <c r="AL441" s="10">
        <v>0.0089205706021366678</v>
      </c>
      <c r="AM441" s="10">
        <v>0.008407102988559392</v>
      </c>
      <c r="AN441" s="10"/>
      <c r="AO441" s="10">
        <v>0.0079068495975931994</v>
      </c>
      <c r="AP441" s="10">
        <v>0.0078274125246156189</v>
      </c>
      <c r="AQ441" s="10">
        <v>0.0072727565771199152</v>
      </c>
      <c r="AR441" s="10">
        <v>0.47596015533493802</v>
      </c>
      <c r="AS441" s="10">
        <v>0.5172790260597282</v>
      </c>
      <c r="AT441" s="10">
        <v>0.48719803936095135</v>
      </c>
      <c r="AU441" s="10">
        <v>0.55096598518606832</v>
      </c>
      <c r="AV441" s="10"/>
      <c r="AW441" s="10">
        <v>0.57276084384055892</v>
      </c>
      <c r="AX441" s="10">
        <v>0.58057195151707341</v>
      </c>
      <c r="AY441" s="10">
        <v>0.6355065685889314</v>
      </c>
      <c r="AZ441" s="10">
        <v>0.278704562975991</v>
      </c>
      <c r="BA441" s="10">
        <v>0.34651583833578559</v>
      </c>
      <c r="BB441" s="10">
        <v>0</v>
      </c>
      <c r="BC441" s="10">
        <v>0.40679596853041722</v>
      </c>
      <c r="BD441" s="10"/>
      <c r="BE441" s="10">
        <v>0.12809140555442644</v>
      </c>
      <c r="BF441" s="10">
        <v>0.02653667868236731</v>
      </c>
      <c r="BG441" s="10">
        <v>0.20781497807473803</v>
      </c>
    </row>
    <row r="442" x14ac:dyDescent="0.3">
      <c r="A442" s="36">
        <v>34.75</v>
      </c>
      <c r="B442" s="36">
        <v>35</v>
      </c>
      <c r="C442" s="37">
        <v>300</v>
      </c>
      <c r="D442" s="2">
        <v>11178507369.940371</v>
      </c>
      <c r="E442" s="2">
        <v>11675026265.727551</v>
      </c>
      <c r="F442" s="2">
        <v>9259472310.043396</v>
      </c>
      <c r="G442" s="2">
        <v>12604509781.780581</v>
      </c>
      <c r="H442" s="2"/>
      <c r="I442" s="2">
        <v>10685474721.8836</v>
      </c>
      <c r="J442" s="2">
        <v>9657891547.5300369</v>
      </c>
      <c r="K442" s="2">
        <v>11140444103.11064</v>
      </c>
      <c r="L442" s="10">
        <v>2803582.3600961948</v>
      </c>
      <c r="M442" s="10">
        <v>2928109.8637794368</v>
      </c>
      <c r="N442" s="10">
        <v>2322286.1848303559</v>
      </c>
      <c r="O442" s="10">
        <v>3161225.3865739931</v>
      </c>
      <c r="P442" s="10"/>
      <c r="Q442" s="10">
        <v>2679929.2113081538</v>
      </c>
      <c r="R442" s="10">
        <v>2422210.1826571319</v>
      </c>
      <c r="S442" s="10">
        <v>2794036.049491398</v>
      </c>
      <c r="T442" s="10">
        <v>167903.44067681581</v>
      </c>
      <c r="U442" s="10">
        <v>175361.2548737184</v>
      </c>
      <c r="V442" s="10">
        <v>139079.14610215841</v>
      </c>
      <c r="W442" s="10">
        <v>189322.2852003031</v>
      </c>
      <c r="X442" s="10"/>
      <c r="Y442" s="10">
        <v>160497.99062564559</v>
      </c>
      <c r="Z442" s="10">
        <v>145063.48359839039</v>
      </c>
      <c r="AA442" s="10">
        <v>167331.72271370949</v>
      </c>
      <c r="AB442" s="10">
        <v>42.110373854276929</v>
      </c>
      <c r="AC442" s="10">
        <v>43.980802135563877</v>
      </c>
      <c r="AD442" s="10">
        <v>34.88120799721159</v>
      </c>
      <c r="AE442" s="10">
        <v>47.482244417351232</v>
      </c>
      <c r="AF442" s="10"/>
      <c r="AG442" s="10">
        <v>40.253078560285893</v>
      </c>
      <c r="AH442" s="10">
        <v>36.382086646396388</v>
      </c>
      <c r="AI442" s="10">
        <v>41.966986338996911</v>
      </c>
      <c r="AJ442" s="10">
        <v>0.0023105216827911941</v>
      </c>
      <c r="AK442" s="10">
        <v>0.0021647135315055873</v>
      </c>
      <c r="AL442" s="10">
        <v>0.0023349119565323154</v>
      </c>
      <c r="AM442" s="10">
        <v>0.0021292803644394577</v>
      </c>
      <c r="AN442" s="10"/>
      <c r="AO442" s="10">
        <v>0.0021171159571889988</v>
      </c>
      <c r="AP442" s="10">
        <v>0.0020816979403630248</v>
      </c>
      <c r="AQ442" s="10">
        <v>0.0018962377216181004</v>
      </c>
      <c r="AR442" s="10">
        <v>0.47827067701772918</v>
      </c>
      <c r="AS442" s="10">
        <v>0.5194437395912338</v>
      </c>
      <c r="AT442" s="10">
        <v>0.48953295131748364</v>
      </c>
      <c r="AU442" s="10">
        <v>0.55309526555050781</v>
      </c>
      <c r="AV442" s="10"/>
      <c r="AW442" s="10">
        <v>0.57487795979774792</v>
      </c>
      <c r="AX442" s="10">
        <v>0.58265364945743647</v>
      </c>
      <c r="AY442" s="10">
        <v>0.63740280631054946</v>
      </c>
      <c r="AZ442" s="10">
        <v>0.20725101772975463</v>
      </c>
      <c r="BA442" s="10">
        <v>0.26087382464161557</v>
      </c>
      <c r="BB442" s="10">
        <v>0</v>
      </c>
      <c r="BC442" s="10">
        <v>0.3612557346393217</v>
      </c>
      <c r="BD442" s="10"/>
      <c r="BE442" s="10">
        <v>0.15400471690956663</v>
      </c>
      <c r="BF442" s="10">
        <v>0.043028287589832903</v>
      </c>
      <c r="BG442" s="10">
        <v>0.20314027949811186</v>
      </c>
    </row>
    <row r="443" x14ac:dyDescent="0.3">
      <c r="A443" s="36">
        <v>35</v>
      </c>
      <c r="B443" s="36">
        <v>35.25</v>
      </c>
      <c r="C443" s="37">
        <v>301</v>
      </c>
      <c r="D443" s="2">
        <v>17897736643.58007</v>
      </c>
      <c r="E443" s="2">
        <v>18713809497.39732</v>
      </c>
      <c r="F443" s="2">
        <v>15127316716.755211</v>
      </c>
      <c r="G443" s="2">
        <v>19488720540.109032</v>
      </c>
      <c r="H443" s="2"/>
      <c r="I443" s="2">
        <v>16718300613.28417</v>
      </c>
      <c r="J443" s="2">
        <v>15179194017.30607</v>
      </c>
      <c r="K443" s="2">
        <v>18207253939.266521</v>
      </c>
      <c r="L443" s="10">
        <v>4488772.7027419806</v>
      </c>
      <c r="M443" s="10">
        <v>4693444.7024821034</v>
      </c>
      <c r="N443" s="10">
        <v>3793948.2346925759</v>
      </c>
      <c r="O443" s="10">
        <v>4887793.2731895251</v>
      </c>
      <c r="P443" s="10"/>
      <c r="Q443" s="10">
        <v>4192968.8051401209</v>
      </c>
      <c r="R443" s="10">
        <v>3806959.1206633528</v>
      </c>
      <c r="S443" s="10">
        <v>4566399.9924698258</v>
      </c>
      <c r="T443" s="10">
        <v>165681.4315536225</v>
      </c>
      <c r="U443" s="10">
        <v>173235.91295901241</v>
      </c>
      <c r="V443" s="10">
        <v>140035.3317913003</v>
      </c>
      <c r="W443" s="10">
        <v>180409.35468742449</v>
      </c>
      <c r="X443" s="10"/>
      <c r="Y443" s="10">
        <v>154763.25492510229</v>
      </c>
      <c r="Z443" s="10">
        <v>140515.56600144471</v>
      </c>
      <c r="AA443" s="10">
        <v>168546.66919015531</v>
      </c>
      <c r="AB443" s="10">
        <v>41.553091439407368</v>
      </c>
      <c r="AC443" s="10">
        <v>43.44776396650871</v>
      </c>
      <c r="AD443" s="10">
        <v>35.121020455381412</v>
      </c>
      <c r="AE443" s="10">
        <v>45.246871309322152</v>
      </c>
      <c r="AF443" s="10"/>
      <c r="AG443" s="10">
        <v>38.814800325296197</v>
      </c>
      <c r="AH443" s="10">
        <v>35.241463741387207</v>
      </c>
      <c r="AI443" s="10">
        <v>42.271696296874111</v>
      </c>
      <c r="AJ443" s="10">
        <v>0.0036993408171004166</v>
      </c>
      <c r="AK443" s="10">
        <v>0.0034698026131172299</v>
      </c>
      <c r="AL443" s="10">
        <v>0.0038145751171901688</v>
      </c>
      <c r="AM443" s="10">
        <v>0.0032922303756774923</v>
      </c>
      <c r="AN443" s="10"/>
      <c r="AO443" s="10">
        <v>0.0033124013604167979</v>
      </c>
      <c r="AP443" s="10">
        <v>0.0032717800533055242</v>
      </c>
      <c r="AQ443" s="10">
        <v>0.0030990938428636585</v>
      </c>
      <c r="AR443" s="10">
        <v>0.48197001783482962</v>
      </c>
      <c r="AS443" s="10">
        <v>0.52291354220435105</v>
      </c>
      <c r="AT443" s="10">
        <v>0.49334752643467383</v>
      </c>
      <c r="AU443" s="10">
        <v>0.5563874959261853</v>
      </c>
      <c r="AV443" s="10"/>
      <c r="AW443" s="10">
        <v>0.57819036115816469</v>
      </c>
      <c r="AX443" s="10">
        <v>0.585925429510742</v>
      </c>
      <c r="AY443" s="10">
        <v>0.64050190015341313</v>
      </c>
      <c r="AZ443" s="10">
        <v>0.18314020779087059</v>
      </c>
      <c r="BA443" s="10">
        <v>0.23708717466526408</v>
      </c>
      <c r="BB443" s="10">
        <v>0</v>
      </c>
      <c r="BC443" s="10">
        <v>0.28831311626622291</v>
      </c>
      <c r="BD443" s="10"/>
      <c r="BE443" s="10">
        <v>0.1051729084753521</v>
      </c>
      <c r="BF443" s="10">
        <v>0.0034293788860386698</v>
      </c>
      <c r="BG443" s="10">
        <v>0.20360102721323559</v>
      </c>
    </row>
    <row r="444" x14ac:dyDescent="0.3">
      <c r="A444" s="36">
        <v>35.25</v>
      </c>
      <c r="B444" s="36">
        <v>35.5</v>
      </c>
      <c r="C444" s="37">
        <v>302</v>
      </c>
      <c r="D444" s="2">
        <v>15991130336.178431</v>
      </c>
      <c r="E444" s="2">
        <v>17930501492.467991</v>
      </c>
      <c r="F444" s="2">
        <v>13854910752.265791</v>
      </c>
      <c r="G444" s="2">
        <v>18738830492.84111</v>
      </c>
      <c r="H444" s="2"/>
      <c r="I444" s="2">
        <v>16602610908.928459</v>
      </c>
      <c r="J444" s="2">
        <v>15114978746.119011</v>
      </c>
      <c r="K444" s="2">
        <v>17535562606.662048</v>
      </c>
      <c r="L444" s="10">
        <v>4010593.6727354112</v>
      </c>
      <c r="M444" s="10">
        <v>4496990.16410184</v>
      </c>
      <c r="N444" s="10">
        <v>3474827.371873593</v>
      </c>
      <c r="O444" s="10">
        <v>4699719.9965921994</v>
      </c>
      <c r="P444" s="10"/>
      <c r="Q444" s="10">
        <v>4163953.6957303821</v>
      </c>
      <c r="R444" s="10">
        <v>3790853.8576268102</v>
      </c>
      <c r="S444" s="10">
        <v>4397939.0424342882</v>
      </c>
      <c r="T444" s="10">
        <v>162741.37588848511</v>
      </c>
      <c r="U444" s="10">
        <v>182478.31278399349</v>
      </c>
      <c r="V444" s="10">
        <v>141001.116946355</v>
      </c>
      <c r="W444" s="10">
        <v>190704.6589475082</v>
      </c>
      <c r="X444" s="10"/>
      <c r="Y444" s="10">
        <v>168964.40000537821</v>
      </c>
      <c r="Z444" s="10">
        <v>153824.80074616591</v>
      </c>
      <c r="AA444" s="10">
        <v>178459.0285735139</v>
      </c>
      <c r="AB444" s="10">
        <v>40.815722135286741</v>
      </c>
      <c r="AC444" s="10">
        <v>45.765768352671358</v>
      </c>
      <c r="AD444" s="10">
        <v>35.363240470518249</v>
      </c>
      <c r="AE444" s="10">
        <v>47.828945325125943</v>
      </c>
      <c r="AF444" s="10"/>
      <c r="AG444" s="10">
        <v>42.37646366035743</v>
      </c>
      <c r="AH444" s="10">
        <v>38.57943495004946</v>
      </c>
      <c r="AI444" s="10">
        <v>44.757727302126867</v>
      </c>
      <c r="AJ444" s="10">
        <v>0.0033052582202016643</v>
      </c>
      <c r="AK444" s="10">
        <v>0.0033245663285030561</v>
      </c>
      <c r="AL444" s="10">
        <v>0.0034937192627127064</v>
      </c>
      <c r="AM444" s="10">
        <v>0.0031655514186391012</v>
      </c>
      <c r="AN444" s="10"/>
      <c r="AO444" s="10">
        <v>0.0032894797284304957</v>
      </c>
      <c r="AP444" s="10">
        <v>0.0032579388544152609</v>
      </c>
      <c r="AQ444" s="10">
        <v>0.0029847638906301661</v>
      </c>
      <c r="AR444" s="10">
        <v>0.48527527605503129</v>
      </c>
      <c r="AS444" s="10">
        <v>0.52623810853285413</v>
      </c>
      <c r="AT444" s="10">
        <v>0.49684124569738652</v>
      </c>
      <c r="AU444" s="10">
        <v>0.55955304734482436</v>
      </c>
      <c r="AV444" s="10"/>
      <c r="AW444" s="10">
        <v>0.58147984088659521</v>
      </c>
      <c r="AX444" s="10">
        <v>0.58918336836515728</v>
      </c>
      <c r="AY444" s="10">
        <v>0.64348666404404331</v>
      </c>
      <c r="AZ444" s="10">
        <v>0.15418501223930936</v>
      </c>
      <c r="BA444" s="10">
        <v>0.29416217925010368</v>
      </c>
      <c r="BB444" s="10">
        <v>0</v>
      </c>
      <c r="BC444" s="10">
        <v>0.35250459767679243</v>
      </c>
      <c r="BD444" s="10"/>
      <c r="BE444" s="10">
        <v>0.1983195854374824</v>
      </c>
      <c r="BF444" s="10">
        <v>0.090947391606052141</v>
      </c>
      <c r="BG444" s="10">
        <v>0.26565684328167438</v>
      </c>
    </row>
    <row r="445" x14ac:dyDescent="0.3">
      <c r="A445" s="36">
        <v>35.5</v>
      </c>
      <c r="B445" s="36">
        <v>35.75</v>
      </c>
      <c r="C445" s="37">
        <v>303</v>
      </c>
      <c r="D445" s="2">
        <v>12216113237.75761</v>
      </c>
      <c r="E445" s="2">
        <v>12411805407.278971</v>
      </c>
      <c r="F445" s="2">
        <v>10027317013.161921</v>
      </c>
      <c r="G445" s="2">
        <v>13045839254.76643</v>
      </c>
      <c r="H445" s="2"/>
      <c r="I445" s="2">
        <v>10857043030.17075</v>
      </c>
      <c r="J445" s="2">
        <v>9865360884.8057804</v>
      </c>
      <c r="K445" s="2">
        <v>11646015217.827999</v>
      </c>
      <c r="L445" s="10">
        <v>3063815.0916652801</v>
      </c>
      <c r="M445" s="10">
        <v>3112894.9103139089</v>
      </c>
      <c r="N445" s="10">
        <v>2514862.5095322728</v>
      </c>
      <c r="O445" s="10">
        <v>3271911.3202596358</v>
      </c>
      <c r="P445" s="10"/>
      <c r="Q445" s="10">
        <v>2722958.738126629</v>
      </c>
      <c r="R445" s="10">
        <v>2474243.728371046</v>
      </c>
      <c r="S445" s="10">
        <v>2920833.8599761189</v>
      </c>
      <c r="T445" s="10">
        <v>173010.71021764379</v>
      </c>
      <c r="U445" s="10">
        <v>175782.20067242091</v>
      </c>
      <c r="V445" s="10">
        <v>142011.88252435139</v>
      </c>
      <c r="W445" s="10">
        <v>184761.70537419349</v>
      </c>
      <c r="X445" s="10"/>
      <c r="Y445" s="10">
        <v>153762.87768090109</v>
      </c>
      <c r="Z445" s="10">
        <v>139718.1787704936</v>
      </c>
      <c r="AA445" s="10">
        <v>164936.6967076151</v>
      </c>
      <c r="AB445" s="10">
        <v>43.391282862882633</v>
      </c>
      <c r="AC445" s="10">
        <v>44.08637582055983</v>
      </c>
      <c r="AD445" s="10">
        <v>35.616741626878621</v>
      </c>
      <c r="AE445" s="10">
        <v>46.338445810868812</v>
      </c>
      <c r="AF445" s="10"/>
      <c r="AG445" s="10">
        <v>38.563904574864807</v>
      </c>
      <c r="AH445" s="10">
        <v>35.041478117110373</v>
      </c>
      <c r="AI445" s="10">
        <v>41.366311093148447</v>
      </c>
      <c r="AJ445" s="10">
        <v>0.0025249877806738036</v>
      </c>
      <c r="AK445" s="10">
        <v>0.0023013227126026234</v>
      </c>
      <c r="AL445" s="10">
        <v>0.0025285352773911957</v>
      </c>
      <c r="AM445" s="10">
        <v>0.0022038341707632477</v>
      </c>
      <c r="AN445" s="10"/>
      <c r="AO445" s="10">
        <v>0.002151108831878858</v>
      </c>
      <c r="AP445" s="10">
        <v>0.0021264166545844378</v>
      </c>
      <c r="AQ445" s="10">
        <v>0.0019822920126153403</v>
      </c>
      <c r="AR445" s="10">
        <v>0.48780026383570507</v>
      </c>
      <c r="AS445" s="10">
        <v>0.52853943124545677</v>
      </c>
      <c r="AT445" s="10">
        <v>0.49936978097477774</v>
      </c>
      <c r="AU445" s="10">
        <v>0.56175688151558756</v>
      </c>
      <c r="AV445" s="10"/>
      <c r="AW445" s="10">
        <v>0.58363094971847407</v>
      </c>
      <c r="AX445" s="10">
        <v>0.59130978501974174</v>
      </c>
      <c r="AY445" s="10">
        <v>0.64546895605665866</v>
      </c>
      <c r="AZ445" s="10">
        <v>0.21828333757900165</v>
      </c>
      <c r="BA445" s="10">
        <v>0.23779924290686671</v>
      </c>
      <c r="BB445" s="10">
        <v>0</v>
      </c>
      <c r="BC445" s="10">
        <v>0.30102990038535515</v>
      </c>
      <c r="BD445" s="10"/>
      <c r="BE445" s="10">
        <v>0.082746562806354396</v>
      </c>
      <c r="BF445" s="10">
        <v>-0.016151491784248573</v>
      </c>
      <c r="BG445" s="10">
        <v>0.16142884507803679</v>
      </c>
    </row>
    <row r="446" x14ac:dyDescent="0.3">
      <c r="A446" s="36">
        <v>35.75</v>
      </c>
      <c r="B446" s="36">
        <v>36</v>
      </c>
      <c r="C446" s="37">
        <v>304</v>
      </c>
      <c r="D446" s="2">
        <v>15070782210.26263</v>
      </c>
      <c r="E446" s="2">
        <v>15810437835.42086</v>
      </c>
      <c r="F446" s="2">
        <v>11723747348.334419</v>
      </c>
      <c r="G446" s="2">
        <v>16249038612.286261</v>
      </c>
      <c r="H446" s="2"/>
      <c r="I446" s="2">
        <v>12902003750.358049</v>
      </c>
      <c r="J446" s="2">
        <v>11727849610.259741</v>
      </c>
      <c r="K446" s="2">
        <v>13686464669.749519</v>
      </c>
      <c r="L446" s="10">
        <v>3779769.316175641</v>
      </c>
      <c r="M446" s="10">
        <v>3965275.7880697139</v>
      </c>
      <c r="N446" s="10">
        <v>2940329.1667007492</v>
      </c>
      <c r="O446" s="10">
        <v>4075277.3616653909</v>
      </c>
      <c r="P446" s="10"/>
      <c r="Q446" s="10">
        <v>3235837.2121905</v>
      </c>
      <c r="R446" s="10">
        <v>2941358.0186565332</v>
      </c>
      <c r="S446" s="10">
        <v>3432580.9028289132</v>
      </c>
      <c r="T446" s="10">
        <v>183736.2504908641</v>
      </c>
      <c r="U446" s="10">
        <v>192753.80175827639</v>
      </c>
      <c r="V446" s="10">
        <v>142930.69526400109</v>
      </c>
      <c r="W446" s="10">
        <v>198101.0266786094</v>
      </c>
      <c r="X446" s="10"/>
      <c r="Y446" s="10">
        <v>157295.4714517465</v>
      </c>
      <c r="Z446" s="10">
        <v>142980.70821052059</v>
      </c>
      <c r="AA446" s="10">
        <v>166859.26886947139</v>
      </c>
      <c r="AB446" s="10">
        <v>46.081260560026827</v>
      </c>
      <c r="AC446" s="10">
        <v>48.342872672263169</v>
      </c>
      <c r="AD446" s="10">
        <v>35.847180906816902</v>
      </c>
      <c r="AE446" s="10">
        <v>49.683962762915627</v>
      </c>
      <c r="AF446" s="10"/>
      <c r="AG446" s="10">
        <v>39.449883109705688</v>
      </c>
      <c r="AH446" s="10">
        <v>35.859724210676539</v>
      </c>
      <c r="AI446" s="10">
        <v>41.848494377607928</v>
      </c>
      <c r="AJ446" s="10">
        <v>0.0031150285025594924</v>
      </c>
      <c r="AK446" s="10">
        <v>0.0029314768071942018</v>
      </c>
      <c r="AL446" s="10">
        <v>0.0029563151054837781</v>
      </c>
      <c r="AM446" s="10">
        <v>0.0027449507721570513</v>
      </c>
      <c r="AN446" s="10"/>
      <c r="AO446" s="10">
        <v>0.0025562774448995495</v>
      </c>
      <c r="AP446" s="10">
        <v>0.002527864416204667</v>
      </c>
      <c r="AQ446" s="10">
        <v>0.0023296010771353278</v>
      </c>
      <c r="AR446" s="10">
        <v>0.49091529233826459</v>
      </c>
      <c r="AS446" s="10">
        <v>0.53147090805265096</v>
      </c>
      <c r="AT446" s="10">
        <v>0.50232609608026157</v>
      </c>
      <c r="AU446" s="10">
        <v>0.56450183228774464</v>
      </c>
      <c r="AV446" s="10"/>
      <c r="AW446" s="10">
        <v>0.58618722716337357</v>
      </c>
      <c r="AX446" s="10">
        <v>0.59383764943594641</v>
      </c>
      <c r="AY446" s="10">
        <v>0.64779855713379397</v>
      </c>
      <c r="AZ446" s="10">
        <v>0.28549189627527438</v>
      </c>
      <c r="BA446" s="10">
        <v>0.3485822720042695</v>
      </c>
      <c r="BB446" s="10">
        <v>0</v>
      </c>
      <c r="BC446" s="10">
        <v>0.38599358460200395</v>
      </c>
      <c r="BD446" s="10"/>
      <c r="BE446" s="10">
        <v>0.10050168832672979</v>
      </c>
      <c r="BF446" s="10">
        <v>0.00034991046833710016</v>
      </c>
      <c r="BG446" s="10">
        <v>0.16741381941277855</v>
      </c>
    </row>
    <row r="447" x14ac:dyDescent="0.3">
      <c r="A447" s="36">
        <v>36</v>
      </c>
      <c r="B447" s="36">
        <v>36.25</v>
      </c>
      <c r="C447" s="37">
        <v>305</v>
      </c>
      <c r="D447" s="2">
        <v>16311825225.15197</v>
      </c>
      <c r="E447" s="2">
        <v>17224159190.025379</v>
      </c>
      <c r="F447" s="2">
        <v>14412276561.091141</v>
      </c>
      <c r="G447" s="2">
        <v>18172640393.644501</v>
      </c>
      <c r="H447" s="2"/>
      <c r="I447" s="2">
        <v>16273091729.58367</v>
      </c>
      <c r="J447" s="2">
        <v>14895445763.492109</v>
      </c>
      <c r="K447" s="2">
        <v>17461033258.067059</v>
      </c>
      <c r="L447" s="10">
        <v>4091024.3155703321</v>
      </c>
      <c r="M447" s="10">
        <v>4319838.7114273151</v>
      </c>
      <c r="N447" s="10">
        <v>3614615.3505392838</v>
      </c>
      <c r="O447" s="10">
        <v>4557718.875866794</v>
      </c>
      <c r="P447" s="10"/>
      <c r="Q447" s="10">
        <v>4081309.9108357471</v>
      </c>
      <c r="R447" s="10">
        <v>3735794.73594057</v>
      </c>
      <c r="S447" s="10">
        <v>4379246.9970551133</v>
      </c>
      <c r="T447" s="10">
        <v>163022.0692306736</v>
      </c>
      <c r="U447" s="10">
        <v>172140.0292829769</v>
      </c>
      <c r="V447" s="10">
        <v>144037.78331875341</v>
      </c>
      <c r="W447" s="10">
        <v>181619.2485797829</v>
      </c>
      <c r="X447" s="10"/>
      <c r="Y447" s="10">
        <v>162634.96266786271</v>
      </c>
      <c r="Z447" s="10">
        <v>148866.62632538911</v>
      </c>
      <c r="AA447" s="10">
        <v>174507.37323046461</v>
      </c>
      <c r="AB447" s="10">
        <v>40.886120344699947</v>
      </c>
      <c r="AC447" s="10">
        <v>43.172915094367482</v>
      </c>
      <c r="AD447" s="10">
        <v>36.124839849881411</v>
      </c>
      <c r="AE447" s="10">
        <v>45.550314073364653</v>
      </c>
      <c r="AF447" s="10"/>
      <c r="AG447" s="10">
        <v>40.789033578546132</v>
      </c>
      <c r="AH447" s="10">
        <v>37.33591916709711</v>
      </c>
      <c r="AI447" s="10">
        <v>43.766647648438557</v>
      </c>
      <c r="AJ447" s="10">
        <v>0.0033715436794326697</v>
      </c>
      <c r="AK447" s="10">
        <v>0.0031936005640438485</v>
      </c>
      <c r="AL447" s="10">
        <v>0.0036342672386245772</v>
      </c>
      <c r="AM447" s="10">
        <v>0.0030699049015090185</v>
      </c>
      <c r="AN447" s="10"/>
      <c r="AO447" s="10">
        <v>0.0032241920055217561</v>
      </c>
      <c r="AP447" s="10">
        <v>0.0032106198971120956</v>
      </c>
      <c r="AQ447" s="10">
        <v>0.0029720780981370297</v>
      </c>
      <c r="AR447" s="10">
        <v>0.49428683601769724</v>
      </c>
      <c r="AS447" s="10">
        <v>0.53466450861669479</v>
      </c>
      <c r="AT447" s="10">
        <v>0.50596036331888616</v>
      </c>
      <c r="AU447" s="10">
        <v>0.56757173718925369</v>
      </c>
      <c r="AV447" s="10"/>
      <c r="AW447" s="10">
        <v>0.58941141916889528</v>
      </c>
      <c r="AX447" s="10">
        <v>0.59704826933305855</v>
      </c>
      <c r="AY447" s="10">
        <v>0.65077063523193102</v>
      </c>
      <c r="AZ447" s="10">
        <v>0.13180073640753243</v>
      </c>
      <c r="BA447" s="10">
        <v>0.19510329384918168</v>
      </c>
      <c r="BB447" s="10">
        <v>0</v>
      </c>
      <c r="BC447" s="10">
        <v>0.26091393796211393</v>
      </c>
      <c r="BD447" s="10"/>
      <c r="BE447" s="10">
        <v>0.1291132015545815</v>
      </c>
      <c r="BF447" s="10">
        <v>0.033524835604763714</v>
      </c>
      <c r="BG447" s="10">
        <v>0.21153886993860893</v>
      </c>
    </row>
    <row r="448" x14ac:dyDescent="0.3">
      <c r="A448" s="36">
        <v>36.25</v>
      </c>
      <c r="B448" s="36">
        <v>36.5</v>
      </c>
      <c r="C448" s="37">
        <v>306</v>
      </c>
      <c r="D448" s="2">
        <v>18058692025.98996</v>
      </c>
      <c r="E448" s="2">
        <v>19636416176.108631</v>
      </c>
      <c r="F448" s="2">
        <v>14453242103.87508</v>
      </c>
      <c r="G448" s="2">
        <v>20386989572.007099</v>
      </c>
      <c r="H448" s="2"/>
      <c r="I448" s="2">
        <v>16781539649.89222</v>
      </c>
      <c r="J448" s="2">
        <v>15256454634.157579</v>
      </c>
      <c r="K448" s="2">
        <v>17946206961.257889</v>
      </c>
      <c r="L448" s="10">
        <v>4529140.4956818819</v>
      </c>
      <c r="M448" s="10">
        <v>4924835.5066513168</v>
      </c>
      <c r="N448" s="10">
        <v>3624889.5552537409</v>
      </c>
      <c r="O448" s="10">
        <v>5113080.1678622579</v>
      </c>
      <c r="P448" s="10"/>
      <c r="Q448" s="10">
        <v>4208829.2274341183</v>
      </c>
      <c r="R448" s="10">
        <v>3826336.1712271441</v>
      </c>
      <c r="S448" s="10">
        <v>4500929.1135339262</v>
      </c>
      <c r="T448" s="10">
        <v>181199.3741445081</v>
      </c>
      <c r="U448" s="10">
        <v>197030.1235787826</v>
      </c>
      <c r="V448" s="10">
        <v>145022.5974180238</v>
      </c>
      <c r="W448" s="10">
        <v>204561.31295786859</v>
      </c>
      <c r="X448" s="10"/>
      <c r="Y448" s="10">
        <v>168384.53623138429</v>
      </c>
      <c r="Z448" s="10">
        <v>153081.96337779271</v>
      </c>
      <c r="AA448" s="10">
        <v>180070.7086076728</v>
      </c>
      <c r="AB448" s="10">
        <v>45.445009087534693</v>
      </c>
      <c r="AC448" s="10">
        <v>49.415379047694373</v>
      </c>
      <c r="AD448" s="10">
        <v>36.371832345866437</v>
      </c>
      <c r="AE448" s="10">
        <v>51.304209908112</v>
      </c>
      <c r="AF448" s="10"/>
      <c r="AG448" s="10">
        <v>42.231033166443773</v>
      </c>
      <c r="AH448" s="10">
        <v>38.393130493338923</v>
      </c>
      <c r="AI448" s="10">
        <v>45.161938487426767</v>
      </c>
      <c r="AJ448" s="10">
        <v>0.0037326092033627928</v>
      </c>
      <c r="AK448" s="10">
        <v>0.0036408668245551598</v>
      </c>
      <c r="AL448" s="10">
        <v>0.0036445973019855644</v>
      </c>
      <c r="AM448" s="10">
        <v>0.0034439750007932818</v>
      </c>
      <c r="AN448" s="10"/>
      <c r="AO448" s="10">
        <v>0.0033249309276100992</v>
      </c>
      <c r="AP448" s="10">
        <v>0.0032884330946219898</v>
      </c>
      <c r="AQ448" s="10">
        <v>0.0030546605040997071</v>
      </c>
      <c r="AR448" s="10">
        <v>0.49801944522106001</v>
      </c>
      <c r="AS448" s="10">
        <v>0.5383053754412499</v>
      </c>
      <c r="AT448" s="10">
        <v>0.50960496062087168</v>
      </c>
      <c r="AU448" s="10">
        <v>0.57101571219004699</v>
      </c>
      <c r="AV448" s="10"/>
      <c r="AW448" s="10">
        <v>0.59273635009650538</v>
      </c>
      <c r="AX448" s="10">
        <v>0.60033670242768056</v>
      </c>
      <c r="AY448" s="10">
        <v>0.65382529573603076</v>
      </c>
      <c r="AZ448" s="10">
        <v>0.24945613559937652</v>
      </c>
      <c r="BA448" s="10">
        <v>0.35861670585618177</v>
      </c>
      <c r="BB448" s="10">
        <v>0</v>
      </c>
      <c r="BC448" s="10">
        <v>0.41054784978251435</v>
      </c>
      <c r="BD448" s="10"/>
      <c r="BE448" s="10">
        <v>0.16109171418313784</v>
      </c>
      <c r="BF448" s="10">
        <v>0.055573173445087942</v>
      </c>
      <c r="BG448" s="10">
        <v>0.24167344823251136</v>
      </c>
    </row>
    <row r="449" x14ac:dyDescent="0.3">
      <c r="A449" s="36">
        <v>36.5</v>
      </c>
      <c r="B449" s="36">
        <v>36.75</v>
      </c>
      <c r="C449" s="37">
        <v>307</v>
      </c>
      <c r="D449" s="2">
        <v>14614908713.380079</v>
      </c>
      <c r="E449" s="2">
        <v>14869483470.38166</v>
      </c>
      <c r="F449" s="2">
        <v>11114335792.947901</v>
      </c>
      <c r="G449" s="2">
        <v>15041154350.69812</v>
      </c>
      <c r="H449" s="2"/>
      <c r="I449" s="2">
        <v>11540581430.26594</v>
      </c>
      <c r="J449" s="2">
        <v>10393735763.21133</v>
      </c>
      <c r="K449" s="2">
        <v>12374351112.78965</v>
      </c>
      <c r="L449" s="10">
        <v>3665435.7247578711</v>
      </c>
      <c r="M449" s="10">
        <v>3729283.3633052721</v>
      </c>
      <c r="N449" s="10">
        <v>2787488.0556133408</v>
      </c>
      <c r="O449" s="10">
        <v>3772338.6153053408</v>
      </c>
      <c r="P449" s="10"/>
      <c r="Q449" s="10">
        <v>2894390.946160811</v>
      </c>
      <c r="R449" s="10">
        <v>2606760.7487202212</v>
      </c>
      <c r="S449" s="10">
        <v>3103501.330664583</v>
      </c>
      <c r="T449" s="10">
        <v>192119.42256520249</v>
      </c>
      <c r="U449" s="10">
        <v>195465.920054444</v>
      </c>
      <c r="V449" s="10">
        <v>146102.84720985251</v>
      </c>
      <c r="W449" s="10">
        <v>197722.60951070199</v>
      </c>
      <c r="X449" s="10"/>
      <c r="Y449" s="10">
        <v>151706.03415535201</v>
      </c>
      <c r="Z449" s="10">
        <v>136630.2419183318</v>
      </c>
      <c r="AA449" s="10">
        <v>162666.3044587975</v>
      </c>
      <c r="AB449" s="10">
        <v>48.183769649251637</v>
      </c>
      <c r="AC449" s="10">
        <v>49.023075025045642</v>
      </c>
      <c r="AD449" s="10">
        <v>36.642760222070407</v>
      </c>
      <c r="AE449" s="10">
        <v>49.589055306884809</v>
      </c>
      <c r="AF449" s="10"/>
      <c r="AG449" s="10">
        <v>38.048045879703587</v>
      </c>
      <c r="AH449" s="10">
        <v>34.267020043119963</v>
      </c>
      <c r="AI449" s="10">
        <v>40.796894135353121</v>
      </c>
      <c r="AJ449" s="10">
        <v>0.0030208025415882291</v>
      </c>
      <c r="AK449" s="10">
        <v>0.0027570106775111373</v>
      </c>
      <c r="AL449" s="10">
        <v>0.0028026430300699826</v>
      </c>
      <c r="AM449" s="10">
        <v>0.0025409028333444909</v>
      </c>
      <c r="AN449" s="10"/>
      <c r="AO449" s="10">
        <v>0.0022865384774358568</v>
      </c>
      <c r="AP449" s="10">
        <v>0.0022403045451973424</v>
      </c>
      <c r="AQ449" s="10">
        <v>0.0021062635513845293</v>
      </c>
      <c r="AR449" s="10">
        <v>0.50104024776264822</v>
      </c>
      <c r="AS449" s="10">
        <v>0.54106238611876101</v>
      </c>
      <c r="AT449" s="10">
        <v>0.51240760365094162</v>
      </c>
      <c r="AU449" s="10">
        <v>0.5735566150233915</v>
      </c>
      <c r="AV449" s="10"/>
      <c r="AW449" s="10">
        <v>0.59502288857394126</v>
      </c>
      <c r="AX449" s="10">
        <v>0.60257700697287786</v>
      </c>
      <c r="AY449" s="10">
        <v>0.65593155928741531</v>
      </c>
      <c r="AZ449" s="10">
        <v>0.31496015467278826</v>
      </c>
      <c r="BA449" s="10">
        <v>0.33786523525917023</v>
      </c>
      <c r="BB449" s="10">
        <v>0</v>
      </c>
      <c r="BC449" s="10">
        <v>0.35331113175848117</v>
      </c>
      <c r="BD449" s="10"/>
      <c r="BE449" s="10">
        <v>0.038350977085692683</v>
      </c>
      <c r="BF449" s="10">
        <v>-0.064835186120055344</v>
      </c>
      <c r="BG449" s="10">
        <v>0.1133684768316281</v>
      </c>
    </row>
    <row r="450" x14ac:dyDescent="0.3">
      <c r="A450" s="36">
        <v>36.75</v>
      </c>
      <c r="B450" s="36">
        <v>37</v>
      </c>
      <c r="C450" s="37">
        <v>308</v>
      </c>
      <c r="D450" s="2">
        <v>18659613763.717281</v>
      </c>
      <c r="E450" s="2">
        <v>18768891963.242599</v>
      </c>
      <c r="F450" s="2">
        <v>14695207042.2943</v>
      </c>
      <c r="G450" s="2">
        <v>19610993567.996101</v>
      </c>
      <c r="H450" s="2"/>
      <c r="I450" s="2">
        <v>15646586846.57312</v>
      </c>
      <c r="J450" s="2">
        <v>14237362405.853331</v>
      </c>
      <c r="K450" s="2">
        <v>16691398736.947741</v>
      </c>
      <c r="L450" s="10">
        <v>4679852.3508461053</v>
      </c>
      <c r="M450" s="10">
        <v>4707259.4475534968</v>
      </c>
      <c r="N450" s="10">
        <v>3685574.6369613442</v>
      </c>
      <c r="O450" s="10">
        <v>4918459.4876272026</v>
      </c>
      <c r="P450" s="10"/>
      <c r="Q450" s="10">
        <v>3924181.773742442</v>
      </c>
      <c r="R450" s="10">
        <v>3570746.6815008302</v>
      </c>
      <c r="S450" s="10">
        <v>4186221.7839632952</v>
      </c>
      <c r="T450" s="10">
        <v>186599.86963456549</v>
      </c>
      <c r="U450" s="10">
        <v>187692.67348589571</v>
      </c>
      <c r="V450" s="10">
        <v>146955.00952313351</v>
      </c>
      <c r="W450" s="10">
        <v>196113.85795712011</v>
      </c>
      <c r="X450" s="10"/>
      <c r="Y450" s="10">
        <v>156468.99784568811</v>
      </c>
      <c r="Z450" s="10">
        <v>142376.47158796509</v>
      </c>
      <c r="AA450" s="10">
        <v>166917.32571599181</v>
      </c>
      <c r="AB450" s="10">
        <v>46.799459497651007</v>
      </c>
      <c r="AC450" s="10">
        <v>47.073535946253891</v>
      </c>
      <c r="AD450" s="10">
        <v>36.856483499283428</v>
      </c>
      <c r="AE450" s="10">
        <v>49.185578587843793</v>
      </c>
      <c r="AF450" s="10"/>
      <c r="AG450" s="10">
        <v>39.242602589476213</v>
      </c>
      <c r="AH450" s="10">
        <v>35.708180978627873</v>
      </c>
      <c r="AI450" s="10">
        <v>41.863055100734961</v>
      </c>
      <c r="AJ450" s="10">
        <v>0.0038568156522857627</v>
      </c>
      <c r="AK450" s="10">
        <v>0.0034800156744371862</v>
      </c>
      <c r="AL450" s="10">
        <v>0.0037056123154614235</v>
      </c>
      <c r="AM450" s="10">
        <v>0.0033128859633907745</v>
      </c>
      <c r="AN450" s="10"/>
      <c r="AO450" s="10">
        <v>0.0031000624259194518</v>
      </c>
      <c r="AP450" s="10">
        <v>0.0030687741574450165</v>
      </c>
      <c r="AQ450" s="10">
        <v>0.0028410770359443261</v>
      </c>
      <c r="AR450" s="10">
        <v>0.50489706341493401</v>
      </c>
      <c r="AS450" s="10">
        <v>0.54454240179319824</v>
      </c>
      <c r="AT450" s="10">
        <v>0.51611321596640303</v>
      </c>
      <c r="AU450" s="10">
        <v>0.57686950098678225</v>
      </c>
      <c r="AV450" s="10"/>
      <c r="AW450" s="10">
        <v>0.59812295099986068</v>
      </c>
      <c r="AX450" s="10">
        <v>0.60564578113032286</v>
      </c>
      <c r="AY450" s="10">
        <v>0.65877263632335958</v>
      </c>
      <c r="AZ450" s="10">
        <v>0.26977549278571011</v>
      </c>
      <c r="BA450" s="10">
        <v>0.27721180853211669</v>
      </c>
      <c r="BB450" s="10">
        <v>0</v>
      </c>
      <c r="BC450" s="10">
        <v>0.33451631620797628</v>
      </c>
      <c r="BD450" s="10"/>
      <c r="BE450" s="10">
        <v>0.064740823422266391</v>
      </c>
      <c r="BF450" s="10">
        <v>-0.031156052114355792</v>
      </c>
      <c r="BG450" s="10">
        <v>0.13583964410356364</v>
      </c>
    </row>
    <row r="451" x14ac:dyDescent="0.3">
      <c r="A451" s="36">
        <v>37</v>
      </c>
      <c r="B451" s="36">
        <v>37.25</v>
      </c>
      <c r="C451" s="37">
        <v>309</v>
      </c>
      <c r="D451" s="2">
        <v>12620092271.90641</v>
      </c>
      <c r="E451" s="2">
        <v>12936060679.264009</v>
      </c>
      <c r="F451" s="2">
        <v>10105915498.88253</v>
      </c>
      <c r="G451" s="2">
        <v>13252950130.54389</v>
      </c>
      <c r="H451" s="2"/>
      <c r="I451" s="2">
        <v>10738773357.52</v>
      </c>
      <c r="J451" s="2">
        <v>9757889418.3034916</v>
      </c>
      <c r="K451" s="2">
        <v>11564095298.17075</v>
      </c>
      <c r="L451" s="10">
        <v>3165133.4928172859</v>
      </c>
      <c r="M451" s="10">
        <v>3244378.72868818</v>
      </c>
      <c r="N451" s="10">
        <v>2534575.0991297988</v>
      </c>
      <c r="O451" s="10">
        <v>3323854.9634221531</v>
      </c>
      <c r="P451" s="10"/>
      <c r="Q451" s="10">
        <v>2693296.569734666</v>
      </c>
      <c r="R451" s="10">
        <v>2447289.7623603689</v>
      </c>
      <c r="S451" s="10">
        <v>2900288.2509702928</v>
      </c>
      <c r="T451" s="10">
        <v>184928.74392840889</v>
      </c>
      <c r="U451" s="10">
        <v>189558.79253936681</v>
      </c>
      <c r="V451" s="10">
        <v>148087.21039348401</v>
      </c>
      <c r="W451" s="10">
        <v>194202.3376836289</v>
      </c>
      <c r="X451" s="10"/>
      <c r="Y451" s="10">
        <v>157360.8041487039</v>
      </c>
      <c r="Z451" s="10">
        <v>142987.40410450139</v>
      </c>
      <c r="AA451" s="10">
        <v>169454.67371262619</v>
      </c>
      <c r="AB451" s="10">
        <v>46.380339270215053</v>
      </c>
      <c r="AC451" s="10">
        <v>47.541560726934328</v>
      </c>
      <c r="AD451" s="10">
        <v>37.140440765057207</v>
      </c>
      <c r="AE451" s="10">
        <v>48.70616712955399</v>
      </c>
      <c r="AF451" s="10"/>
      <c r="AG451" s="10">
        <v>39.466268624396143</v>
      </c>
      <c r="AH451" s="10">
        <v>35.861403548501222</v>
      </c>
      <c r="AI451" s="10">
        <v>42.49942486365331</v>
      </c>
      <c r="AJ451" s="10">
        <v>0.0026084875080438297</v>
      </c>
      <c r="AK451" s="10">
        <v>0.0023985269890983933</v>
      </c>
      <c r="AL451" s="10">
        <v>0.0025483550401087024</v>
      </c>
      <c r="AM451" s="10">
        <v>0.0022388214196677829</v>
      </c>
      <c r="AN451" s="10"/>
      <c r="AO451" s="10">
        <v>0.0021276760300860068</v>
      </c>
      <c r="AP451" s="10">
        <v>0.002103251854134507</v>
      </c>
      <c r="AQ451" s="10">
        <v>0.0019683482559420653</v>
      </c>
      <c r="AR451" s="10">
        <v>0.50750555092297789</v>
      </c>
      <c r="AS451" s="10">
        <v>0.54694092878229661</v>
      </c>
      <c r="AT451" s="10">
        <v>0.51866157100651178</v>
      </c>
      <c r="AU451" s="10">
        <v>0.57910832240645005</v>
      </c>
      <c r="AV451" s="10"/>
      <c r="AW451" s="10">
        <v>0.60025062702994669</v>
      </c>
      <c r="AX451" s="10">
        <v>0.60774903298445737</v>
      </c>
      <c r="AY451" s="10">
        <v>0.66074098457930164</v>
      </c>
      <c r="AZ451" s="10">
        <v>0.24878268310296958</v>
      </c>
      <c r="BA451" s="10">
        <v>0.28004837173776331</v>
      </c>
      <c r="BB451" s="10">
        <v>0</v>
      </c>
      <c r="BC451" s="10">
        <v>0.31140519946058776</v>
      </c>
      <c r="BD451" s="10"/>
      <c r="BE451" s="10">
        <v>0.062622516357617508</v>
      </c>
      <c r="BF451" s="10">
        <v>-0.034437857769295754</v>
      </c>
      <c r="BG451" s="10">
        <v>0.1442897280755473</v>
      </c>
    </row>
    <row r="452" x14ac:dyDescent="0.3">
      <c r="A452" s="36">
        <v>37.25</v>
      </c>
      <c r="B452" s="36">
        <v>37.5</v>
      </c>
      <c r="C452" s="37">
        <v>310</v>
      </c>
      <c r="D452" s="2">
        <v>17399592820.217091</v>
      </c>
      <c r="E452" s="2">
        <v>18346348604.45364</v>
      </c>
      <c r="F452" s="2">
        <v>14248756608.125389</v>
      </c>
      <c r="G452" s="2">
        <v>20080591165.983681</v>
      </c>
      <c r="H452" s="2"/>
      <c r="I452" s="2">
        <v>16929754953.891991</v>
      </c>
      <c r="J452" s="2">
        <v>15424763249.94813</v>
      </c>
      <c r="K452" s="2">
        <v>17652027663.04269</v>
      </c>
      <c r="L452" s="10">
        <v>4363837.6653749309</v>
      </c>
      <c r="M452" s="10">
        <v>4601285.0926711923</v>
      </c>
      <c r="N452" s="10">
        <v>3573604.3603876559</v>
      </c>
      <c r="O452" s="10">
        <v>5036235.0992085682</v>
      </c>
      <c r="P452" s="10"/>
      <c r="Q452" s="10">
        <v>4246001.7942212932</v>
      </c>
      <c r="R452" s="10">
        <v>3868548.1634606929</v>
      </c>
      <c r="S452" s="10">
        <v>4427148.6110135792</v>
      </c>
      <c r="T452" s="10">
        <v>182032.67060958399</v>
      </c>
      <c r="U452" s="10">
        <v>191937.52790138239</v>
      </c>
      <c r="V452" s="10">
        <v>149068.96069598151</v>
      </c>
      <c r="W452" s="10">
        <v>210080.98724678229</v>
      </c>
      <c r="X452" s="10"/>
      <c r="Y452" s="10">
        <v>177117.27733317981</v>
      </c>
      <c r="Z452" s="10">
        <v>161372.2158283008</v>
      </c>
      <c r="AA452" s="10">
        <v>184673.616812708</v>
      </c>
      <c r="AB452" s="10">
        <v>45.654000788564431</v>
      </c>
      <c r="AC452" s="10">
        <v>48.138150260722838</v>
      </c>
      <c r="AD452" s="10">
        <v>37.386664857327567</v>
      </c>
      <c r="AE452" s="10">
        <v>52.688550496506437</v>
      </c>
      <c r="AF452" s="10"/>
      <c r="AG452" s="10">
        <v>44.421214565269587</v>
      </c>
      <c r="AH452" s="10">
        <v>40.472335235242909</v>
      </c>
      <c r="AI452" s="10">
        <v>46.31635309947773</v>
      </c>
      <c r="AJ452" s="10">
        <v>0.0035963778662395796</v>
      </c>
      <c r="AK452" s="10">
        <v>0.0034016702124570813</v>
      </c>
      <c r="AL452" s="10">
        <v>0.0035930332805190804</v>
      </c>
      <c r="AM452" s="10">
        <v>0.0033922151052530164</v>
      </c>
      <c r="AN452" s="10"/>
      <c r="AO452" s="10">
        <v>0.0033542968653306666</v>
      </c>
      <c r="AP452" s="10">
        <v>0.0033247109609774207</v>
      </c>
      <c r="AQ452" s="10">
        <v>0.0030045876455106098</v>
      </c>
      <c r="AR452" s="10">
        <v>0.51110192878921745</v>
      </c>
      <c r="AS452" s="10">
        <v>0.55034259899475368</v>
      </c>
      <c r="AT452" s="10">
        <v>0.52225460428703085</v>
      </c>
      <c r="AU452" s="10">
        <v>0.58250053751170305</v>
      </c>
      <c r="AV452" s="10"/>
      <c r="AW452" s="10">
        <v>0.60360492389527731</v>
      </c>
      <c r="AX452" s="10">
        <v>0.61107374394543479</v>
      </c>
      <c r="AY452" s="10">
        <v>0.66374557222481223</v>
      </c>
      <c r="AZ452" s="10">
        <v>0.22113060800652096</v>
      </c>
      <c r="BA452" s="10">
        <v>0.28757540808800042</v>
      </c>
      <c r="BB452" s="10">
        <v>0</v>
      </c>
      <c r="BC452" s="10">
        <v>0.40928726051315056</v>
      </c>
      <c r="BD452" s="10"/>
      <c r="BE452" s="10">
        <v>0.18815665250663027</v>
      </c>
      <c r="BF452" s="10">
        <v>0.082533983432078406</v>
      </c>
      <c r="BG452" s="10">
        <v>0.23884687966222806</v>
      </c>
    </row>
    <row r="453" x14ac:dyDescent="0.3">
      <c r="A453" s="36">
        <v>37.5</v>
      </c>
      <c r="B453" s="36">
        <v>37.75</v>
      </c>
      <c r="C453" s="37">
        <v>311</v>
      </c>
      <c r="D453" s="2">
        <v>8504656271.7030506</v>
      </c>
      <c r="E453" s="2">
        <v>8854000897.059063</v>
      </c>
      <c r="F453" s="2">
        <v>7055274286.2434158</v>
      </c>
      <c r="G453" s="2">
        <v>9178207005.1065979</v>
      </c>
      <c r="H453" s="2"/>
      <c r="I453" s="2">
        <v>7728825019.6469622</v>
      </c>
      <c r="J453" s="2">
        <v>6996824644.0225735</v>
      </c>
      <c r="K453" s="2">
        <v>8130111317.9776525</v>
      </c>
      <c r="L453" s="10">
        <v>2132977.4640704421</v>
      </c>
      <c r="M453" s="10">
        <v>2220593.4933693302</v>
      </c>
      <c r="N453" s="10">
        <v>1769470.813942652</v>
      </c>
      <c r="O453" s="10">
        <v>2301904.753940817</v>
      </c>
      <c r="P453" s="10"/>
      <c r="Q453" s="10">
        <v>1938398.103813027</v>
      </c>
      <c r="R453" s="10">
        <v>1754811.5772072589</v>
      </c>
      <c r="S453" s="10">
        <v>2039041.163759788</v>
      </c>
      <c r="T453" s="10">
        <v>180884.70705708681</v>
      </c>
      <c r="U453" s="10">
        <v>188314.88391558509</v>
      </c>
      <c r="V453" s="10">
        <v>150057.94257913981</v>
      </c>
      <c r="W453" s="10">
        <v>195210.39209448919</v>
      </c>
      <c r="X453" s="10"/>
      <c r="Y453" s="10">
        <v>164383.62761654219</v>
      </c>
      <c r="Z453" s="10">
        <v>148814.78282371431</v>
      </c>
      <c r="AA453" s="10">
        <v>172918.54686555191</v>
      </c>
      <c r="AB453" s="10">
        <v>45.36609022418363</v>
      </c>
      <c r="AC453" s="10">
        <v>47.229587029570787</v>
      </c>
      <c r="AD453" s="10">
        <v>37.634702638251092</v>
      </c>
      <c r="AE453" s="10">
        <v>48.958988322113633</v>
      </c>
      <c r="AF453" s="10"/>
      <c r="AG453" s="10">
        <v>41.227600736181103</v>
      </c>
      <c r="AH453" s="10">
        <v>37.322916757922862</v>
      </c>
      <c r="AI453" s="10">
        <v>43.368168189373797</v>
      </c>
      <c r="AJ453" s="10">
        <v>0.0017578547895666713</v>
      </c>
      <c r="AK453" s="10">
        <v>0.0016416558827015172</v>
      </c>
      <c r="AL453" s="10">
        <v>0.0017790910470887886</v>
      </c>
      <c r="AM453" s="10">
        <v>0.0015504748931198351</v>
      </c>
      <c r="AN453" s="10"/>
      <c r="AO453" s="10">
        <v>0.0015313141629454698</v>
      </c>
      <c r="AP453" s="10">
        <v>0.0015081216618411965</v>
      </c>
      <c r="AQ453" s="10">
        <v>0.0013838428360139466</v>
      </c>
      <c r="AR453" s="10">
        <v>0.51285978357878415</v>
      </c>
      <c r="AS453" s="10">
        <v>0.55198425487745517</v>
      </c>
      <c r="AT453" s="10">
        <v>0.5240336953341197</v>
      </c>
      <c r="AU453" s="10">
        <v>0.58405101240482293</v>
      </c>
      <c r="AV453" s="10"/>
      <c r="AW453" s="10">
        <v>0.60513623805822281</v>
      </c>
      <c r="AX453" s="10">
        <v>0.61258186560727601</v>
      </c>
      <c r="AY453" s="10">
        <v>0.66512941506082612</v>
      </c>
      <c r="AZ453" s="10">
        <v>0.20543240796260509</v>
      </c>
      <c r="BA453" s="10">
        <v>0.25494779335834727</v>
      </c>
      <c r="BB453" s="10">
        <v>0</v>
      </c>
      <c r="BC453" s="10">
        <v>0.3009000972510083</v>
      </c>
      <c r="BD453" s="10"/>
      <c r="BE453" s="10">
        <v>0.09546768928840299</v>
      </c>
      <c r="BF453" s="10">
        <v>-0.0082845315220145821</v>
      </c>
      <c r="BG453" s="10">
        <v>0.15234518009172038</v>
      </c>
    </row>
    <row r="454" x14ac:dyDescent="0.3">
      <c r="A454" s="36">
        <v>37.75</v>
      </c>
      <c r="B454" s="36">
        <v>38</v>
      </c>
      <c r="C454" s="37">
        <v>312</v>
      </c>
      <c r="D454" s="2">
        <v>13131589689.24692</v>
      </c>
      <c r="E454" s="2">
        <v>13572619456.51354</v>
      </c>
      <c r="F454" s="2">
        <v>10571947314.66983</v>
      </c>
      <c r="G454" s="2">
        <v>13838012841.91011</v>
      </c>
      <c r="H454" s="2"/>
      <c r="I454" s="2">
        <v>11278370467.333019</v>
      </c>
      <c r="J454" s="2">
        <v>10215801608.54343</v>
      </c>
      <c r="K454" s="2">
        <v>11890822199.430771</v>
      </c>
      <c r="L454" s="10">
        <v>3293417.6267390288</v>
      </c>
      <c r="M454" s="10">
        <v>3404028.3938894742</v>
      </c>
      <c r="N454" s="10">
        <v>2651456.4084804822</v>
      </c>
      <c r="O454" s="10">
        <v>3470589.356740816</v>
      </c>
      <c r="P454" s="10"/>
      <c r="Q454" s="10">
        <v>2828628.1384822689</v>
      </c>
      <c r="R454" s="10">
        <v>2562134.660390486</v>
      </c>
      <c r="S454" s="10">
        <v>2982231.7293460062</v>
      </c>
      <c r="T454" s="10">
        <v>187610.2192937526</v>
      </c>
      <c r="U454" s="10">
        <v>193911.1846231611</v>
      </c>
      <c r="V454" s="10">
        <v>151040.76513229471</v>
      </c>
      <c r="W454" s="10">
        <v>197702.84369960439</v>
      </c>
      <c r="X454" s="10"/>
      <c r="Y454" s="10">
        <v>161133.3895381465</v>
      </c>
      <c r="Z454" s="10">
        <v>145952.533196323</v>
      </c>
      <c r="AA454" s="10">
        <v>169883.45000186819</v>
      </c>
      <c r="AB454" s="10">
        <v>47.052856341101077</v>
      </c>
      <c r="AC454" s="10">
        <v>48.633145610901998</v>
      </c>
      <c r="AD454" s="10">
        <v>37.881195652205648</v>
      </c>
      <c r="AE454" s="10">
        <v>49.584098018984712</v>
      </c>
      <c r="AF454" s="10"/>
      <c r="AG454" s="10">
        <v>40.412437330089283</v>
      </c>
      <c r="AH454" s="10">
        <v>36.605061296546637</v>
      </c>
      <c r="AI454" s="10">
        <v>42.60696244458105</v>
      </c>
      <c r="AJ454" s="10">
        <v>0.0027142105562421013</v>
      </c>
      <c r="AK454" s="10">
        <v>0.0025165539097534483</v>
      </c>
      <c r="AL454" s="10">
        <v>0.0026658718080595032</v>
      </c>
      <c r="AM454" s="10">
        <v>0.0023376560879607546</v>
      </c>
      <c r="AN454" s="10"/>
      <c r="AO454" s="10">
        <v>0.0022345865494004758</v>
      </c>
      <c r="AP454" s="10">
        <v>0.0022019519543166619</v>
      </c>
      <c r="AQ454" s="10">
        <v>0.0020239611084551575</v>
      </c>
      <c r="AR454" s="10">
        <v>0.51557399413502625</v>
      </c>
      <c r="AS454" s="10">
        <v>0.55450080878720864</v>
      </c>
      <c r="AT454" s="10">
        <v>0.52669956714217925</v>
      </c>
      <c r="AU454" s="10">
        <v>0.5863886684927837</v>
      </c>
      <c r="AV454" s="10"/>
      <c r="AW454" s="10">
        <v>0.60737082460762326</v>
      </c>
      <c r="AX454" s="10">
        <v>0.61478381756159273</v>
      </c>
      <c r="AY454" s="10">
        <v>0.66715337616928128</v>
      </c>
      <c r="AZ454" s="10">
        <v>0.24211645200173137</v>
      </c>
      <c r="BA454" s="10">
        <v>0.28383343697522245</v>
      </c>
      <c r="BB454" s="10">
        <v>0</v>
      </c>
      <c r="BC454" s="10">
        <v>0.30893698483610743</v>
      </c>
      <c r="BD454" s="10"/>
      <c r="BE454" s="10">
        <v>0.066820532834376056</v>
      </c>
      <c r="BF454" s="10">
        <v>-0.033687805616681943</v>
      </c>
      <c r="BG454" s="10">
        <v>0.12475231341068516</v>
      </c>
    </row>
    <row r="455" x14ac:dyDescent="0.3">
      <c r="A455" s="36">
        <v>38</v>
      </c>
      <c r="B455" s="36">
        <v>38.25</v>
      </c>
      <c r="C455" s="37">
        <v>313</v>
      </c>
      <c r="D455" s="2">
        <v>19874905021.724289</v>
      </c>
      <c r="E455" s="2">
        <v>20731667340.474289</v>
      </c>
      <c r="F455" s="2">
        <v>15761238748.120211</v>
      </c>
      <c r="G455" s="2">
        <v>21519090569.14584</v>
      </c>
      <c r="H455" s="2"/>
      <c r="I455" s="2">
        <v>17405424295.541759</v>
      </c>
      <c r="J455" s="2">
        <v>15769940821.50469</v>
      </c>
      <c r="K455" s="2">
        <v>18068478128.103748</v>
      </c>
      <c r="L455" s="10">
        <v>4984648.7803309243</v>
      </c>
      <c r="M455" s="10">
        <v>5199525.7441464812</v>
      </c>
      <c r="N455" s="10">
        <v>3952936.6010276359</v>
      </c>
      <c r="O455" s="10">
        <v>5397012.3853209484</v>
      </c>
      <c r="P455" s="10"/>
      <c r="Q455" s="10">
        <v>4365300.206017659</v>
      </c>
      <c r="R455" s="10">
        <v>3955119.0909280861</v>
      </c>
      <c r="S455" s="10">
        <v>4531594.8612203514</v>
      </c>
      <c r="T455" s="10">
        <v>191537.6574155475</v>
      </c>
      <c r="U455" s="10">
        <v>199794.41372788791</v>
      </c>
      <c r="V455" s="10">
        <v>151893.59367918089</v>
      </c>
      <c r="W455" s="10">
        <v>207382.93807300951</v>
      </c>
      <c r="X455" s="10"/>
      <c r="Y455" s="10">
        <v>167738.87433664291</v>
      </c>
      <c r="Z455" s="10">
        <v>151977.45696048471</v>
      </c>
      <c r="AA455" s="10">
        <v>174128.8308013661</v>
      </c>
      <c r="AB455" s="10">
        <v>48.037862288160021</v>
      </c>
      <c r="AC455" s="10">
        <v>50.108666160521189</v>
      </c>
      <c r="AD455" s="10">
        <v>38.095086021564462</v>
      </c>
      <c r="AE455" s="10">
        <v>52.011876695619407</v>
      </c>
      <c r="AF455" s="10"/>
      <c r="AG455" s="10">
        <v>42.069100429023841</v>
      </c>
      <c r="AH455" s="10">
        <v>38.116119027881133</v>
      </c>
      <c r="AI455" s="10">
        <v>43.671708776758557</v>
      </c>
      <c r="AJ455" s="10">
        <v>0.0041080081156089545</v>
      </c>
      <c r="AK455" s="10">
        <v>0.0038439417437833474</v>
      </c>
      <c r="AL455" s="10">
        <v>0.0039744278691594068</v>
      </c>
      <c r="AM455" s="10">
        <v>0.0036352208695738541</v>
      </c>
      <c r="AN455" s="10"/>
      <c r="AO455" s="10">
        <v>0.0034485413588850712</v>
      </c>
      <c r="AP455" s="10">
        <v>0.0033991118212720853</v>
      </c>
      <c r="AQ455" s="10">
        <v>0.0030754725288891531</v>
      </c>
      <c r="AR455" s="10">
        <v>0.51968200225063521</v>
      </c>
      <c r="AS455" s="10">
        <v>0.55834475053099197</v>
      </c>
      <c r="AT455" s="10">
        <v>0.53067399501133861</v>
      </c>
      <c r="AU455" s="10">
        <v>0.59002388936235761</v>
      </c>
      <c r="AV455" s="10"/>
      <c r="AW455" s="10">
        <v>0.61081936596650832</v>
      </c>
      <c r="AX455" s="10">
        <v>0.61818292938286479</v>
      </c>
      <c r="AY455" s="10">
        <v>0.67022884869817045</v>
      </c>
      <c r="AZ455" s="10">
        <v>0.26099891888857418</v>
      </c>
      <c r="BA455" s="10">
        <v>0.31535773753486773</v>
      </c>
      <c r="BB455" s="10">
        <v>0</v>
      </c>
      <c r="BC455" s="10">
        <v>0.36531721351612356</v>
      </c>
      <c r="BD455" s="10"/>
      <c r="BE455" s="10">
        <v>0.10431829462754916</v>
      </c>
      <c r="BF455" s="10">
        <v>0.00055211861983361921</v>
      </c>
      <c r="BG455" s="10">
        <v>0.14638693169080486</v>
      </c>
    </row>
    <row r="456" x14ac:dyDescent="0.3">
      <c r="A456" s="36">
        <v>38.25</v>
      </c>
      <c r="B456" s="36">
        <v>38.5</v>
      </c>
      <c r="C456" s="37">
        <v>314</v>
      </c>
      <c r="D456" s="2">
        <v>17479591859.93951</v>
      </c>
      <c r="E456" s="2">
        <v>18856443743.44426</v>
      </c>
      <c r="F456" s="2">
        <v>15091697179.723551</v>
      </c>
      <c r="G456" s="2">
        <v>19810571968.162182</v>
      </c>
      <c r="H456" s="2"/>
      <c r="I456" s="2">
        <v>17422677287.946209</v>
      </c>
      <c r="J456" s="2">
        <v>15795445765.02924</v>
      </c>
      <c r="K456" s="2">
        <v>17853330323.62569</v>
      </c>
      <c r="L456" s="10">
        <v>4383901.5155087644</v>
      </c>
      <c r="M456" s="10">
        <v>4729217.5335881729</v>
      </c>
      <c r="N456" s="10">
        <v>3785014.814300037</v>
      </c>
      <c r="O456" s="10">
        <v>4968513.9773407821</v>
      </c>
      <c r="P456" s="10"/>
      <c r="Q456" s="10">
        <v>4369627.2761320546</v>
      </c>
      <c r="R456" s="10">
        <v>3961515.7597671621</v>
      </c>
      <c r="S456" s="10">
        <v>4477635.5472004758</v>
      </c>
      <c r="T456" s="10">
        <v>177119.72944977621</v>
      </c>
      <c r="U456" s="10">
        <v>191071.2927959252</v>
      </c>
      <c r="V456" s="10">
        <v>152923.32583215329</v>
      </c>
      <c r="W456" s="10">
        <v>200739.4208836148</v>
      </c>
      <c r="X456" s="10"/>
      <c r="Y456" s="10">
        <v>176543.01726599189</v>
      </c>
      <c r="Z456" s="10">
        <v>160054.37099778329</v>
      </c>
      <c r="AA456" s="10">
        <v>180906.8004582694</v>
      </c>
      <c r="AB456" s="10">
        <v>44.42182955890042</v>
      </c>
      <c r="AC456" s="10">
        <v>47.920897511229057</v>
      </c>
      <c r="AD456" s="10">
        <v>38.353344016496813</v>
      </c>
      <c r="AE456" s="10">
        <v>50.345675029798777</v>
      </c>
      <c r="AF456" s="10"/>
      <c r="AG456" s="10">
        <v>44.277189487395169</v>
      </c>
      <c r="AH456" s="10">
        <v>40.141818253152977</v>
      </c>
      <c r="AI456" s="10">
        <v>45.371631274323889</v>
      </c>
      <c r="AJ456" s="10">
        <v>0.0036129131253545997</v>
      </c>
      <c r="AK456" s="10">
        <v>0.0034962490017973386</v>
      </c>
      <c r="AL456" s="10">
        <v>0.0038055931277077705</v>
      </c>
      <c r="AM456" s="10">
        <v>0.0033466007508753414</v>
      </c>
      <c r="AN456" s="10"/>
      <c r="AO456" s="10">
        <v>0.0034519596988727102</v>
      </c>
      <c r="AP456" s="10">
        <v>0.0034046092518595829</v>
      </c>
      <c r="AQ456" s="10">
        <v>0.0030388517821039606</v>
      </c>
      <c r="AR456" s="10">
        <v>0.52329491537598982</v>
      </c>
      <c r="AS456" s="10">
        <v>0.56184099953278932</v>
      </c>
      <c r="AT456" s="10">
        <v>0.53447958813904639</v>
      </c>
      <c r="AU456" s="10">
        <v>0.59337049011323295</v>
      </c>
      <c r="AV456" s="10"/>
      <c r="AW456" s="10">
        <v>0.61427132566538101</v>
      </c>
      <c r="AX456" s="10">
        <v>0.62158753863472438</v>
      </c>
      <c r="AY456" s="10">
        <v>0.6732677004802744</v>
      </c>
      <c r="AZ456" s="10">
        <v>0.15822572185083428</v>
      </c>
      <c r="BA456" s="10">
        <v>0.24945813044664278</v>
      </c>
      <c r="BB456" s="10">
        <v>0</v>
      </c>
      <c r="BC456" s="10">
        <v>0.31268019310503226</v>
      </c>
      <c r="BD456" s="10"/>
      <c r="BE456" s="10">
        <v>0.15445447125419709</v>
      </c>
      <c r="BF456" s="10">
        <v>0.046631507174104359</v>
      </c>
      <c r="BG456" s="10">
        <v>0.18299023039055751</v>
      </c>
    </row>
    <row r="457" x14ac:dyDescent="0.3">
      <c r="A457" s="36">
        <v>38.5</v>
      </c>
      <c r="B457" s="36">
        <v>38.75</v>
      </c>
      <c r="C457" s="37">
        <v>315</v>
      </c>
      <c r="D457" s="2">
        <v>13378848672.37689</v>
      </c>
      <c r="E457" s="2">
        <v>14323368485.66803</v>
      </c>
      <c r="F457" s="2">
        <v>10902776119.134121</v>
      </c>
      <c r="G457" s="2">
        <v>14775251534.713499</v>
      </c>
      <c r="H457" s="2"/>
      <c r="I457" s="2">
        <v>12299178981.47072</v>
      </c>
      <c r="J457" s="2">
        <v>11095655463.47209</v>
      </c>
      <c r="K457" s="2">
        <v>12758791087.088989</v>
      </c>
      <c r="L457" s="10">
        <v>3355430.4608802479</v>
      </c>
      <c r="M457" s="10">
        <v>3592317.10412075</v>
      </c>
      <c r="N457" s="10">
        <v>2734428.6488443352</v>
      </c>
      <c r="O457" s="10">
        <v>3705649.886683214</v>
      </c>
      <c r="P457" s="10"/>
      <c r="Q457" s="10">
        <v>3084648.0746472999</v>
      </c>
      <c r="R457" s="10">
        <v>2782803.0077383472</v>
      </c>
      <c r="S457" s="10">
        <v>3199919.313387373</v>
      </c>
      <c r="T457" s="10">
        <v>188942.7710090086</v>
      </c>
      <c r="U457" s="10">
        <v>202281.7507049673</v>
      </c>
      <c r="V457" s="10">
        <v>153974.43996009149</v>
      </c>
      <c r="W457" s="10">
        <v>208663.46841098581</v>
      </c>
      <c r="X457" s="10"/>
      <c r="Y457" s="10">
        <v>173695.13736206869</v>
      </c>
      <c r="Z457" s="10">
        <v>156698.3782213009</v>
      </c>
      <c r="AA457" s="10">
        <v>180186.00865834841</v>
      </c>
      <c r="AB457" s="10">
        <v>47.387061826607457</v>
      </c>
      <c r="AC457" s="10">
        <v>50.732493102864751</v>
      </c>
      <c r="AD457" s="10">
        <v>38.616964635065237</v>
      </c>
      <c r="AE457" s="10">
        <v>52.333035160547581</v>
      </c>
      <c r="AF457" s="10"/>
      <c r="AG457" s="10">
        <v>43.562937969005361</v>
      </c>
      <c r="AH457" s="10">
        <v>39.300131448521327</v>
      </c>
      <c r="AI457" s="10">
        <v>45.190855871250442</v>
      </c>
      <c r="AJ457" s="10">
        <v>0.0027653173116326244</v>
      </c>
      <c r="AK457" s="10">
        <v>0.0026557533038435595</v>
      </c>
      <c r="AL457" s="10">
        <v>0.0027492951506911463</v>
      </c>
      <c r="AM457" s="10">
        <v>0.0024959838595226286</v>
      </c>
      <c r="AN457" s="10"/>
      <c r="AO457" s="10">
        <v>0.0024368396126255745</v>
      </c>
      <c r="AP457" s="10">
        <v>0.0023915989335368706</v>
      </c>
      <c r="AQ457" s="10">
        <v>0.0021716998638167018</v>
      </c>
      <c r="AR457" s="10">
        <v>0.52606023268762248</v>
      </c>
      <c r="AS457" s="10">
        <v>0.56449675283663292</v>
      </c>
      <c r="AT457" s="10">
        <v>0.5372288832897375</v>
      </c>
      <c r="AU457" s="10">
        <v>0.59586647397275561</v>
      </c>
      <c r="AV457" s="10"/>
      <c r="AW457" s="10">
        <v>0.61670816527800654</v>
      </c>
      <c r="AX457" s="10">
        <v>0.62397913756826129</v>
      </c>
      <c r="AY457" s="10">
        <v>0.67543940034409111</v>
      </c>
      <c r="AZ457" s="10">
        <v>0.22710477828645126</v>
      </c>
      <c r="BA457" s="10">
        <v>0.31373590809875007</v>
      </c>
      <c r="BB457" s="10">
        <v>0</v>
      </c>
      <c r="BC457" s="10">
        <v>0.35518251253304856</v>
      </c>
      <c r="BD457" s="10"/>
      <c r="BE457" s="10">
        <v>0.12807773424659663</v>
      </c>
      <c r="BF457" s="10">
        <v>0.01769084701275947</v>
      </c>
      <c r="BG457" s="10">
        <v>0.17023324588841215</v>
      </c>
    </row>
    <row r="458" x14ac:dyDescent="0.3">
      <c r="A458" s="36">
        <v>38.75</v>
      </c>
      <c r="B458" s="36">
        <v>39</v>
      </c>
      <c r="C458" s="37">
        <v>316</v>
      </c>
      <c r="D458" s="2">
        <v>15271499486.23912</v>
      </c>
      <c r="E458" s="2">
        <v>16106894599.510481</v>
      </c>
      <c r="F458" s="2">
        <v>12741135425.668819</v>
      </c>
      <c r="G458" s="2">
        <v>16561678949.2442</v>
      </c>
      <c r="H458" s="2"/>
      <c r="I458" s="2">
        <v>14031314888.673901</v>
      </c>
      <c r="J458" s="2">
        <v>12729386228.237209</v>
      </c>
      <c r="K458" s="2">
        <v>14906034838.726021</v>
      </c>
      <c r="L458" s="10">
        <v>3830109.437237551</v>
      </c>
      <c r="M458" s="10">
        <v>4039627.481621203</v>
      </c>
      <c r="N458" s="10">
        <v>3195491.2534259381</v>
      </c>
      <c r="O458" s="10">
        <v>4153687.9136955142</v>
      </c>
      <c r="P458" s="10"/>
      <c r="Q458" s="10">
        <v>3519069.7298839008</v>
      </c>
      <c r="R458" s="10">
        <v>3192544.5413494119</v>
      </c>
      <c r="S458" s="10">
        <v>3738450.4880506722</v>
      </c>
      <c r="T458" s="10">
        <v>185852.49466032759</v>
      </c>
      <c r="U458" s="10">
        <v>196019.1627054945</v>
      </c>
      <c r="V458" s="10">
        <v>155058.23811207031</v>
      </c>
      <c r="W458" s="10">
        <v>201553.83898313489</v>
      </c>
      <c r="X458" s="10"/>
      <c r="Y458" s="10">
        <v>170759.5824348777</v>
      </c>
      <c r="Z458" s="10">
        <v>154915.25165190719</v>
      </c>
      <c r="AA458" s="10">
        <v>181404.8294843132</v>
      </c>
      <c r="AB458" s="10">
        <v>46.612017004229649</v>
      </c>
      <c r="AC458" s="10">
        <v>49.16182891105273</v>
      </c>
      <c r="AD458" s="10">
        <v>38.888782444029907</v>
      </c>
      <c r="AE458" s="10">
        <v>50.549932015279467</v>
      </c>
      <c r="AF458" s="10"/>
      <c r="AG458" s="10">
        <v>42.826697455079731</v>
      </c>
      <c r="AH458" s="10">
        <v>38.852921277222983</v>
      </c>
      <c r="AI458" s="10">
        <v>45.496537520392742</v>
      </c>
      <c r="AJ458" s="10">
        <v>0.0031565154026353954</v>
      </c>
      <c r="AK458" s="10">
        <v>0.0029864440470208924</v>
      </c>
      <c r="AL458" s="10">
        <v>0.003212864453725242</v>
      </c>
      <c r="AM458" s="10">
        <v>0.0027977651173510644</v>
      </c>
      <c r="AN458" s="10"/>
      <c r="AO458" s="10">
        <v>0.002780028161998088</v>
      </c>
      <c r="AP458" s="10">
        <v>0.0027437393516997802</v>
      </c>
      <c r="AQ458" s="10">
        <v>0.0025371866039930659</v>
      </c>
      <c r="AR458" s="10">
        <v>0.52921674809025787</v>
      </c>
      <c r="AS458" s="10">
        <v>0.56748319688365378</v>
      </c>
      <c r="AT458" s="10">
        <v>0.54044174774346276</v>
      </c>
      <c r="AU458" s="10">
        <v>0.59866423909010669</v>
      </c>
      <c r="AV458" s="10"/>
      <c r="AW458" s="10">
        <v>0.61948819344000461</v>
      </c>
      <c r="AX458" s="10">
        <v>0.62672287691996109</v>
      </c>
      <c r="AY458" s="10">
        <v>0.67797658694808416</v>
      </c>
      <c r="AZ458" s="10">
        <v>0.19859800371264602</v>
      </c>
      <c r="BA458" s="10">
        <v>0.26416477506870106</v>
      </c>
      <c r="BB458" s="10">
        <v>0</v>
      </c>
      <c r="BC458" s="10">
        <v>0.29985895259211803</v>
      </c>
      <c r="BD458" s="10"/>
      <c r="BE458" s="10">
        <v>0.10126094887947223</v>
      </c>
      <c r="BF458" s="10">
        <v>-0.00092214681337887683</v>
      </c>
      <c r="BG458" s="10">
        <v>0.16991416704477569</v>
      </c>
    </row>
    <row r="459" x14ac:dyDescent="0.3">
      <c r="A459" s="36">
        <v>39</v>
      </c>
      <c r="B459" s="36">
        <v>39.25</v>
      </c>
      <c r="C459" s="37">
        <v>317</v>
      </c>
      <c r="D459" s="2">
        <v>26795379016.283272</v>
      </c>
      <c r="E459" s="2">
        <v>28394065560.725521</v>
      </c>
      <c r="F459" s="2">
        <v>21375108870.582588</v>
      </c>
      <c r="G459" s="2">
        <v>29031739849.389809</v>
      </c>
      <c r="H459" s="2"/>
      <c r="I459" s="2">
        <v>23611469703.689129</v>
      </c>
      <c r="J459" s="2">
        <v>21454389261.0602</v>
      </c>
      <c r="K459" s="2">
        <v>24600900217.904739</v>
      </c>
      <c r="L459" s="10">
        <v>6720311.5278300587</v>
      </c>
      <c r="M459" s="10">
        <v>7121263.9311333746</v>
      </c>
      <c r="N459" s="10">
        <v>5360901.6115915244</v>
      </c>
      <c r="O459" s="10">
        <v>7281193.3678660039</v>
      </c>
      <c r="P459" s="10"/>
      <c r="Q459" s="10">
        <v>5921783.4516274696</v>
      </c>
      <c r="R459" s="10">
        <v>5380785.2236775402</v>
      </c>
      <c r="S459" s="10">
        <v>6169933.7497303355</v>
      </c>
      <c r="T459" s="10">
        <v>195485.39819716261</v>
      </c>
      <c r="U459" s="10">
        <v>207148.59861477281</v>
      </c>
      <c r="V459" s="10">
        <v>155941.875893388</v>
      </c>
      <c r="W459" s="10">
        <v>211800.7445002211</v>
      </c>
      <c r="X459" s="10"/>
      <c r="Y459" s="10">
        <v>172257.22219644659</v>
      </c>
      <c r="Z459" s="10">
        <v>156520.26512581209</v>
      </c>
      <c r="AA459" s="10">
        <v>179475.60182609549</v>
      </c>
      <c r="AB459" s="10">
        <v>49.027960165389167</v>
      </c>
      <c r="AC459" s="10">
        <v>51.953104093012932</v>
      </c>
      <c r="AD459" s="10">
        <v>39.110399804419053</v>
      </c>
      <c r="AE459" s="10">
        <v>53.119867571302493</v>
      </c>
      <c r="AF459" s="10"/>
      <c r="AG459" s="10">
        <v>43.202307210332378</v>
      </c>
      <c r="AH459" s="10">
        <v>39.255460481630251</v>
      </c>
      <c r="AI459" s="10">
        <v>45.012685029877467</v>
      </c>
      <c r="AJ459" s="10">
        <v>0.0055384231692876653</v>
      </c>
      <c r="AK459" s="10">
        <v>0.0052646577861834905</v>
      </c>
      <c r="AL459" s="10">
        <v>0.0053900476833835184</v>
      </c>
      <c r="AM459" s="10">
        <v>0.0049043330265945255</v>
      </c>
      <c r="AN459" s="10"/>
      <c r="AO459" s="10">
        <v>0.0046781467911753295</v>
      </c>
      <c r="AP459" s="10">
        <v>0.0046243590246069404</v>
      </c>
      <c r="AQ459" s="10">
        <v>0.0041873694214693393</v>
      </c>
      <c r="AR459" s="10">
        <v>0.53475517125954553</v>
      </c>
      <c r="AS459" s="10">
        <v>0.57274785466983724</v>
      </c>
      <c r="AT459" s="10">
        <v>0.54583179542684623</v>
      </c>
      <c r="AU459" s="10">
        <v>0.60356857211670123</v>
      </c>
      <c r="AV459" s="10"/>
      <c r="AW459" s="10">
        <v>0.62416634023117989</v>
      </c>
      <c r="AX459" s="10">
        <v>0.63134723594456799</v>
      </c>
      <c r="AY459" s="10">
        <v>0.68216395636955351</v>
      </c>
      <c r="AZ459" s="10">
        <v>0.2535785982901031</v>
      </c>
      <c r="BA459" s="10">
        <v>0.32837057030398298</v>
      </c>
      <c r="BB459" s="10">
        <v>0</v>
      </c>
      <c r="BC459" s="10">
        <v>0.35820313361512879</v>
      </c>
      <c r="BD459" s="10"/>
      <c r="BE459" s="10">
        <v>0.10462453532502569</v>
      </c>
      <c r="BF459" s="10">
        <v>0.0037090052246104843</v>
      </c>
      <c r="BG459" s="10">
        <v>0.15091344642279858</v>
      </c>
    </row>
    <row r="460" x14ac:dyDescent="0.3">
      <c r="A460" s="36">
        <v>39.25</v>
      </c>
      <c r="B460" s="36">
        <v>39.5</v>
      </c>
      <c r="C460" s="37">
        <v>318</v>
      </c>
      <c r="D460" s="2">
        <v>12484969787.960051</v>
      </c>
      <c r="E460" s="2">
        <v>12969073868.359579</v>
      </c>
      <c r="F460" s="2">
        <v>10150472220.097931</v>
      </c>
      <c r="G460" s="2">
        <v>13554024525.66095</v>
      </c>
      <c r="H460" s="2"/>
      <c r="I460" s="2">
        <v>11219526957.79883</v>
      </c>
      <c r="J460" s="2">
        <v>10064701373.57852</v>
      </c>
      <c r="K460" s="2">
        <v>11833003817.077909</v>
      </c>
      <c r="L460" s="10">
        <v>3131244.6201880951</v>
      </c>
      <c r="M460" s="10">
        <v>3252658.47405452</v>
      </c>
      <c r="N460" s="10">
        <v>2545749.9754785988</v>
      </c>
      <c r="O460" s="10">
        <v>3399364.764086294</v>
      </c>
      <c r="P460" s="10"/>
      <c r="Q460" s="10">
        <v>2813870.1193767991</v>
      </c>
      <c r="R460" s="10">
        <v>2524238.5496366341</v>
      </c>
      <c r="S460" s="10">
        <v>2967730.8133033449</v>
      </c>
      <c r="T460" s="10">
        <v>193167.1094945315</v>
      </c>
      <c r="U460" s="10">
        <v>200657.15452415301</v>
      </c>
      <c r="V460" s="10">
        <v>157047.827272414</v>
      </c>
      <c r="W460" s="10">
        <v>209707.49502051511</v>
      </c>
      <c r="X460" s="10"/>
      <c r="Y460" s="10">
        <v>173588.21279839761</v>
      </c>
      <c r="Z460" s="10">
        <v>155720.78309189621</v>
      </c>
      <c r="AA460" s="10">
        <v>183079.9099079094</v>
      </c>
      <c r="AB460" s="10">
        <v>48.446530722511639</v>
      </c>
      <c r="AC460" s="10">
        <v>50.325042533295992</v>
      </c>
      <c r="AD460" s="10">
        <v>39.387773667918857</v>
      </c>
      <c r="AE460" s="10">
        <v>52.59487822143943</v>
      </c>
      <c r="AF460" s="10"/>
      <c r="AG460" s="10">
        <v>43.536121166846641</v>
      </c>
      <c r="AH460" s="10">
        <v>39.054949478387719</v>
      </c>
      <c r="AI460" s="10">
        <v>45.916649595459681</v>
      </c>
      <c r="AJ460" s="10">
        <v>0.0025805586067461301</v>
      </c>
      <c r="AK460" s="10">
        <v>0.0024046480971393336</v>
      </c>
      <c r="AL460" s="10">
        <v>0.002559590671862455</v>
      </c>
      <c r="AM460" s="10">
        <v>0.0022896819298230363</v>
      </c>
      <c r="AN460" s="10"/>
      <c r="AO460" s="10">
        <v>0.0022229278691589045</v>
      </c>
      <c r="AP460" s="10">
        <v>0.0021693832465022457</v>
      </c>
      <c r="AQ460" s="10">
        <v>0.002014119723622948</v>
      </c>
      <c r="AR460" s="10">
        <v>0.53733572986629163</v>
      </c>
      <c r="AS460" s="10">
        <v>0.5751525027669766</v>
      </c>
      <c r="AT460" s="10">
        <v>0.54839138609870863</v>
      </c>
      <c r="AU460" s="10">
        <v>0.60585825404652427</v>
      </c>
      <c r="AV460" s="10"/>
      <c r="AW460" s="10">
        <v>0.62638926810033879</v>
      </c>
      <c r="AX460" s="10">
        <v>0.63351661919107027</v>
      </c>
      <c r="AY460" s="10">
        <v>0.68417807609317649</v>
      </c>
      <c r="AZ460" s="10">
        <v>0.22998906033551969</v>
      </c>
      <c r="BA460" s="10">
        <v>0.2776818247609032</v>
      </c>
      <c r="BB460" s="10">
        <v>0</v>
      </c>
      <c r="BC460" s="10">
        <v>0.33530975030146748</v>
      </c>
      <c r="BD460" s="10"/>
      <c r="BE460" s="10">
        <v>0.10532068996594779</v>
      </c>
      <c r="BF460" s="10">
        <v>-0.0084499365802493953</v>
      </c>
      <c r="BG460" s="10">
        <v>0.16575894800722346</v>
      </c>
    </row>
    <row r="461" x14ac:dyDescent="0.3">
      <c r="A461" s="36">
        <v>39.5</v>
      </c>
      <c r="B461" s="36">
        <v>39.75</v>
      </c>
      <c r="C461" s="37">
        <v>319</v>
      </c>
      <c r="D461" s="2">
        <v>13192062283.752621</v>
      </c>
      <c r="E461" s="2">
        <v>13447616452.166389</v>
      </c>
      <c r="F461" s="2">
        <v>10262259293.60961</v>
      </c>
      <c r="G461" s="2">
        <v>13748170910.472851</v>
      </c>
      <c r="H461" s="2"/>
      <c r="I461" s="2">
        <v>10818367920.32984</v>
      </c>
      <c r="J461" s="2">
        <v>9829820614.8111458</v>
      </c>
      <c r="K461" s="2">
        <v>11241089418.135969</v>
      </c>
      <c r="L461" s="10">
        <v>3308584.2222078769</v>
      </c>
      <c r="M461" s="10">
        <v>3372677.4982511979</v>
      </c>
      <c r="N461" s="10">
        <v>2573786.300634752</v>
      </c>
      <c r="O461" s="10">
        <v>3448056.8981719911</v>
      </c>
      <c r="P461" s="10"/>
      <c r="Q461" s="10">
        <v>2713258.9765988672</v>
      </c>
      <c r="R461" s="10">
        <v>2465330.1882415339</v>
      </c>
      <c r="S461" s="10">
        <v>2819278.0089492509</v>
      </c>
      <c r="T461" s="10">
        <v>203267.52363255201</v>
      </c>
      <c r="U461" s="10">
        <v>207205.1841628103</v>
      </c>
      <c r="V461" s="10">
        <v>158124.1801788845</v>
      </c>
      <c r="W461" s="10">
        <v>211836.22358201619</v>
      </c>
      <c r="X461" s="10"/>
      <c r="Y461" s="10">
        <v>166692.8801283488</v>
      </c>
      <c r="Z461" s="10">
        <v>151461.02642235969</v>
      </c>
      <c r="AA461" s="10">
        <v>173206.30844585469</v>
      </c>
      <c r="AB461" s="10">
        <v>50.979726074081313</v>
      </c>
      <c r="AC461" s="10">
        <v>51.967295812807372</v>
      </c>
      <c r="AD461" s="10">
        <v>39.657724200843653</v>
      </c>
      <c r="AE461" s="10">
        <v>53.128765765361962</v>
      </c>
      <c r="AF461" s="10"/>
      <c r="AG461" s="10">
        <v>41.806763892124287</v>
      </c>
      <c r="AH461" s="10">
        <v>37.986597661656923</v>
      </c>
      <c r="AI461" s="10">
        <v>43.440339120943783</v>
      </c>
      <c r="AJ461" s="10">
        <v>0.0027267098315206404</v>
      </c>
      <c r="AK461" s="10">
        <v>0.0024933766004412226</v>
      </c>
      <c r="AL461" s="10">
        <v>0.0025877794245028258</v>
      </c>
      <c r="AM461" s="10">
        <v>0.0023224790867267049</v>
      </c>
      <c r="AN461" s="10"/>
      <c r="AO461" s="10">
        <v>0.0021434461220487988</v>
      </c>
      <c r="AP461" s="10">
        <v>0.0021187561723266207</v>
      </c>
      <c r="AQ461" s="10">
        <v>0.0019133687660440473</v>
      </c>
      <c r="AR461" s="10">
        <v>0.54006243969781231</v>
      </c>
      <c r="AS461" s="10">
        <v>0.57764587936741785</v>
      </c>
      <c r="AT461" s="10">
        <v>0.55097916552321147</v>
      </c>
      <c r="AU461" s="10">
        <v>0.60818073313325094</v>
      </c>
      <c r="AV461" s="10"/>
      <c r="AW461" s="10">
        <v>0.62853271422238755</v>
      </c>
      <c r="AX461" s="10">
        <v>0.63563537536339687</v>
      </c>
      <c r="AY461" s="10">
        <v>0.68609144485922058</v>
      </c>
      <c r="AZ461" s="10">
        <v>0.2854929802804167</v>
      </c>
      <c r="BA461" s="10">
        <v>0.31039531037189105</v>
      </c>
      <c r="BB461" s="10">
        <v>-1.1102230246251565e-16</v>
      </c>
      <c r="BC461" s="10">
        <v>0.33968266802944114</v>
      </c>
      <c r="BD461" s="10"/>
      <c r="BE461" s="10">
        <v>0.05418968774902444</v>
      </c>
      <c r="BF461" s="10">
        <v>-0.042138740254570206</v>
      </c>
      <c r="BG461" s="10">
        <v>0.09538154284757594</v>
      </c>
    </row>
    <row r="462" x14ac:dyDescent="0.3">
      <c r="A462" s="36">
        <v>39.75</v>
      </c>
      <c r="B462" s="36">
        <v>40</v>
      </c>
      <c r="C462" s="37">
        <v>320</v>
      </c>
      <c r="D462" s="2">
        <v>10771299819.87167</v>
      </c>
      <c r="E462" s="2">
        <v>11745516852.189711</v>
      </c>
      <c r="F462" s="2">
        <v>8966104169.124054</v>
      </c>
      <c r="G462" s="2">
        <v>12655535513.23855</v>
      </c>
      <c r="H462" s="2"/>
      <c r="I462" s="2">
        <v>10850339862.49094</v>
      </c>
      <c r="J462" s="2">
        <v>9883253658.6704903</v>
      </c>
      <c r="K462" s="2">
        <v>11138020312.08293</v>
      </c>
      <c r="L462" s="10">
        <v>2701454.2434801501</v>
      </c>
      <c r="M462" s="10">
        <v>2945788.983022992</v>
      </c>
      <c r="N462" s="10">
        <v>2248709.1214822219</v>
      </c>
      <c r="O462" s="10">
        <v>3174022.698047909</v>
      </c>
      <c r="P462" s="10"/>
      <c r="Q462" s="10">
        <v>2721277.5760499812</v>
      </c>
      <c r="R462" s="10">
        <v>2478731.256403205</v>
      </c>
      <c r="S462" s="10">
        <v>2793428.1599454181</v>
      </c>
      <c r="T462" s="10">
        <v>191031.29945680001</v>
      </c>
      <c r="U462" s="10">
        <v>208309.2462922711</v>
      </c>
      <c r="V462" s="10">
        <v>159015.76960404459</v>
      </c>
      <c r="W462" s="10">
        <v>224448.62132195721</v>
      </c>
      <c r="X462" s="10"/>
      <c r="Y462" s="10">
        <v>192433.0914692017</v>
      </c>
      <c r="Z462" s="10">
        <v>175281.6113978982</v>
      </c>
      <c r="AA462" s="10">
        <v>197535.16559515701</v>
      </c>
      <c r="AB462" s="10">
        <v>47.910867136297767</v>
      </c>
      <c r="AC462" s="10">
        <v>52.244195850367859</v>
      </c>
      <c r="AD462" s="10">
        <v>39.881335842550712</v>
      </c>
      <c r="AE462" s="10">
        <v>56.291969460812432</v>
      </c>
      <c r="AF462" s="10"/>
      <c r="AG462" s="10">
        <v>48.262438167065369</v>
      </c>
      <c r="AH462" s="10">
        <v>43.960827461261047</v>
      </c>
      <c r="AI462" s="10">
        <v>49.542044159713001</v>
      </c>
      <c r="AJ462" s="10">
        <v>0.0022263546430699478</v>
      </c>
      <c r="AK462" s="10">
        <v>0.0021777834743806918</v>
      </c>
      <c r="AL462" s="10">
        <v>0.0022609348704779354</v>
      </c>
      <c r="AM462" s="10">
        <v>0.0021379001433880739</v>
      </c>
      <c r="AN462" s="10"/>
      <c r="AO462" s="10">
        <v>0.0021497807314782669</v>
      </c>
      <c r="AP462" s="10">
        <v>0.0021302733297519152</v>
      </c>
      <c r="AQ462" s="10">
        <v>0.0018958251632018</v>
      </c>
      <c r="AR462" s="10">
        <v>0.54228879434088229</v>
      </c>
      <c r="AS462" s="10">
        <v>0.57982366284179854</v>
      </c>
      <c r="AT462" s="10">
        <v>0.55324010039368943</v>
      </c>
      <c r="AU462" s="10">
        <v>0.61031863327663904</v>
      </c>
      <c r="AV462" s="10"/>
      <c r="AW462" s="10">
        <v>0.63068249495386586</v>
      </c>
      <c r="AX462" s="10">
        <v>0.63776564869314878</v>
      </c>
      <c r="AY462" s="10">
        <v>0.68798727002242233</v>
      </c>
      <c r="AZ462" s="10">
        <v>0.20133556522397345</v>
      </c>
      <c r="BA462" s="10">
        <v>0.30999112107540827</v>
      </c>
      <c r="BB462" s="10">
        <v>0</v>
      </c>
      <c r="BC462" s="10">
        <v>0.41148655809950685</v>
      </c>
      <c r="BD462" s="10"/>
      <c r="BE462" s="10">
        <v>0.21015099287553407</v>
      </c>
      <c r="BF462" s="10">
        <v>0.10229074659925996</v>
      </c>
      <c r="BG462" s="10">
        <v>0.24223632717074062</v>
      </c>
    </row>
    <row r="463" x14ac:dyDescent="0.3">
      <c r="A463" s="36">
        <v>40</v>
      </c>
      <c r="B463" s="36">
        <v>40.25</v>
      </c>
      <c r="C463" s="37">
        <v>321</v>
      </c>
      <c r="D463" s="2">
        <v>7654214727.2272797</v>
      </c>
      <c r="E463" s="2">
        <v>7960466887.7889881</v>
      </c>
      <c r="F463" s="2">
        <v>6327135553.2716455</v>
      </c>
      <c r="G463" s="2">
        <v>8294214348.7117395</v>
      </c>
      <c r="H463" s="2"/>
      <c r="I463" s="2">
        <v>6967135174.7561064</v>
      </c>
      <c r="J463" s="2">
        <v>6316229042.4336443</v>
      </c>
      <c r="K463" s="2">
        <v>7372505299.7595692</v>
      </c>
      <c r="L463" s="10">
        <v>1919685.757630572</v>
      </c>
      <c r="M463" s="10">
        <v>1996494.1477561621</v>
      </c>
      <c r="N463" s="10">
        <v>1586852.791705454</v>
      </c>
      <c r="O463" s="10">
        <v>2080198.390478767</v>
      </c>
      <c r="P463" s="10"/>
      <c r="Q463" s="10">
        <v>1747365.424553649</v>
      </c>
      <c r="R463" s="10">
        <v>1584117.4263848709</v>
      </c>
      <c r="S463" s="10">
        <v>1849032.7128738919</v>
      </c>
      <c r="T463" s="10">
        <v>193429.90390000961</v>
      </c>
      <c r="U463" s="10">
        <v>201169.21199335341</v>
      </c>
      <c r="V463" s="10">
        <v>159893.24387232179</v>
      </c>
      <c r="W463" s="10">
        <v>209603.35469691799</v>
      </c>
      <c r="X463" s="10"/>
      <c r="Y463" s="10">
        <v>176066.69466923011</v>
      </c>
      <c r="Z463" s="10">
        <v>159617.6250899306</v>
      </c>
      <c r="AA463" s="10">
        <v>186310.8159955414</v>
      </c>
      <c r="AB463" s="10">
        <v>48.51243985824398</v>
      </c>
      <c r="AC463" s="10">
        <v>50.453467128861078</v>
      </c>
      <c r="AD463" s="10">
        <v>40.10140738686043</v>
      </c>
      <c r="AE463" s="10">
        <v>52.568759709857403</v>
      </c>
      <c r="AF463" s="10"/>
      <c r="AG463" s="10">
        <v>44.157727238473854</v>
      </c>
      <c r="AH463" s="10">
        <v>40.032281882814956</v>
      </c>
      <c r="AI463" s="10">
        <v>46.726964516284461</v>
      </c>
      <c r="AJ463" s="10">
        <v>0.001582074288339683</v>
      </c>
      <c r="AK463" s="10">
        <v>0.0014759821517219636</v>
      </c>
      <c r="AL463" s="10">
        <v>0.0015954801698484084</v>
      </c>
      <c r="AM463" s="10">
        <v>0.0014011419767147079</v>
      </c>
      <c r="AN463" s="10"/>
      <c r="AO463" s="10">
        <v>0.0013804003507828051</v>
      </c>
      <c r="AP463" s="10">
        <v>0.0013614235492070631</v>
      </c>
      <c r="AQ463" s="10">
        <v>0.0012548891698428745</v>
      </c>
      <c r="AR463" s="10">
        <v>0.54387086862922196</v>
      </c>
      <c r="AS463" s="10">
        <v>0.58129964499352049</v>
      </c>
      <c r="AT463" s="10">
        <v>0.55483558056353788</v>
      </c>
      <c r="AU463" s="10">
        <v>0.61171977525335375</v>
      </c>
      <c r="AV463" s="10"/>
      <c r="AW463" s="10">
        <v>0.63206289530464865</v>
      </c>
      <c r="AX463" s="10">
        <v>0.63912707224235588</v>
      </c>
      <c r="AY463" s="10">
        <v>0.68924215919226517</v>
      </c>
      <c r="AZ463" s="10">
        <v>0.20974407182874821</v>
      </c>
      <c r="BA463" s="10">
        <v>0.25814704312329417</v>
      </c>
      <c r="BB463" s="10">
        <v>0</v>
      </c>
      <c r="BC463" s="10">
        <v>0.31089563023870315</v>
      </c>
      <c r="BD463" s="10"/>
      <c r="BE463" s="10">
        <v>0.10115155840995516</v>
      </c>
      <c r="BF463" s="10">
        <v>-0.0017237675321120083</v>
      </c>
      <c r="BG463" s="10">
        <v>0.16522006485974261</v>
      </c>
    </row>
    <row r="464" x14ac:dyDescent="0.3">
      <c r="A464" s="36">
        <v>40.25</v>
      </c>
      <c r="B464" s="36">
        <v>40.5</v>
      </c>
      <c r="C464" s="37">
        <v>322</v>
      </c>
      <c r="D464" s="2">
        <v>17029428054.205139</v>
      </c>
      <c r="E464" s="2">
        <v>17871637118.504978</v>
      </c>
      <c r="F464" s="2">
        <v>13442695290.40925</v>
      </c>
      <c r="G464" s="2">
        <v>18364203913.165081</v>
      </c>
      <c r="H464" s="2"/>
      <c r="I464" s="2">
        <v>14777471149.3692</v>
      </c>
      <c r="J464" s="2">
        <v>13366118110.38789</v>
      </c>
      <c r="K464" s="2">
        <v>15608257157.991261</v>
      </c>
      <c r="L464" s="10">
        <v>4270999.9211237701</v>
      </c>
      <c r="M464" s="10">
        <v>4482226.9121738952</v>
      </c>
      <c r="N464" s="10">
        <v>3371443.2652863758</v>
      </c>
      <c r="O464" s="10">
        <v>4605763.2244003071</v>
      </c>
      <c r="P464" s="10"/>
      <c r="Q464" s="10">
        <v>3706206.5685629132</v>
      </c>
      <c r="R464" s="10">
        <v>3352237.6214567618</v>
      </c>
      <c r="S464" s="10">
        <v>3914568.644259247</v>
      </c>
      <c r="T464" s="10">
        <v>203933.03459918729</v>
      </c>
      <c r="U464" s="10">
        <v>214018.76676252889</v>
      </c>
      <c r="V464" s="10">
        <v>160980.72319512899</v>
      </c>
      <c r="W464" s="10">
        <v>219917.41707879861</v>
      </c>
      <c r="X464" s="10"/>
      <c r="Y464" s="10">
        <v>176965.10567474039</v>
      </c>
      <c r="Z464" s="10">
        <v>160063.68613122439</v>
      </c>
      <c r="AA464" s="10">
        <v>186914.04296738229</v>
      </c>
      <c r="AB464" s="10">
        <v>51.146636981303757</v>
      </c>
      <c r="AC464" s="10">
        <v>53.676150076928273</v>
      </c>
      <c r="AD464" s="10">
        <v>40.374148437654952</v>
      </c>
      <c r="AE464" s="10">
        <v>55.155538283938768</v>
      </c>
      <c r="AF464" s="10"/>
      <c r="AG464" s="10">
        <v>44.383049740289962</v>
      </c>
      <c r="AH464" s="10">
        <v>40.14415449921276</v>
      </c>
      <c r="AI464" s="10">
        <v>46.878254526785781</v>
      </c>
      <c r="AJ464" s="10">
        <v>0.0035198673188318085</v>
      </c>
      <c r="AK464" s="10">
        <v>0.0033136520484028562</v>
      </c>
      <c r="AL464" s="10">
        <v>0.0033897730789207471</v>
      </c>
      <c r="AM464" s="10">
        <v>0.0031022657348710333</v>
      </c>
      <c r="AN464" s="10"/>
      <c r="AO464" s="10">
        <v>0.0029278643009802248</v>
      </c>
      <c r="AP464" s="10">
        <v>0.0028809829147604495</v>
      </c>
      <c r="AQ464" s="10">
        <v>0.0026567132977611441</v>
      </c>
      <c r="AR464" s="10">
        <v>0.54739073594805376</v>
      </c>
      <c r="AS464" s="10">
        <v>0.58461329704192333</v>
      </c>
      <c r="AT464" s="10">
        <v>0.55822535364245862</v>
      </c>
      <c r="AU464" s="10">
        <v>0.61482204098822479</v>
      </c>
      <c r="AV464" s="10"/>
      <c r="AW464" s="10">
        <v>0.6349907596056289</v>
      </c>
      <c r="AX464" s="10">
        <v>0.64200805515711634</v>
      </c>
      <c r="AY464" s="10">
        <v>0.69189887249002635</v>
      </c>
      <c r="AZ464" s="10">
        <v>0.26681648927613955</v>
      </c>
      <c r="BA464" s="10">
        <v>0.32946828983437393</v>
      </c>
      <c r="BB464" s="10">
        <v>0</v>
      </c>
      <c r="BC464" s="10">
        <v>0.36611025664377772</v>
      </c>
      <c r="BD464" s="10"/>
      <c r="BE464" s="10">
        <v>0.099293767367638841</v>
      </c>
      <c r="BF464" s="10">
        <v>-0.0056965644438875529</v>
      </c>
      <c r="BG464" s="10">
        <v>0.16109580860075301</v>
      </c>
    </row>
    <row r="465" x14ac:dyDescent="0.3">
      <c r="A465" s="36">
        <v>40.5</v>
      </c>
      <c r="B465" s="36">
        <v>40.75</v>
      </c>
      <c r="C465" s="37">
        <v>323</v>
      </c>
      <c r="D465" s="2">
        <v>17823235407.646412</v>
      </c>
      <c r="E465" s="2">
        <v>18632556991.467609</v>
      </c>
      <c r="F465" s="2">
        <v>13653075176.87849</v>
      </c>
      <c r="G465" s="2">
        <v>19304044406.716301</v>
      </c>
      <c r="H465" s="2"/>
      <c r="I465" s="2">
        <v>15133884175.948389</v>
      </c>
      <c r="J465" s="2">
        <v>13755136897.763229</v>
      </c>
      <c r="K465" s="2">
        <v>15772279986.72768</v>
      </c>
      <c r="L465" s="10">
        <v>4470087.7080502342</v>
      </c>
      <c r="M465" s="10">
        <v>4673066.4815980969</v>
      </c>
      <c r="N465" s="10">
        <v>3424206.780047772</v>
      </c>
      <c r="O465" s="10">
        <v>4841476.2889289176</v>
      </c>
      <c r="P465" s="10"/>
      <c r="Q465" s="10">
        <v>3795595.360926454</v>
      </c>
      <c r="R465" s="10">
        <v>3449803.9757058369</v>
      </c>
      <c r="S465" s="10">
        <v>3955705.7562260092</v>
      </c>
      <c r="T465" s="10">
        <v>211664.810969021</v>
      </c>
      <c r="U465" s="10">
        <v>221276.1355200714</v>
      </c>
      <c r="V465" s="10">
        <v>162140.9082225342</v>
      </c>
      <c r="W465" s="10">
        <v>229250.5718985369</v>
      </c>
      <c r="X465" s="10"/>
      <c r="Y465" s="10">
        <v>179726.66915205019</v>
      </c>
      <c r="Z465" s="10">
        <v>163352.97069964049</v>
      </c>
      <c r="AA465" s="10">
        <v>187308.11693756521</v>
      </c>
      <c r="AB465" s="10">
        <v>53.08577528709975</v>
      </c>
      <c r="AC465" s="10">
        <v>55.496306414085822</v>
      </c>
      <c r="AD465" s="10">
        <v>40.66512416184041</v>
      </c>
      <c r="AE465" s="10">
        <v>57.496304125989163</v>
      </c>
      <c r="AF465" s="10"/>
      <c r="AG465" s="10">
        <v>45.075653000729822</v>
      </c>
      <c r="AH465" s="10">
        <v>40.969110809403681</v>
      </c>
      <c r="AI465" s="10">
        <v>46.977088726631543</v>
      </c>
      <c r="AJ465" s="10">
        <v>0.0036839419167532784</v>
      </c>
      <c r="AK465" s="10">
        <v>0.0034547372595110366</v>
      </c>
      <c r="AL465" s="10">
        <v>0.0034428234575906128</v>
      </c>
      <c r="AM465" s="10">
        <v>0.0032610330287420213</v>
      </c>
      <c r="AN465" s="10"/>
      <c r="AO465" s="10">
        <v>0.0029984805090159327</v>
      </c>
      <c r="AP465" s="10">
        <v>0.0029648334741145636</v>
      </c>
      <c r="AQ465" s="10">
        <v>0.0026846319581105694</v>
      </c>
      <c r="AR465" s="10">
        <v>0.55107467786480702</v>
      </c>
      <c r="AS465" s="10">
        <v>0.58806803430143439</v>
      </c>
      <c r="AT465" s="10">
        <v>0.56166817710004924</v>
      </c>
      <c r="AU465" s="10">
        <v>0.61808307401696683</v>
      </c>
      <c r="AV465" s="10"/>
      <c r="AW465" s="10">
        <v>0.63798924011464486</v>
      </c>
      <c r="AX465" s="10">
        <v>0.64497288863123092</v>
      </c>
      <c r="AY465" s="10">
        <v>0.69458350444813688</v>
      </c>
      <c r="AZ465" s="10">
        <v>0.30543743272065882</v>
      </c>
      <c r="BA465" s="10">
        <v>0.36471503672827343</v>
      </c>
      <c r="BB465" s="10">
        <v>0</v>
      </c>
      <c r="BC465" s="10">
        <v>0.41389717383287672</v>
      </c>
      <c r="BD465" s="10"/>
      <c r="BE465" s="10">
        <v>0.10845974111221857</v>
      </c>
      <c r="BF465" s="10">
        <v>0.0074753650413923456</v>
      </c>
      <c r="BG465" s="10">
        <v>0.15521813088952063</v>
      </c>
    </row>
    <row r="466" x14ac:dyDescent="0.3">
      <c r="A466" s="36">
        <v>40.75</v>
      </c>
      <c r="B466" s="36">
        <v>41</v>
      </c>
      <c r="C466" s="37">
        <v>324</v>
      </c>
      <c r="D466" s="2">
        <v>14402068956.085939</v>
      </c>
      <c r="E466" s="2">
        <v>15451897767.557461</v>
      </c>
      <c r="F466" s="2">
        <v>11422784926.202579</v>
      </c>
      <c r="G466" s="2">
        <v>15796529472.349899</v>
      </c>
      <c r="H466" s="2"/>
      <c r="I466" s="2">
        <v>12817245442.466539</v>
      </c>
      <c r="J466" s="2">
        <v>11606972491.002411</v>
      </c>
      <c r="K466" s="2">
        <v>13407619571.44171</v>
      </c>
      <c r="L466" s="10">
        <v>3612055.271596333</v>
      </c>
      <c r="M466" s="10">
        <v>3875353.5313333119</v>
      </c>
      <c r="N466" s="10">
        <v>2864847.44898863</v>
      </c>
      <c r="O466" s="10">
        <v>3961787.5547955292</v>
      </c>
      <c r="P466" s="10"/>
      <c r="Q466" s="10">
        <v>3214579.7321878271</v>
      </c>
      <c r="R466" s="10">
        <v>2911041.8996905601</v>
      </c>
      <c r="S466" s="10">
        <v>3362646.235082726</v>
      </c>
      <c r="T466" s="10">
        <v>205382.95503737629</v>
      </c>
      <c r="U466" s="10">
        <v>220354.20286578519</v>
      </c>
      <c r="V466" s="10">
        <v>162896.4095404158</v>
      </c>
      <c r="W466" s="10">
        <v>225268.87714943601</v>
      </c>
      <c r="X466" s="10"/>
      <c r="Y466" s="10">
        <v>182782.33165247561</v>
      </c>
      <c r="Z466" s="10">
        <v>165523.04509222941</v>
      </c>
      <c r="AA466" s="10">
        <v>191201.45417968009</v>
      </c>
      <c r="AB466" s="10">
        <v>51.510278675988367</v>
      </c>
      <c r="AC466" s="10">
        <v>55.265084656008902</v>
      </c>
      <c r="AD466" s="10">
        <v>40.85460475148853</v>
      </c>
      <c r="AE466" s="10">
        <v>56.497690555103603</v>
      </c>
      <c r="AF466" s="10"/>
      <c r="AG466" s="10">
        <v>45.842016630603752</v>
      </c>
      <c r="AH466" s="10">
        <v>41.513367934779737</v>
      </c>
      <c r="AI466" s="10">
        <v>47.953542134288703</v>
      </c>
      <c r="AJ466" s="10">
        <v>0.0029768100068147114</v>
      </c>
      <c r="AK466" s="10">
        <v>0.0028649984525570727</v>
      </c>
      <c r="AL466" s="10">
        <v>0.0028804230098683136</v>
      </c>
      <c r="AM466" s="10">
        <v>0.0026685083842278821</v>
      </c>
      <c r="AN466" s="10"/>
      <c r="AO466" s="10">
        <v>0.0025394842587462049</v>
      </c>
      <c r="AP466" s="10">
        <v>0.0025018101113953163</v>
      </c>
      <c r="AQ466" s="10">
        <v>0.0022821382840001836</v>
      </c>
      <c r="AR466" s="10">
        <v>0.55405148787162173</v>
      </c>
      <c r="AS466" s="10">
        <v>0.59093303275399145</v>
      </c>
      <c r="AT466" s="10">
        <v>0.56454860010991759</v>
      </c>
      <c r="AU466" s="10">
        <v>0.62075158240119466</v>
      </c>
      <c r="AV466" s="10"/>
      <c r="AW466" s="10">
        <v>0.64052872437339103</v>
      </c>
      <c r="AX466" s="10">
        <v>0.6474746987426262</v>
      </c>
      <c r="AY466" s="10">
        <v>0.69686564273213703</v>
      </c>
      <c r="AZ466" s="10">
        <v>0.26081941042671808</v>
      </c>
      <c r="BA466" s="10">
        <v>0.35272596546158819</v>
      </c>
      <c r="BB466" s="10">
        <v>0</v>
      </c>
      <c r="BC466" s="10">
        <v>0.38289651555238891</v>
      </c>
      <c r="BD466" s="10"/>
      <c r="BE466" s="10">
        <v>0.12207710512567083</v>
      </c>
      <c r="BF466" s="10">
        <v>0.016124576098542009</v>
      </c>
      <c r="BG466" s="10">
        <v>0.17376100995179766</v>
      </c>
    </row>
    <row r="467" x14ac:dyDescent="0.3">
      <c r="A467" s="36">
        <v>41</v>
      </c>
      <c r="B467" s="36">
        <v>41.25</v>
      </c>
      <c r="C467" s="37">
        <v>325</v>
      </c>
      <c r="D467" s="2">
        <v>15018326246.297371</v>
      </c>
      <c r="E467" s="2">
        <v>15338130610.656549</v>
      </c>
      <c r="F467" s="2">
        <v>12424397568.726761</v>
      </c>
      <c r="G467" s="2">
        <v>15760345748.39533</v>
      </c>
      <c r="H467" s="2"/>
      <c r="I467" s="2">
        <v>13166417070.82472</v>
      </c>
      <c r="J467" s="2">
        <v>11931490349.21035</v>
      </c>
      <c r="K467" s="2">
        <v>13802388000.616831</v>
      </c>
      <c r="L467" s="10">
        <v>3766613.3007625001</v>
      </c>
      <c r="M467" s="10">
        <v>3846820.5990114738</v>
      </c>
      <c r="N467" s="10">
        <v>3116053.0387242758</v>
      </c>
      <c r="O467" s="10">
        <v>3952712.6356811561</v>
      </c>
      <c r="P467" s="10"/>
      <c r="Q467" s="10">
        <v>3302152.3736429331</v>
      </c>
      <c r="R467" s="10">
        <v>2992431.3475567871</v>
      </c>
      <c r="S467" s="10">
        <v>3461654.6060334332</v>
      </c>
      <c r="T467" s="10">
        <v>198280.05553380999</v>
      </c>
      <c r="U467" s="10">
        <v>202502.28550039671</v>
      </c>
      <c r="V467" s="10">
        <v>164033.6079733673</v>
      </c>
      <c r="W467" s="10">
        <v>208076.59781623821</v>
      </c>
      <c r="X467" s="10"/>
      <c r="Y467" s="10">
        <v>173830.15025579551</v>
      </c>
      <c r="Z467" s="10">
        <v>157525.98060824571</v>
      </c>
      <c r="AA467" s="10">
        <v>182226.58200251951</v>
      </c>
      <c r="AB467" s="10">
        <v>49.728863403383812</v>
      </c>
      <c r="AC467" s="10">
        <v>50.787803480341083</v>
      </c>
      <c r="AD467" s="10">
        <v>41.139815411645642</v>
      </c>
      <c r="AE467" s="10">
        <v>52.185847348021021</v>
      </c>
      <c r="AF467" s="10"/>
      <c r="AG467" s="10">
        <v>43.596799356282858</v>
      </c>
      <c r="AH467" s="10">
        <v>39.507695068280732</v>
      </c>
      <c r="AI467" s="10">
        <v>45.702633986420302</v>
      </c>
      <c r="AJ467" s="10">
        <v>0.0031041862104606954</v>
      </c>
      <c r="AK467" s="10">
        <v>0.0028439044268667607</v>
      </c>
      <c r="AL467" s="10">
        <v>0.0031329943504950319</v>
      </c>
      <c r="AM467" s="10">
        <v>0.0026623958662273699</v>
      </c>
      <c r="AN467" s="10"/>
      <c r="AO467" s="10">
        <v>0.0026086657266206109</v>
      </c>
      <c r="AP467" s="10">
        <v>0.0025717579000734004</v>
      </c>
      <c r="AQ467" s="10">
        <v>0.0023493326238108177</v>
      </c>
      <c r="AR467" s="10">
        <v>0.55715567408208244</v>
      </c>
      <c r="AS467" s="10">
        <v>0.59377693718085822</v>
      </c>
      <c r="AT467" s="10">
        <v>0.56768159446041266</v>
      </c>
      <c r="AU467" s="10">
        <v>0.62341397826742206</v>
      </c>
      <c r="AV467" s="10"/>
      <c r="AW467" s="10">
        <v>0.6431373901000117</v>
      </c>
      <c r="AX467" s="10">
        <v>0.65004645664269955</v>
      </c>
      <c r="AY467" s="10">
        <v>0.69921497535594779</v>
      </c>
      <c r="AZ467" s="10">
        <v>0.20877701821935779</v>
      </c>
      <c r="BA467" s="10">
        <v>0.23451704807514351</v>
      </c>
      <c r="BB467" s="10">
        <v>0</v>
      </c>
      <c r="BC467" s="10">
        <v>0.26849979334735941</v>
      </c>
      <c r="BD467" s="10"/>
      <c r="BE467" s="10">
        <v>0.059722775128001837</v>
      </c>
      <c r="BF467" s="10">
        <v>-0.039672524707121348</v>
      </c>
      <c r="BG467" s="10">
        <v>0.11091004004561045</v>
      </c>
    </row>
    <row r="468" x14ac:dyDescent="0.3">
      <c r="A468" s="36">
        <v>41.25</v>
      </c>
      <c r="B468" s="36">
        <v>41.5</v>
      </c>
      <c r="C468" s="37">
        <v>326</v>
      </c>
      <c r="D468" s="2">
        <v>14123176089.11104</v>
      </c>
      <c r="E468" s="2">
        <v>14822816936.994749</v>
      </c>
      <c r="F468" s="2">
        <v>11045431894.77416</v>
      </c>
      <c r="G468" s="2">
        <v>15201793307.599501</v>
      </c>
      <c r="H468" s="2"/>
      <c r="I468" s="2">
        <v>12124049113.262621</v>
      </c>
      <c r="J468" s="2">
        <v>11015887001.27466</v>
      </c>
      <c r="K468" s="2">
        <v>12477773022.246731</v>
      </c>
      <c r="L468" s="10">
        <v>3542108.623414122</v>
      </c>
      <c r="M468" s="10">
        <v>3717579.3436646699</v>
      </c>
      <c r="N468" s="10">
        <v>2770206.879596835</v>
      </c>
      <c r="O468" s="10">
        <v>3812627.0483678812</v>
      </c>
      <c r="P468" s="10"/>
      <c r="Q468" s="10">
        <v>3040725.3045505951</v>
      </c>
      <c r="R468" s="10">
        <v>2762796.986709985</v>
      </c>
      <c r="S468" s="10">
        <v>3129439.663163343</v>
      </c>
      <c r="T468" s="10">
        <v>210932.19560772809</v>
      </c>
      <c r="U468" s="10">
        <v>221381.45852492299</v>
      </c>
      <c r="V468" s="10">
        <v>164965.52802996241</v>
      </c>
      <c r="W468" s="10">
        <v>227041.539333286</v>
      </c>
      <c r="X468" s="10"/>
      <c r="Y468" s="10">
        <v>181074.87175552029</v>
      </c>
      <c r="Z468" s="10">
        <v>164524.26968867111</v>
      </c>
      <c r="AA468" s="10">
        <v>186357.80247097701</v>
      </c>
      <c r="AB468" s="10">
        <v>52.902034521389012</v>
      </c>
      <c r="AC468" s="10">
        <v>55.522721543471377</v>
      </c>
      <c r="AD468" s="10">
        <v>41.373542021578878</v>
      </c>
      <c r="AE468" s="10">
        <v>56.942276246607939</v>
      </c>
      <c r="AF468" s="10"/>
      <c r="AG468" s="10">
        <v>45.413783746797819</v>
      </c>
      <c r="AH468" s="10">
        <v>41.262873927803113</v>
      </c>
      <c r="AI468" s="10">
        <v>46.738748777754687</v>
      </c>
      <c r="AJ468" s="10">
        <v>0.0029191647421120109</v>
      </c>
      <c r="AK468" s="10">
        <v>0.0027483580480444567</v>
      </c>
      <c r="AL468" s="10">
        <v>0.0027852679000074363</v>
      </c>
      <c r="AM468" s="10">
        <v>0.0025680395790502672</v>
      </c>
      <c r="AN468" s="10"/>
      <c r="AO468" s="10">
        <v>0.0024021410851184678</v>
      </c>
      <c r="AP468" s="10">
        <v>0.0023744053418874819</v>
      </c>
      <c r="AQ468" s="10">
        <v>0.0021238672056140342</v>
      </c>
      <c r="AR468" s="10">
        <v>0.5600748388241944</v>
      </c>
      <c r="AS468" s="10">
        <v>0.59652529522890263</v>
      </c>
      <c r="AT468" s="10">
        <v>0.5704668623604201</v>
      </c>
      <c r="AU468" s="10">
        <v>0.62598201784647234</v>
      </c>
      <c r="AV468" s="10"/>
      <c r="AW468" s="10">
        <v>0.64553953118513019</v>
      </c>
      <c r="AX468" s="10">
        <v>0.65242086198458704</v>
      </c>
      <c r="AY468" s="10">
        <v>0.70133884256156187</v>
      </c>
      <c r="AZ468" s="10">
        <v>0.27864407871574737</v>
      </c>
      <c r="BA468" s="10">
        <v>0.34198617837730305</v>
      </c>
      <c r="BB468" s="10">
        <v>-1.1102230246251565e-16</v>
      </c>
      <c r="BC468" s="10">
        <v>0.3762968666523403</v>
      </c>
      <c r="BD468" s="10"/>
      <c r="BE468" s="10">
        <v>0.097652787936592933</v>
      </c>
      <c r="BF468" s="10">
        <v>-0.0026748518103197894</v>
      </c>
      <c r="BG468" s="10">
        <v>0.1296772404300679</v>
      </c>
    </row>
    <row r="469" x14ac:dyDescent="0.3">
      <c r="A469" s="36">
        <v>41.5</v>
      </c>
      <c r="B469" s="36">
        <v>41.75</v>
      </c>
      <c r="C469" s="37">
        <v>327</v>
      </c>
      <c r="D469" s="2">
        <v>21356404026.460972</v>
      </c>
      <c r="E469" s="2">
        <v>21756317176.975208</v>
      </c>
      <c r="F469" s="2">
        <v>17201426538.744942</v>
      </c>
      <c r="G469" s="2">
        <v>22170859357.277081</v>
      </c>
      <c r="H469" s="2"/>
      <c r="I469" s="2">
        <v>18015881869.56105</v>
      </c>
      <c r="J469" s="2">
        <v>16497123390.21508</v>
      </c>
      <c r="K469" s="2">
        <v>19158578717.34713</v>
      </c>
      <c r="L469" s="10">
        <v>5356210.4154154826</v>
      </c>
      <c r="M469" s="10">
        <v>5456509.0883283941</v>
      </c>
      <c r="N469" s="10">
        <v>4314137.3366355924</v>
      </c>
      <c r="O469" s="10">
        <v>5560476.7385475431</v>
      </c>
      <c r="P469" s="10"/>
      <c r="Q469" s="10">
        <v>4518403.6597676529</v>
      </c>
      <c r="R469" s="10">
        <v>4137497.306081221</v>
      </c>
      <c r="S469" s="10">
        <v>4804993.3286178391</v>
      </c>
      <c r="T469" s="10">
        <v>205961.98345527551</v>
      </c>
      <c r="U469" s="10">
        <v>209818.761290519</v>
      </c>
      <c r="V469" s="10">
        <v>165891.22044097309</v>
      </c>
      <c r="W469" s="10">
        <v>213816.62205280189</v>
      </c>
      <c r="X469" s="10"/>
      <c r="Y469" s="10">
        <v>173745.8590384995</v>
      </c>
      <c r="Z469" s="10">
        <v>159098.89373441361</v>
      </c>
      <c r="AA469" s="10">
        <v>184766.07147531741</v>
      </c>
      <c r="AB469" s="10">
        <v>51.65549966164356</v>
      </c>
      <c r="AC469" s="10">
        <v>52.622783928483607</v>
      </c>
      <c r="AD469" s="10">
        <v>41.605706730917753</v>
      </c>
      <c r="AE469" s="10">
        <v>53.625451953858523</v>
      </c>
      <c r="AF469" s="10"/>
      <c r="AG469" s="10">
        <v>43.575659023132701</v>
      </c>
      <c r="AH469" s="10">
        <v>39.902183468972439</v>
      </c>
      <c r="AI469" s="10">
        <v>46.339540833995613</v>
      </c>
      <c r="AJ469" s="10">
        <v>0.0044142239152856104</v>
      </c>
      <c r="AK469" s="10">
        <v>0.0040339261871280068</v>
      </c>
      <c r="AL469" s="10">
        <v>0.0043375923756652623</v>
      </c>
      <c r="AM469" s="10">
        <v>0.003745324198203768</v>
      </c>
      <c r="AN469" s="10"/>
      <c r="AO469" s="10">
        <v>0.0035694914808760297</v>
      </c>
      <c r="AP469" s="10">
        <v>0.0035558514624352182</v>
      </c>
      <c r="AQ469" s="10">
        <v>0.0032610207744123497</v>
      </c>
      <c r="AR469" s="10">
        <v>0.56448906273947996</v>
      </c>
      <c r="AS469" s="10">
        <v>0.60055922141603069</v>
      </c>
      <c r="AT469" s="10">
        <v>0.57480445473608532</v>
      </c>
      <c r="AU469" s="10">
        <v>0.62972734204467606</v>
      </c>
      <c r="AV469" s="10"/>
      <c r="AW469" s="10">
        <v>0.64910902266600623</v>
      </c>
      <c r="AX469" s="10">
        <v>0.65597671344702224</v>
      </c>
      <c r="AY469" s="10">
        <v>0.70459986333597424</v>
      </c>
      <c r="AZ469" s="10">
        <v>0.24154842497261786</v>
      </c>
      <c r="BA469" s="10">
        <v>0.26479726131845593</v>
      </c>
      <c r="BB469" s="10">
        <v>0</v>
      </c>
      <c r="BC469" s="10">
        <v>0.28889655211670151</v>
      </c>
      <c r="BD469" s="10"/>
      <c r="BE469" s="10">
        <v>0.047348127144083652</v>
      </c>
      <c r="BF469" s="10">
        <v>-0.040944461608661942</v>
      </c>
      <c r="BG469" s="10">
        <v>0.11377848076692065</v>
      </c>
    </row>
    <row r="470" x14ac:dyDescent="0.3">
      <c r="A470" s="36">
        <v>41.75</v>
      </c>
      <c r="B470" s="36">
        <v>42</v>
      </c>
      <c r="C470" s="37">
        <v>328</v>
      </c>
      <c r="D470" s="2">
        <v>14025189965.5886</v>
      </c>
      <c r="E470" s="2">
        <v>14454678390.193029</v>
      </c>
      <c r="F470" s="2">
        <v>11683057000.01207</v>
      </c>
      <c r="G470" s="2">
        <v>14931593006.35582</v>
      </c>
      <c r="H470" s="2"/>
      <c r="I470" s="2">
        <v>12589460040.779301</v>
      </c>
      <c r="J470" s="2">
        <v>11365276186.45895</v>
      </c>
      <c r="K470" s="2">
        <v>13008992969.54879</v>
      </c>
      <c r="L470" s="10">
        <v>3517533.59220911</v>
      </c>
      <c r="M470" s="10">
        <v>3625249.777495563</v>
      </c>
      <c r="N470" s="10">
        <v>2930123.9810701981</v>
      </c>
      <c r="O470" s="10">
        <v>3744860.50555587</v>
      </c>
      <c r="P470" s="10"/>
      <c r="Q470" s="10">
        <v>3157450.8944169581</v>
      </c>
      <c r="R470" s="10">
        <v>2850424.1916644769</v>
      </c>
      <c r="S470" s="10">
        <v>3262670.2300270498</v>
      </c>
      <c r="T470" s="10">
        <v>200551.813386936</v>
      </c>
      <c r="U470" s="10">
        <v>206693.2405329819</v>
      </c>
      <c r="V470" s="10">
        <v>167060.7152562034</v>
      </c>
      <c r="W470" s="10">
        <v>213512.83380315191</v>
      </c>
      <c r="X470" s="10"/>
      <c r="Y470" s="10">
        <v>180021.73567241931</v>
      </c>
      <c r="Z470" s="10">
        <v>162516.6400191462</v>
      </c>
      <c r="AA470" s="10">
        <v>186020.8051928101</v>
      </c>
      <c r="AB470" s="10">
        <v>50.298622856292603</v>
      </c>
      <c r="AC470" s="10">
        <v>51.838899768286268</v>
      </c>
      <c r="AD470" s="10">
        <v>41.899017360476428</v>
      </c>
      <c r="AE470" s="10">
        <v>53.549261515391443</v>
      </c>
      <c r="AF470" s="10"/>
      <c r="AG470" s="10">
        <v>45.149656019575268</v>
      </c>
      <c r="AH470" s="10">
        <v>40.759358123696643</v>
      </c>
      <c r="AI470" s="10">
        <v>46.654229477171732</v>
      </c>
      <c r="AJ470" s="10">
        <v>0.0028989116747284304</v>
      </c>
      <c r="AK470" s="10">
        <v>0.0026801000008595992</v>
      </c>
      <c r="AL470" s="10">
        <v>0.0029460544364486468</v>
      </c>
      <c r="AM470" s="10">
        <v>0.0025223946308639109</v>
      </c>
      <c r="AN470" s="10"/>
      <c r="AO470" s="10">
        <v>0.0024943530763440673</v>
      </c>
      <c r="AP470" s="10">
        <v>0.0024497139890806946</v>
      </c>
      <c r="AQ470" s="10">
        <v>0.0022142872367390842</v>
      </c>
      <c r="AR470" s="10">
        <v>0.56738797441420841</v>
      </c>
      <c r="AS470" s="10">
        <v>0.6032393214168903</v>
      </c>
      <c r="AT470" s="10">
        <v>0.57775050917253401</v>
      </c>
      <c r="AU470" s="10">
        <v>0.63224973667553996</v>
      </c>
      <c r="AV470" s="10"/>
      <c r="AW470" s="10">
        <v>0.65160337574235028</v>
      </c>
      <c r="AX470" s="10">
        <v>0.65842642743610291</v>
      </c>
      <c r="AY470" s="10">
        <v>0.70681415057271335</v>
      </c>
      <c r="AZ470" s="10">
        <v>0.20047261308184239</v>
      </c>
      <c r="BA470" s="10">
        <v>0.23723426070574649</v>
      </c>
      <c r="BB470" s="10">
        <v>0</v>
      </c>
      <c r="BC470" s="10">
        <v>0.27805530747135743</v>
      </c>
      <c r="BD470" s="10"/>
      <c r="BE470" s="10">
        <v>0.077582694389515927</v>
      </c>
      <c r="BF470" s="10">
        <v>-0.027200142355959689</v>
      </c>
      <c r="BG470" s="10">
        <v>0.11349221094576101</v>
      </c>
    </row>
    <row r="471" x14ac:dyDescent="0.3">
      <c r="A471" s="36">
        <v>42</v>
      </c>
      <c r="B471" s="36">
        <v>42.25</v>
      </c>
      <c r="C471" s="37">
        <v>329</v>
      </c>
      <c r="D471" s="2">
        <v>10632570193.856131</v>
      </c>
      <c r="E471" s="2">
        <v>11346921191.48271</v>
      </c>
      <c r="F471" s="2">
        <v>8746292984.6872616</v>
      </c>
      <c r="G471" s="2">
        <v>11469868064.08284</v>
      </c>
      <c r="H471" s="2"/>
      <c r="I471" s="2">
        <v>9583590854.9139748</v>
      </c>
      <c r="J471" s="2">
        <v>8648931571.1166878</v>
      </c>
      <c r="K471" s="2">
        <v>9970197001.5917625</v>
      </c>
      <c r="L471" s="10">
        <v>2666660.6955181221</v>
      </c>
      <c r="M471" s="10">
        <v>2845820.73805193</v>
      </c>
      <c r="N471" s="10">
        <v>2193580.2264657021</v>
      </c>
      <c r="O471" s="10">
        <v>2876655.95350991</v>
      </c>
      <c r="P471" s="10"/>
      <c r="Q471" s="10">
        <v>2403575.48445749</v>
      </c>
      <c r="R471" s="10">
        <v>2169161.8732270128</v>
      </c>
      <c r="S471" s="10">
        <v>2500536.74567607</v>
      </c>
      <c r="T471" s="10">
        <v>204138.81527994879</v>
      </c>
      <c r="U471" s="10">
        <v>217853.9155511705</v>
      </c>
      <c r="V471" s="10">
        <v>167923.45175553931</v>
      </c>
      <c r="W471" s="10">
        <v>220214.41996895161</v>
      </c>
      <c r="X471" s="10"/>
      <c r="Y471" s="10">
        <v>183999.0564445421</v>
      </c>
      <c r="Z471" s="10">
        <v>166054.17243192261</v>
      </c>
      <c r="AA471" s="10">
        <v>191421.65693753981</v>
      </c>
      <c r="AB471" s="10">
        <v>51.198247010043623</v>
      </c>
      <c r="AC471" s="10">
        <v>54.638009754284923</v>
      </c>
      <c r="AD471" s="10">
        <v>42.115392655576493</v>
      </c>
      <c r="AE471" s="10">
        <v>55.230026946527978</v>
      </c>
      <c r="AF471" s="10"/>
      <c r="AG471" s="10">
        <v>46.147172592060848</v>
      </c>
      <c r="AH471" s="10">
        <v>41.646575275549829</v>
      </c>
      <c r="AI471" s="10">
        <v>48.008769236364969</v>
      </c>
      <c r="AJ471" s="10">
        <v>0.0021976801699630675</v>
      </c>
      <c r="AK471" s="10">
        <v>0.0021038782513265247</v>
      </c>
      <c r="AL471" s="10">
        <v>0.0022055062514880278</v>
      </c>
      <c r="AM471" s="10">
        <v>0.0019376052916286243</v>
      </c>
      <c r="AN471" s="10"/>
      <c r="AO471" s="10">
        <v>0.0018987994126790052</v>
      </c>
      <c r="AP471" s="10">
        <v>0.0018642229465228267</v>
      </c>
      <c r="AQ471" s="10">
        <v>0.0016970475747105161</v>
      </c>
      <c r="AR471" s="10">
        <v>0.56958565458417143</v>
      </c>
      <c r="AS471" s="10">
        <v>0.60534319966821681</v>
      </c>
      <c r="AT471" s="10">
        <v>0.57995601542402209</v>
      </c>
      <c r="AU471" s="10">
        <v>0.63418734196716864</v>
      </c>
      <c r="AV471" s="10"/>
      <c r="AW471" s="10">
        <v>0.65350217515502929</v>
      </c>
      <c r="AX471" s="10">
        <v>0.66029065038262569</v>
      </c>
      <c r="AY471" s="10">
        <v>0.70851119814742392</v>
      </c>
      <c r="AZ471" s="10">
        <v>0.2156659069701079</v>
      </c>
      <c r="BA471" s="10">
        <v>0.29734062320443044</v>
      </c>
      <c r="BB471" s="10">
        <v>0</v>
      </c>
      <c r="BC471" s="10">
        <v>0.31139764974303175</v>
      </c>
      <c r="BD471" s="10"/>
      <c r="BE471" s="10">
        <v>0.095731742772924289</v>
      </c>
      <c r="BF471" s="10">
        <v>-0.011131734752200861</v>
      </c>
      <c r="BG471" s="10">
        <v>0.13993402908492492</v>
      </c>
    </row>
    <row r="472" x14ac:dyDescent="0.3">
      <c r="A472" s="36">
        <v>42.25</v>
      </c>
      <c r="B472" s="36">
        <v>42.5</v>
      </c>
      <c r="C472" s="37">
        <v>330</v>
      </c>
      <c r="D472" s="2">
        <v>24110639654.954441</v>
      </c>
      <c r="E472" s="2">
        <v>24905645944.748741</v>
      </c>
      <c r="F472" s="2">
        <v>19270513926.19043</v>
      </c>
      <c r="G472" s="2">
        <v>25432864094.57811</v>
      </c>
      <c r="H472" s="2"/>
      <c r="I472" s="2">
        <v>20592738365.81411</v>
      </c>
      <c r="J472" s="2">
        <v>18738189060.474018</v>
      </c>
      <c r="K472" s="2">
        <v>21564040585.420311</v>
      </c>
      <c r="L472" s="10">
        <v>6046975.84303929</v>
      </c>
      <c r="M472" s="10">
        <v>6246364.3245664733</v>
      </c>
      <c r="N472" s="10">
        <v>4833066.8062836174</v>
      </c>
      <c r="O472" s="10">
        <v>6378591.236073358</v>
      </c>
      <c r="P472" s="10"/>
      <c r="Q472" s="10">
        <v>5164682.1993176853</v>
      </c>
      <c r="R472" s="10">
        <v>4699559.124625125</v>
      </c>
      <c r="S472" s="10">
        <v>5408285.9005177999</v>
      </c>
      <c r="T472" s="10">
        <v>211313.3301339577</v>
      </c>
      <c r="U472" s="10">
        <v>218281.01863073939</v>
      </c>
      <c r="V472" s="10">
        <v>168892.92567148211</v>
      </c>
      <c r="W472" s="10">
        <v>222901.7265232658</v>
      </c>
      <c r="X472" s="10"/>
      <c r="Y472" s="10">
        <v>180481.3220607902</v>
      </c>
      <c r="Z472" s="10">
        <v>164227.46089338229</v>
      </c>
      <c r="AA472" s="10">
        <v>188994.12427295861</v>
      </c>
      <c r="AB472" s="10">
        <v>52.997623493977073</v>
      </c>
      <c r="AC472" s="10">
        <v>54.745127692323983</v>
      </c>
      <c r="AD472" s="10">
        <v>42.358537816138771</v>
      </c>
      <c r="AE472" s="10">
        <v>55.904006486238778</v>
      </c>
      <c r="AF472" s="10"/>
      <c r="AG472" s="10">
        <v>45.264920808400468</v>
      </c>
      <c r="AH472" s="10">
        <v>41.188433944426549</v>
      </c>
      <c r="AI472" s="10">
        <v>47.399941283602843</v>
      </c>
      <c r="AJ472" s="10">
        <v>0.0049835057459048388</v>
      </c>
      <c r="AK472" s="10">
        <v>0.0046178558883203623</v>
      </c>
      <c r="AL472" s="10">
        <v>0.0048593431534948509</v>
      </c>
      <c r="AM472" s="10">
        <v>0.0042963747948627029</v>
      </c>
      <c r="AN472" s="10"/>
      <c r="AO472" s="10">
        <v>0.0040800447459013768</v>
      </c>
      <c r="AP472" s="10">
        <v>0.0040388991097438506</v>
      </c>
      <c r="AQ472" s="10">
        <v>0.0036704593470524381</v>
      </c>
      <c r="AR472" s="10">
        <v>0.57456916033007632</v>
      </c>
      <c r="AS472" s="10">
        <v>0.60996105555653712</v>
      </c>
      <c r="AT472" s="10">
        <v>0.58481535857751699</v>
      </c>
      <c r="AU472" s="10">
        <v>0.63848371676203131</v>
      </c>
      <c r="AV472" s="10"/>
      <c r="AW472" s="10">
        <v>0.65758221990093069</v>
      </c>
      <c r="AX472" s="10">
        <v>0.66432954949236955</v>
      </c>
      <c r="AY472" s="10">
        <v>0.71218165749447637</v>
      </c>
      <c r="AZ472" s="10">
        <v>0.25116744407038505</v>
      </c>
      <c r="BA472" s="10">
        <v>0.29242250830164118</v>
      </c>
      <c r="BB472" s="10">
        <v>0</v>
      </c>
      <c r="BC472" s="10">
        <v>0.31978130899832768</v>
      </c>
      <c r="BD472" s="10"/>
      <c r="BE472" s="10">
        <v>0.068613864927943302</v>
      </c>
      <c r="BF472" s="10">
        <v>-0.027623802237725092</v>
      </c>
      <c r="BG472" s="10">
        <v>0.11901741012276612</v>
      </c>
    </row>
    <row r="473" x14ac:dyDescent="0.3">
      <c r="A473" s="36">
        <v>42.5</v>
      </c>
      <c r="B473" s="36">
        <v>42.75</v>
      </c>
      <c r="C473" s="37">
        <v>331</v>
      </c>
      <c r="D473" s="2">
        <v>13485232237.686001</v>
      </c>
      <c r="E473" s="2">
        <v>14091201263.398029</v>
      </c>
      <c r="F473" s="2">
        <v>10772480974.722059</v>
      </c>
      <c r="G473" s="2">
        <v>14249247336.11746</v>
      </c>
      <c r="H473" s="2"/>
      <c r="I473" s="2">
        <v>11536496073.153521</v>
      </c>
      <c r="J473" s="2">
        <v>10387818903.599251</v>
      </c>
      <c r="K473" s="2">
        <v>12028256208.692101</v>
      </c>
      <c r="L473" s="10">
        <v>3382111.5800345629</v>
      </c>
      <c r="M473" s="10">
        <v>3534089.300764909</v>
      </c>
      <c r="N473" s="10">
        <v>2701750.4784597862</v>
      </c>
      <c r="O473" s="10">
        <v>3573727.4355261018</v>
      </c>
      <c r="P473" s="10"/>
      <c r="Q473" s="10">
        <v>2893366.3339513252</v>
      </c>
      <c r="R473" s="10">
        <v>2605276.7936011138</v>
      </c>
      <c r="S473" s="10">
        <v>3016700.335152762</v>
      </c>
      <c r="T473" s="10">
        <v>212801.51866318451</v>
      </c>
      <c r="U473" s="10">
        <v>222363.9145241917</v>
      </c>
      <c r="V473" s="10">
        <v>169993.3876396096</v>
      </c>
      <c r="W473" s="10">
        <v>224857.93492374089</v>
      </c>
      <c r="X473" s="10"/>
      <c r="Y473" s="10">
        <v>182049.80390016601</v>
      </c>
      <c r="Z473" s="10">
        <v>163923.2902572077</v>
      </c>
      <c r="AA473" s="10">
        <v>189809.94490598241</v>
      </c>
      <c r="AB473" s="10">
        <v>53.370862869410807</v>
      </c>
      <c r="AC473" s="10">
        <v>55.769122625294443</v>
      </c>
      <c r="AD473" s="10">
        <v>42.634534929142909</v>
      </c>
      <c r="AE473" s="10">
        <v>56.394625777593532</v>
      </c>
      <c r="AF473" s="10"/>
      <c r="AG473" s="10">
        <v>45.65829783732562</v>
      </c>
      <c r="AH473" s="10">
        <v>41.11214760298428</v>
      </c>
      <c r="AI473" s="10">
        <v>47.604550026081142</v>
      </c>
      <c r="AJ473" s="10">
        <v>0.0027873060732986322</v>
      </c>
      <c r="AK473" s="10">
        <v>0.0026127062462883003</v>
      </c>
      <c r="AL473" s="10">
        <v>0.0027164393161058595</v>
      </c>
      <c r="AM473" s="10">
        <v>0.0024071259482612004</v>
      </c>
      <c r="AN473" s="10"/>
      <c r="AO473" s="10">
        <v>0.0022857290445413309</v>
      </c>
      <c r="AP473" s="10">
        <v>0.0022390292032236554</v>
      </c>
      <c r="AQ473" s="10">
        <v>0.0020473540315902217</v>
      </c>
      <c r="AR473" s="10">
        <v>0.5773564664033749</v>
      </c>
      <c r="AS473" s="10">
        <v>0.61257376180282541</v>
      </c>
      <c r="AT473" s="10">
        <v>0.58753179789362286</v>
      </c>
      <c r="AU473" s="10">
        <v>0.64089084271029251</v>
      </c>
      <c r="AV473" s="10"/>
      <c r="AW473" s="10">
        <v>0.65986794894547207</v>
      </c>
      <c r="AX473" s="10">
        <v>0.66656857869559316</v>
      </c>
      <c r="AY473" s="10">
        <v>0.71422901152606655</v>
      </c>
      <c r="AZ473" s="10">
        <v>0.25182233037398638</v>
      </c>
      <c r="BA473" s="10">
        <v>0.30807390576631732</v>
      </c>
      <c r="BB473" s="10">
        <v>-1.1102230246251565e-16</v>
      </c>
      <c r="BC473" s="10">
        <v>0.32274518465650881</v>
      </c>
      <c r="BD473" s="10"/>
      <c r="BE473" s="10">
        <v>0.070922854282522652</v>
      </c>
      <c r="BF473" s="10">
        <v>-0.035707844091387164</v>
      </c>
      <c r="BG473" s="10">
        <v>0.11657251815220215</v>
      </c>
    </row>
    <row r="474" x14ac:dyDescent="0.3">
      <c r="A474" s="36">
        <v>42.75</v>
      </c>
      <c r="B474" s="36">
        <v>43</v>
      </c>
      <c r="C474" s="37">
        <v>332</v>
      </c>
      <c r="D474" s="2">
        <v>12001887740.081091</v>
      </c>
      <c r="E474" s="2">
        <v>13416360845.539949</v>
      </c>
      <c r="F474" s="2">
        <v>9773075958.3665161</v>
      </c>
      <c r="G474" s="2">
        <v>13963952063.15892</v>
      </c>
      <c r="H474" s="2"/>
      <c r="I474" s="2">
        <v>11735140281.444349</v>
      </c>
      <c r="J474" s="2">
        <v>10568590276.21537</v>
      </c>
      <c r="K474" s="2">
        <v>12292098408.592119</v>
      </c>
      <c r="L474" s="10">
        <v>3010087.0932400362</v>
      </c>
      <c r="M474" s="10">
        <v>3364838.5565667632</v>
      </c>
      <c r="N474" s="10">
        <v>2451098.5638776519</v>
      </c>
      <c r="O474" s="10">
        <v>3502175.056642653</v>
      </c>
      <c r="P474" s="10"/>
      <c r="Q474" s="10">
        <v>2943186.5272802692</v>
      </c>
      <c r="R474" s="10">
        <v>2650614.4594186228</v>
      </c>
      <c r="S474" s="10">
        <v>3082872.258917626</v>
      </c>
      <c r="T474" s="10">
        <v>209848.89304776961</v>
      </c>
      <c r="U474" s="10">
        <v>234580.47043414309</v>
      </c>
      <c r="V474" s="10">
        <v>170878.88305153631</v>
      </c>
      <c r="W474" s="10">
        <v>244154.91516722189</v>
      </c>
      <c r="X474" s="10"/>
      <c r="Y474" s="10">
        <v>205184.90517098861</v>
      </c>
      <c r="Z474" s="10">
        <v>184788.17820739199</v>
      </c>
      <c r="AA474" s="10">
        <v>214923.12710632631</v>
      </c>
      <c r="AB474" s="10">
        <v>52.630341007466583</v>
      </c>
      <c r="AC474" s="10">
        <v>58.833048739649307</v>
      </c>
      <c r="AD474" s="10">
        <v>42.856618185401217</v>
      </c>
      <c r="AE474" s="10">
        <v>61.234330366349973</v>
      </c>
      <c r="AF474" s="10"/>
      <c r="AG474" s="10">
        <v>51.460607544284599</v>
      </c>
      <c r="AH474" s="10">
        <v>46.345085227538739</v>
      </c>
      <c r="AI474" s="10">
        <v>53.902964679552142</v>
      </c>
      <c r="AJ474" s="10">
        <v>0.0024807088227586046</v>
      </c>
      <c r="AK474" s="10">
        <v>0.0024875813728280488</v>
      </c>
      <c r="AL474" s="10">
        <v>0.0024644246608456623</v>
      </c>
      <c r="AM474" s="10">
        <v>0.0023589310058719222</v>
      </c>
      <c r="AN474" s="10"/>
      <c r="AO474" s="10">
        <v>0.002325086474521901</v>
      </c>
      <c r="AP474" s="10">
        <v>0.0022779933386355726</v>
      </c>
      <c r="AQ474" s="10">
        <v>0.0020922631507756429</v>
      </c>
      <c r="AR474" s="10">
        <v>0.57983717522613354</v>
      </c>
      <c r="AS474" s="10">
        <v>0.61506134317565342</v>
      </c>
      <c r="AT474" s="10">
        <v>0.58999622255446849</v>
      </c>
      <c r="AU474" s="10">
        <v>0.64324977371616443</v>
      </c>
      <c r="AV474" s="10"/>
      <c r="AW474" s="10">
        <v>0.66219303541999397</v>
      </c>
      <c r="AX474" s="10">
        <v>0.6688465720342287</v>
      </c>
      <c r="AY474" s="10">
        <v>0.71632127467684215</v>
      </c>
      <c r="AZ474" s="10">
        <v>0.22805632445806756</v>
      </c>
      <c r="BA474" s="10">
        <v>0.37278794339611121</v>
      </c>
      <c r="BB474" s="10">
        <v>0</v>
      </c>
      <c r="BC474" s="10">
        <v>0.42881853396470193</v>
      </c>
      <c r="BD474" s="10"/>
      <c r="BE474" s="10">
        <v>0.20076220950663459</v>
      </c>
      <c r="BF474" s="10">
        <v>0.081398560825451494</v>
      </c>
      <c r="BG474" s="10">
        <v>0.25775124034200547</v>
      </c>
    </row>
    <row r="475" x14ac:dyDescent="0.3">
      <c r="A475" s="36">
        <v>43</v>
      </c>
      <c r="B475" s="36">
        <v>43.25</v>
      </c>
      <c r="C475" s="37">
        <v>333</v>
      </c>
      <c r="D475" s="2">
        <v>18117920278.10561</v>
      </c>
      <c r="E475" s="2">
        <v>19568441889.379341</v>
      </c>
      <c r="F475" s="2">
        <v>14703469172.579889</v>
      </c>
      <c r="G475" s="2">
        <v>20080430357.05788</v>
      </c>
      <c r="H475" s="2"/>
      <c r="I475" s="2">
        <v>16665979251.53216</v>
      </c>
      <c r="J475" s="2">
        <v>15122379866.166229</v>
      </c>
      <c r="K475" s="2">
        <v>17189130171.451599</v>
      </c>
      <c r="L475" s="10">
        <v>4543995.0086642914</v>
      </c>
      <c r="M475" s="10">
        <v>4907787.4782421906</v>
      </c>
      <c r="N475" s="10">
        <v>3687646.7886323058</v>
      </c>
      <c r="O475" s="10">
        <v>5036194.7681471119</v>
      </c>
      <c r="P475" s="10"/>
      <c r="Q475" s="10">
        <v>4179846.5481151259</v>
      </c>
      <c r="R475" s="10">
        <v>3792710.066950886</v>
      </c>
      <c r="S475" s="10">
        <v>4311053.3937355233</v>
      </c>
      <c r="T475" s="10">
        <v>212029.49418496911</v>
      </c>
      <c r="U475" s="10">
        <v>229004.5861834914</v>
      </c>
      <c r="V475" s="10">
        <v>172071.02601029709</v>
      </c>
      <c r="W475" s="10">
        <v>234996.2592985123</v>
      </c>
      <c r="X475" s="10"/>
      <c r="Y475" s="10">
        <v>195037.79112384029</v>
      </c>
      <c r="Z475" s="10">
        <v>176973.43319094481</v>
      </c>
      <c r="AA475" s="10">
        <v>201160.09562845639</v>
      </c>
      <c r="AB475" s="10">
        <v>53.177238252361512</v>
      </c>
      <c r="AC475" s="10">
        <v>57.434610628931431</v>
      </c>
      <c r="AD475" s="10">
        <v>43.155608995111827</v>
      </c>
      <c r="AE475" s="10">
        <v>58.937329059650217</v>
      </c>
      <c r="AF475" s="10"/>
      <c r="AG475" s="10">
        <v>48.915699802400539</v>
      </c>
      <c r="AH475" s="10">
        <v>44.385138290823711</v>
      </c>
      <c r="AI475" s="10">
        <v>50.451180734178152</v>
      </c>
      <c r="AJ475" s="10">
        <v>0.0037448512815059826</v>
      </c>
      <c r="AK475" s="10">
        <v>0.0036282634389243041</v>
      </c>
      <c r="AL475" s="10">
        <v>0.003707695732976407</v>
      </c>
      <c r="AM475" s="10">
        <v>0.0033921879397944576</v>
      </c>
      <c r="AN475" s="10"/>
      <c r="AO475" s="10">
        <v>0.0033020349150552097</v>
      </c>
      <c r="AP475" s="10">
        <v>0.003259534119415168</v>
      </c>
      <c r="AQ475" s="10">
        <v>0.0029257969189764375</v>
      </c>
      <c r="AR475" s="10">
        <v>0.58358202650763957</v>
      </c>
      <c r="AS475" s="10">
        <v>0.61868960661457773</v>
      </c>
      <c r="AT475" s="10">
        <v>0.59370391828744484</v>
      </c>
      <c r="AU475" s="10">
        <v>0.64664196165595889</v>
      </c>
      <c r="AV475" s="10"/>
      <c r="AW475" s="10">
        <v>0.66549507033504918</v>
      </c>
      <c r="AX475" s="10">
        <v>0.67210610615364386</v>
      </c>
      <c r="AY475" s="10">
        <v>0.71924707159581858</v>
      </c>
      <c r="AZ475" s="10">
        <v>0.23222078173858729</v>
      </c>
      <c r="BA475" s="10">
        <v>0.33087243967376145</v>
      </c>
      <c r="BB475" s="10">
        <v>0</v>
      </c>
      <c r="BC475" s="10">
        <v>0.36569336946040898</v>
      </c>
      <c r="BD475" s="10"/>
      <c r="BE475" s="10">
        <v>0.13347258772182169</v>
      </c>
      <c r="BF475" s="10">
        <v>0.028490602365294659</v>
      </c>
      <c r="BG475" s="10">
        <v>0.16905268883802971</v>
      </c>
    </row>
    <row r="476" x14ac:dyDescent="0.3">
      <c r="A476" s="36">
        <v>43.25</v>
      </c>
      <c r="B476" s="36">
        <v>43.5</v>
      </c>
      <c r="C476" s="37">
        <v>334</v>
      </c>
      <c r="D476" s="2">
        <v>15275885343.52001</v>
      </c>
      <c r="E476" s="2">
        <v>15614777270.53742</v>
      </c>
      <c r="F476" s="2">
        <v>12102854158.32901</v>
      </c>
      <c r="G476" s="2">
        <v>16186686262.0518</v>
      </c>
      <c r="H476" s="2"/>
      <c r="I476" s="2">
        <v>13013655076.8608</v>
      </c>
      <c r="J476" s="2">
        <v>11885048929.122339</v>
      </c>
      <c r="K476" s="2">
        <v>13458200723.63109</v>
      </c>
      <c r="L476" s="10">
        <v>3831209.4152310048</v>
      </c>
      <c r="M476" s="10">
        <v>3916203.8959002141</v>
      </c>
      <c r="N476" s="10">
        <v>3035409.5857512602</v>
      </c>
      <c r="O476" s="10">
        <v>4059639.3213221938</v>
      </c>
      <c r="P476" s="10"/>
      <c r="Q476" s="10">
        <v>3263839.4918424478</v>
      </c>
      <c r="R476" s="10">
        <v>2980783.786587541</v>
      </c>
      <c r="S476" s="10">
        <v>3375332.045570523</v>
      </c>
      <c r="T476" s="10">
        <v>218192.6460630474</v>
      </c>
      <c r="U476" s="10">
        <v>223033.19864788989</v>
      </c>
      <c r="V476" s="10">
        <v>172870.75114380609</v>
      </c>
      <c r="W476" s="10">
        <v>231202.04342248791</v>
      </c>
      <c r="X476" s="10"/>
      <c r="Y476" s="10">
        <v>185880.1485032466</v>
      </c>
      <c r="Z476" s="10">
        <v>169759.73674311669</v>
      </c>
      <c r="AA476" s="10">
        <v>192229.80279714751</v>
      </c>
      <c r="AB476" s="10">
        <v>54.722963751853356</v>
      </c>
      <c r="AC476" s="10">
        <v>55.936979844598909</v>
      </c>
      <c r="AD476" s="10">
        <v>43.356180968008744</v>
      </c>
      <c r="AE476" s="10">
        <v>57.985735403325101</v>
      </c>
      <c r="AF476" s="10"/>
      <c r="AG476" s="10">
        <v>46.618952619480488</v>
      </c>
      <c r="AH476" s="10">
        <v>42.575935018604802</v>
      </c>
      <c r="AI476" s="10">
        <v>48.211453136943078</v>
      </c>
      <c r="AJ476" s="10">
        <v>0.0031574219295991269</v>
      </c>
      <c r="AK476" s="10">
        <v>0.0028951985956728664</v>
      </c>
      <c r="AL476" s="10">
        <v>0.0030519124563715898</v>
      </c>
      <c r="AM476" s="10">
        <v>0.0027344175870249489</v>
      </c>
      <c r="AN476" s="10"/>
      <c r="AO476" s="10">
        <v>0.0025783989520045351</v>
      </c>
      <c r="AP476" s="10">
        <v>0.0025617477432944634</v>
      </c>
      <c r="AQ476" s="10">
        <v>0.0022907478051195102</v>
      </c>
      <c r="AR476" s="10">
        <v>0.58673944843723869</v>
      </c>
      <c r="AS476" s="10">
        <v>0.62158480521025061</v>
      </c>
      <c r="AT476" s="10">
        <v>0.59675583074381644</v>
      </c>
      <c r="AU476" s="10">
        <v>0.64937637924298386</v>
      </c>
      <c r="AV476" s="10"/>
      <c r="AW476" s="10">
        <v>0.66807346928705369</v>
      </c>
      <c r="AX476" s="10">
        <v>0.67466785389693829</v>
      </c>
      <c r="AY476" s="10">
        <v>0.72153781940093809</v>
      </c>
      <c r="AZ476" s="10">
        <v>0.26217214085880447</v>
      </c>
      <c r="BA476" s="10">
        <v>0.29017313323498617</v>
      </c>
      <c r="BB476" s="10">
        <v>0</v>
      </c>
      <c r="BC476" s="10">
        <v>0.33742719281735356</v>
      </c>
      <c r="BD476" s="10"/>
      <c r="BE476" s="10">
        <v>0.075255051958549091</v>
      </c>
      <c r="BF476" s="10">
        <v>-0.017996187209839198</v>
      </c>
      <c r="BG476" s="10">
        <v>0.11198569755294874</v>
      </c>
    </row>
    <row r="477" x14ac:dyDescent="0.3">
      <c r="A477" s="36">
        <v>43.5</v>
      </c>
      <c r="B477" s="36">
        <v>43.75</v>
      </c>
      <c r="C477" s="37">
        <v>335</v>
      </c>
      <c r="D477" s="2">
        <v>5849543931.9373398</v>
      </c>
      <c r="E477" s="2">
        <v>6082381504.900156</v>
      </c>
      <c r="F477" s="2">
        <v>4795950386.5493584</v>
      </c>
      <c r="G477" s="2">
        <v>6366206300.515254</v>
      </c>
      <c r="H477" s="2"/>
      <c r="I477" s="2">
        <v>5312612755.1272726</v>
      </c>
      <c r="J477" s="2">
        <v>4870577406.844142</v>
      </c>
      <c r="K477" s="2">
        <v>5500866675.1191072</v>
      </c>
      <c r="L477" s="10">
        <v>1467072.269978272</v>
      </c>
      <c r="M477" s="10">
        <v>1525468.1980501651</v>
      </c>
      <c r="N477" s="10">
        <v>1202829.8106939511</v>
      </c>
      <c r="O477" s="10">
        <v>1596651.7795437151</v>
      </c>
      <c r="P477" s="10"/>
      <c r="Q477" s="10">
        <v>1332409.3202593939</v>
      </c>
      <c r="R477" s="10">
        <v>1221546.3522465031</v>
      </c>
      <c r="S477" s="10">
        <v>1379623.617467562</v>
      </c>
      <c r="T477" s="10">
        <v>212224.50139452671</v>
      </c>
      <c r="U477" s="10">
        <v>220671.9698472647</v>
      </c>
      <c r="V477" s="10">
        <v>173999.57865796029</v>
      </c>
      <c r="W477" s="10">
        <v>230969.28130157289</v>
      </c>
      <c r="X477" s="10"/>
      <c r="Y477" s="10">
        <v>192744.35856500641</v>
      </c>
      <c r="Z477" s="10">
        <v>176707.08583405809</v>
      </c>
      <c r="AA477" s="10">
        <v>199574.30886039641</v>
      </c>
      <c r="AB477" s="10">
        <v>53.226146282272339</v>
      </c>
      <c r="AC477" s="10">
        <v>55.344780976314823</v>
      </c>
      <c r="AD477" s="10">
        <v>43.639292192212423</v>
      </c>
      <c r="AE477" s="10">
        <v>57.927358398712578</v>
      </c>
      <c r="AF477" s="10"/>
      <c r="AG477" s="10">
        <v>48.340504308652683</v>
      </c>
      <c r="AH477" s="10">
        <v>44.318338070837832</v>
      </c>
      <c r="AI477" s="10">
        <v>50.0534636094606</v>
      </c>
      <c r="AJ477" s="10">
        <v>0.0012090610706689525</v>
      </c>
      <c r="AK477" s="10">
        <v>0.0011277587945208948</v>
      </c>
      <c r="AL477" s="10">
        <v>0.0012093693382876367</v>
      </c>
      <c r="AM477" s="10">
        <v>0.0010754434965215267</v>
      </c>
      <c r="AN477" s="10"/>
      <c r="AO477" s="10">
        <v>0.0010525893824081878</v>
      </c>
      <c r="AP477" s="10">
        <v>0.0010498224075418568</v>
      </c>
      <c r="AQ477" s="10">
        <v>0.00093631374067396978</v>
      </c>
      <c r="AR477" s="10">
        <v>0.58794850950790767</v>
      </c>
      <c r="AS477" s="10">
        <v>0.62271256400477148</v>
      </c>
      <c r="AT477" s="10">
        <v>0.59796520008210408</v>
      </c>
      <c r="AU477" s="10">
        <v>0.65045182273950541</v>
      </c>
      <c r="AV477" s="10"/>
      <c r="AW477" s="10">
        <v>0.66912605866946184</v>
      </c>
      <c r="AX477" s="10">
        <v>0.6757176763044801</v>
      </c>
      <c r="AY477" s="10">
        <v>0.72247413314161202</v>
      </c>
      <c r="AZ477" s="10">
        <v>0.21968399596936439</v>
      </c>
      <c r="BA477" s="10">
        <v>0.26823278279915086</v>
      </c>
      <c r="BB477" s="10">
        <v>-1.1102230246251565e-16</v>
      </c>
      <c r="BC477" s="10">
        <v>0.32741287699093147</v>
      </c>
      <c r="BD477" s="10"/>
      <c r="BE477" s="10">
        <v>0.10772888102156686</v>
      </c>
      <c r="BF477" s="10">
        <v>0.015560423749186647</v>
      </c>
      <c r="BG477" s="10">
        <v>0.14698156397671358</v>
      </c>
    </row>
    <row r="478" x14ac:dyDescent="0.3">
      <c r="A478" s="36">
        <v>43.75</v>
      </c>
      <c r="B478" s="36">
        <v>44</v>
      </c>
      <c r="C478" s="37">
        <v>336</v>
      </c>
      <c r="D478" s="2">
        <v>14558959715.226101</v>
      </c>
      <c r="E478" s="2">
        <v>15122122927.686541</v>
      </c>
      <c r="F478" s="2">
        <v>11391377521.86528</v>
      </c>
      <c r="G478" s="2">
        <v>15570992116.02985</v>
      </c>
      <c r="H478" s="2"/>
      <c r="I478" s="2">
        <v>12403409922.669029</v>
      </c>
      <c r="J478" s="2">
        <v>11267552244.679001</v>
      </c>
      <c r="K478" s="2">
        <v>13103907989.205931</v>
      </c>
      <c r="L478" s="10">
        <v>3651403.6523980708</v>
      </c>
      <c r="M478" s="10">
        <v>3792645.6264880011</v>
      </c>
      <c r="N478" s="10">
        <v>2856970.436265694</v>
      </c>
      <c r="O478" s="10">
        <v>3905222.5293591311</v>
      </c>
      <c r="P478" s="10"/>
      <c r="Q478" s="10">
        <v>3110789.3132267538</v>
      </c>
      <c r="R478" s="10">
        <v>2825914.915938626</v>
      </c>
      <c r="S478" s="10">
        <v>3286475.0248903148</v>
      </c>
      <c r="T478" s="10">
        <v>223636.49890517959</v>
      </c>
      <c r="U478" s="10">
        <v>232287.10661413099</v>
      </c>
      <c r="V478" s="10">
        <v>174980.06976644421</v>
      </c>
      <c r="W478" s="10">
        <v>239182.07271823549</v>
      </c>
      <c r="X478" s="10"/>
      <c r="Y478" s="10">
        <v>190525.6435795</v>
      </c>
      <c r="Z478" s="10">
        <v>173078.02099321061</v>
      </c>
      <c r="AA478" s="10">
        <v>201285.81725635441</v>
      </c>
      <c r="AB478" s="10">
        <v>56.088288235174133</v>
      </c>
      <c r="AC478" s="10">
        <v>58.257870485676122</v>
      </c>
      <c r="AD478" s="10">
        <v>43.885200477192278</v>
      </c>
      <c r="AE478" s="10">
        <v>59.987135825242802</v>
      </c>
      <c r="AF478" s="10"/>
      <c r="AG478" s="10">
        <v>47.784048067260933</v>
      </c>
      <c r="AH478" s="10">
        <v>43.408164481937703</v>
      </c>
      <c r="AI478" s="10">
        <v>50.482711861420192</v>
      </c>
      <c r="AJ478" s="10">
        <v>0.0030092382630054885</v>
      </c>
      <c r="AK478" s="10">
        <v>0.0028038535744239713</v>
      </c>
      <c r="AL478" s="10">
        <v>0.0028725031715173457</v>
      </c>
      <c r="AM478" s="10">
        <v>0.0026304083491948634</v>
      </c>
      <c r="AN478" s="10"/>
      <c r="AO478" s="10">
        <v>0.00245749091681067</v>
      </c>
      <c r="AP478" s="10">
        <v>0.0024286502064396996</v>
      </c>
      <c r="AQ478" s="10">
        <v>0.0022304429158983862</v>
      </c>
      <c r="AR478" s="10">
        <v>0.59095774777091314</v>
      </c>
      <c r="AS478" s="10">
        <v>0.62551641757919541</v>
      </c>
      <c r="AT478" s="10">
        <v>0.6008377032536214</v>
      </c>
      <c r="AU478" s="10">
        <v>0.65308223108870023</v>
      </c>
      <c r="AV478" s="10"/>
      <c r="AW478" s="10">
        <v>0.67158354958627253</v>
      </c>
      <c r="AX478" s="10">
        <v>0.67814632651091977</v>
      </c>
      <c r="AY478" s="10">
        <v>0.72470457605751037</v>
      </c>
      <c r="AZ478" s="10">
        <v>0.27806840632581764</v>
      </c>
      <c r="BA478" s="10">
        <v>0.32750608068780518</v>
      </c>
      <c r="BB478" s="10">
        <v>0</v>
      </c>
      <c r="BC478" s="10">
        <v>0.3669103746357254</v>
      </c>
      <c r="BD478" s="10"/>
      <c r="BE478" s="10">
        <v>0.088841968309907537</v>
      </c>
      <c r="BF478" s="10">
        <v>-0.01087008809501766</v>
      </c>
      <c r="BG478" s="10">
        <v>0.1503356783719545</v>
      </c>
    </row>
    <row r="479" x14ac:dyDescent="0.3">
      <c r="A479" s="36">
        <v>44</v>
      </c>
      <c r="B479" s="36">
        <v>44.25</v>
      </c>
      <c r="C479" s="37">
        <v>337</v>
      </c>
      <c r="D479" s="2">
        <v>9118529077.0848999</v>
      </c>
      <c r="E479" s="2">
        <v>9454742603.7660694</v>
      </c>
      <c r="F479" s="2">
        <v>7589792365.2206116</v>
      </c>
      <c r="G479" s="2">
        <v>9995098805.816618</v>
      </c>
      <c r="H479" s="2"/>
      <c r="I479" s="2">
        <v>8466362093.9523306</v>
      </c>
      <c r="J479" s="2">
        <v>7769274904.5666838</v>
      </c>
      <c r="K479" s="2">
        <v>8694858827.2658424</v>
      </c>
      <c r="L479" s="10">
        <v>2286937.4617298162</v>
      </c>
      <c r="M479" s="10">
        <v>2371260.196548936</v>
      </c>
      <c r="N479" s="10">
        <v>1903528.555980976</v>
      </c>
      <c r="O479" s="10">
        <v>2506782.146492918</v>
      </c>
      <c r="P479" s="10"/>
      <c r="Q479" s="10">
        <v>2123373.2407440781</v>
      </c>
      <c r="R479" s="10">
        <v>1948542.980948753</v>
      </c>
      <c r="S479" s="10">
        <v>2180680.48129571</v>
      </c>
      <c r="T479" s="10">
        <v>211395.13335075689</v>
      </c>
      <c r="U479" s="10">
        <v>219189.581633617</v>
      </c>
      <c r="V479" s="10">
        <v>175954.3842638371</v>
      </c>
      <c r="W479" s="10">
        <v>231716.6756883417</v>
      </c>
      <c r="X479" s="10"/>
      <c r="Y479" s="10">
        <v>196275.92660142179</v>
      </c>
      <c r="Z479" s="10">
        <v>180115.33336192611</v>
      </c>
      <c r="AA479" s="10">
        <v>201573.1732297634</v>
      </c>
      <c r="AB479" s="10">
        <v>53.018139833773397</v>
      </c>
      <c r="AC479" s="10">
        <v>54.972996326624227</v>
      </c>
      <c r="AD479" s="10">
        <v>44.129559661086716</v>
      </c>
      <c r="AE479" s="10">
        <v>58.114805760818768</v>
      </c>
      <c r="AF479" s="10"/>
      <c r="AG479" s="10">
        <v>49.226225588132102</v>
      </c>
      <c r="AH479" s="10">
        <v>45.17313042653884</v>
      </c>
      <c r="AI479" s="10">
        <v>50.554781066319933</v>
      </c>
      <c r="AJ479" s="10">
        <v>0.0018847381363652509</v>
      </c>
      <c r="AK479" s="10">
        <v>0.0017530418163902394</v>
      </c>
      <c r="AL479" s="10">
        <v>0.0019138776323062662</v>
      </c>
      <c r="AM479" s="10">
        <v>0.0016884724591685895</v>
      </c>
      <c r="AN479" s="10"/>
      <c r="AO479" s="10">
        <v>0.0016774425802288469</v>
      </c>
      <c r="AP479" s="10">
        <v>0.0016746184700207</v>
      </c>
      <c r="AQ479" s="10">
        <v>0.0014799696618738886</v>
      </c>
      <c r="AR479" s="10">
        <v>0.59284248590727839</v>
      </c>
      <c r="AS479" s="10">
        <v>0.62726945939558565</v>
      </c>
      <c r="AT479" s="10">
        <v>0.60275158088592762</v>
      </c>
      <c r="AU479" s="10">
        <v>0.65477070354786882</v>
      </c>
      <c r="AV479" s="10"/>
      <c r="AW479" s="10">
        <v>0.67326099216650137</v>
      </c>
      <c r="AX479" s="10">
        <v>0.67982094498094048</v>
      </c>
      <c r="AY479" s="10">
        <v>0.72618454571938429</v>
      </c>
      <c r="AZ479" s="10">
        <v>0.20142009666424543</v>
      </c>
      <c r="BA479" s="10">
        <v>0.24571821583570408</v>
      </c>
      <c r="BB479" s="10">
        <v>0</v>
      </c>
      <c r="BC479" s="10">
        <v>0.31691333897591956</v>
      </c>
      <c r="BD479" s="10"/>
      <c r="BE479" s="10">
        <v>0.11549324231167413</v>
      </c>
      <c r="BF479" s="10">
        <v>0.023647885305602134</v>
      </c>
      <c r="BG479" s="10">
        <v>0.1455990373477245</v>
      </c>
    </row>
    <row r="480" x14ac:dyDescent="0.3">
      <c r="A480" s="36">
        <v>44.25</v>
      </c>
      <c r="B480" s="36">
        <v>44.5</v>
      </c>
      <c r="C480" s="37">
        <v>338</v>
      </c>
      <c r="D480" s="2">
        <v>7975534372.9423027</v>
      </c>
      <c r="E480" s="2">
        <v>8097423975.8299608</v>
      </c>
      <c r="F480" s="2">
        <v>6280320558.1315632</v>
      </c>
      <c r="G480" s="2">
        <v>8139522294.6848803</v>
      </c>
      <c r="H480" s="2"/>
      <c r="I480" s="2">
        <v>6444308479.8741417</v>
      </c>
      <c r="J480" s="2">
        <v>5870094484.2307224</v>
      </c>
      <c r="K480" s="2">
        <v>6696271989.0176792</v>
      </c>
      <c r="L480" s="10">
        <v>2000273.090166705</v>
      </c>
      <c r="M480" s="10">
        <v>2030843.141178515</v>
      </c>
      <c r="N480" s="10">
        <v>1575111.537688334</v>
      </c>
      <c r="O480" s="10">
        <v>2041401.447419717</v>
      </c>
      <c r="P480" s="10"/>
      <c r="Q480" s="10">
        <v>1616239.8949413451</v>
      </c>
      <c r="R480" s="10">
        <v>1472226.371862652</v>
      </c>
      <c r="S480" s="10">
        <v>1679432.6295565499</v>
      </c>
      <c r="T480" s="10">
        <v>224681.92728800469</v>
      </c>
      <c r="U480" s="10">
        <v>228115.72740879399</v>
      </c>
      <c r="V480" s="10">
        <v>176925.38969861009</v>
      </c>
      <c r="W480" s="10">
        <v>229301.69576823059</v>
      </c>
      <c r="X480" s="10"/>
      <c r="Y480" s="10">
        <v>181545.15817883599</v>
      </c>
      <c r="Z480" s="10">
        <v>165368.74902754379</v>
      </c>
      <c r="AA480" s="10">
        <v>188643.3216614835</v>
      </c>
      <c r="AB480" s="10">
        <v>56.350482862402608</v>
      </c>
      <c r="AC480" s="10">
        <v>57.211683837465571</v>
      </c>
      <c r="AD480" s="10">
        <v>44.373088928313187</v>
      </c>
      <c r="AE480" s="10">
        <v>57.509126050644191</v>
      </c>
      <c r="AF480" s="10"/>
      <c r="AG480" s="10">
        <v>45.531732116554778</v>
      </c>
      <c r="AH480" s="10">
        <v>41.474670306297782</v>
      </c>
      <c r="AI480" s="10">
        <v>47.311959589727323</v>
      </c>
      <c r="AJ480" s="10">
        <v>0.0016484888805532859</v>
      </c>
      <c r="AK480" s="10">
        <v>0.0015013759157247225</v>
      </c>
      <c r="AL480" s="10">
        <v>0.0015836750811524772</v>
      </c>
      <c r="AM480" s="10">
        <v>0.0013750098415601687</v>
      </c>
      <c r="AN480" s="10"/>
      <c r="AO480" s="10">
        <v>0.0012768125582524349</v>
      </c>
      <c r="AP480" s="10">
        <v>0.0012652620437309215</v>
      </c>
      <c r="AQ480" s="10">
        <v>0.001139786118243215</v>
      </c>
      <c r="AR480" s="10">
        <v>0.59449097478783164</v>
      </c>
      <c r="AS480" s="10">
        <v>0.62877083531131039</v>
      </c>
      <c r="AT480" s="10">
        <v>0.60433525596708004</v>
      </c>
      <c r="AU480" s="10">
        <v>0.65614571338942895</v>
      </c>
      <c r="AV480" s="10"/>
      <c r="AW480" s="10">
        <v>0.67453780472475378</v>
      </c>
      <c r="AX480" s="10">
        <v>0.68108620702467138</v>
      </c>
      <c r="AY480" s="10">
        <v>0.72732433183762746</v>
      </c>
      <c r="AZ480" s="10">
        <v>0.26992472742746054</v>
      </c>
      <c r="BA480" s="10">
        <v>0.28933290918497279</v>
      </c>
      <c r="BB480" s="10">
        <v>0</v>
      </c>
      <c r="BC480" s="10">
        <v>0.29603612098208587</v>
      </c>
      <c r="BD480" s="10"/>
      <c r="BE480" s="10">
        <v>0.02611139355462555</v>
      </c>
      <c r="BF480" s="10">
        <v>-0.065319289055985053</v>
      </c>
      <c r="BG480" s="10">
        <v>0.066230923570860467</v>
      </c>
    </row>
    <row r="481" x14ac:dyDescent="0.3">
      <c r="A481" s="36">
        <v>44.5</v>
      </c>
      <c r="B481" s="36">
        <v>44.75</v>
      </c>
      <c r="C481" s="37">
        <v>339</v>
      </c>
      <c r="D481" s="2">
        <v>9834253668.2641296</v>
      </c>
      <c r="E481" s="2">
        <v>9842420720.2815342</v>
      </c>
      <c r="F481" s="2">
        <v>8030116432.4154043</v>
      </c>
      <c r="G481" s="2">
        <v>10121705736.69602</v>
      </c>
      <c r="H481" s="2"/>
      <c r="I481" s="2">
        <v>8317568500.8472977</v>
      </c>
      <c r="J481" s="2">
        <v>7570422878.1887598</v>
      </c>
      <c r="K481" s="2">
        <v>8598340775.1928844</v>
      </c>
      <c r="L481" s="10">
        <v>2466442.0030886191</v>
      </c>
      <c r="M481" s="10">
        <v>2468490.3090218031</v>
      </c>
      <c r="N481" s="10">
        <v>2013962.3327509169</v>
      </c>
      <c r="O481" s="10">
        <v>2538535.308729399</v>
      </c>
      <c r="P481" s="10"/>
      <c r="Q481" s="10">
        <v>2086055.6383916971</v>
      </c>
      <c r="R481" s="10">
        <v>1898670.6666072451</v>
      </c>
      <c r="S481" s="10">
        <v>2156473.6440796582</v>
      </c>
      <c r="T481" s="10">
        <v>218006.0666873006</v>
      </c>
      <c r="U481" s="10">
        <v>218187.11417161461</v>
      </c>
      <c r="V481" s="10">
        <v>178011.89165186</v>
      </c>
      <c r="W481" s="10">
        <v>224378.3138261144</v>
      </c>
      <c r="X481" s="10"/>
      <c r="Y481" s="10">
        <v>184384.1387906739</v>
      </c>
      <c r="Z481" s="10">
        <v>167821.38945220041</v>
      </c>
      <c r="AA481" s="10">
        <v>190608.30802910411</v>
      </c>
      <c r="AB481" s="10">
        <v>54.676169432246049</v>
      </c>
      <c r="AC481" s="10">
        <v>54.721576347191373</v>
      </c>
      <c r="AD481" s="10">
        <v>44.645584853711298</v>
      </c>
      <c r="AE481" s="10">
        <v>56.274336260904427</v>
      </c>
      <c r="AF481" s="10"/>
      <c r="AG481" s="10">
        <v>46.243751682369691</v>
      </c>
      <c r="AH481" s="10">
        <v>42.089795313838273</v>
      </c>
      <c r="AI481" s="10">
        <v>47.804780405224072</v>
      </c>
      <c r="AJ481" s="10">
        <v>0.0020326735567303485</v>
      </c>
      <c r="AK481" s="10">
        <v>0.0018249227737079255</v>
      </c>
      <c r="AL481" s="10">
        <v>0.0020249118138251092</v>
      </c>
      <c r="AM481" s="10">
        <v>0.0017098601732955701</v>
      </c>
      <c r="AN481" s="10"/>
      <c r="AO481" s="10">
        <v>0.0016479620659335848</v>
      </c>
      <c r="AP481" s="10">
        <v>0.0016317571631080329</v>
      </c>
      <c r="AQ481" s="10">
        <v>0.0014635411272962823</v>
      </c>
      <c r="AR481" s="10">
        <v>0.59652364834456195</v>
      </c>
      <c r="AS481" s="10">
        <v>0.63059575808501833</v>
      </c>
      <c r="AT481" s="10">
        <v>0.60636016778090518</v>
      </c>
      <c r="AU481" s="10">
        <v>0.6578555735627245</v>
      </c>
      <c r="AV481" s="10"/>
      <c r="AW481" s="10">
        <v>0.67618576679068731</v>
      </c>
      <c r="AX481" s="10">
        <v>0.68271796418777941</v>
      </c>
      <c r="AY481" s="10">
        <v>0.72878787296492376</v>
      </c>
      <c r="AZ481" s="10">
        <v>0.22467136697618884</v>
      </c>
      <c r="BA481" s="10">
        <v>0.22568841972830533</v>
      </c>
      <c r="BB481" s="10">
        <v>0</v>
      </c>
      <c r="BC481" s="10">
        <v>0.26046811673084047</v>
      </c>
      <c r="BD481" s="10"/>
      <c r="BE481" s="10">
        <v>0.03579674975465208</v>
      </c>
      <c r="BF481" s="10">
        <v>-0.057246187909677948</v>
      </c>
      <c r="BG481" s="10">
        <v>0.070761656765487624</v>
      </c>
    </row>
    <row r="482" x14ac:dyDescent="0.3">
      <c r="A482" s="36">
        <v>44.75</v>
      </c>
      <c r="B482" s="36">
        <v>45</v>
      </c>
      <c r="C482" s="37">
        <v>340</v>
      </c>
      <c r="D482" s="2">
        <v>20811491767.276119</v>
      </c>
      <c r="E482" s="2">
        <v>21362898029.91457</v>
      </c>
      <c r="F482" s="2">
        <v>17299008429.969761</v>
      </c>
      <c r="G482" s="2">
        <v>22076372986.010441</v>
      </c>
      <c r="H482" s="2"/>
      <c r="I482" s="2">
        <v>18563889648.704079</v>
      </c>
      <c r="J482" s="2">
        <v>16853841287.68375</v>
      </c>
      <c r="K482" s="2">
        <v>19423163035.917568</v>
      </c>
      <c r="L482" s="10">
        <v>5219545.8011612669</v>
      </c>
      <c r="M482" s="10">
        <v>5357839.1188663458</v>
      </c>
      <c r="N482" s="10">
        <v>4338610.9859206844</v>
      </c>
      <c r="O482" s="10">
        <v>5536779.4491880536</v>
      </c>
      <c r="P482" s="10"/>
      <c r="Q482" s="10">
        <v>4655844.6339474712</v>
      </c>
      <c r="R482" s="10">
        <v>4226962.5604105284</v>
      </c>
      <c r="S482" s="10">
        <v>4871351.3765891483</v>
      </c>
      <c r="T482" s="10">
        <v>215266.05605490509</v>
      </c>
      <c r="U482" s="10">
        <v>220969.59008165839</v>
      </c>
      <c r="V482" s="10">
        <v>178934.28111845261</v>
      </c>
      <c r="W482" s="10">
        <v>228349.5002586983</v>
      </c>
      <c r="X482" s="10"/>
      <c r="Y482" s="10">
        <v>192017.72532224579</v>
      </c>
      <c r="Z482" s="10">
        <v>174329.64363850871</v>
      </c>
      <c r="AA482" s="10">
        <v>200905.7183218268</v>
      </c>
      <c r="AB482" s="10">
        <v>53.988971649819682</v>
      </c>
      <c r="AC482" s="10">
        <v>55.419424469541632</v>
      </c>
      <c r="AD482" s="10">
        <v>44.876921180834152</v>
      </c>
      <c r="AE482" s="10">
        <v>57.270314334057943</v>
      </c>
      <c r="AF482" s="10"/>
      <c r="AG482" s="10">
        <v>48.158263865072421</v>
      </c>
      <c r="AH482" s="10">
        <v>43.722072864669613</v>
      </c>
      <c r="AI482" s="10">
        <v>50.387382616408573</v>
      </c>
      <c r="AJ482" s="10">
        <v>0.0043015942458316239</v>
      </c>
      <c r="AK482" s="10">
        <v>0.0039609807622688299</v>
      </c>
      <c r="AL482" s="10">
        <v>0.00436219908293029</v>
      </c>
      <c r="AM482" s="10">
        <v>0.0037293626115551541</v>
      </c>
      <c r="AN482" s="10"/>
      <c r="AO482" s="10">
        <v>0.0036780684083485508</v>
      </c>
      <c r="AP482" s="10">
        <v>0.0036327397675892628</v>
      </c>
      <c r="AQ482" s="10">
        <v>0.0033060562111308731</v>
      </c>
      <c r="AR482" s="10">
        <v>0.6008252425903936</v>
      </c>
      <c r="AS482" s="10">
        <v>0.63455673884728714</v>
      </c>
      <c r="AT482" s="10">
        <v>0.61072236686383552</v>
      </c>
      <c r="AU482" s="10">
        <v>0.66158493617427971</v>
      </c>
      <c r="AV482" s="10"/>
      <c r="AW482" s="10">
        <v>0.67986383519903582</v>
      </c>
      <c r="AX482" s="10">
        <v>0.68635070395536868</v>
      </c>
      <c r="AY482" s="10">
        <v>0.73209392917605465</v>
      </c>
      <c r="AZ482" s="10">
        <v>0.20304535670501989</v>
      </c>
      <c r="BA482" s="10">
        <v>0.23492037803185872</v>
      </c>
      <c r="BB482" s="10">
        <v>0</v>
      </c>
      <c r="BC482" s="10">
        <v>0.27616406890490364</v>
      </c>
      <c r="BD482" s="10"/>
      <c r="BE482" s="10">
        <v>0.073118712199883529</v>
      </c>
      <c r="BF482" s="10">
        <v>-0.025733679712808266</v>
      </c>
      <c r="BG482" s="10">
        <v>0.12279054111955934</v>
      </c>
    </row>
    <row r="483" x14ac:dyDescent="0.3">
      <c r="A483" s="36">
        <v>45</v>
      </c>
      <c r="B483" s="36">
        <v>45.25</v>
      </c>
      <c r="C483" s="37">
        <v>341</v>
      </c>
      <c r="D483" s="2">
        <v>14340242219.709419</v>
      </c>
      <c r="E483" s="2">
        <v>14850650691.66354</v>
      </c>
      <c r="F483" s="2">
        <v>12533146159.323999</v>
      </c>
      <c r="G483" s="2">
        <v>15111120273.152849</v>
      </c>
      <c r="H483" s="2"/>
      <c r="I483" s="2">
        <v>13304024212.767429</v>
      </c>
      <c r="J483" s="2">
        <v>12029646100.19244</v>
      </c>
      <c r="K483" s="2">
        <v>13702637381.16176</v>
      </c>
      <c r="L483" s="10">
        <v>3596549.0558064119</v>
      </c>
      <c r="M483" s="10">
        <v>3724560.080986945</v>
      </c>
      <c r="N483" s="10">
        <v>3143327.30891026</v>
      </c>
      <c r="O483" s="10">
        <v>3789886.1482192068</v>
      </c>
      <c r="P483" s="10"/>
      <c r="Q483" s="10">
        <v>3336664.401323054</v>
      </c>
      <c r="R483" s="10">
        <v>3017048.9215215691</v>
      </c>
      <c r="S483" s="10">
        <v>3436637.0372420088</v>
      </c>
      <c r="T483" s="10">
        <v>205928.4894482735</v>
      </c>
      <c r="U483" s="10">
        <v>213258.0480443376</v>
      </c>
      <c r="V483" s="10">
        <v>179978.26097224181</v>
      </c>
      <c r="W483" s="10">
        <v>216998.4386626771</v>
      </c>
      <c r="X483" s="10"/>
      <c r="Y483" s="10">
        <v>191048.21018664539</v>
      </c>
      <c r="Z483" s="10">
        <v>172747.90844224239</v>
      </c>
      <c r="AA483" s="10">
        <v>196772.36786710739</v>
      </c>
      <c r="AB483" s="10">
        <v>51.647099326599538</v>
      </c>
      <c r="AC483" s="10">
        <v>53.485360957349471</v>
      </c>
      <c r="AD483" s="10">
        <v>45.138752515333223</v>
      </c>
      <c r="AE483" s="10">
        <v>54.423455177839458</v>
      </c>
      <c r="AF483" s="10"/>
      <c r="AG483" s="10">
        <v>47.915108366573143</v>
      </c>
      <c r="AH483" s="10">
        <v>43.325371878765147</v>
      </c>
      <c r="AI483" s="10">
        <v>49.350733622097579</v>
      </c>
      <c r="AJ483" s="10">
        <v>0.0029640308395925919</v>
      </c>
      <c r="AK483" s="10">
        <v>0.0027535188163367742</v>
      </c>
      <c r="AL483" s="10">
        <v>0.0031604169050358684</v>
      </c>
      <c r="AM483" s="10">
        <v>0.0025527221795500921</v>
      </c>
      <c r="AN483" s="10"/>
      <c r="AO483" s="10">
        <v>0.0026359298663628954</v>
      </c>
      <c r="AP483" s="10">
        <v>0.0025929147564792338</v>
      </c>
      <c r="AQ483" s="10">
        <v>0.0023323538673434103</v>
      </c>
      <c r="AR483" s="10">
        <v>0.60378927342998623</v>
      </c>
      <c r="AS483" s="10">
        <v>0.63731025766362392</v>
      </c>
      <c r="AT483" s="10">
        <v>0.6138827837688714</v>
      </c>
      <c r="AU483" s="10">
        <v>0.66413765835382976</v>
      </c>
      <c r="AV483" s="10"/>
      <c r="AW483" s="10">
        <v>0.68249976506539867</v>
      </c>
      <c r="AX483" s="10">
        <v>0.68894361871184795</v>
      </c>
      <c r="AY483" s="10">
        <v>0.73442628304339808</v>
      </c>
      <c r="AZ483" s="10">
        <v>0.14418534958527029</v>
      </c>
      <c r="BA483" s="10">
        <v>0.18491003798080174</v>
      </c>
      <c r="BB483" s="10">
        <v>0</v>
      </c>
      <c r="BC483" s="10">
        <v>0.20569249580728566</v>
      </c>
      <c r="BD483" s="10"/>
      <c r="BE483" s="10">
        <v>0.061507146222015141</v>
      </c>
      <c r="BF483" s="10">
        <v>-0.040173477012951153</v>
      </c>
      <c r="BG483" s="10">
        <v>0.093311863355851843</v>
      </c>
    </row>
    <row r="484" x14ac:dyDescent="0.3">
      <c r="A484" s="36">
        <v>45.25</v>
      </c>
      <c r="B484" s="36">
        <v>45.5</v>
      </c>
      <c r="C484" s="37">
        <v>342</v>
      </c>
      <c r="D484" s="2">
        <v>8018481668.8638992</v>
      </c>
      <c r="E484" s="2">
        <v>8130158338.5632668</v>
      </c>
      <c r="F484" s="2">
        <v>6656999278.969696</v>
      </c>
      <c r="G484" s="2">
        <v>8447361944.1498613</v>
      </c>
      <c r="H484" s="2"/>
      <c r="I484" s="2">
        <v>7085879554.2556572</v>
      </c>
      <c r="J484" s="2">
        <v>6399116636.0694523</v>
      </c>
      <c r="K484" s="2">
        <v>7245807564.8464384</v>
      </c>
      <c r="L484" s="10">
        <v>2011044.3208216489</v>
      </c>
      <c r="M484" s="10">
        <v>2039052.9565761299</v>
      </c>
      <c r="N484" s="10">
        <v>1669582.989217289</v>
      </c>
      <c r="O484" s="10">
        <v>2118607.9815674699</v>
      </c>
      <c r="P484" s="10"/>
      <c r="Q484" s="10">
        <v>1777146.6499631091</v>
      </c>
      <c r="R484" s="10">
        <v>1604905.7291249181</v>
      </c>
      <c r="S484" s="10">
        <v>1817256.776882495</v>
      </c>
      <c r="T484" s="10">
        <v>217881.68221465949</v>
      </c>
      <c r="U484" s="10">
        <v>220916.20940609931</v>
      </c>
      <c r="V484" s="10">
        <v>180886.88872804999</v>
      </c>
      <c r="W484" s="10">
        <v>229535.40416688929</v>
      </c>
      <c r="X484" s="10"/>
      <c r="Y484" s="10">
        <v>192540.61068027979</v>
      </c>
      <c r="Z484" s="10">
        <v>173879.58904596089</v>
      </c>
      <c r="AA484" s="10">
        <v>196886.24435754679</v>
      </c>
      <c r="AB484" s="10">
        <v>54.644973665063027</v>
      </c>
      <c r="AC484" s="10">
        <v>55.406036535409207</v>
      </c>
      <c r="AD484" s="10">
        <v>45.366637389742102</v>
      </c>
      <c r="AE484" s="10">
        <v>57.567740382790888</v>
      </c>
      <c r="AF484" s="10"/>
      <c r="AG484" s="10">
        <v>48.289404107469963</v>
      </c>
      <c r="AH484" s="10">
        <v>43.609198661075993</v>
      </c>
      <c r="AI484" s="10">
        <v>49.379293975395207</v>
      </c>
      <c r="AJ484" s="10">
        <v>0.0016573657954364782</v>
      </c>
      <c r="AK484" s="10">
        <v>0.0015074453254494793</v>
      </c>
      <c r="AL484" s="10">
        <v>0.0016786601536929807</v>
      </c>
      <c r="AM484" s="10">
        <v>0.0014270132064152766</v>
      </c>
      <c r="AN484" s="10"/>
      <c r="AO484" s="10">
        <v>0.0014039272063702459</v>
      </c>
      <c r="AP484" s="10">
        <v>0.0013792894500720854</v>
      </c>
      <c r="AQ484" s="10">
        <v>0.001233323689870782</v>
      </c>
      <c r="AR484" s="10">
        <v>0.60544663922542274</v>
      </c>
      <c r="AS484" s="10">
        <v>0.63881770298907337</v>
      </c>
      <c r="AT484" s="10">
        <v>0.6155614439225644</v>
      </c>
      <c r="AU484" s="10">
        <v>0.66556467156024501</v>
      </c>
      <c r="AV484" s="10"/>
      <c r="AW484" s="10">
        <v>0.68390369227176895</v>
      </c>
      <c r="AX484" s="10">
        <v>0.69032290816191999</v>
      </c>
      <c r="AY484" s="10">
        <v>0.73565960673326891</v>
      </c>
      <c r="AZ484" s="10">
        <v>0.20451893305671498</v>
      </c>
      <c r="BA484" s="10">
        <v>0.22129476027546935</v>
      </c>
      <c r="BB484" s="10">
        <v>0</v>
      </c>
      <c r="BC484" s="10">
        <v>0.26894439824203498</v>
      </c>
      <c r="BD484" s="10"/>
      <c r="BE484" s="10">
        <v>0.064425465185319775</v>
      </c>
      <c r="BF484" s="10">
        <v>-0.038738571553541767</v>
      </c>
      <c r="BG484" s="10">
        <v>0.08844950422885911</v>
      </c>
    </row>
    <row r="485" x14ac:dyDescent="0.3">
      <c r="A485" s="36">
        <v>45.5</v>
      </c>
      <c r="B485" s="36">
        <v>45.75</v>
      </c>
      <c r="C485" s="37">
        <v>343</v>
      </c>
      <c r="D485" s="2">
        <v>27784407320.210018</v>
      </c>
      <c r="E485" s="2">
        <v>28599543522.741669</v>
      </c>
      <c r="F485" s="2">
        <v>21926617885.297359</v>
      </c>
      <c r="G485" s="2">
        <v>29304388164.575802</v>
      </c>
      <c r="H485" s="2"/>
      <c r="I485" s="2">
        <v>23446598729.663139</v>
      </c>
      <c r="J485" s="2">
        <v>21240928481.958389</v>
      </c>
      <c r="K485" s="2">
        <v>24167855355.43285</v>
      </c>
      <c r="L485" s="10">
        <v>6968360.9511351036</v>
      </c>
      <c r="M485" s="10">
        <v>7172798.0376676777</v>
      </c>
      <c r="N485" s="10">
        <v>5499220.6996341916</v>
      </c>
      <c r="O485" s="10">
        <v>7349573.8753585219</v>
      </c>
      <c r="P485" s="10"/>
      <c r="Q485" s="10">
        <v>5880433.6238576099</v>
      </c>
      <c r="R485" s="10">
        <v>5327249.0175404418</v>
      </c>
      <c r="S485" s="10">
        <v>6061325.6057824977</v>
      </c>
      <c r="T485" s="10">
        <v>230365.70201649971</v>
      </c>
      <c r="U485" s="10">
        <v>237124.14826914569</v>
      </c>
      <c r="V485" s="10">
        <v>181797.67751676781</v>
      </c>
      <c r="W485" s="10">
        <v>242968.1466261156</v>
      </c>
      <c r="X485" s="10"/>
      <c r="Y485" s="10">
        <v>194400.12212638371</v>
      </c>
      <c r="Z485" s="10">
        <v>176112.49881401539</v>
      </c>
      <c r="AA485" s="10">
        <v>200380.1953024861</v>
      </c>
      <c r="AB485" s="10">
        <v>57.775980027651968</v>
      </c>
      <c r="AC485" s="10">
        <v>59.471006033228413</v>
      </c>
      <c r="AD485" s="10">
        <v>45.595064253662137</v>
      </c>
      <c r="AE485" s="10">
        <v>60.936687466698629</v>
      </c>
      <c r="AF485" s="10"/>
      <c r="AG485" s="10">
        <v>48.755771692708812</v>
      </c>
      <c r="AH485" s="10">
        <v>44.169214970072481</v>
      </c>
      <c r="AI485" s="10">
        <v>50.255580845555897</v>
      </c>
      <c r="AJ485" s="10">
        <v>0.0057428486140712774</v>
      </c>
      <c r="AK485" s="10">
        <v>0.0053027562807546145</v>
      </c>
      <c r="AL485" s="10">
        <v>0.0055291187826292205</v>
      </c>
      <c r="AM485" s="10">
        <v>0.0049503915178785102</v>
      </c>
      <c r="AN485" s="10"/>
      <c r="AO485" s="10">
        <v>0.0046454808611092685</v>
      </c>
      <c r="AP485" s="10">
        <v>0.0045783488926834596</v>
      </c>
      <c r="AQ485" s="10">
        <v>0.0041136599718484901</v>
      </c>
      <c r="AR485" s="10">
        <v>0.61118948783949401</v>
      </c>
      <c r="AS485" s="10">
        <v>0.64412045926982797</v>
      </c>
      <c r="AT485" s="10">
        <v>0.62109056270519358</v>
      </c>
      <c r="AU485" s="10">
        <v>0.67051506307812347</v>
      </c>
      <c r="AV485" s="10"/>
      <c r="AW485" s="10">
        <v>0.68854917313287822</v>
      </c>
      <c r="AX485" s="10">
        <v>0.69490125705460348</v>
      </c>
      <c r="AY485" s="10">
        <v>0.73977326670511745</v>
      </c>
      <c r="AZ485" s="10">
        <v>0.26715426271192211</v>
      </c>
      <c r="BA485" s="10">
        <v>0.30432990953514838</v>
      </c>
      <c r="BB485" s="10">
        <v>0</v>
      </c>
      <c r="BC485" s="10">
        <v>0.3364755256771963</v>
      </c>
      <c r="BD485" s="10"/>
      <c r="BE485" s="10">
        <v>0.069321262965274189</v>
      </c>
      <c r="BF485" s="10">
        <v>-0.031272009524038413</v>
      </c>
      <c r="BG485" s="10">
        <v>0.10221537502317335</v>
      </c>
    </row>
    <row r="486" x14ac:dyDescent="0.3">
      <c r="A486" s="36">
        <v>45.75</v>
      </c>
      <c r="B486" s="36">
        <v>46</v>
      </c>
      <c r="C486" s="37">
        <v>344</v>
      </c>
      <c r="D486" s="2">
        <v>5490430169.3621693</v>
      </c>
      <c r="E486" s="2">
        <v>5671031739.8724537</v>
      </c>
      <c r="F486" s="2">
        <v>4400310772.0770521</v>
      </c>
      <c r="G486" s="2">
        <v>5792307692.7322989</v>
      </c>
      <c r="H486" s="2"/>
      <c r="I486" s="2">
        <v>4702188295.4471817</v>
      </c>
      <c r="J486" s="2">
        <v>4281680170.492425</v>
      </c>
      <c r="K486" s="2">
        <v>4827547217.2050352</v>
      </c>
      <c r="L486" s="10">
        <v>1377006.1299557791</v>
      </c>
      <c r="M486" s="10">
        <v>1422301.209212054</v>
      </c>
      <c r="N486" s="10">
        <v>1103602.945480037</v>
      </c>
      <c r="O486" s="10">
        <v>1452717.3560990719</v>
      </c>
      <c r="P486" s="10"/>
      <c r="Q486" s="10">
        <v>1179314.1716233301</v>
      </c>
      <c r="R486" s="10">
        <v>1073850.2557010229</v>
      </c>
      <c r="S486" s="10">
        <v>1210754.331752944</v>
      </c>
      <c r="T486" s="10">
        <v>228178.46269479551</v>
      </c>
      <c r="U486" s="10">
        <v>235684.13847030399</v>
      </c>
      <c r="V486" s="10">
        <v>182873.85803661589</v>
      </c>
      <c r="W486" s="10">
        <v>240724.28279994591</v>
      </c>
      <c r="X486" s="10"/>
      <c r="Y486" s="10">
        <v>195419.67814176629</v>
      </c>
      <c r="Z486" s="10">
        <v>177943.6526677926</v>
      </c>
      <c r="AA486" s="10">
        <v>200629.5078216705</v>
      </c>
      <c r="AB486" s="10">
        <v>57.227417918534591</v>
      </c>
      <c r="AC486" s="10">
        <v>59.109849938162007</v>
      </c>
      <c r="AD486" s="10">
        <v>45.864971551826002</v>
      </c>
      <c r="AE486" s="10">
        <v>60.373923867470381</v>
      </c>
      <c r="AF486" s="10"/>
      <c r="AG486" s="10">
        <v>49.011477500761792</v>
      </c>
      <c r="AH486" s="10">
        <v>44.628470438908771</v>
      </c>
      <c r="AI486" s="10">
        <v>50.318108708874753</v>
      </c>
      <c r="AJ486" s="10">
        <v>0.0011348346907454683</v>
      </c>
      <c r="AK486" s="10">
        <v>0.0010514887817371914</v>
      </c>
      <c r="AL486" s="10">
        <v>0.001109602997898322</v>
      </c>
      <c r="AM486" s="10">
        <v>0.00097849478071365464</v>
      </c>
      <c r="AN486" s="10"/>
      <c r="AO486" s="10">
        <v>0.00093164582137008874</v>
      </c>
      <c r="AP486" s="10">
        <v>0.00092288930232259521</v>
      </c>
      <c r="AQ486" s="10">
        <v>0.00082170666190952335</v>
      </c>
      <c r="AR486" s="10">
        <v>0.6123243225302395</v>
      </c>
      <c r="AS486" s="10">
        <v>0.64517194805156519</v>
      </c>
      <c r="AT486" s="10">
        <v>0.62220016570309189</v>
      </c>
      <c r="AU486" s="10">
        <v>0.67149355785883713</v>
      </c>
      <c r="AV486" s="10"/>
      <c r="AW486" s="10">
        <v>0.68948081895424829</v>
      </c>
      <c r="AX486" s="10">
        <v>0.69582414635692613</v>
      </c>
      <c r="AY486" s="10">
        <v>0.74059497336702695</v>
      </c>
      <c r="AZ486" s="10">
        <v>0.24773691081154126</v>
      </c>
      <c r="BA486" s="10">
        <v>0.28877982342951447</v>
      </c>
      <c r="BB486" s="10">
        <v>0</v>
      </c>
      <c r="BC486" s="10">
        <v>0.31634059337090648</v>
      </c>
      <c r="BD486" s="10"/>
      <c r="BE486" s="10">
        <v>0.06860368255936522</v>
      </c>
      <c r="BF486" s="10">
        <v>-0.026959596203390612</v>
      </c>
      <c r="BG486" s="10">
        <v>0.097092334441259753</v>
      </c>
    </row>
    <row r="487" x14ac:dyDescent="0.3">
      <c r="A487" s="36">
        <v>46</v>
      </c>
      <c r="B487" s="36">
        <v>46.25</v>
      </c>
      <c r="C487" s="37">
        <v>345</v>
      </c>
      <c r="D487" s="2">
        <v>14425356419.59609</v>
      </c>
      <c r="E487" s="2">
        <v>14585031606.502729</v>
      </c>
      <c r="F487" s="2">
        <v>11378043251.75572</v>
      </c>
      <c r="G487" s="2">
        <v>15022705158.066549</v>
      </c>
      <c r="H487" s="2"/>
      <c r="I487" s="2">
        <v>11975391990.226179</v>
      </c>
      <c r="J487" s="2">
        <v>10857539575.305889</v>
      </c>
      <c r="K487" s="2">
        <v>12419762873.60499</v>
      </c>
      <c r="L487" s="10">
        <v>3617895.7939261738</v>
      </c>
      <c r="M487" s="10">
        <v>3657942.512378078</v>
      </c>
      <c r="N487" s="10">
        <v>2853626.1861590599</v>
      </c>
      <c r="O487" s="10">
        <v>3767711.5368137178</v>
      </c>
      <c r="P487" s="10"/>
      <c r="Q487" s="10">
        <v>3003441.9290466039</v>
      </c>
      <c r="R487" s="10">
        <v>2723083.272211174</v>
      </c>
      <c r="S487" s="10">
        <v>3114890.6519173621</v>
      </c>
      <c r="T487" s="10">
        <v>233223.76672696249</v>
      </c>
      <c r="U487" s="10">
        <v>235805.3354216959</v>
      </c>
      <c r="V487" s="10">
        <v>183955.94728958991</v>
      </c>
      <c r="W487" s="10">
        <v>242881.47768975209</v>
      </c>
      <c r="X487" s="10"/>
      <c r="Y487" s="10">
        <v>193613.65825237951</v>
      </c>
      <c r="Z487" s="10">
        <v>175540.6385453323</v>
      </c>
      <c r="AA487" s="10">
        <v>200798.08047605559</v>
      </c>
      <c r="AB487" s="10">
        <v>58.492785907103638</v>
      </c>
      <c r="AC487" s="10">
        <v>59.140246271391042</v>
      </c>
      <c r="AD487" s="10">
        <v>46.136360766976978</v>
      </c>
      <c r="AE487" s="10">
        <v>60.914950798902503</v>
      </c>
      <c r="AF487" s="10"/>
      <c r="AG487" s="10">
        <v>48.558525658775856</v>
      </c>
      <c r="AH487" s="10">
        <v>44.025791764391997</v>
      </c>
      <c r="AI487" s="10">
        <v>50.360386922288079</v>
      </c>
      <c r="AJ487" s="10">
        <v>0.0029816233676326414</v>
      </c>
      <c r="AK487" s="10">
        <v>0.0027042693144695585</v>
      </c>
      <c r="AL487" s="10">
        <v>0.0028691407394404473</v>
      </c>
      <c r="AM487" s="10">
        <v>0.0025377862104618665</v>
      </c>
      <c r="AN487" s="10"/>
      <c r="AO487" s="10">
        <v>0.0023726876096743011</v>
      </c>
      <c r="AP487" s="10">
        <v>0.0023402745475128773</v>
      </c>
      <c r="AQ487" s="10">
        <v>0.0021139931798505166</v>
      </c>
      <c r="AR487" s="10">
        <v>0.61530594589787213</v>
      </c>
      <c r="AS487" s="10">
        <v>0.64787621736603473</v>
      </c>
      <c r="AT487" s="10">
        <v>0.62506930644253234</v>
      </c>
      <c r="AU487" s="10">
        <v>0.67403134406929899</v>
      </c>
      <c r="AV487" s="10"/>
      <c r="AW487" s="10">
        <v>0.69185350656392264</v>
      </c>
      <c r="AX487" s="10">
        <v>0.69816442090443898</v>
      </c>
      <c r="AY487" s="10">
        <v>0.74270896654687746</v>
      </c>
      <c r="AZ487" s="10">
        <v>0.26782400984195109</v>
      </c>
      <c r="BA487" s="10">
        <v>0.28185763437418343</v>
      </c>
      <c r="BB487" s="10">
        <v>-1.1102230246251565e-16</v>
      </c>
      <c r="BC487" s="10">
        <v>0.32032413884069477</v>
      </c>
      <c r="BD487" s="10"/>
      <c r="BE487" s="10">
        <v>0.052500128998743456</v>
      </c>
      <c r="BF487" s="10">
        <v>-0.045746326053868192</v>
      </c>
      <c r="BG487" s="10">
        <v>0.091555252410252752</v>
      </c>
    </row>
    <row r="488" x14ac:dyDescent="0.3">
      <c r="A488" s="36">
        <v>46.25</v>
      </c>
      <c r="B488" s="36">
        <v>46.5</v>
      </c>
      <c r="C488" s="37">
        <v>346</v>
      </c>
      <c r="D488" s="2">
        <v>10471645692.50514</v>
      </c>
      <c r="E488" s="2">
        <v>10834194762.40229</v>
      </c>
      <c r="F488" s="2">
        <v>8800937393.6075077</v>
      </c>
      <c r="G488" s="2">
        <v>11057749580.57242</v>
      </c>
      <c r="H488" s="2"/>
      <c r="I488" s="2">
        <v>9387041281.6747837</v>
      </c>
      <c r="J488" s="2">
        <v>8499883840.7862263</v>
      </c>
      <c r="K488" s="2">
        <v>9537762202.497097</v>
      </c>
      <c r="L488" s="10">
        <v>2626300.64758291</v>
      </c>
      <c r="M488" s="10">
        <v>2717228.36658824</v>
      </c>
      <c r="N488" s="10">
        <v>2207285.106362158</v>
      </c>
      <c r="O488" s="10">
        <v>2773296.1692021778</v>
      </c>
      <c r="P488" s="10"/>
      <c r="Q488" s="10">
        <v>2354280.6279814262</v>
      </c>
      <c r="R488" s="10">
        <v>2131780.5329694999</v>
      </c>
      <c r="S488" s="10">
        <v>2392081.6063169749</v>
      </c>
      <c r="T488" s="10">
        <v>219895.54382531109</v>
      </c>
      <c r="U488" s="10">
        <v>227508.7621512</v>
      </c>
      <c r="V488" s="10">
        <v>184812.10796933089</v>
      </c>
      <c r="W488" s="10">
        <v>232203.22085996551</v>
      </c>
      <c r="X488" s="10"/>
      <c r="Y488" s="10">
        <v>197119.78500398531</v>
      </c>
      <c r="Z488" s="10">
        <v>178490.24255656591</v>
      </c>
      <c r="AA488" s="10">
        <v>200284.79457586139</v>
      </c>
      <c r="AB488" s="10">
        <v>55.150052447090793</v>
      </c>
      <c r="AC488" s="10">
        <v>57.059456260646343</v>
      </c>
      <c r="AD488" s="10">
        <v>46.351086839044918</v>
      </c>
      <c r="AE488" s="10">
        <v>58.236831843140173</v>
      </c>
      <c r="AF488" s="10"/>
      <c r="AG488" s="10">
        <v>49.437866235094297</v>
      </c>
      <c r="AH488" s="10">
        <v>44.765555804571513</v>
      </c>
      <c r="AI488" s="10">
        <v>50.231654234832853</v>
      </c>
      <c r="AJ488" s="10">
        <v>0.0021644181666061911</v>
      </c>
      <c r="AK488" s="10">
        <v>0.0020088115839178959</v>
      </c>
      <c r="AL488" s="10">
        <v>0.002219285641875872</v>
      </c>
      <c r="AM488" s="10">
        <v>0.0018679860989782504</v>
      </c>
      <c r="AN488" s="10"/>
      <c r="AO488" s="10">
        <v>0.0018598569932999974</v>
      </c>
      <c r="AP488" s="10">
        <v>0.0018320966432072696</v>
      </c>
      <c r="AQ488" s="10">
        <v>0.0016234419652218701</v>
      </c>
      <c r="AR488" s="10">
        <v>0.61747036406447831</v>
      </c>
      <c r="AS488" s="10">
        <v>0.64988502894995259</v>
      </c>
      <c r="AT488" s="10">
        <v>0.62728859208440824</v>
      </c>
      <c r="AU488" s="10">
        <v>0.67589933016827719</v>
      </c>
      <c r="AV488" s="10"/>
      <c r="AW488" s="10">
        <v>0.69371336355722268</v>
      </c>
      <c r="AX488" s="10">
        <v>0.69999651754764625</v>
      </c>
      <c r="AY488" s="10">
        <v>0.74433240851209936</v>
      </c>
      <c r="AZ488" s="10">
        <v>0.18983299439343115</v>
      </c>
      <c r="BA488" s="10">
        <v>0.23102736422959014</v>
      </c>
      <c r="BB488" s="10">
        <v>-1.1102230246251565e-16</v>
      </c>
      <c r="BC488" s="10">
        <v>0.25642861504777081</v>
      </c>
      <c r="BD488" s="10"/>
      <c r="BE488" s="10">
        <v>0.066595620654339438</v>
      </c>
      <c r="BF488" s="10">
        <v>-0.034206987205698036</v>
      </c>
      <c r="BG488" s="10">
        <v>0.083721173772327351</v>
      </c>
    </row>
    <row r="489" x14ac:dyDescent="0.3">
      <c r="A489" s="36">
        <v>46.5</v>
      </c>
      <c r="B489" s="36">
        <v>46.75</v>
      </c>
      <c r="C489" s="37">
        <v>347</v>
      </c>
      <c r="D489" s="2">
        <v>18943396173.454781</v>
      </c>
      <c r="E489" s="2">
        <v>19080039514.910469</v>
      </c>
      <c r="F489" s="2">
        <v>14878064871.86385</v>
      </c>
      <c r="G489" s="2">
        <v>19762185338.893059</v>
      </c>
      <c r="H489" s="2"/>
      <c r="I489" s="2">
        <v>15696854037.30213</v>
      </c>
      <c r="J489" s="2">
        <v>14217791703.5872</v>
      </c>
      <c r="K489" s="2">
        <v>15955354391.741529</v>
      </c>
      <c r="L489" s="10">
        <v>4751025.3019133527</v>
      </c>
      <c r="M489" s="10">
        <v>4785295.6073353402</v>
      </c>
      <c r="N489" s="10">
        <v>3731435.5885554031</v>
      </c>
      <c r="O489" s="10">
        <v>4956378.5556969037</v>
      </c>
      <c r="P489" s="10"/>
      <c r="Q489" s="10">
        <v>3936788.8423389541</v>
      </c>
      <c r="R489" s="10">
        <v>3565838.3271175278</v>
      </c>
      <c r="S489" s="10">
        <v>4001621.0251877769</v>
      </c>
      <c r="T489" s="10">
        <v>236822.05492505041</v>
      </c>
      <c r="U489" s="10">
        <v>238530.31022515899</v>
      </c>
      <c r="V489" s="10">
        <v>185999.0607808957</v>
      </c>
      <c r="W489" s="10">
        <v>247058.19901103969</v>
      </c>
      <c r="X489" s="10"/>
      <c r="Y489" s="10">
        <v>196235.204866885</v>
      </c>
      <c r="Z489" s="10">
        <v>177744.6143716365</v>
      </c>
      <c r="AA489" s="10">
        <v>199466.8632546759</v>
      </c>
      <c r="AB489" s="10">
        <v>59.39524067900178</v>
      </c>
      <c r="AC489" s="10">
        <v>59.823673050823103</v>
      </c>
      <c r="AD489" s="10">
        <v>46.648775953936777</v>
      </c>
      <c r="AE489" s="10">
        <v>61.962477255868279</v>
      </c>
      <c r="AF489" s="10"/>
      <c r="AG489" s="10">
        <v>49.216012530803283</v>
      </c>
      <c r="AH489" s="10">
        <v>44.578551407895077</v>
      </c>
      <c r="AI489" s="10">
        <v>50.026516129363387</v>
      </c>
      <c r="AJ489" s="10">
        <v>0.0039154715523262639</v>
      </c>
      <c r="AK489" s="10">
        <v>0.0035377067922180072</v>
      </c>
      <c r="AL489" s="10">
        <v>0.0037517226032090724</v>
      </c>
      <c r="AM489" s="10">
        <v>0.0033384267955698303</v>
      </c>
      <c r="AN489" s="10"/>
      <c r="AO489" s="10">
        <v>0.0031100218778282659</v>
      </c>
      <c r="AP489" s="10">
        <v>0.0030645558153360414</v>
      </c>
      <c r="AQ489" s="10">
        <v>0.0027157934261307819</v>
      </c>
      <c r="AR489" s="10">
        <v>0.6213858356168046</v>
      </c>
      <c r="AS489" s="10">
        <v>0.65342273574217058</v>
      </c>
      <c r="AT489" s="10">
        <v>0.63104031468761734</v>
      </c>
      <c r="AU489" s="10">
        <v>0.67923775696384703</v>
      </c>
      <c r="AV489" s="10"/>
      <c r="AW489" s="10">
        <v>0.69682338543505096</v>
      </c>
      <c r="AX489" s="10">
        <v>0.70306107336298229</v>
      </c>
      <c r="AY489" s="10">
        <v>0.74704820193823018</v>
      </c>
      <c r="AZ489" s="10">
        <v>0.27324328376057472</v>
      </c>
      <c r="BA489" s="10">
        <v>0.28242749841701809</v>
      </c>
      <c r="BB489" s="10">
        <v>0</v>
      </c>
      <c r="BC489" s="10">
        <v>0.32827659437523016</v>
      </c>
      <c r="BD489" s="10"/>
      <c r="BE489" s="10">
        <v>0.055033310614655662</v>
      </c>
      <c r="BF489" s="10">
        <v>-0.044378968230290528</v>
      </c>
      <c r="BG489" s="10">
        <v>0.072407905810046636</v>
      </c>
    </row>
    <row r="490" x14ac:dyDescent="0.3">
      <c r="A490" s="36">
        <v>46.75</v>
      </c>
      <c r="B490" s="36">
        <v>47</v>
      </c>
      <c r="C490" s="37">
        <v>348</v>
      </c>
      <c r="D490" s="2">
        <v>7017004289.582303</v>
      </c>
      <c r="E490" s="2">
        <v>7326138712.1297712</v>
      </c>
      <c r="F490" s="2">
        <v>5828561829.8546581</v>
      </c>
      <c r="G490" s="2">
        <v>7418272461.5323362</v>
      </c>
      <c r="H490" s="2"/>
      <c r="I490" s="2">
        <v>6229830001.8046904</v>
      </c>
      <c r="J490" s="2">
        <v>5609242977.5692205</v>
      </c>
      <c r="K490" s="2">
        <v>6398390502.5658798</v>
      </c>
      <c r="L490" s="10">
        <v>1759872.65526106</v>
      </c>
      <c r="M490" s="10">
        <v>1837403.9199702609</v>
      </c>
      <c r="N490" s="10">
        <v>1461809.9349159971</v>
      </c>
      <c r="O490" s="10">
        <v>1860511.1690909399</v>
      </c>
      <c r="P490" s="10"/>
      <c r="Q490" s="10">
        <v>1562448.448745877</v>
      </c>
      <c r="R490" s="10">
        <v>1406804.517362895</v>
      </c>
      <c r="S490" s="10">
        <v>1604723.6140164949</v>
      </c>
      <c r="T490" s="10">
        <v>225012.1625647684</v>
      </c>
      <c r="U490" s="10">
        <v>234925.08296071089</v>
      </c>
      <c r="V490" s="10">
        <v>186902.73624674231</v>
      </c>
      <c r="W490" s="10">
        <v>237879.50814597841</v>
      </c>
      <c r="X490" s="10"/>
      <c r="Y490" s="10">
        <v>199770.08182795221</v>
      </c>
      <c r="Z490" s="10">
        <v>179869.90468395769</v>
      </c>
      <c r="AA490" s="10">
        <v>205175.26062420651</v>
      </c>
      <c r="AB490" s="10">
        <v>56.433306245344227</v>
      </c>
      <c r="AC490" s="10">
        <v>58.919477953190992</v>
      </c>
      <c r="AD490" s="10">
        <v>46.875418788391762</v>
      </c>
      <c r="AE490" s="10">
        <v>59.660451149300613</v>
      </c>
      <c r="AF490" s="10"/>
      <c r="AG490" s="10">
        <v>50.102563692348141</v>
      </c>
      <c r="AH490" s="10">
        <v>45.111576635013471</v>
      </c>
      <c r="AI490" s="10">
        <v>51.458188680984293</v>
      </c>
      <c r="AJ490" s="10">
        <v>0.0014503672111820787</v>
      </c>
      <c r="AK490" s="10">
        <v>0.0013583688158705783</v>
      </c>
      <c r="AL490" s="10">
        <v>0.0014697574818766028</v>
      </c>
      <c r="AM490" s="10">
        <v>0.0012531690770897555</v>
      </c>
      <c r="AN490" s="10"/>
      <c r="AO490" s="10">
        <v>0.0012343178801765505</v>
      </c>
      <c r="AP490" s="10">
        <v>0.0012090371377578664</v>
      </c>
      <c r="AQ490" s="10">
        <v>0.0010890831026404658</v>
      </c>
      <c r="AR490" s="10">
        <v>0.62283620282798668</v>
      </c>
      <c r="AS490" s="10">
        <v>0.65478110455804117</v>
      </c>
      <c r="AT490" s="10">
        <v>0.63251007216949395</v>
      </c>
      <c r="AU490" s="10">
        <v>0.68049092604093675</v>
      </c>
      <c r="AV490" s="10"/>
      <c r="AW490" s="10">
        <v>0.69805770331522754</v>
      </c>
      <c r="AX490" s="10">
        <v>0.70427011050074018</v>
      </c>
      <c r="AY490" s="10">
        <v>0.74813728504087063</v>
      </c>
      <c r="AZ490" s="10">
        <v>0.20389977740997556</v>
      </c>
      <c r="BA490" s="10">
        <v>0.25693763332908781</v>
      </c>
      <c r="BB490" s="10">
        <v>0</v>
      </c>
      <c r="BC490" s="10">
        <v>0.27274492028804986</v>
      </c>
      <c r="BD490" s="10"/>
      <c r="BE490" s="10">
        <v>0.068845142878074084</v>
      </c>
      <c r="BF490" s="10">
        <v>-0.037628296428470098</v>
      </c>
      <c r="BG490" s="10">
        <v>0.097764884262269369</v>
      </c>
    </row>
    <row r="491" x14ac:dyDescent="0.3">
      <c r="A491" s="36">
        <v>47</v>
      </c>
      <c r="B491" s="36">
        <v>47.25</v>
      </c>
      <c r="C491" s="37">
        <v>349</v>
      </c>
      <c r="D491" s="2">
        <v>16126878127.06736</v>
      </c>
      <c r="E491" s="2">
        <v>16291125144.51198</v>
      </c>
      <c r="F491" s="2">
        <v>12657905332.503731</v>
      </c>
      <c r="G491" s="2">
        <v>16699537151.672359</v>
      </c>
      <c r="H491" s="2"/>
      <c r="I491" s="2">
        <v>13230564357.108721</v>
      </c>
      <c r="J491" s="2">
        <v>12001743206.06616</v>
      </c>
      <c r="K491" s="2">
        <v>13422640138.36285</v>
      </c>
      <c r="L491" s="10">
        <v>4044639.37305687</v>
      </c>
      <c r="M491" s="10">
        <v>4085832.711806586</v>
      </c>
      <c r="N491" s="10">
        <v>3174617.0514144702</v>
      </c>
      <c r="O491" s="10">
        <v>4188262.9076308808</v>
      </c>
      <c r="P491" s="10"/>
      <c r="Q491" s="10">
        <v>3318240.5859884811</v>
      </c>
      <c r="R491" s="10">
        <v>3010050.8439447349</v>
      </c>
      <c r="S491" s="10">
        <v>3366413.4103472871</v>
      </c>
      <c r="T491" s="10">
        <v>239580.4395446252</v>
      </c>
      <c r="U491" s="10">
        <v>242020.48853136809</v>
      </c>
      <c r="V491" s="10">
        <v>188045.47906799169</v>
      </c>
      <c r="W491" s="10">
        <v>248087.84561187821</v>
      </c>
      <c r="X491" s="10"/>
      <c r="Y491" s="10">
        <v>196552.88513524469</v>
      </c>
      <c r="Z491" s="10">
        <v>178297.55331163609</v>
      </c>
      <c r="AA491" s="10">
        <v>199406.35744006131</v>
      </c>
      <c r="AB491" s="10">
        <v>60.087046678306869</v>
      </c>
      <c r="AC491" s="10">
        <v>60.699013738900163</v>
      </c>
      <c r="AD491" s="10">
        <v>47.162019987438818</v>
      </c>
      <c r="AE491" s="10">
        <v>62.220713794228168</v>
      </c>
      <c r="AF491" s="10"/>
      <c r="AG491" s="10">
        <v>49.295687103360137</v>
      </c>
      <c r="AH491" s="10">
        <v>44.717229122825231</v>
      </c>
      <c r="AI491" s="10">
        <v>50.011341202253448</v>
      </c>
      <c r="AJ491" s="10">
        <v>0.0033333163682047954</v>
      </c>
      <c r="AK491" s="10">
        <v>0.0030206029726288037</v>
      </c>
      <c r="AL491" s="10">
        <v>0.0031918767631563443</v>
      </c>
      <c r="AM491" s="10">
        <v>0.0028210535092512003</v>
      </c>
      <c r="AN491" s="10"/>
      <c r="AO491" s="10">
        <v>0.0026213752455645002</v>
      </c>
      <c r="AP491" s="10">
        <v>0.0025869004626815672</v>
      </c>
      <c r="AQ491" s="10">
        <v>0.0022846949653436144</v>
      </c>
      <c r="AR491" s="10">
        <v>0.62616951919619146</v>
      </c>
      <c r="AS491" s="10">
        <v>0.65780170753067002</v>
      </c>
      <c r="AT491" s="10">
        <v>0.63570194893265031</v>
      </c>
      <c r="AU491" s="10">
        <v>0.68331197955018796</v>
      </c>
      <c r="AV491" s="10"/>
      <c r="AW491" s="10">
        <v>0.70067907856079203</v>
      </c>
      <c r="AX491" s="10">
        <v>0.70685701096342179</v>
      </c>
      <c r="AY491" s="10">
        <v>0.75042198000621418</v>
      </c>
      <c r="AZ491" s="10">
        <v>0.27405583336571437</v>
      </c>
      <c r="BA491" s="10">
        <v>0.2870316783519189</v>
      </c>
      <c r="BB491" s="10">
        <v>0</v>
      </c>
      <c r="BC491" s="10">
        <v>0.31929704899832712</v>
      </c>
      <c r="BD491" s="10"/>
      <c r="BE491" s="10">
        <v>0.045241215632611853</v>
      </c>
      <c r="BF491" s="10">
        <v>-0.051838128758368685</v>
      </c>
      <c r="BG491" s="10">
        <v>0.060415588975482937</v>
      </c>
    </row>
    <row r="492" x14ac:dyDescent="0.3">
      <c r="A492" s="36">
        <v>47.25</v>
      </c>
      <c r="B492" s="36">
        <v>47.5</v>
      </c>
      <c r="C492" s="37">
        <v>350</v>
      </c>
      <c r="D492" s="2">
        <v>6731095047.4120102</v>
      </c>
      <c r="E492" s="2">
        <v>7186630841.0235605</v>
      </c>
      <c r="F492" s="2">
        <v>5505304101.8084164</v>
      </c>
      <c r="G492" s="2">
        <v>7308054433.5965462</v>
      </c>
      <c r="H492" s="2"/>
      <c r="I492" s="2">
        <v>6082263487.9929523</v>
      </c>
      <c r="J492" s="2">
        <v>5512555872.4081783</v>
      </c>
      <c r="K492" s="2">
        <v>6112179168.5818024</v>
      </c>
      <c r="L492" s="10">
        <v>1688166.2922011251</v>
      </c>
      <c r="M492" s="10">
        <v>1802415.1872545059</v>
      </c>
      <c r="N492" s="10">
        <v>1380736.5291272909</v>
      </c>
      <c r="O492" s="10">
        <v>1832868.362349469</v>
      </c>
      <c r="P492" s="10"/>
      <c r="Q492" s="10">
        <v>1525438.5992756351</v>
      </c>
      <c r="R492" s="10">
        <v>1382555.2814401111</v>
      </c>
      <c r="S492" s="10">
        <v>1532941.4859861371</v>
      </c>
      <c r="T492" s="10">
        <v>230714.48320178271</v>
      </c>
      <c r="U492" s="10">
        <v>246328.39215162161</v>
      </c>
      <c r="V492" s="10">
        <v>188699.36938503571</v>
      </c>
      <c r="W492" s="10">
        <v>250490.29763827071</v>
      </c>
      <c r="X492" s="10"/>
      <c r="Y492" s="10">
        <v>208475.18382152359</v>
      </c>
      <c r="Z492" s="10">
        <v>188947.93050242259</v>
      </c>
      <c r="AA492" s="10">
        <v>209500.57133099579</v>
      </c>
      <c r="AB492" s="10">
        <v>57.863454745539833</v>
      </c>
      <c r="AC492" s="10">
        <v>61.779440865621453</v>
      </c>
      <c r="AD492" s="10">
        <v>47.32601642252925</v>
      </c>
      <c r="AE492" s="10">
        <v>62.823251494411963</v>
      </c>
      <c r="AF492" s="10"/>
      <c r="AG492" s="10">
        <v>52.285813171401372</v>
      </c>
      <c r="AH492" s="10">
        <v>47.388355833422828</v>
      </c>
      <c r="AI492" s="10">
        <v>52.542981524803317</v>
      </c>
      <c r="AJ492" s="10">
        <v>0.0013912717092976993</v>
      </c>
      <c r="AK492" s="10">
        <v>0.0013325021009303586</v>
      </c>
      <c r="AL492" s="10">
        <v>0.0013882432973762655</v>
      </c>
      <c r="AM492" s="10">
        <v>0.0012345499410222707</v>
      </c>
      <c r="AN492" s="10"/>
      <c r="AO492" s="10">
        <v>0.0012050804874290141</v>
      </c>
      <c r="AP492" s="10">
        <v>0.0011881968387461345</v>
      </c>
      <c r="AQ492" s="10">
        <v>0.0010403664875008858</v>
      </c>
      <c r="AR492" s="10">
        <v>0.62756079090548911</v>
      </c>
      <c r="AS492" s="10">
        <v>0.65913420963160041</v>
      </c>
      <c r="AT492" s="10">
        <v>0.63709019223002661</v>
      </c>
      <c r="AU492" s="10">
        <v>0.6845465294912102</v>
      </c>
      <c r="AV492" s="10"/>
      <c r="AW492" s="10">
        <v>0.7018841590482211</v>
      </c>
      <c r="AX492" s="10">
        <v>0.70804520780216795</v>
      </c>
      <c r="AY492" s="10">
        <v>0.75146234649371502</v>
      </c>
      <c r="AZ492" s="10">
        <v>0.22265635520496296</v>
      </c>
      <c r="BA492" s="10">
        <v>0.30540124725586937</v>
      </c>
      <c r="BB492" s="10">
        <v>0</v>
      </c>
      <c r="BC492" s="10">
        <v>0.32745699391900107</v>
      </c>
      <c r="BD492" s="10"/>
      <c r="BE492" s="10">
        <v>0.10480063871403811</v>
      </c>
      <c r="BF492" s="10">
        <v>0.0013172334290090237</v>
      </c>
      <c r="BG492" s="10">
        <v>0.11023461293882675</v>
      </c>
    </row>
    <row r="493" x14ac:dyDescent="0.3">
      <c r="A493" s="36">
        <v>47.5</v>
      </c>
      <c r="B493" s="36">
        <v>47.75</v>
      </c>
      <c r="C493" s="37">
        <v>351</v>
      </c>
      <c r="D493" s="2">
        <v>16151250458.19519</v>
      </c>
      <c r="E493" s="2">
        <v>16659961901.252951</v>
      </c>
      <c r="F493" s="2">
        <v>12490633231.98609</v>
      </c>
      <c r="G493" s="2">
        <v>16961735038.01462</v>
      </c>
      <c r="H493" s="2"/>
      <c r="I493" s="2">
        <v>13301117811.80551</v>
      </c>
      <c r="J493" s="2">
        <v>12001848583.099159</v>
      </c>
      <c r="K493" s="2">
        <v>13419914749.840691</v>
      </c>
      <c r="L493" s="10">
        <v>4050751.9814188932</v>
      </c>
      <c r="M493" s="10">
        <v>4178337.38982243</v>
      </c>
      <c r="N493" s="10">
        <v>3132665.0183900478</v>
      </c>
      <c r="O493" s="10">
        <v>4254022.4356856178</v>
      </c>
      <c r="P493" s="10"/>
      <c r="Q493" s="10">
        <v>3335935.4726567729</v>
      </c>
      <c r="R493" s="10">
        <v>3010077.272624441</v>
      </c>
      <c r="S493" s="10">
        <v>3365729.879806736</v>
      </c>
      <c r="T493" s="10">
        <v>245370.23666436551</v>
      </c>
      <c r="U493" s="10">
        <v>253098.5947565166</v>
      </c>
      <c r="V493" s="10">
        <v>189758.04010674061</v>
      </c>
      <c r="W493" s="10">
        <v>257683.1404657058</v>
      </c>
      <c r="X493" s="10"/>
      <c r="Y493" s="10">
        <v>202070.94390808081</v>
      </c>
      <c r="Z493" s="10">
        <v>182332.4104141219</v>
      </c>
      <c r="AA493" s="10">
        <v>203875.71022485249</v>
      </c>
      <c r="AB493" s="10">
        <v>61.539134379844633</v>
      </c>
      <c r="AC493" s="10">
        <v>63.47741537771072</v>
      </c>
      <c r="AD493" s="10">
        <v>47.591532243407393</v>
      </c>
      <c r="AE493" s="10">
        <v>64.627224654922486</v>
      </c>
      <c r="AF493" s="10"/>
      <c r="AG493" s="10">
        <v>50.679622518485253</v>
      </c>
      <c r="AH493" s="10">
        <v>45.729175872393682</v>
      </c>
      <c r="AI493" s="10">
        <v>51.132259963033789</v>
      </c>
      <c r="AJ493" s="10">
        <v>0.0033383539638038684</v>
      </c>
      <c r="AK493" s="10">
        <v>0.0030889904777239843</v>
      </c>
      <c r="AL493" s="10">
        <v>0.0031496966459298708</v>
      </c>
      <c r="AM493" s="10">
        <v>0.0028653466091536732</v>
      </c>
      <c r="AN493" s="10"/>
      <c r="AO493" s="10">
        <v>0.0026353540203649757</v>
      </c>
      <c r="AP493" s="10">
        <v>0.0025869231760400138</v>
      </c>
      <c r="AQ493" s="10">
        <v>0.0022842310714024077</v>
      </c>
      <c r="AR493" s="10">
        <v>0.63089914486929299</v>
      </c>
      <c r="AS493" s="10">
        <v>0.66222320010932434</v>
      </c>
      <c r="AT493" s="10">
        <v>0.64023988887595651</v>
      </c>
      <c r="AU493" s="10">
        <v>0.68741187610036392</v>
      </c>
      <c r="AV493" s="10"/>
      <c r="AW493" s="10">
        <v>0.70451951306858607</v>
      </c>
      <c r="AX493" s="10">
        <v>0.71063213097820799</v>
      </c>
      <c r="AY493" s="10">
        <v>0.75374657756511743</v>
      </c>
      <c r="AZ493" s="10">
        <v>0.29306898683366733</v>
      </c>
      <c r="BA493" s="10">
        <v>0.33379642103252372</v>
      </c>
      <c r="BB493" s="10">
        <v>0</v>
      </c>
      <c r="BC493" s="10">
        <v>0.35795637602895147</v>
      </c>
      <c r="BD493" s="10"/>
      <c r="BE493" s="10">
        <v>0.064887389195283252</v>
      </c>
      <c r="BF493" s="10">
        <v>-0.039132095211574125</v>
      </c>
      <c r="BG493" s="10">
        <v>0.074398271136077554</v>
      </c>
    </row>
    <row r="494" x14ac:dyDescent="0.3">
      <c r="A494" s="36">
        <v>47.75</v>
      </c>
      <c r="B494" s="36">
        <v>48</v>
      </c>
      <c r="C494" s="37">
        <v>352</v>
      </c>
      <c r="D494" s="2">
        <v>9735431731.8870411</v>
      </c>
      <c r="E494" s="2">
        <v>11151610313.15682</v>
      </c>
      <c r="F494" s="2">
        <v>8415112446.9592571</v>
      </c>
      <c r="G494" s="2">
        <v>11686082670.690229</v>
      </c>
      <c r="H494" s="2"/>
      <c r="I494" s="2">
        <v>10365763385.76244</v>
      </c>
      <c r="J494" s="2">
        <v>9287915799.6063595</v>
      </c>
      <c r="K494" s="2">
        <v>10280943724.06097</v>
      </c>
      <c r="L494" s="10">
        <v>2441657.349069213</v>
      </c>
      <c r="M494" s="10">
        <v>2796836.5476687108</v>
      </c>
      <c r="N494" s="10">
        <v>2110519.7709993329</v>
      </c>
      <c r="O494" s="10">
        <v>2930882.8227169411</v>
      </c>
      <c r="P494" s="10"/>
      <c r="Q494" s="10">
        <v>2599745.244647061</v>
      </c>
      <c r="R494" s="10">
        <v>2329419.8443574528</v>
      </c>
      <c r="S494" s="10">
        <v>2578472.377039081</v>
      </c>
      <c r="T494" s="10">
        <v>220813.167272722</v>
      </c>
      <c r="U494" s="10">
        <v>252934.07228916101</v>
      </c>
      <c r="V494" s="10">
        <v>190866.4847685195</v>
      </c>
      <c r="W494" s="10">
        <v>265056.65065413661</v>
      </c>
      <c r="X494" s="10"/>
      <c r="Y494" s="10">
        <v>235109.96814993411</v>
      </c>
      <c r="Z494" s="10">
        <v>210662.8818890508</v>
      </c>
      <c r="AA494" s="10">
        <v>233186.13994558671</v>
      </c>
      <c r="AB494" s="10">
        <v>55.380193451183132</v>
      </c>
      <c r="AC494" s="10">
        <v>63.436152955810087</v>
      </c>
      <c r="AD494" s="10">
        <v>47.869531425056877</v>
      </c>
      <c r="AE494" s="10">
        <v>66.476509395017828</v>
      </c>
      <c r="AF494" s="10"/>
      <c r="AG494" s="10">
        <v>58.965847368891588</v>
      </c>
      <c r="AH494" s="10">
        <v>52.834490334492813</v>
      </c>
      <c r="AI494" s="10">
        <v>58.483349067547032</v>
      </c>
      <c r="AJ494" s="10">
        <v>0.0020122477324965456</v>
      </c>
      <c r="AK494" s="10">
        <v>0.0020676648765949046</v>
      </c>
      <c r="AL494" s="10">
        <v>0.0021219942141472849</v>
      </c>
      <c r="AM494" s="10">
        <v>0.0019741304341628924</v>
      </c>
      <c r="AN494" s="10"/>
      <c r="AO494" s="10">
        <v>0.0020537714648745753</v>
      </c>
      <c r="AP494" s="10">
        <v>0.0020019519887081879</v>
      </c>
      <c r="AQ494" s="10">
        <v>0.0017499404083858605</v>
      </c>
      <c r="AR494" s="10">
        <v>0.63291139260178952</v>
      </c>
      <c r="AS494" s="10">
        <v>0.66429086498591927</v>
      </c>
      <c r="AT494" s="10">
        <v>0.64236188309010378</v>
      </c>
      <c r="AU494" s="10">
        <v>0.68938600653452686</v>
      </c>
      <c r="AV494" s="10"/>
      <c r="AW494" s="10">
        <v>0.70657328453346069</v>
      </c>
      <c r="AX494" s="10">
        <v>0.71263408296691622</v>
      </c>
      <c r="AY494" s="10">
        <v>0.75549651797350326</v>
      </c>
      <c r="AZ494" s="10">
        <v>0.15689859086848834</v>
      </c>
      <c r="BA494" s="10">
        <v>0.32518850858450232</v>
      </c>
      <c r="BB494" s="10">
        <v>-1.1102230246251565e-16</v>
      </c>
      <c r="BC494" s="10">
        <v>0.38870190319475939</v>
      </c>
      <c r="BD494" s="10"/>
      <c r="BE494" s="10">
        <v>0.23180331232627038</v>
      </c>
      <c r="BF494" s="10">
        <v>0.10371856088060749</v>
      </c>
      <c r="BG494" s="10">
        <v>0.22172386748984185</v>
      </c>
    </row>
    <row r="495" x14ac:dyDescent="0.3">
      <c r="A495" s="36">
        <v>48</v>
      </c>
      <c r="B495" s="36">
        <v>48.25</v>
      </c>
      <c r="C495" s="37">
        <v>353</v>
      </c>
      <c r="D495" s="2">
        <v>6271055258.988553</v>
      </c>
      <c r="E495" s="2">
        <v>6352844108.988553</v>
      </c>
      <c r="F495" s="2">
        <v>5228208317.6800146</v>
      </c>
      <c r="G495" s="2">
        <v>6465059139.0767984</v>
      </c>
      <c r="H495" s="2"/>
      <c r="I495" s="2">
        <v>5422212197.76826</v>
      </c>
      <c r="J495" s="2">
        <v>4929641323.1133347</v>
      </c>
      <c r="K495" s="2">
        <v>5486841066.7680874</v>
      </c>
      <c r="L495" s="10">
        <v>1572787.7901271691</v>
      </c>
      <c r="M495" s="10">
        <v>1593300.5267139119</v>
      </c>
      <c r="N495" s="10">
        <v>1311240.591366546</v>
      </c>
      <c r="O495" s="10">
        <v>1621444.183866123</v>
      </c>
      <c r="P495" s="10"/>
      <c r="Q495" s="10">
        <v>1359896.9851055001</v>
      </c>
      <c r="R495" s="10">
        <v>1236359.6496117481</v>
      </c>
      <c r="S495" s="10">
        <v>1376105.978943811</v>
      </c>
      <c r="T495" s="10">
        <v>230164.25379830261</v>
      </c>
      <c r="U495" s="10">
        <v>233166.12012730501</v>
      </c>
      <c r="V495" s="10">
        <v>191889.02289070009</v>
      </c>
      <c r="W495" s="10">
        <v>237284.70744611311</v>
      </c>
      <c r="X495" s="10"/>
      <c r="Y495" s="10">
        <v>199009.47653851059</v>
      </c>
      <c r="Z495" s="10">
        <v>180930.8273916661</v>
      </c>
      <c r="AA495" s="10">
        <v>201381.52634398031</v>
      </c>
      <c r="AB495" s="10">
        <v>57.725456585449948</v>
      </c>
      <c r="AC495" s="10">
        <v>58.47832807435632</v>
      </c>
      <c r="AD495" s="10">
        <v>48.12598514888591</v>
      </c>
      <c r="AE495" s="10">
        <v>59.511274457392773</v>
      </c>
      <c r="AF495" s="10"/>
      <c r="AG495" s="10">
        <v>49.911803020828742</v>
      </c>
      <c r="AH495" s="10">
        <v>45.377657256542157</v>
      </c>
      <c r="AI495" s="10">
        <v>50.506715809432997</v>
      </c>
      <c r="AJ495" s="10">
        <v>0.0012961846041124978</v>
      </c>
      <c r="AK495" s="10">
        <v>0.0011779063526942816</v>
      </c>
      <c r="AL495" s="10">
        <v>0.0013183695251134193</v>
      </c>
      <c r="AM495" s="10">
        <v>0.0010921427106728339</v>
      </c>
      <c r="AN495" s="10"/>
      <c r="AO495" s="10">
        <v>0.0010743043492162654</v>
      </c>
      <c r="AP495" s="10">
        <v>0.0010625532641933583</v>
      </c>
      <c r="AQ495" s="10">
        <v>0.0009339264132588608</v>
      </c>
      <c r="AR495" s="10">
        <v>0.63420757720590204</v>
      </c>
      <c r="AS495" s="10">
        <v>0.6654687713386136</v>
      </c>
      <c r="AT495" s="10">
        <v>0.64368025261521722</v>
      </c>
      <c r="AU495" s="10">
        <v>0.69047814924519968</v>
      </c>
      <c r="AV495" s="10"/>
      <c r="AW495" s="10">
        <v>0.70764758888267698</v>
      </c>
      <c r="AX495" s="10">
        <v>0.71369663623110957</v>
      </c>
      <c r="AY495" s="10">
        <v>0.7564304443867621</v>
      </c>
      <c r="AZ495" s="10">
        <v>0.19946545316145614</v>
      </c>
      <c r="BA495" s="10">
        <v>0.21510921581020481</v>
      </c>
      <c r="BB495" s="10">
        <v>0</v>
      </c>
      <c r="BC495" s="10">
        <v>0.23657259738755565</v>
      </c>
      <c r="BD495" s="10"/>
      <c r="BE495" s="10">
        <v>0.037107144226099509</v>
      </c>
      <c r="BF495" s="10">
        <v>-0.057106943033816804</v>
      </c>
      <c r="BG495" s="10">
        <v>0.04946871535578734</v>
      </c>
    </row>
    <row r="496" x14ac:dyDescent="0.3">
      <c r="A496" s="36">
        <v>48.25</v>
      </c>
      <c r="B496" s="36">
        <v>48.5</v>
      </c>
      <c r="C496" s="37">
        <v>354</v>
      </c>
      <c r="D496" s="2">
        <v>18380491277.47913</v>
      </c>
      <c r="E496" s="2">
        <v>18500608771.32803</v>
      </c>
      <c r="F496" s="2">
        <v>14330379317.283609</v>
      </c>
      <c r="G496" s="2">
        <v>19013504832.73571</v>
      </c>
      <c r="H496" s="2"/>
      <c r="I496" s="2">
        <v>14963392872.54019</v>
      </c>
      <c r="J496" s="2">
        <v>13640900500.82559</v>
      </c>
      <c r="K496" s="2">
        <v>15411313782.543631</v>
      </c>
      <c r="L496" s="10">
        <v>4609848.1138915578</v>
      </c>
      <c r="M496" s="10">
        <v>4639973.7179412805</v>
      </c>
      <c r="N496" s="10">
        <v>3594075.4286623518</v>
      </c>
      <c r="O496" s="10">
        <v>4768608.6333855474</v>
      </c>
      <c r="P496" s="10"/>
      <c r="Q496" s="10">
        <v>3752835.9481563419</v>
      </c>
      <c r="R496" s="10">
        <v>3421153.3574491888</v>
      </c>
      <c r="S496" s="10">
        <v>3865175.0217414922</v>
      </c>
      <c r="T496" s="10">
        <v>247505.36980029271</v>
      </c>
      <c r="U496" s="10">
        <v>249122.83063339791</v>
      </c>
      <c r="V496" s="10">
        <v>192967.9560115214</v>
      </c>
      <c r="W496" s="10">
        <v>256029.31248045081</v>
      </c>
      <c r="X496" s="10"/>
      <c r="Y496" s="10">
        <v>201491.8986916795</v>
      </c>
      <c r="Z496" s="10">
        <v>183683.67155683981</v>
      </c>
      <c r="AA496" s="10">
        <v>207523.44751146101</v>
      </c>
      <c r="AB496" s="10">
        <v>62.074628198316233</v>
      </c>
      <c r="AC496" s="10">
        <v>62.480289214565524</v>
      </c>
      <c r="AD496" s="10">
        <v>48.396582802503957</v>
      </c>
      <c r="AE496" s="10">
        <v>64.212442715558851</v>
      </c>
      <c r="AF496" s="10"/>
      <c r="AG496" s="10">
        <v>50.534397319746603</v>
      </c>
      <c r="AH496" s="10">
        <v>46.06807370358306</v>
      </c>
      <c r="AI496" s="10">
        <v>52.047116622564303</v>
      </c>
      <c r="AJ496" s="10">
        <v>0.0037991229268381724</v>
      </c>
      <c r="AK496" s="10">
        <v>0.0034302722098320734</v>
      </c>
      <c r="AL496" s="10">
        <v>0.0036136156455995796</v>
      </c>
      <c r="AM496" s="10">
        <v>0.0032119521663618198</v>
      </c>
      <c r="AN496" s="10"/>
      <c r="AO496" s="10">
        <v>0.0029647010215900502</v>
      </c>
      <c r="AP496" s="10">
        <v>0.0029402105353448283</v>
      </c>
      <c r="AQ496" s="10">
        <v>0.0026231911639853175</v>
      </c>
      <c r="AR496" s="10">
        <v>0.63800670013274019</v>
      </c>
      <c r="AS496" s="10">
        <v>0.66889904354844565</v>
      </c>
      <c r="AT496" s="10">
        <v>0.64729386826081681</v>
      </c>
      <c r="AU496" s="10">
        <v>0.69369010141156151</v>
      </c>
      <c r="AV496" s="10"/>
      <c r="AW496" s="10">
        <v>0.71061228990426706</v>
      </c>
      <c r="AX496" s="10">
        <v>0.71663684676645445</v>
      </c>
      <c r="AY496" s="10">
        <v>0.75905363555074745</v>
      </c>
      <c r="AZ496" s="10">
        <v>0.2826241979031745</v>
      </c>
      <c r="BA496" s="10">
        <v>0.29100621565646789</v>
      </c>
      <c r="BB496" s="10">
        <v>0</v>
      </c>
      <c r="BC496" s="10">
        <v>0.32679703808006466</v>
      </c>
      <c r="BD496" s="10"/>
      <c r="BE496" s="10">
        <v>0.04417284017689016</v>
      </c>
      <c r="BF496" s="10">
        <v>-0.048113089067115644</v>
      </c>
      <c r="BG496" s="10">
        <v>0.07542957805424777</v>
      </c>
    </row>
    <row r="497" x14ac:dyDescent="0.3">
      <c r="A497" s="36">
        <v>48.5</v>
      </c>
      <c r="B497" s="36">
        <v>48.75</v>
      </c>
      <c r="C497" s="37">
        <v>355</v>
      </c>
      <c r="D497" s="2">
        <v>7269903980.5015345</v>
      </c>
      <c r="E497" s="2">
        <v>7388446761.1581783</v>
      </c>
      <c r="F497" s="2">
        <v>6035941638.4482012</v>
      </c>
      <c r="G497" s="2">
        <v>7479959979.3144932</v>
      </c>
      <c r="H497" s="2"/>
      <c r="I497" s="2">
        <v>6245997637.2611609</v>
      </c>
      <c r="J497" s="2">
        <v>5626358930.9275703</v>
      </c>
      <c r="K497" s="2">
        <v>6437854718.2933559</v>
      </c>
      <c r="L497" s="10">
        <v>1823300.185330194</v>
      </c>
      <c r="M497" s="10">
        <v>1853030.8495206039</v>
      </c>
      <c r="N497" s="10">
        <v>1513821.0267346071</v>
      </c>
      <c r="O497" s="10">
        <v>1875982.468699082</v>
      </c>
      <c r="P497" s="10"/>
      <c r="Q497" s="10">
        <v>1566503.3101034949</v>
      </c>
      <c r="R497" s="10">
        <v>1411097.2179286911</v>
      </c>
      <c r="S497" s="10">
        <v>1614621.2841979449</v>
      </c>
      <c r="T497" s="10">
        <v>233608.73973333981</v>
      </c>
      <c r="U497" s="10">
        <v>237417.95505007001</v>
      </c>
      <c r="V497" s="10">
        <v>193956.99352339981</v>
      </c>
      <c r="W497" s="10">
        <v>240358.61116049139</v>
      </c>
      <c r="X497" s="10"/>
      <c r="Y497" s="10">
        <v>200706.86495055139</v>
      </c>
      <c r="Z497" s="10">
        <v>180795.59546682419</v>
      </c>
      <c r="AA497" s="10">
        <v>206871.93824850119</v>
      </c>
      <c r="AB497" s="10">
        <v>58.589337574877703</v>
      </c>
      <c r="AC497" s="10">
        <v>59.544693107988572</v>
      </c>
      <c r="AD497" s="10">
        <v>48.644634535173758</v>
      </c>
      <c r="AE497" s="10">
        <v>60.28221300446922</v>
      </c>
      <c r="AF497" s="10"/>
      <c r="AG497" s="10">
        <v>50.337509964765268</v>
      </c>
      <c r="AH497" s="10">
        <v>45.343740936011933</v>
      </c>
      <c r="AI497" s="10">
        <v>51.883717358545802</v>
      </c>
      <c r="AJ497" s="10">
        <v>0.0015026398626284939</v>
      </c>
      <c r="AK497" s="10">
        <v>0.001369921601601729</v>
      </c>
      <c r="AL497" s="10">
        <v>0.0015220513468415899</v>
      </c>
      <c r="AM497" s="10">
        <v>0.0012635899520478931</v>
      </c>
      <c r="AN497" s="10"/>
      <c r="AO497" s="10">
        <v>0.001237521178102548</v>
      </c>
      <c r="AP497" s="10">
        <v>0.0012127263741380926</v>
      </c>
      <c r="AQ497" s="10">
        <v>0.0010958003873217487</v>
      </c>
      <c r="AR497" s="10">
        <v>0.63950933999536863</v>
      </c>
      <c r="AS497" s="10">
        <v>0.67026896515004741</v>
      </c>
      <c r="AT497" s="10">
        <v>0.64881591960765839</v>
      </c>
      <c r="AU497" s="10">
        <v>0.6949536913636094</v>
      </c>
      <c r="AV497" s="10"/>
      <c r="AW497" s="10">
        <v>0.71184981108236955</v>
      </c>
      <c r="AX497" s="10">
        <v>0.7178495731405925</v>
      </c>
      <c r="AY497" s="10">
        <v>0.76014943593806916</v>
      </c>
      <c r="AZ497" s="10">
        <v>0.20443576428790267</v>
      </c>
      <c r="BA497" s="10">
        <v>0.22407524852372451</v>
      </c>
      <c r="BB497" s="10">
        <v>0</v>
      </c>
      <c r="BC497" s="10">
        <v>0.23923663073017032</v>
      </c>
      <c r="BD497" s="10"/>
      <c r="BE497" s="10">
        <v>0.034800866442267875</v>
      </c>
      <c r="BF497" s="10">
        <v>-0.067857300824719635</v>
      </c>
      <c r="BG497" s="10">
        <v>0.066586641143946412</v>
      </c>
    </row>
    <row r="498" x14ac:dyDescent="0.3">
      <c r="A498" s="36">
        <v>48.75</v>
      </c>
      <c r="B498" s="36">
        <v>49</v>
      </c>
      <c r="C498" s="37">
        <v>356</v>
      </c>
      <c r="D498" s="2">
        <v>36399084187.840508</v>
      </c>
      <c r="E498" s="2">
        <v>37273542115.84684</v>
      </c>
      <c r="F498" s="2">
        <v>27251891012.440411</v>
      </c>
      <c r="G498" s="2">
        <v>38498218503.081123</v>
      </c>
      <c r="H498" s="2"/>
      <c r="I498" s="2">
        <v>29351025327.681019</v>
      </c>
      <c r="J498" s="2">
        <v>26650536845.404129</v>
      </c>
      <c r="K498" s="2">
        <v>29941279257.84877</v>
      </c>
      <c r="L498" s="10">
        <v>9128931.7057748102</v>
      </c>
      <c r="M498" s="10">
        <v>9348246.7485145349</v>
      </c>
      <c r="N498" s="10">
        <v>6834805.2555919681</v>
      </c>
      <c r="O498" s="10">
        <v>9655396.9790819176</v>
      </c>
      <c r="P498" s="10"/>
      <c r="Q498" s="10">
        <v>7361270.5288990755</v>
      </c>
      <c r="R498" s="10">
        <v>6683984.9466653168</v>
      </c>
      <c r="S498" s="10">
        <v>7509306.8857963895</v>
      </c>
      <c r="T498" s="10">
        <v>260205.33997569809</v>
      </c>
      <c r="U498" s="10">
        <v>266456.55831067328</v>
      </c>
      <c r="V498" s="10">
        <v>194814.9994455514</v>
      </c>
      <c r="W498" s="10">
        <v>275211.3757136605</v>
      </c>
      <c r="X498" s="10"/>
      <c r="Y498" s="10">
        <v>209821.0351835138</v>
      </c>
      <c r="Z498" s="10">
        <v>190516.11201552779</v>
      </c>
      <c r="AA498" s="10">
        <v>214040.57059211619</v>
      </c>
      <c r="AB498" s="10">
        <v>65.259795160164785</v>
      </c>
      <c r="AC498" s="10">
        <v>66.82760782719167</v>
      </c>
      <c r="AD498" s="10">
        <v>48.859823396136633</v>
      </c>
      <c r="AE498" s="10">
        <v>69.023325987460623</v>
      </c>
      <c r="AF498" s="10"/>
      <c r="AG498" s="10">
        <v>52.623354223432479</v>
      </c>
      <c r="AH498" s="10">
        <v>47.781657540177839</v>
      </c>
      <c r="AI498" s="10">
        <v>53.681618502183142</v>
      </c>
      <c r="AJ498" s="10">
        <v>0.0075234439148736017</v>
      </c>
      <c r="AK498" s="10">
        <v>0.0069110372130104089</v>
      </c>
      <c r="AL498" s="10">
        <v>0.0068719646252459552</v>
      </c>
      <c r="AM498" s="10">
        <v>0.0065035056613626137</v>
      </c>
      <c r="AN498" s="10"/>
      <c r="AO498" s="10">
        <v>0.0058153264780863379</v>
      </c>
      <c r="AP498" s="10">
        <v>0.0057443560416491762</v>
      </c>
      <c r="AQ498" s="10">
        <v>0.005096366234303127</v>
      </c>
      <c r="AR498" s="10">
        <v>0.64703278391024222</v>
      </c>
      <c r="AS498" s="10">
        <v>0.67718000236305786</v>
      </c>
      <c r="AT498" s="10">
        <v>0.65568788423290436</v>
      </c>
      <c r="AU498" s="10">
        <v>0.701457197024972</v>
      </c>
      <c r="AV498" s="10"/>
      <c r="AW498" s="10">
        <v>0.71766513756045591</v>
      </c>
      <c r="AX498" s="10">
        <v>0.72359392918224164</v>
      </c>
      <c r="AY498" s="10">
        <v>0.76524580217237226</v>
      </c>
      <c r="AZ498" s="10">
        <v>0.33565352111618352</v>
      </c>
      <c r="BA498" s="10">
        <v>0.36774149356577035</v>
      </c>
      <c r="BB498" s="10">
        <v>0</v>
      </c>
      <c r="BC498" s="10">
        <v>0.41268062775925518</v>
      </c>
      <c r="BD498" s="10"/>
      <c r="BE498" s="10">
        <v>0.077027106643071441</v>
      </c>
      <c r="BF498" s="10">
        <v>-0.022066511522512933</v>
      </c>
      <c r="BG498" s="10">
        <v>0.098686298289563101</v>
      </c>
    </row>
    <row r="499" x14ac:dyDescent="0.3">
      <c r="A499" s="36">
        <v>49</v>
      </c>
      <c r="B499" s="36">
        <v>49.25</v>
      </c>
      <c r="C499" s="37">
        <v>357</v>
      </c>
      <c r="D499" s="2">
        <v>4602113796.0975084</v>
      </c>
      <c r="E499" s="2">
        <v>4693080665.8957672</v>
      </c>
      <c r="F499" s="2">
        <v>3886389759.016222</v>
      </c>
      <c r="G499" s="2">
        <v>4735361444.2414093</v>
      </c>
      <c r="H499" s="2"/>
      <c r="I499" s="2">
        <v>4019637407.1601238</v>
      </c>
      <c r="J499" s="2">
        <v>3621181770.637939</v>
      </c>
      <c r="K499" s="2">
        <v>4155409650.5399261</v>
      </c>
      <c r="L499" s="10">
        <v>1154215.3733860389</v>
      </c>
      <c r="M499" s="10">
        <v>1177029.9677750331</v>
      </c>
      <c r="N499" s="10">
        <v>974710.97099563014</v>
      </c>
      <c r="O499" s="10">
        <v>1187634.035063993</v>
      </c>
      <c r="P499" s="10"/>
      <c r="Q499" s="10">
        <v>1008129.632673584</v>
      </c>
      <c r="R499" s="10">
        <v>908196.50592730171</v>
      </c>
      <c r="S499" s="10">
        <v>1042181.465707561</v>
      </c>
      <c r="T499" s="10">
        <v>231938.00000491421</v>
      </c>
      <c r="U499" s="10">
        <v>236522.56153088229</v>
      </c>
      <c r="V499" s="10">
        <v>195866.8359548545</v>
      </c>
      <c r="W499" s="10">
        <v>238653.43434338321</v>
      </c>
      <c r="X499" s="10"/>
      <c r="Y499" s="10">
        <v>202582.27029332341</v>
      </c>
      <c r="Z499" s="10">
        <v>182500.84520904839</v>
      </c>
      <c r="AA499" s="10">
        <v>209424.93954943679</v>
      </c>
      <c r="AB499" s="10">
        <v>58.17031415109561</v>
      </c>
      <c r="AC499" s="10">
        <v>59.320127395173522</v>
      </c>
      <c r="AD499" s="10">
        <v>49.123625188772813</v>
      </c>
      <c r="AE499" s="10">
        <v>59.854552719685152</v>
      </c>
      <c r="AF499" s="10"/>
      <c r="AG499" s="10">
        <v>50.807863757362348</v>
      </c>
      <c r="AH499" s="10">
        <v>45.771419510498021</v>
      </c>
      <c r="AI499" s="10">
        <v>52.524012987983141</v>
      </c>
      <c r="AJ499" s="10">
        <v>0.00095122571920015699</v>
      </c>
      <c r="AK499" s="10">
        <v>0.00087016294359306366</v>
      </c>
      <c r="AL499" s="10">
        <v>0.00098001026540455111</v>
      </c>
      <c r="AM499" s="10">
        <v>0.00079994480676443566</v>
      </c>
      <c r="AN499" s="10"/>
      <c r="AO499" s="10">
        <v>0.0007964118317910718</v>
      </c>
      <c r="AP499" s="10">
        <v>0.00078052301545516859</v>
      </c>
      <c r="AQ499" s="10">
        <v>0.0007073007552660795</v>
      </c>
      <c r="AR499" s="10">
        <v>0.64798400962944236</v>
      </c>
      <c r="AS499" s="10">
        <v>0.67805016530665096</v>
      </c>
      <c r="AT499" s="10">
        <v>0.65666789449830887</v>
      </c>
      <c r="AU499" s="10">
        <v>0.70225714183173649</v>
      </c>
      <c r="AV499" s="10"/>
      <c r="AW499" s="10">
        <v>0.71846154939224693</v>
      </c>
      <c r="AX499" s="10">
        <v>0.72437445219769681</v>
      </c>
      <c r="AY499" s="10">
        <v>0.7659531029276383</v>
      </c>
      <c r="AZ499" s="10">
        <v>0.18416167226172919</v>
      </c>
      <c r="BA499" s="10">
        <v>0.20756819488011069</v>
      </c>
      <c r="BB499" s="10">
        <v>0</v>
      </c>
      <c r="BC499" s="10">
        <v>0.21844738635789618</v>
      </c>
      <c r="BD499" s="10"/>
      <c r="BE499" s="10">
        <v>0.034285714096167208</v>
      </c>
      <c r="BF499" s="10">
        <v>-0.06824019329585107</v>
      </c>
      <c r="BG499" s="10">
        <v>0.069221027278489444</v>
      </c>
    </row>
    <row r="500" x14ac:dyDescent="0.3">
      <c r="A500" s="36">
        <v>49.25</v>
      </c>
      <c r="B500" s="36">
        <v>49.5</v>
      </c>
      <c r="C500" s="37">
        <v>358</v>
      </c>
      <c r="D500" s="2">
        <v>5698585807.3091507</v>
      </c>
      <c r="E500" s="2">
        <v>5790124445.9563026</v>
      </c>
      <c r="F500" s="2">
        <v>4628962448.6727257</v>
      </c>
      <c r="G500" s="2">
        <v>5898388195.5107584</v>
      </c>
      <c r="H500" s="2"/>
      <c r="I500" s="2">
        <v>4828764836.8743343</v>
      </c>
      <c r="J500" s="2">
        <v>4343620050.0019369</v>
      </c>
      <c r="K500" s="2">
        <v>4870317696.4025726</v>
      </c>
      <c r="L500" s="10">
        <v>1429211.8006584721</v>
      </c>
      <c r="M500" s="10">
        <v>1452169.7953249591</v>
      </c>
      <c r="N500" s="10">
        <v>1160949.04598303</v>
      </c>
      <c r="O500" s="10">
        <v>1479322.4668260701</v>
      </c>
      <c r="P500" s="10"/>
      <c r="Q500" s="10">
        <v>1211059.7121506289</v>
      </c>
      <c r="R500" s="10">
        <v>1089384.847917361</v>
      </c>
      <c r="S500" s="10">
        <v>1221481.216572426</v>
      </c>
      <c r="T500" s="10">
        <v>242369.25005568011</v>
      </c>
      <c r="U500" s="10">
        <v>246262.52322032591</v>
      </c>
      <c r="V500" s="10">
        <v>196876.5927472238</v>
      </c>
      <c r="W500" s="10">
        <v>250867.13999280191</v>
      </c>
      <c r="X500" s="10"/>
      <c r="Y500" s="10">
        <v>205374.4826843456</v>
      </c>
      <c r="Z500" s="10">
        <v>184740.56013958561</v>
      </c>
      <c r="AA500" s="10">
        <v>207141.7870195038</v>
      </c>
      <c r="AB500" s="10">
        <v>60.786483525794132</v>
      </c>
      <c r="AC500" s="10">
        <v>61.762920862749183</v>
      </c>
      <c r="AD500" s="10">
        <v>49.376873340550787</v>
      </c>
      <c r="AE500" s="10">
        <v>62.917763985457228</v>
      </c>
      <c r="AF500" s="10"/>
      <c r="AG500" s="10">
        <v>51.508153800213883</v>
      </c>
      <c r="AH500" s="10">
        <v>46.333142561983699</v>
      </c>
      <c r="AI500" s="10">
        <v>51.951395737173613</v>
      </c>
      <c r="AJ500" s="10">
        <v>0.0011778590498083814</v>
      </c>
      <c r="AK500" s="10">
        <v>0.0010735702389001712</v>
      </c>
      <c r="AL500" s="10">
        <v>0.0011672608768451944</v>
      </c>
      <c r="AM500" s="10">
        <v>0.00099641496448331889</v>
      </c>
      <c r="AN500" s="10"/>
      <c r="AO500" s="10">
        <v>0.00095672446528961516</v>
      </c>
      <c r="AP500" s="10">
        <v>0.00093624005481000134</v>
      </c>
      <c r="AQ500" s="10">
        <v>0.00082898671244210551</v>
      </c>
      <c r="AR500" s="10">
        <v>0.64916186867925074</v>
      </c>
      <c r="AS500" s="10">
        <v>0.67912373554555117</v>
      </c>
      <c r="AT500" s="10">
        <v>0.65783515537515402</v>
      </c>
      <c r="AU500" s="10">
        <v>0.70325355679621981</v>
      </c>
      <c r="AV500" s="10"/>
      <c r="AW500" s="10">
        <v>0.71941827385753654</v>
      </c>
      <c r="AX500" s="10">
        <v>0.72531069225250677</v>
      </c>
      <c r="AY500" s="10">
        <v>0.76678208964008043</v>
      </c>
      <c r="AZ500" s="10">
        <v>0.23107194549463683</v>
      </c>
      <c r="BA500" s="10">
        <v>0.25084714126737406</v>
      </c>
      <c r="BB500" s="10">
        <v>0</v>
      </c>
      <c r="BC500" s="10">
        <v>0.27423548169029077</v>
      </c>
      <c r="BD500" s="10"/>
      <c r="BE500" s="10">
        <v>0.04316353619565394</v>
      </c>
      <c r="BF500" s="10">
        <v>-0.061642841529770065</v>
      </c>
      <c r="BG500" s="10">
        <v>0.052140247497374004</v>
      </c>
    </row>
    <row r="501" x14ac:dyDescent="0.3">
      <c r="A501" s="36">
        <v>49.5</v>
      </c>
      <c r="B501" s="36">
        <v>49.75</v>
      </c>
      <c r="C501" s="37">
        <v>359</v>
      </c>
      <c r="D501" s="2">
        <v>13990818276.282471</v>
      </c>
      <c r="E501" s="2">
        <v>15929087952.5483</v>
      </c>
      <c r="F501" s="2">
        <v>11639522731.37965</v>
      </c>
      <c r="G501" s="2">
        <v>16124524153.989429</v>
      </c>
      <c r="H501" s="2"/>
      <c r="I501" s="2">
        <v>13773228609.086611</v>
      </c>
      <c r="J501" s="2">
        <v>12362452538.71884</v>
      </c>
      <c r="K501" s="2">
        <v>13740498407.415779</v>
      </c>
      <c r="L501" s="10">
        <v>3508913.1334451358</v>
      </c>
      <c r="M501" s="10">
        <v>3995033.372369057</v>
      </c>
      <c r="N501" s="10">
        <v>2919205.5369918998</v>
      </c>
      <c r="O501" s="10">
        <v>4044048.9939320888</v>
      </c>
      <c r="P501" s="10"/>
      <c r="Q501" s="10">
        <v>3454341.3974788529</v>
      </c>
      <c r="R501" s="10">
        <v>3100517.1547570801</v>
      </c>
      <c r="S501" s="10">
        <v>3446132.6256804392</v>
      </c>
      <c r="T501" s="10">
        <v>237781.37419538869</v>
      </c>
      <c r="U501" s="10">
        <v>270723.29496674478</v>
      </c>
      <c r="V501" s="10">
        <v>197819.85981032401</v>
      </c>
      <c r="W501" s="10">
        <v>274044.83682573511</v>
      </c>
      <c r="X501" s="10"/>
      <c r="Y501" s="10">
        <v>234083.3224406704</v>
      </c>
      <c r="Z501" s="10">
        <v>210106.4351657716</v>
      </c>
      <c r="AA501" s="10">
        <v>233527.05531052151</v>
      </c>
      <c r="AB501" s="10">
        <v>59.635839042899043</v>
      </c>
      <c r="AC501" s="10">
        <v>67.897710232482822</v>
      </c>
      <c r="AD501" s="10">
        <v>49.61344579261884</v>
      </c>
      <c r="AE501" s="10">
        <v>68.730756707831361</v>
      </c>
      <c r="AF501" s="10"/>
      <c r="AG501" s="10">
        <v>58.708363457551172</v>
      </c>
      <c r="AH501" s="10">
        <v>52.694932863527249</v>
      </c>
      <c r="AI501" s="10">
        <v>58.568851028746899</v>
      </c>
      <c r="AJ501" s="10">
        <v>0.0028918072795898154</v>
      </c>
      <c r="AK501" s="10">
        <v>0.0029534762021604009</v>
      </c>
      <c r="AL501" s="10">
        <v>0.0029350766311326275</v>
      </c>
      <c r="AM501" s="10">
        <v>0.0027239165395109319</v>
      </c>
      <c r="AN501" s="10"/>
      <c r="AO501" s="10">
        <v>0.0027288934585743105</v>
      </c>
      <c r="AP501" s="10">
        <v>0.0026646490966517676</v>
      </c>
      <c r="AQ501" s="10">
        <v>0.0023387982698732878</v>
      </c>
      <c r="AR501" s="10">
        <v>0.65205367595884056</v>
      </c>
      <c r="AS501" s="10">
        <v>0.68207721174771152</v>
      </c>
      <c r="AT501" s="10">
        <v>0.66077023200628671</v>
      </c>
      <c r="AU501" s="10">
        <v>0.7059774733357308</v>
      </c>
      <c r="AV501" s="10"/>
      <c r="AW501" s="10">
        <v>0.72214716731611084</v>
      </c>
      <c r="AX501" s="10">
        <v>0.72797534134915853</v>
      </c>
      <c r="AY501" s="10">
        <v>0.7691208879099537</v>
      </c>
      <c r="AZ501" s="10">
        <v>0.2020096183638036</v>
      </c>
      <c r="BA501" s="10">
        <v>0.36853445971664867</v>
      </c>
      <c r="BB501" s="10">
        <v>0</v>
      </c>
      <c r="BC501" s="10">
        <v>0.38532519984847924</v>
      </c>
      <c r="BD501" s="10"/>
      <c r="BE501" s="10">
        <v>0.18331558148467564</v>
      </c>
      <c r="BF501" s="10">
        <v>0.062109918423906008</v>
      </c>
      <c r="BG501" s="10">
        <v>0.18050359319046572</v>
      </c>
    </row>
    <row r="502" x14ac:dyDescent="0.3">
      <c r="A502" s="36">
        <v>49.75</v>
      </c>
      <c r="B502" s="36">
        <v>50</v>
      </c>
      <c r="C502" s="37">
        <v>360</v>
      </c>
      <c r="D502" s="2">
        <v>11407096976.257441</v>
      </c>
      <c r="E502" s="2">
        <v>12493000778.215509</v>
      </c>
      <c r="F502" s="2">
        <v>9508434412.52145</v>
      </c>
      <c r="G502" s="2">
        <v>12767749999.483589</v>
      </c>
      <c r="H502" s="2"/>
      <c r="I502" s="2">
        <v>10869087435.747589</v>
      </c>
      <c r="J502" s="2">
        <v>9818021399.2666988</v>
      </c>
      <c r="K502" s="2">
        <v>10798125407.88726</v>
      </c>
      <c r="L502" s="10">
        <v>2860912.8933027321</v>
      </c>
      <c r="M502" s="10">
        <v>3133258.801676658</v>
      </c>
      <c r="N502" s="10">
        <v>2384726.163240788</v>
      </c>
      <c r="O502" s="10">
        <v>3202166.2188036242</v>
      </c>
      <c r="P502" s="10"/>
      <c r="Q502" s="10">
        <v>2725979.48874168</v>
      </c>
      <c r="R502" s="10">
        <v>2462370.93156543</v>
      </c>
      <c r="S502" s="10">
        <v>2708182.1314593591</v>
      </c>
      <c r="T502" s="10">
        <v>238582.30101768271</v>
      </c>
      <c r="U502" s="10">
        <v>261294.2520332869</v>
      </c>
      <c r="V502" s="10">
        <v>198871.29617086609</v>
      </c>
      <c r="W502" s="10">
        <v>267040.70106842602</v>
      </c>
      <c r="X502" s="10"/>
      <c r="Y502" s="10">
        <v>227329.69622160951</v>
      </c>
      <c r="Z502" s="10">
        <v>205346.3858292207</v>
      </c>
      <c r="AA502" s="10">
        <v>225845.5075689631</v>
      </c>
      <c r="AB502" s="10">
        <v>59.8367124007097</v>
      </c>
      <c r="AC502" s="10">
        <v>65.532895542471721</v>
      </c>
      <c r="AD502" s="10">
        <v>49.877147227490759</v>
      </c>
      <c r="AE502" s="10">
        <v>66.974111495097958</v>
      </c>
      <c r="AF502" s="10"/>
      <c r="AG502" s="10">
        <v>57.014546321879017</v>
      </c>
      <c r="AH502" s="10">
        <v>51.501107076998032</v>
      </c>
      <c r="AI502" s="10">
        <v>56.642310120040143</v>
      </c>
      <c r="AJ502" s="10">
        <v>0.0023577696045733584</v>
      </c>
      <c r="AK502" s="10">
        <v>0.0023163774725801583</v>
      </c>
      <c r="AL502" s="10">
        <v>0.0023976914077078336</v>
      </c>
      <c r="AM502" s="10">
        <v>0.0021568565412412133</v>
      </c>
      <c r="AN502" s="10"/>
      <c r="AO502" s="10">
        <v>0.0021534951931688586</v>
      </c>
      <c r="AP502" s="10">
        <v>0.0021162129254309711</v>
      </c>
      <c r="AQ502" s="10">
        <v>0.0018379709580411965</v>
      </c>
      <c r="AR502" s="10">
        <v>0.65441144556341391</v>
      </c>
      <c r="AS502" s="10">
        <v>0.6843935892202917</v>
      </c>
      <c r="AT502" s="10">
        <v>0.66316792341399455</v>
      </c>
      <c r="AU502" s="10">
        <v>0.708134329876972</v>
      </c>
      <c r="AV502" s="10"/>
      <c r="AW502" s="10">
        <v>0.72430066250927971</v>
      </c>
      <c r="AX502" s="10">
        <v>0.73009155427458949</v>
      </c>
      <c r="AY502" s="10">
        <v>0.77095885886799487</v>
      </c>
      <c r="AZ502" s="10">
        <v>0.19968193304627335</v>
      </c>
      <c r="BA502" s="10">
        <v>0.3138862021032347</v>
      </c>
      <c r="BB502" s="10">
        <v>0</v>
      </c>
      <c r="BC502" s="10">
        <v>0.34278151855052164</v>
      </c>
      <c r="BD502" s="10"/>
      <c r="BE502" s="10">
        <v>0.14309958550424717</v>
      </c>
      <c r="BF502" s="10">
        <v>0.032559196741953622</v>
      </c>
      <c r="BG502" s="10">
        <v>0.13563652431229301</v>
      </c>
    </row>
    <row r="503" x14ac:dyDescent="0.3">
      <c r="A503" s="36">
        <v>50</v>
      </c>
      <c r="B503" s="36">
        <v>100</v>
      </c>
      <c r="C503" s="37">
        <v>361</v>
      </c>
      <c r="D503" s="2">
        <v>1185168008210.927</v>
      </c>
      <c r="E503" s="2">
        <v>1210455231035.8291</v>
      </c>
      <c r="F503" s="2">
        <v>943625941483.17224</v>
      </c>
      <c r="G503" s="2">
        <v>1230211760840.6741</v>
      </c>
      <c r="H503" s="2"/>
      <c r="I503" s="2">
        <v>988669694112.91858</v>
      </c>
      <c r="J503" s="2">
        <v>893437942483.76978</v>
      </c>
      <c r="K503" s="2">
        <v>973187553945.97546</v>
      </c>
      <c r="L503" s="10">
        <v>297241484.18110532</v>
      </c>
      <c r="M503" s="10">
        <v>303583548.42112672</v>
      </c>
      <c r="N503" s="10">
        <v>236662459.17459181</v>
      </c>
      <c r="O503" s="10">
        <v>308538508.56245333</v>
      </c>
      <c r="P503" s="10"/>
      <c r="Q503" s="10">
        <v>247959483.5559397</v>
      </c>
      <c r="R503" s="10">
        <v>224075251.95391971</v>
      </c>
      <c r="S503" s="10">
        <v>244076545.19645011</v>
      </c>
      <c r="T503" s="10">
        <v>332077.87627241423</v>
      </c>
      <c r="U503" s="10">
        <v>339163.22383018082</v>
      </c>
      <c r="V503" s="10">
        <v>264399.05268479051</v>
      </c>
      <c r="W503" s="10">
        <v>344698.90013485053</v>
      </c>
      <c r="X503" s="10"/>
      <c r="Y503" s="10">
        <v>277020.07654722669</v>
      </c>
      <c r="Z503" s="10">
        <v>250336.63789919199</v>
      </c>
      <c r="AA503" s="10">
        <v>272682.06185971311</v>
      </c>
      <c r="AB503" s="10">
        <v>83.285508993721209</v>
      </c>
      <c r="AC503" s="10">
        <v>85.062522218359902</v>
      </c>
      <c r="AD503" s="10">
        <v>66.311583076513855</v>
      </c>
      <c r="AE503" s="10">
        <v>86.450876130502749</v>
      </c>
      <c r="AF503" s="10"/>
      <c r="AG503" s="10">
        <v>69.476950213295396</v>
      </c>
      <c r="AH503" s="10">
        <v>62.784713457115821</v>
      </c>
      <c r="AI503" s="10">
        <v>68.388971196664272</v>
      </c>
      <c r="AJ503" s="10">
        <v>0.2449661918267721</v>
      </c>
      <c r="AK503" s="10">
        <v>0.22443536813248385</v>
      </c>
      <c r="AL503" s="10">
        <v>0.23794914218527383</v>
      </c>
      <c r="AM503" s="10">
        <v>0.20781972419481892</v>
      </c>
      <c r="AN503" s="10"/>
      <c r="AO503" s="10">
        <v>0.19588539023998147</v>
      </c>
      <c r="AP503" s="10">
        <v>0.19257494408148484</v>
      </c>
      <c r="AQ503" s="10">
        <v>0.16564823923727931</v>
      </c>
      <c r="AR503" s="10">
        <v>0.89937763739018606</v>
      </c>
      <c r="AS503" s="10">
        <v>0.90882895735277558</v>
      </c>
      <c r="AT503" s="10">
        <v>0.90111706559926841</v>
      </c>
      <c r="AU503" s="10">
        <v>0.91595405407179098</v>
      </c>
      <c r="AV503" s="10"/>
      <c r="AW503" s="10">
        <v>0.92018605274926113</v>
      </c>
      <c r="AX503" s="10">
        <v>0.92266649835607439</v>
      </c>
      <c r="AY503" s="10">
        <v>0.93660709810527421</v>
      </c>
      <c r="AZ503" s="10">
        <v>0.25597226200469203</v>
      </c>
      <c r="BA503" s="10">
        <v>0.28277019295724326</v>
      </c>
      <c r="BB503" s="10">
        <v>0</v>
      </c>
      <c r="BC503" s="10">
        <v>0.30370701647630849</v>
      </c>
      <c r="BD503" s="10"/>
      <c r="BE503" s="10">
        <v>0.04773475447161557</v>
      </c>
      <c r="BF503" s="10">
        <v>-0.053186328176308861</v>
      </c>
      <c r="BG503" s="10">
        <v>0.031327680983779471</v>
      </c>
    </row>
    <row r="504" x14ac:dyDescent="0.3">
      <c r="A504" s="36" t="s">
        <v>46</v>
      </c>
      <c r="B504" s="36"/>
      <c r="C504" s="37">
        <v>362</v>
      </c>
      <c r="D504" s="2">
        <v>486819851288.21808</v>
      </c>
      <c r="E504" s="2">
        <v>491716017887.961</v>
      </c>
      <c r="F504" s="2">
        <v>392136324651.49573</v>
      </c>
      <c r="G504" s="2">
        <v>497519239487.27991</v>
      </c>
      <c r="H504" s="2"/>
      <c r="I504" s="2">
        <v>402835712850.5575</v>
      </c>
      <c r="J504" s="2">
        <v>358783355349.58667</v>
      </c>
      <c r="K504" s="2">
        <v>372434886217.49823</v>
      </c>
      <c r="L504" s="10">
        <v>122094972.29356679</v>
      </c>
      <c r="M504" s="10">
        <v>123322936.44449119</v>
      </c>
      <c r="N504" s="10">
        <v>98348236.143065035</v>
      </c>
      <c r="O504" s="10">
        <v>124778391.02077299</v>
      </c>
      <c r="P504" s="10"/>
      <c r="Q504" s="10">
        <v>101031654.8702713</v>
      </c>
      <c r="R504" s="10">
        <v>89983273.514591977</v>
      </c>
      <c r="S504" s="10">
        <v>93407092.980194688</v>
      </c>
      <c r="T504" s="10">
        <v>726321.4412569236</v>
      </c>
      <c r="U504" s="10">
        <v>733626.38326360006</v>
      </c>
      <c r="V504" s="10">
        <v>585056.29903215158</v>
      </c>
      <c r="W504" s="10">
        <v>742284.62566024205</v>
      </c>
      <c r="X504" s="10"/>
      <c r="Y504" s="10">
        <v>601019.48343547003</v>
      </c>
      <c r="Z504" s="10">
        <v>535294.61271336942</v>
      </c>
      <c r="AA504" s="10">
        <v>555662.31043380301</v>
      </c>
      <c r="AB504" s="10">
        <v>182.16224340856871</v>
      </c>
      <c r="AC504" s="10">
        <v>183.9943311707072</v>
      </c>
      <c r="AD504" s="10">
        <v>146.7327850979853</v>
      </c>
      <c r="AE504" s="10">
        <v>186.1658282095639</v>
      </c>
      <c r="AF504" s="10"/>
      <c r="AG504" s="10">
        <v>150.73636989898051</v>
      </c>
      <c r="AH504" s="10">
        <v>134.2524975823971</v>
      </c>
      <c r="AI504" s="10">
        <v>139.3607393319468</v>
      </c>
      <c r="AJ504" s="10">
        <v>0.10062236260981348</v>
      </c>
      <c r="AK504" s="10">
        <v>0.09117104264722449</v>
      </c>
      <c r="AL504" s="10">
        <v>0.098882934400731953</v>
      </c>
      <c r="AM504" s="10">
        <v>0.084045945928209409</v>
      </c>
      <c r="AN504" s="10"/>
      <c r="AO504" s="10">
        <v>0.079813947250738829</v>
      </c>
      <c r="AP504" s="10">
        <v>0.077333501643925648</v>
      </c>
      <c r="AQ504" s="10">
        <v>0.063392901894725448</v>
      </c>
      <c r="AR504" s="10">
        <v>0.99999999999999956</v>
      </c>
      <c r="AS504" s="10">
        <v>1</v>
      </c>
      <c r="AT504" s="10">
        <v>1.0000000000000004</v>
      </c>
      <c r="AU504" s="10">
        <v>1.0000000000000004</v>
      </c>
      <c r="AV504" s="10"/>
      <c r="AW504" s="10">
        <v>1</v>
      </c>
      <c r="AX504" s="10">
        <v>1</v>
      </c>
      <c r="AY504" s="10">
        <v>0.99999999999999967</v>
      </c>
      <c r="AZ504" s="10">
        <v>0.24145563847182649</v>
      </c>
      <c r="BA504" s="10">
        <v>0.2539415172133439</v>
      </c>
      <c r="BB504" s="10">
        <v>0</v>
      </c>
      <c r="BC504" s="10">
        <v>0.26874050734637089</v>
      </c>
      <c r="BD504" s="10"/>
      <c r="BE504" s="10">
        <v>0.027284868874544177</v>
      </c>
      <c r="BF504" s="10">
        <v>-0.085054526207310466</v>
      </c>
      <c r="BG504" s="10">
        <v>-0.050241299250985749</v>
      </c>
    </row>
    <row r="505" x14ac:dyDescent="0.3">
      <c r="A505" s="36"/>
      <c r="B505" s="36"/>
      <c r="C505" s="37" t="s">
        <v>47</v>
      </c>
      <c r="D505" s="2">
        <v>4838088061755.9619</v>
      </c>
      <c r="E505" s="2">
        <v>5393335467167.9873</v>
      </c>
      <c r="F505" s="2">
        <v>3965662295804.5332</v>
      </c>
      <c r="G505" s="2">
        <v>5919610208352.6104</v>
      </c>
      <c r="H505" s="2"/>
      <c r="I505" s="2">
        <v>5047184442401.1807</v>
      </c>
      <c r="J505" s="2">
        <v>4639429842470.7139</v>
      </c>
      <c r="K505" s="2">
        <v>5875025043592.2451</v>
      </c>
      <c r="L505" s="10">
        <v>1213397987.5529089</v>
      </c>
      <c r="M505" s="10">
        <v>1352654668.233582</v>
      </c>
      <c r="N505" s="10">
        <v>994592613.36743903</v>
      </c>
      <c r="O505" s="10">
        <v>1484644971.779562</v>
      </c>
      <c r="P505" s="10"/>
      <c r="Q505" s="10">
        <v>1265839597.5940909</v>
      </c>
      <c r="R505" s="10">
        <v>1163574280.250633</v>
      </c>
      <c r="S505" s="10">
        <v>1473462961.7573409</v>
      </c>
      <c r="T505" s="10">
        <v>109771.55683673899</v>
      </c>
      <c r="U505" s="10">
        <v>122369.58550914739</v>
      </c>
      <c r="V505" s="10">
        <v>89977.056751055497</v>
      </c>
      <c r="W505" s="10">
        <v>134310.25234412029</v>
      </c>
      <c r="X505" s="10"/>
      <c r="Y505" s="10">
        <v>114515.7522584368</v>
      </c>
      <c r="Z505" s="10">
        <v>105264.1932395909</v>
      </c>
      <c r="AA505" s="10">
        <v>133298.65791154781</v>
      </c>
      <c r="AB505" s="10">
        <v>27.530831282121369</v>
      </c>
      <c r="AC505" s="10">
        <v>30.69043119909476</v>
      </c>
      <c r="AD505" s="10">
        <v>22.566348151182471</v>
      </c>
      <c r="AE505" s="10">
        <v>33.685164019715913</v>
      </c>
      <c r="AF505" s="10"/>
      <c r="AG505" s="10">
        <v>28.720680888777011</v>
      </c>
      <c r="AH505" s="10">
        <v>26.400379366377649</v>
      </c>
      <c r="AI505" s="10">
        <v>33.431454985685278</v>
      </c>
      <c r="AJ505" s="10">
        <v>1</v>
      </c>
      <c r="AK505" s="10">
        <v>1</v>
      </c>
      <c r="AL505" s="10">
        <v>1</v>
      </c>
      <c r="AM505" s="10">
        <v>1</v>
      </c>
      <c r="AN505" s="10"/>
      <c r="AO505" s="10">
        <v>0.99999999999999989</v>
      </c>
      <c r="AP505" s="10">
        <v>1</v>
      </c>
      <c r="AQ505" s="10">
        <v>1</v>
      </c>
      <c r="AR505" s="10">
        <v>0.99999999999999956</v>
      </c>
      <c r="AS505" s="10">
        <v>1</v>
      </c>
      <c r="AT505" s="10">
        <v>1.0000000000000004</v>
      </c>
      <c r="AU505" s="10">
        <v>1.0000000000000004</v>
      </c>
      <c r="AV505" s="10"/>
      <c r="AW505" s="10">
        <v>1</v>
      </c>
      <c r="AX505" s="10">
        <v>1</v>
      </c>
      <c r="AY505" s="10">
        <v>0.99999999999999967</v>
      </c>
      <c r="AZ505" s="10">
        <v>0.21999497205659968</v>
      </c>
      <c r="BA505" s="10">
        <v>0.36000876143030625</v>
      </c>
      <c r="BB505" s="10">
        <v>0</v>
      </c>
      <c r="BC505" s="10">
        <v>0.49271666793595958</v>
      </c>
      <c r="BD505" s="10"/>
      <c r="BE505" s="10">
        <v>0.2727216958793599</v>
      </c>
      <c r="BF505" s="10">
        <v>0.16990038394822271</v>
      </c>
      <c r="BG505" s="10">
        <v>0.48147386372453349</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109771.55683673899</v>
      </c>
      <c r="E9" s="19">
        <v>122369.58550914739</v>
      </c>
      <c r="F9" s="19">
        <v>89977.056751055497</v>
      </c>
      <c r="G9" s="19">
        <v>134310.25234412029</v>
      </c>
      <c r="H9" s="19"/>
      <c r="I9" s="19">
        <v>114515.7522584368</v>
      </c>
      <c r="J9" s="19">
        <v>105264.1932395909</v>
      </c>
      <c r="K9" s="19">
        <v>133298.65791154781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75075</v>
      </c>
      <c r="E10" s="19">
        <v>86676.825271247755</v>
      </c>
      <c r="F10" s="19">
        <v>63553.999674479157</v>
      </c>
      <c r="G10" s="19">
        <v>99610.949289828917</v>
      </c>
      <c r="H10" s="19"/>
      <c r="I10" s="19">
        <v>87540.12642273723</v>
      </c>
      <c r="J10" s="19">
        <v>81539.987446985047</v>
      </c>
      <c r="K10" s="19">
        <v>110023.25402652066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130464.75245698632</v>
      </c>
      <c r="E11" s="19">
        <v>134562.7294322438</v>
      </c>
      <c r="F11" s="19">
        <v>105203.00468377273</v>
      </c>
      <c r="G11" s="19">
        <v>133344.66173893231</v>
      </c>
      <c r="H11" s="19"/>
      <c r="I11" s="19">
        <v>111294.38946284023</v>
      </c>
      <c r="J11" s="19">
        <v>99175.414481176791</v>
      </c>
      <c r="K11" s="19">
        <v>96307.564928006774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0.46747084750541518</v>
      </c>
      <c r="E12" s="19">
        <v>0.46748190086671282</v>
      </c>
      <c r="F12" s="19"/>
      <c r="G12" s="19">
        <v>0.43559548385221081</v>
      </c>
      <c r="H12" s="19"/>
      <c r="I12" s="19">
        <v>0.4142025057128369</v>
      </c>
      <c r="J12" s="19">
        <v>0.40337943496253348</v>
      </c>
      <c r="K12" s="19">
        <v>0.30013123419992249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-0.083913221570044327</v>
      </c>
      <c r="E13" s="19">
        <v>-0.048417698799379294</v>
      </c>
      <c r="F13" s="19"/>
      <c r="G13" s="19">
        <v>0</v>
      </c>
      <c r="H13" s="19"/>
      <c r="I13" s="19">
        <v>0.017437409193491904</v>
      </c>
      <c r="J13" s="19">
        <v>0.027053161270107984</v>
      </c>
      <c r="K13" s="19">
        <v>0.12781789602117721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-0.031875363653204369</v>
      </c>
      <c r="E14" s="19">
        <v>-0.031886417014502011</v>
      </c>
      <c r="F14" s="19"/>
      <c r="G14" s="19">
        <v>0</v>
      </c>
      <c r="H14" s="19"/>
      <c r="I14" s="19">
        <v>0.021392978139373908</v>
      </c>
      <c r="J14" s="19">
        <v>0.032216048889677329</v>
      </c>
      <c r="K14" s="19">
        <v>0.13546424965228832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0.052037857916839958</v>
      </c>
      <c r="E15" s="19">
        <v>0.016531281784877283</v>
      </c>
      <c r="F15" s="19"/>
      <c r="G15" s="19">
        <v>0</v>
      </c>
      <c r="H15" s="19"/>
      <c r="I15" s="19">
        <v>0.0039555689458820043</v>
      </c>
      <c r="J15" s="19">
        <v>0.0051628876195693452</v>
      </c>
      <c r="K15" s="19">
        <v>0.0076463536311111024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53068168777.458511</v>
      </c>
      <c r="E18" s="19">
        <v>57393485280.425293</v>
      </c>
      <c r="F18" s="19">
        <v>51381672494.149101</v>
      </c>
      <c r="G18" s="19">
        <v>84484403800.305374</v>
      </c>
      <c r="H18" s="19"/>
      <c r="I18" s="19">
        <v>82797907516.995972</v>
      </c>
      <c r="J18" s="19">
        <v>83474936774.985168</v>
      </c>
      <c r="K18" s="19">
        <v>238223483444.41241</v>
      </c>
      <c r="L18" s="19">
        <v>13309557.07621312</v>
      </c>
      <c r="M18" s="19">
        <v>14394351.373720059</v>
      </c>
      <c r="N18" s="19">
        <v>12886581.890548481</v>
      </c>
      <c r="O18" s="19">
        <v>21188784.545126941</v>
      </c>
      <c r="P18" s="19"/>
      <c r="Q18" s="19">
        <v>20765809.35946231</v>
      </c>
      <c r="R18" s="19">
        <v>20935609.067254391</v>
      </c>
      <c r="S18" s="19">
        <v>59746720.545301691</v>
      </c>
      <c r="T18" s="19">
        <v>12050.479964326099</v>
      </c>
      <c r="U18" s="19">
        <v>13032.65329080632</v>
      </c>
      <c r="V18" s="19">
        <v>11667.518009163199</v>
      </c>
      <c r="W18" s="19">
        <v>19184.33665127822</v>
      </c>
      <c r="X18" s="19"/>
      <c r="Y18" s="19">
        <v>18801.374696115319</v>
      </c>
      <c r="Z18" s="19">
        <v>18955.111440695189</v>
      </c>
      <c r="AA18" s="19">
        <v>54094.712148768143</v>
      </c>
      <c r="AB18" s="20">
        <v>3.022274078337662</v>
      </c>
      <c r="AC18" s="20">
        <v>3.2686042655039329</v>
      </c>
      <c r="AD18" s="20">
        <v>2.9262267844950332</v>
      </c>
      <c r="AE18" s="20">
        <v>4.8114534477385664</v>
      </c>
      <c r="AF18" s="20"/>
      <c r="AG18" s="20">
        <v>4.7154061538959358</v>
      </c>
      <c r="AH18" s="20">
        <v>4.7539635042593433</v>
      </c>
      <c r="AI18" s="20">
        <v>13.5670153210783</v>
      </c>
      <c r="AJ18" s="19">
        <v>0.010968830682713464</v>
      </c>
      <c r="AK18" s="19">
        <v>0.010641556719363929</v>
      </c>
      <c r="AL18" s="19">
        <v>0.01295664347125782</v>
      </c>
      <c r="AM18" s="19">
        <v>0.014271953866336893</v>
      </c>
      <c r="AN18" s="19"/>
      <c r="AO18" s="19">
        <v>0.016404771504170579</v>
      </c>
      <c r="AP18" s="19">
        <v>0.017992498994344283</v>
      </c>
      <c r="AQ18" s="19">
        <v>0.040548505185392755</v>
      </c>
      <c r="AR18" s="19">
        <v>0.010968830682713464</v>
      </c>
      <c r="AS18" s="19">
        <v>0.010641556719363929</v>
      </c>
      <c r="AT18" s="19">
        <v>0.01295664347125782</v>
      </c>
      <c r="AU18" s="19">
        <v>0.014271953866336893</v>
      </c>
      <c r="AV18" s="19"/>
      <c r="AW18" s="19">
        <v>0.016404771504170579</v>
      </c>
      <c r="AX18" s="19">
        <v>0.017992498994344283</v>
      </c>
      <c r="AY18" s="19">
        <v>0.040548505185392755</v>
      </c>
      <c r="AZ18" s="21">
        <v>-0.3718583976411195</v>
      </c>
      <c r="BA18" s="21">
        <v>-0.32066177070876312</v>
      </c>
      <c r="BB18" s="21">
        <v>-0.39182061797347523</v>
      </c>
      <c r="BC18" s="21">
        <v>0</v>
      </c>
      <c r="BD18" s="21"/>
      <c r="BE18" s="21">
        <v>-0.019962220332355618</v>
      </c>
      <c r="BF18" s="21">
        <v>-0.011948560679983733</v>
      </c>
      <c r="BG18" s="21">
        <v>1.8197332611531238</v>
      </c>
      <c r="BH18" s="21"/>
      <c r="BI18" s="21"/>
      <c r="BJ18" s="21"/>
      <c r="BK18" s="21"/>
      <c r="BL18" s="21"/>
      <c r="BM18" s="21"/>
      <c r="BN18" s="21"/>
      <c r="BO18" s="21"/>
    </row>
    <row r="19" s="16" customFormat="true" x14ac:dyDescent="0.3">
      <c r="A19" s="17"/>
      <c r="B19" s="17"/>
      <c r="C19" s="28">
        <f t="shared" ref="C19:C27" si="0">C18+1</f>
        <v>2</v>
      </c>
      <c r="D19" s="19">
        <v>127522759195.3524</v>
      </c>
      <c r="E19" s="19">
        <v>137595737251.04861</v>
      </c>
      <c r="F19" s="19">
        <v>120277189217.66901</v>
      </c>
      <c r="G19" s="19">
        <v>170102898944.9827</v>
      </c>
      <c r="H19" s="19"/>
      <c r="I19" s="19">
        <v>162857328967.29929</v>
      </c>
      <c r="J19" s="19">
        <v>156371787035.4072</v>
      </c>
      <c r="K19" s="19">
        <v>306370776160.38391</v>
      </c>
      <c r="L19" s="19">
        <v>31982853.019561231</v>
      </c>
      <c r="M19" s="19">
        <v>34509167.370484874</v>
      </c>
      <c r="N19" s="19">
        <v>30165655.829809409</v>
      </c>
      <c r="O19" s="19">
        <v>42662000.489061996</v>
      </c>
      <c r="P19" s="19"/>
      <c r="Q19" s="19">
        <v>40844803.299310178</v>
      </c>
      <c r="R19" s="19">
        <v>39218222.007713817</v>
      </c>
      <c r="S19" s="19">
        <v>76838139.052621499</v>
      </c>
      <c r="T19" s="19">
        <v>28911.395517187499</v>
      </c>
      <c r="U19" s="19">
        <v>31195.096516458201</v>
      </c>
      <c r="V19" s="19">
        <v>27268.711962549529</v>
      </c>
      <c r="W19" s="19">
        <v>38564.976330890167</v>
      </c>
      <c r="X19" s="19"/>
      <c r="Y19" s="19">
        <v>36922.292776252201</v>
      </c>
      <c r="Z19" s="19">
        <v>35451.91941608207</v>
      </c>
      <c r="AA19" s="19">
        <v>69459.026297506585</v>
      </c>
      <c r="AB19" s="20">
        <v>7.251010872499295</v>
      </c>
      <c r="AC19" s="20">
        <v>7.8237656800424018</v>
      </c>
      <c r="AD19" s="20">
        <v>6.8390239690073944</v>
      </c>
      <c r="AE19" s="20">
        <v>9.6721399182105436</v>
      </c>
      <c r="AF19" s="20"/>
      <c r="AG19" s="20">
        <v>9.2601530147186413</v>
      </c>
      <c r="AH19" s="20">
        <v>8.8913817039429741</v>
      </c>
      <c r="AI19" s="20">
        <v>17.4204027812155</v>
      </c>
      <c r="AJ19" s="19">
        <v>0.026358089718000834</v>
      </c>
      <c r="AK19" s="19">
        <v>0.025512178518963782</v>
      </c>
      <c r="AL19" s="19">
        <v>0.030329660028015015</v>
      </c>
      <c r="AM19" s="19">
        <v>0.028735489830895682</v>
      </c>
      <c r="AN19" s="19"/>
      <c r="AO19" s="19">
        <v>0.032266966033407028</v>
      </c>
      <c r="AP19" s="19">
        <v>0.033704957795445807</v>
      </c>
      <c r="AQ19" s="19">
        <v>0.052147994925491513</v>
      </c>
      <c r="AR19" s="19">
        <v>0.037326920400714295</v>
      </c>
      <c r="AS19" s="19">
        <v>0.036153735238327711</v>
      </c>
      <c r="AT19" s="19">
        <v>0.043286303499272837</v>
      </c>
      <c r="AU19" s="19">
        <v>0.043007443697232577</v>
      </c>
      <c r="AV19" s="19"/>
      <c r="AW19" s="19">
        <v>0.048671737537577607</v>
      </c>
      <c r="AX19" s="19">
        <v>0.05169745678979009</v>
      </c>
      <c r="AY19" s="19">
        <v>0.092696500110884261</v>
      </c>
      <c r="AZ19" s="21">
        <v>-0.25031989468564098</v>
      </c>
      <c r="BA19" s="21">
        <v>-0.19110292590867628</v>
      </c>
      <c r="BB19" s="21">
        <v>-0.29291511218412036</v>
      </c>
      <c r="BC19" s="21">
        <v>0</v>
      </c>
      <c r="BD19" s="21"/>
      <c r="BE19" s="21">
        <v>-0.042595217498479498</v>
      </c>
      <c r="BF19" s="21">
        <v>-0.080722386242321642</v>
      </c>
      <c r="BG19" s="21">
        <v>0.8010908577135718</v>
      </c>
      <c r="BH19" s="21"/>
      <c r="BI19" s="21"/>
      <c r="BJ19" s="21"/>
      <c r="BK19" s="21"/>
      <c r="BL19" s="21"/>
      <c r="BM19" s="21"/>
      <c r="BN19" s="21"/>
      <c r="BO19" s="21"/>
    </row>
    <row r="20" s="16" customFormat="true" x14ac:dyDescent="0.3">
      <c r="A20" s="17"/>
      <c r="B20" s="17"/>
      <c r="C20" s="28">
        <f t="shared" si="0"/>
        <v>3</v>
      </c>
      <c r="D20" s="19">
        <v>191175286793.10629</v>
      </c>
      <c r="E20" s="19">
        <v>206953520838.89349</v>
      </c>
      <c r="F20" s="19">
        <v>171138432738.64169</v>
      </c>
      <c r="G20" s="19">
        <v>247829651132.49271</v>
      </c>
      <c r="H20" s="19"/>
      <c r="I20" s="19">
        <v>227792797078.02811</v>
      </c>
      <c r="J20" s="19">
        <v>215613716133.01669</v>
      </c>
      <c r="K20" s="19">
        <v>351309333289.85522</v>
      </c>
      <c r="L20" s="19">
        <v>47946979.323979557</v>
      </c>
      <c r="M20" s="19">
        <v>51904178.364988387</v>
      </c>
      <c r="N20" s="19">
        <v>42921713.542075917</v>
      </c>
      <c r="O20" s="19">
        <v>62155958.325190723</v>
      </c>
      <c r="P20" s="19"/>
      <c r="Q20" s="19">
        <v>57130692.543287084</v>
      </c>
      <c r="R20" s="19">
        <v>54076165.192754053</v>
      </c>
      <c r="S20" s="19">
        <v>88108780.282876641</v>
      </c>
      <c r="T20" s="19">
        <v>43388.037650140162</v>
      </c>
      <c r="U20" s="19">
        <v>46968.974414065138</v>
      </c>
      <c r="V20" s="19">
        <v>38840.58911383267</v>
      </c>
      <c r="W20" s="19">
        <v>56245.984585835271</v>
      </c>
      <c r="X20" s="19"/>
      <c r="Y20" s="19">
        <v>51698.536049527793</v>
      </c>
      <c r="Z20" s="19">
        <v>48934.442261829507</v>
      </c>
      <c r="AA20" s="19">
        <v>79731.13489361071</v>
      </c>
      <c r="AB20" s="20">
        <v>10.881769181655191</v>
      </c>
      <c r="AC20" s="20">
        <v>11.779872194134001</v>
      </c>
      <c r="AD20" s="20">
        <v>9.7412639175874602</v>
      </c>
      <c r="AE20" s="20">
        <v>14.106556894628721</v>
      </c>
      <c r="AF20" s="20"/>
      <c r="AG20" s="20">
        <v>12.96605163056099</v>
      </c>
      <c r="AH20" s="20">
        <v>12.27281376539834</v>
      </c>
      <c r="AI20" s="20">
        <v>19.996659298116089</v>
      </c>
      <c r="AJ20" s="19">
        <v>0.039514635606636747</v>
      </c>
      <c r="AK20" s="19">
        <v>0.038372083861411221</v>
      </c>
      <c r="AL20" s="19">
        <v>0.043155069689039677</v>
      </c>
      <c r="AM20" s="19">
        <v>0.041865873327740971</v>
      </c>
      <c r="AN20" s="19"/>
      <c r="AO20" s="19">
        <v>0.045132647652887527</v>
      </c>
      <c r="AP20" s="19">
        <v>0.046474183995461021</v>
      </c>
      <c r="AQ20" s="19">
        <v>0.059797078426588199</v>
      </c>
      <c r="AR20" s="19">
        <v>0.076841556007351042</v>
      </c>
      <c r="AS20" s="19">
        <v>0.074525819099738932</v>
      </c>
      <c r="AT20" s="19">
        <v>0.08644137318831252</v>
      </c>
      <c r="AU20" s="19">
        <v>0.084873317024973555</v>
      </c>
      <c r="AV20" s="19"/>
      <c r="AW20" s="19">
        <v>0.093804385190465134</v>
      </c>
      <c r="AX20" s="19">
        <v>0.098171640785251119</v>
      </c>
      <c r="AY20" s="19">
        <v>0.15249357853747247</v>
      </c>
      <c r="AZ20" s="21">
        <v>-0.22860204209018675</v>
      </c>
      <c r="BA20" s="21">
        <v>-0.16493639928398374</v>
      </c>
      <c r="BB20" s="21">
        <v>-0.30945134306326794</v>
      </c>
      <c r="BC20" s="21">
        <v>0</v>
      </c>
      <c r="BD20" s="21"/>
      <c r="BE20" s="21">
        <v>-0.080849300973081073</v>
      </c>
      <c r="BF20" s="21">
        <v>-0.12999225416434523</v>
      </c>
      <c r="BG20" s="21">
        <v>0.41754358965724014</v>
      </c>
      <c r="BH20" s="21"/>
      <c r="BI20" s="21"/>
      <c r="BJ20" s="21"/>
      <c r="BK20" s="21"/>
      <c r="BL20" s="21"/>
      <c r="BM20" s="21"/>
      <c r="BN20" s="21"/>
      <c r="BO20" s="21"/>
    </row>
    <row r="21" s="16" customFormat="true" x14ac:dyDescent="0.3">
      <c r="A21" s="17"/>
      <c r="B21" s="17"/>
      <c r="C21" s="28">
        <f t="shared" si="0"/>
        <v>4</v>
      </c>
      <c r="D21" s="19">
        <v>240551596929.25839</v>
      </c>
      <c r="E21" s="19">
        <v>266879592686.6951</v>
      </c>
      <c r="F21" s="19">
        <v>208030876313.80881</v>
      </c>
      <c r="G21" s="19">
        <v>322273086331.13641</v>
      </c>
      <c r="H21" s="19"/>
      <c r="I21" s="19">
        <v>289752365715.68683</v>
      </c>
      <c r="J21" s="19">
        <v>272457615562.3627</v>
      </c>
      <c r="K21" s="19">
        <v>403626719345.6239</v>
      </c>
      <c r="L21" s="19">
        <v>60330614.054731064</v>
      </c>
      <c r="M21" s="19">
        <v>66933705.329754367</v>
      </c>
      <c r="N21" s="19">
        <v>52174380.343219213</v>
      </c>
      <c r="O21" s="19">
        <v>80826456.526865631</v>
      </c>
      <c r="P21" s="19"/>
      <c r="Q21" s="19">
        <v>72670222.815353796</v>
      </c>
      <c r="R21" s="19">
        <v>68332679.810058191</v>
      </c>
      <c r="S21" s="19">
        <v>101230040.1987323</v>
      </c>
      <c r="T21" s="19">
        <v>54570.469831330258</v>
      </c>
      <c r="U21" s="19">
        <v>60543.122337241934</v>
      </c>
      <c r="V21" s="19">
        <v>47192.963192867122</v>
      </c>
      <c r="W21" s="19">
        <v>73109.444957269792</v>
      </c>
      <c r="X21" s="19"/>
      <c r="Y21" s="19">
        <v>65731.938318806657</v>
      </c>
      <c r="Z21" s="19">
        <v>61808.527900708657</v>
      </c>
      <c r="AA21" s="19">
        <v>91564.969812470721</v>
      </c>
      <c r="AB21" s="20">
        <v>13.68633588887594</v>
      </c>
      <c r="AC21" s="20">
        <v>15.184283929200729</v>
      </c>
      <c r="AD21" s="20">
        <v>11.83604883456789</v>
      </c>
      <c r="AE21" s="20">
        <v>18.335931932182351</v>
      </c>
      <c r="AF21" s="20"/>
      <c r="AG21" s="20">
        <v>16.4856448778743</v>
      </c>
      <c r="AH21" s="20">
        <v>15.50164908348267</v>
      </c>
      <c r="AI21" s="20">
        <v>22.96459855269147</v>
      </c>
      <c r="AJ21" s="19">
        <v>0.049720384139091363</v>
      </c>
      <c r="AK21" s="19">
        <v>0.049483217632451885</v>
      </c>
      <c r="AL21" s="19">
        <v>0.052458041254267868</v>
      </c>
      <c r="AM21" s="19">
        <v>0.054441605948379324</v>
      </c>
      <c r="AN21" s="19"/>
      <c r="AO21" s="19">
        <v>0.057408713515894043</v>
      </c>
      <c r="AP21" s="19">
        <v>0.058726529943012626</v>
      </c>
      <c r="AQ21" s="19">
        <v>0.068702127454903422</v>
      </c>
      <c r="AR21" s="19">
        <v>0.1265619401464424</v>
      </c>
      <c r="AS21" s="19">
        <v>0.12400903673219082</v>
      </c>
      <c r="AT21" s="19">
        <v>0.13889941444258039</v>
      </c>
      <c r="AU21" s="19">
        <v>0.13931492297335288</v>
      </c>
      <c r="AV21" s="19"/>
      <c r="AW21" s="19">
        <v>0.15121309870635918</v>
      </c>
      <c r="AX21" s="19">
        <v>0.15689817072826373</v>
      </c>
      <c r="AY21" s="19">
        <v>0.2211957059923759</v>
      </c>
      <c r="AZ21" s="21">
        <v>-0.25357838698919144</v>
      </c>
      <c r="BA21" s="21">
        <v>-0.1718837097911563</v>
      </c>
      <c r="BB21" s="21">
        <v>-0.35448883218235427</v>
      </c>
      <c r="BC21" s="21">
        <v>0</v>
      </c>
      <c r="BD21" s="21"/>
      <c r="BE21" s="21">
        <v>-0.10091044519316283</v>
      </c>
      <c r="BF21" s="21">
        <v>-0.15457533651317124</v>
      </c>
      <c r="BG21" s="21">
        <v>0.25243694389948668</v>
      </c>
      <c r="BH21" s="21"/>
      <c r="BI21" s="21"/>
      <c r="BJ21" s="21"/>
      <c r="BK21" s="21"/>
      <c r="BL21" s="21"/>
      <c r="BM21" s="21"/>
      <c r="BN21" s="21"/>
      <c r="BO21" s="21"/>
    </row>
    <row r="22" s="16" customFormat="true" x14ac:dyDescent="0.3">
      <c r="A22" s="17"/>
      <c r="B22" s="17"/>
      <c r="C22" s="28">
        <f t="shared" si="0"/>
        <v>5</v>
      </c>
      <c r="D22" s="19">
        <v>278698484522.82312</v>
      </c>
      <c r="E22" s="19">
        <v>332461105203.30182</v>
      </c>
      <c r="F22" s="19">
        <v>234507743896.42969</v>
      </c>
      <c r="G22" s="19">
        <v>399881934298.97113</v>
      </c>
      <c r="H22" s="19"/>
      <c r="I22" s="19">
        <v>355691193672.57758</v>
      </c>
      <c r="J22" s="19">
        <v>334269042342.60437</v>
      </c>
      <c r="K22" s="19">
        <v>456773776917.73798</v>
      </c>
      <c r="L22" s="19">
        <v>69897896.842187941</v>
      </c>
      <c r="M22" s="19">
        <v>83381623.24537918</v>
      </c>
      <c r="N22" s="19">
        <v>58814808.841289297</v>
      </c>
      <c r="O22" s="19">
        <v>100290843.8506242</v>
      </c>
      <c r="P22" s="19"/>
      <c r="Q22" s="19">
        <v>89207755.849725544</v>
      </c>
      <c r="R22" s="19">
        <v>83835055.935824215</v>
      </c>
      <c r="S22" s="19">
        <v>114559382.674354</v>
      </c>
      <c r="T22" s="19">
        <v>63232.709780890349</v>
      </c>
      <c r="U22" s="19">
        <v>75430.681349947816</v>
      </c>
      <c r="V22" s="19">
        <v>53206.461228388769</v>
      </c>
      <c r="W22" s="19">
        <v>90727.505538614496</v>
      </c>
      <c r="X22" s="19"/>
      <c r="Y22" s="19">
        <v>80701.256986112916</v>
      </c>
      <c r="Z22" s="19">
        <v>75840.876491939183</v>
      </c>
      <c r="AA22" s="19">
        <v>103635.4529189957</v>
      </c>
      <c r="AB22" s="20">
        <v>15.858835518550279</v>
      </c>
      <c r="AC22" s="20">
        <v>18.918100659075641</v>
      </c>
      <c r="AD22" s="20">
        <v>13.34424098016663</v>
      </c>
      <c r="AE22" s="20">
        <v>22.75456156048018</v>
      </c>
      <c r="AF22" s="20"/>
      <c r="AG22" s="20">
        <v>20.239967022096529</v>
      </c>
      <c r="AH22" s="20">
        <v>19.02097806714325</v>
      </c>
      <c r="AI22" s="20">
        <v>25.991889441839319</v>
      </c>
      <c r="AJ22" s="19">
        <v>0.057605087167774863</v>
      </c>
      <c r="AK22" s="19">
        <v>0.061642949382096461</v>
      </c>
      <c r="AL22" s="19">
        <v>0.059134572337268057</v>
      </c>
      <c r="AM22" s="19">
        <v>0.067552071880465206</v>
      </c>
      <c r="AN22" s="19"/>
      <c r="AO22" s="19">
        <v>0.070473191089358858</v>
      </c>
      <c r="AP22" s="19">
        <v>0.072049595250391896</v>
      </c>
      <c r="AQ22" s="19">
        <v>0.077748396564867525</v>
      </c>
      <c r="AR22" s="19">
        <v>0.18416702731421725</v>
      </c>
      <c r="AS22" s="19">
        <v>0.18565198611428729</v>
      </c>
      <c r="AT22" s="19">
        <v>0.19803398677984846</v>
      </c>
      <c r="AU22" s="19">
        <v>0.2068669948538181</v>
      </c>
      <c r="AV22" s="19"/>
      <c r="AW22" s="19">
        <v>0.22168628979571803</v>
      </c>
      <c r="AX22" s="19">
        <v>0.22894776597865563</v>
      </c>
      <c r="AY22" s="19">
        <v>0.29894410255724341</v>
      </c>
      <c r="AZ22" s="21">
        <v>-0.30304807339844808</v>
      </c>
      <c r="BA22" s="21">
        <v>-0.16860183797466133</v>
      </c>
      <c r="BB22" s="21">
        <v>-0.41355754340954964</v>
      </c>
      <c r="BC22" s="21">
        <v>0</v>
      </c>
      <c r="BD22" s="21"/>
      <c r="BE22" s="21">
        <v>-0.11050947001110178</v>
      </c>
      <c r="BF22" s="21">
        <v>-0.1640806606364752</v>
      </c>
      <c r="BG22" s="21">
        <v>0.14227160003740447</v>
      </c>
      <c r="BH22" s="21"/>
      <c r="BI22" s="21"/>
      <c r="BJ22" s="21"/>
      <c r="BK22" s="21"/>
      <c r="BL22" s="21"/>
      <c r="BM22" s="21"/>
      <c r="BN22" s="21"/>
      <c r="BO22" s="21"/>
    </row>
    <row r="23" s="16" customFormat="true" x14ac:dyDescent="0.3">
      <c r="A23" s="17"/>
      <c r="B23" s="17"/>
      <c r="C23" s="28">
        <f t="shared" si="0"/>
        <v>6</v>
      </c>
      <c r="D23" s="19">
        <v>378867235342.68597</v>
      </c>
      <c r="E23" s="19">
        <v>423952924613.49292</v>
      </c>
      <c r="F23" s="19">
        <v>315805275307.20428</v>
      </c>
      <c r="G23" s="19">
        <v>485514811449.27173</v>
      </c>
      <c r="H23" s="19"/>
      <c r="I23" s="19">
        <v>422452851413.7901</v>
      </c>
      <c r="J23" s="19">
        <v>391842298971.33868</v>
      </c>
      <c r="K23" s="19">
        <v>512505281602.47467</v>
      </c>
      <c r="L23" s="19">
        <v>95020333.455381036</v>
      </c>
      <c r="M23" s="19">
        <v>106327875.5939955</v>
      </c>
      <c r="N23" s="19">
        <v>79204322.167148486</v>
      </c>
      <c r="O23" s="19">
        <v>121767666.8179242</v>
      </c>
      <c r="P23" s="19"/>
      <c r="Q23" s="19">
        <v>105951655.52969161</v>
      </c>
      <c r="R23" s="19">
        <v>98274494.168128371</v>
      </c>
      <c r="S23" s="19">
        <v>128536907.42474291</v>
      </c>
      <c r="T23" s="19">
        <v>85978.160553350099</v>
      </c>
      <c r="U23" s="19">
        <v>96209.672463525436</v>
      </c>
      <c r="V23" s="19">
        <v>71667.207219432414</v>
      </c>
      <c r="W23" s="19">
        <v>110180.2069847971</v>
      </c>
      <c r="X23" s="19"/>
      <c r="Y23" s="19">
        <v>95869.253650879444</v>
      </c>
      <c r="Z23" s="19">
        <v>88922.65403229979</v>
      </c>
      <c r="AA23" s="19">
        <v>116305.2839504616</v>
      </c>
      <c r="AB23" s="20">
        <v>21.563420437426139</v>
      </c>
      <c r="AC23" s="20">
        <v>24.12949525933098</v>
      </c>
      <c r="AD23" s="20">
        <v>17.97421706748235</v>
      </c>
      <c r="AE23" s="20">
        <v>27.633321203953599</v>
      </c>
      <c r="AF23" s="20"/>
      <c r="AG23" s="20">
        <v>24.044117834009811</v>
      </c>
      <c r="AH23" s="20">
        <v>22.301902750297369</v>
      </c>
      <c r="AI23" s="20">
        <v>29.169497472114909</v>
      </c>
      <c r="AJ23" s="19">
        <v>0.078309288815461925</v>
      </c>
      <c r="AK23" s="19">
        <v>0.078606815243426414</v>
      </c>
      <c r="AL23" s="19">
        <v>0.079634939072172145</v>
      </c>
      <c r="AM23" s="19">
        <v>0.082018037397835253</v>
      </c>
      <c r="AN23" s="19"/>
      <c r="AO23" s="19">
        <v>0.083700696147495965</v>
      </c>
      <c r="AP23" s="19">
        <v>0.08445914956710808</v>
      </c>
      <c r="AQ23" s="19">
        <v>0.087234569691145819</v>
      </c>
      <c r="AR23" s="19">
        <v>0.26247631612967914</v>
      </c>
      <c r="AS23" s="19">
        <v>0.26425880135771374</v>
      </c>
      <c r="AT23" s="19">
        <v>0.27766892585202063</v>
      </c>
      <c r="AU23" s="19">
        <v>0.28888503225165335</v>
      </c>
      <c r="AV23" s="19"/>
      <c r="AW23" s="19">
        <v>0.30538698594321401</v>
      </c>
      <c r="AX23" s="19">
        <v>0.31340691554576372</v>
      </c>
      <c r="AY23" s="19">
        <v>0.3861786722483892</v>
      </c>
      <c r="AZ23" s="21">
        <v>-0.21965874900549487</v>
      </c>
      <c r="BA23" s="21">
        <v>-0.12679713447261332</v>
      </c>
      <c r="BB23" s="21">
        <v>-0.34954553834409496</v>
      </c>
      <c r="BC23" s="21">
        <v>0</v>
      </c>
      <c r="BD23" s="21"/>
      <c r="BE23" s="21">
        <v>-0.12988678933859998</v>
      </c>
      <c r="BF23" s="21">
        <v>-0.19293440749689728</v>
      </c>
      <c r="BG23" s="21">
        <v>0.055591445444549414</v>
      </c>
      <c r="BH23" s="21"/>
      <c r="BI23" s="21"/>
      <c r="BJ23" s="21"/>
      <c r="BK23" s="21"/>
      <c r="BL23" s="21"/>
      <c r="BM23" s="21"/>
      <c r="BN23" s="21"/>
      <c r="BO23" s="21"/>
    </row>
    <row r="24" s="16" customFormat="true" x14ac:dyDescent="0.3">
      <c r="A24" s="17"/>
      <c r="B24" s="17"/>
      <c r="C24" s="28">
        <f t="shared" si="0"/>
        <v>7</v>
      </c>
      <c r="D24" s="19">
        <v>481946231739.69092</v>
      </c>
      <c r="E24" s="19">
        <v>535065545086.289</v>
      </c>
      <c r="F24" s="19">
        <v>395241039563.30267</v>
      </c>
      <c r="G24" s="19">
        <v>598076183691.62964</v>
      </c>
      <c r="H24" s="19"/>
      <c r="I24" s="19">
        <v>511370991515.24152</v>
      </c>
      <c r="J24" s="19">
        <v>471342487478.72992</v>
      </c>
      <c r="K24" s="19">
        <v>588304842290.28943</v>
      </c>
      <c r="L24" s="19">
        <v>120872662.9687268</v>
      </c>
      <c r="M24" s="19">
        <v>134195047.1610395</v>
      </c>
      <c r="N24" s="19">
        <v>99126902.173493773</v>
      </c>
      <c r="O24" s="19">
        <v>149998186.9762322</v>
      </c>
      <c r="P24" s="19"/>
      <c r="Q24" s="19">
        <v>128252426.1809992</v>
      </c>
      <c r="R24" s="19">
        <v>118213231.8499584</v>
      </c>
      <c r="S24" s="19">
        <v>147547523.44122919</v>
      </c>
      <c r="T24" s="19">
        <v>109314.90281222211</v>
      </c>
      <c r="U24" s="19">
        <v>121363.4098728016</v>
      </c>
      <c r="V24" s="19">
        <v>89648.456574301759</v>
      </c>
      <c r="W24" s="19">
        <v>135655.46442505959</v>
      </c>
      <c r="X24" s="19"/>
      <c r="Y24" s="19">
        <v>115989.0181871393</v>
      </c>
      <c r="Z24" s="19">
        <v>106909.7646515845</v>
      </c>
      <c r="AA24" s="19">
        <v>133439.13163669681</v>
      </c>
      <c r="AB24" s="20">
        <v>27.4163019334853</v>
      </c>
      <c r="AC24" s="20">
        <v>30.438081205319811</v>
      </c>
      <c r="AD24" s="20">
        <v>22.483934853182731</v>
      </c>
      <c r="AE24" s="20">
        <v>34.022544739332481</v>
      </c>
      <c r="AF24" s="20"/>
      <c r="AG24" s="20">
        <v>29.090177659029909</v>
      </c>
      <c r="AH24" s="20">
        <v>26.813090547778291</v>
      </c>
      <c r="AI24" s="20">
        <v>33.466685955693301</v>
      </c>
      <c r="AJ24" s="19">
        <v>0.099615018492402299</v>
      </c>
      <c r="AK24" s="19">
        <v>0.099208652668373531</v>
      </c>
      <c r="AL24" s="19">
        <v>0.099665833871292422</v>
      </c>
      <c r="AM24" s="19">
        <v>0.10103303471700553</v>
      </c>
      <c r="AN24" s="19"/>
      <c r="AO24" s="19">
        <v>0.10131807096630661</v>
      </c>
      <c r="AP24" s="19">
        <v>0.10159491650545532</v>
      </c>
      <c r="AQ24" s="19">
        <v>0.10013656757632719</v>
      </c>
      <c r="AR24" s="19">
        <v>0.36209133462208143</v>
      </c>
      <c r="AS24" s="19">
        <v>0.36346745402608727</v>
      </c>
      <c r="AT24" s="19">
        <v>0.37733475972331304</v>
      </c>
      <c r="AU24" s="19">
        <v>0.38991806696865888</v>
      </c>
      <c r="AV24" s="19"/>
      <c r="AW24" s="19">
        <v>0.40670505690952063</v>
      </c>
      <c r="AX24" s="19">
        <v>0.41500183205121904</v>
      </c>
      <c r="AY24" s="19">
        <v>0.48631523982471636</v>
      </c>
      <c r="AZ24" s="21">
        <v>-0.19417250697917077</v>
      </c>
      <c r="BA24" s="21">
        <v>-0.10535553884859117</v>
      </c>
      <c r="BB24" s="21">
        <v>-0.33914599788328903</v>
      </c>
      <c r="BC24" s="21">
        <v>0</v>
      </c>
      <c r="BD24" s="21"/>
      <c r="BE24" s="21">
        <v>-0.14497349090411815</v>
      </c>
      <c r="BF24" s="21">
        <v>-0.21190226206740936</v>
      </c>
      <c r="BG24" s="21">
        <v>-0.016337954374017305</v>
      </c>
      <c r="BH24" s="21"/>
      <c r="BI24" s="21"/>
      <c r="BJ24" s="21"/>
      <c r="BK24" s="21"/>
      <c r="BL24" s="21"/>
      <c r="BM24" s="21"/>
      <c r="BN24" s="21"/>
      <c r="BO24" s="21"/>
    </row>
    <row r="25" s="16" customFormat="true" x14ac:dyDescent="0.3">
      <c r="A25" s="17"/>
      <c r="B25" s="17"/>
      <c r="C25" s="28">
        <f t="shared" si="0"/>
        <v>8</v>
      </c>
      <c r="D25" s="19">
        <v>613613808390.10413</v>
      </c>
      <c r="E25" s="19">
        <v>680518700617.27966</v>
      </c>
      <c r="F25" s="19">
        <v>499793925367.479</v>
      </c>
      <c r="G25" s="19">
        <v>750799233935.91284</v>
      </c>
      <c r="H25" s="19"/>
      <c r="I25" s="19">
        <v>636979350913.28772</v>
      </c>
      <c r="J25" s="19">
        <v>584411499543.04675</v>
      </c>
      <c r="K25" s="19">
        <v>692647841608.74561</v>
      </c>
      <c r="L25" s="19">
        <v>153895040.9193244</v>
      </c>
      <c r="M25" s="19">
        <v>170674863.97125009</v>
      </c>
      <c r="N25" s="19">
        <v>125348884.82620139</v>
      </c>
      <c r="O25" s="19">
        <v>188301301.64754641</v>
      </c>
      <c r="P25" s="19"/>
      <c r="Q25" s="19">
        <v>159755145.55442339</v>
      </c>
      <c r="R25" s="19">
        <v>146571068.65287969</v>
      </c>
      <c r="S25" s="19">
        <v>173716866.32464439</v>
      </c>
      <c r="T25" s="19">
        <v>139285.0019782529</v>
      </c>
      <c r="U25" s="19">
        <v>154471.83108606929</v>
      </c>
      <c r="V25" s="19">
        <v>113448.87766813621</v>
      </c>
      <c r="W25" s="19">
        <v>170424.90138610269</v>
      </c>
      <c r="X25" s="19"/>
      <c r="Y25" s="19">
        <v>144588.777075986</v>
      </c>
      <c r="Z25" s="19">
        <v>132656.3316486144</v>
      </c>
      <c r="AA25" s="19">
        <v>157225.04068450269</v>
      </c>
      <c r="AB25" s="20">
        <v>34.932836885026497</v>
      </c>
      <c r="AC25" s="20">
        <v>38.74171089507216</v>
      </c>
      <c r="AD25" s="20">
        <v>28.45310752832599</v>
      </c>
      <c r="AE25" s="20">
        <v>42.742759067462138</v>
      </c>
      <c r="AF25" s="20"/>
      <c r="AG25" s="20">
        <v>36.263029710761629</v>
      </c>
      <c r="AH25" s="20">
        <v>33.270358828515953</v>
      </c>
      <c r="AI25" s="20">
        <v>39.432218993190112</v>
      </c>
      <c r="AJ25" s="19">
        <v>0.12682981387639228</v>
      </c>
      <c r="AK25" s="19">
        <v>0.12617770668261741</v>
      </c>
      <c r="AL25" s="19">
        <v>0.12603037981732215</v>
      </c>
      <c r="AM25" s="19">
        <v>0.12683254598022856</v>
      </c>
      <c r="AN25" s="19"/>
      <c r="AO25" s="19">
        <v>0.12620488872212621</v>
      </c>
      <c r="AP25" s="19">
        <v>0.12596623278860064</v>
      </c>
      <c r="AQ25" s="19">
        <v>0.11789700239051759</v>
      </c>
      <c r="AR25" s="19">
        <v>0.48892114849847368</v>
      </c>
      <c r="AS25" s="19">
        <v>0.48964516070870467</v>
      </c>
      <c r="AT25" s="19">
        <v>0.50336513954063522</v>
      </c>
      <c r="AU25" s="19">
        <v>0.51675061294888747</v>
      </c>
      <c r="AV25" s="19"/>
      <c r="AW25" s="19">
        <v>0.53290994563164684</v>
      </c>
      <c r="AX25" s="19">
        <v>0.54096806483981963</v>
      </c>
      <c r="AY25" s="19">
        <v>0.60421224221523395</v>
      </c>
      <c r="AZ25" s="21">
        <v>-0.18271918689453359</v>
      </c>
      <c r="BA25" s="21">
        <v>-0.093607625237177805</v>
      </c>
      <c r="BB25" s="21">
        <v>-0.33431748092308156</v>
      </c>
      <c r="BC25" s="21">
        <v>0</v>
      </c>
      <c r="BD25" s="21"/>
      <c r="BE25" s="21">
        <v>-0.15159829402854796</v>
      </c>
      <c r="BF25" s="21">
        <v>-0.22161415045752253</v>
      </c>
      <c r="BG25" s="21">
        <v>-0.07745265271825108</v>
      </c>
      <c r="BH25" s="21"/>
      <c r="BI25" s="21"/>
      <c r="BJ25" s="21"/>
      <c r="BK25" s="21"/>
      <c r="BL25" s="21"/>
      <c r="BM25" s="21"/>
      <c r="BN25" s="21"/>
      <c r="BO25" s="21"/>
    </row>
    <row r="26" s="16" customFormat="true" x14ac:dyDescent="0.3">
      <c r="A26" s="17"/>
      <c r="B26" s="17"/>
      <c r="C26" s="28">
        <f t="shared" si="0"/>
        <v>9</v>
      </c>
      <c r="D26" s="19">
        <v>850142894161.2522</v>
      </c>
      <c r="E26" s="19">
        <v>949841345678.61768</v>
      </c>
      <c r="F26" s="19">
        <v>683371992361.88794</v>
      </c>
      <c r="G26" s="19">
        <v>1001028378876.522</v>
      </c>
      <c r="H26" s="19"/>
      <c r="I26" s="19">
        <v>834257477077.15759</v>
      </c>
      <c r="J26" s="19">
        <v>758834866755.71643</v>
      </c>
      <c r="K26" s="19">
        <v>861313161626.53711</v>
      </c>
      <c r="L26" s="19">
        <v>213216804.6013757</v>
      </c>
      <c r="M26" s="19">
        <v>238221289.61469841</v>
      </c>
      <c r="N26" s="19">
        <v>171390472.78543791</v>
      </c>
      <c r="O26" s="19">
        <v>251059055.74841329</v>
      </c>
      <c r="P26" s="19"/>
      <c r="Q26" s="19">
        <v>209232723.93247539</v>
      </c>
      <c r="R26" s="19">
        <v>190316647.49652731</v>
      </c>
      <c r="S26" s="19">
        <v>216018320.38401419</v>
      </c>
      <c r="T26" s="19">
        <v>192990.77572004159</v>
      </c>
      <c r="U26" s="19">
        <v>215623.30212068421</v>
      </c>
      <c r="V26" s="19">
        <v>155132.14521587899</v>
      </c>
      <c r="W26" s="19">
        <v>227243.26073178009</v>
      </c>
      <c r="X26" s="19"/>
      <c r="Y26" s="19">
        <v>189384.63022761769</v>
      </c>
      <c r="Z26" s="19">
        <v>172262.95789143219</v>
      </c>
      <c r="AA26" s="19">
        <v>195526.53599979141</v>
      </c>
      <c r="AB26" s="20">
        <v>48.402306011350419</v>
      </c>
      <c r="AC26" s="20">
        <v>54.078569369361851</v>
      </c>
      <c r="AD26" s="20">
        <v>38.9073184297091</v>
      </c>
      <c r="AE26" s="20">
        <v>56.992868202739118</v>
      </c>
      <c r="AF26" s="20"/>
      <c r="AG26" s="20">
        <v>47.497880621097814</v>
      </c>
      <c r="AH26" s="20">
        <v>43.203745729157163</v>
      </c>
      <c r="AI26" s="20">
        <v>49.038277573068598</v>
      </c>
      <c r="AJ26" s="19">
        <v>0.17571877223183424</v>
      </c>
      <c r="AK26" s="19">
        <v>0.17611390047231282</v>
      </c>
      <c r="AL26" s="19">
        <v>0.17232228601130772</v>
      </c>
      <c r="AM26" s="19">
        <v>0.16910376589729914</v>
      </c>
      <c r="AN26" s="19"/>
      <c r="AO26" s="19">
        <v>0.16529165648645533</v>
      </c>
      <c r="AP26" s="19">
        <v>0.16356209545602296</v>
      </c>
      <c r="AQ26" s="19">
        <v>0.14660587065342839</v>
      </c>
      <c r="AR26" s="19">
        <v>0.66463992073030798</v>
      </c>
      <c r="AS26" s="19">
        <v>0.66575906118101746</v>
      </c>
      <c r="AT26" s="19">
        <v>0.67568742555194294</v>
      </c>
      <c r="AU26" s="19">
        <v>0.68585437884618661</v>
      </c>
      <c r="AV26" s="19"/>
      <c r="AW26" s="19">
        <v>0.69820160211810212</v>
      </c>
      <c r="AX26" s="19">
        <v>0.70453016029584259</v>
      </c>
      <c r="AY26" s="19">
        <v>0.7508181128686624</v>
      </c>
      <c r="AZ26" s="21">
        <v>-0.15073047667700701</v>
      </c>
      <c r="BA26" s="21">
        <v>-0.051134447612117384</v>
      </c>
      <c r="BB26" s="21">
        <v>-0.3173300509933068</v>
      </c>
      <c r="BC26" s="21">
        <v>0</v>
      </c>
      <c r="BD26" s="21"/>
      <c r="BE26" s="21">
        <v>-0.1665995743162999</v>
      </c>
      <c r="BF26" s="21">
        <v>-0.24194470130070145</v>
      </c>
      <c r="BG26" s="21">
        <v>-0.13957168467770165</v>
      </c>
      <c r="BH26" s="21"/>
      <c r="BI26" s="21"/>
      <c r="BJ26" s="21"/>
      <c r="BK26" s="21"/>
      <c r="BL26" s="21"/>
      <c r="BM26" s="21"/>
      <c r="BN26" s="21"/>
      <c r="BO26" s="21"/>
    </row>
    <row r="27" s="16" customFormat="true" x14ac:dyDescent="0.3">
      <c r="A27" s="17"/>
      <c r="B27" s="17"/>
      <c r="C27" s="28">
        <f t="shared" si="0"/>
        <v>10</v>
      </c>
      <c r="D27" s="19">
        <v>1622501595904.23</v>
      </c>
      <c r="E27" s="19">
        <v>1802673509911.9441</v>
      </c>
      <c r="F27" s="19">
        <v>1286114148543.96</v>
      </c>
      <c r="G27" s="19">
        <v>1859619625891.386</v>
      </c>
      <c r="H27" s="19"/>
      <c r="I27" s="19">
        <v>1523232178531.116</v>
      </c>
      <c r="J27" s="19">
        <v>1370811591873.5061</v>
      </c>
      <c r="K27" s="19">
        <v>1463949827306.1851</v>
      </c>
      <c r="L27" s="19">
        <v>406925245.29142851</v>
      </c>
      <c r="M27" s="19">
        <v>452112566.20827192</v>
      </c>
      <c r="N27" s="19">
        <v>322558890.96821523</v>
      </c>
      <c r="O27" s="19">
        <v>466394716.85257632</v>
      </c>
      <c r="P27" s="19"/>
      <c r="Q27" s="19">
        <v>382028362.52936298</v>
      </c>
      <c r="R27" s="19">
        <v>343801106.0695349</v>
      </c>
      <c r="S27" s="19">
        <v>367160281.42882431</v>
      </c>
      <c r="T27" s="19">
        <v>367759.66830813052</v>
      </c>
      <c r="U27" s="19">
        <v>408597.8181757062</v>
      </c>
      <c r="V27" s="19">
        <v>291513.37284899573</v>
      </c>
      <c r="W27" s="19">
        <v>421505.34614172002</v>
      </c>
      <c r="X27" s="19"/>
      <c r="Y27" s="19">
        <v>345259.05068258528</v>
      </c>
      <c r="Z27" s="19">
        <v>310711.07579366438</v>
      </c>
      <c r="AA27" s="19">
        <v>331821.98665870901</v>
      </c>
      <c r="AB27" s="20">
        <v>92.234543012069651</v>
      </c>
      <c r="AC27" s="20">
        <v>102.47679743823559</v>
      </c>
      <c r="AD27" s="20">
        <v>73.11188540692882</v>
      </c>
      <c r="AE27" s="20">
        <v>105.7140201299944</v>
      </c>
      <c r="AF27" s="20"/>
      <c r="AG27" s="20">
        <v>86.591362524853622</v>
      </c>
      <c r="AH27" s="20">
        <v>77.926691136249303</v>
      </c>
      <c r="AI27" s="20">
        <v>83.221331587617343</v>
      </c>
      <c r="AJ27" s="19">
        <v>0.33536007926969202</v>
      </c>
      <c r="AK27" s="19">
        <v>0.33424093881898259</v>
      </c>
      <c r="AL27" s="19">
        <v>0.32431257444805695</v>
      </c>
      <c r="AM27" s="19">
        <v>0.3141456211538135</v>
      </c>
      <c r="AN27" s="19"/>
      <c r="AO27" s="19">
        <v>0.30179839788189777</v>
      </c>
      <c r="AP27" s="19">
        <v>0.29546983970415741</v>
      </c>
      <c r="AQ27" s="19">
        <v>0.24918188713133771</v>
      </c>
      <c r="AR27" s="19">
        <v>1</v>
      </c>
      <c r="AS27" s="19">
        <v>1</v>
      </c>
      <c r="AT27" s="19">
        <v>0.99999999999999989</v>
      </c>
      <c r="AU27" s="19">
        <v>1</v>
      </c>
      <c r="AV27" s="19"/>
      <c r="AW27" s="19">
        <v>0.99999999999999989</v>
      </c>
      <c r="AX27" s="19">
        <v>1</v>
      </c>
      <c r="AY27" s="19">
        <v>1</v>
      </c>
      <c r="AZ27" s="21">
        <v>-0.12750888767023871</v>
      </c>
      <c r="BA27" s="21">
        <v>-0.030622453746230738</v>
      </c>
      <c r="BB27" s="21">
        <v>-0.30839934649136824</v>
      </c>
      <c r="BC27" s="21">
        <v>0</v>
      </c>
      <c r="BD27" s="21"/>
      <c r="BE27" s="21">
        <v>-0.18089045882112953</v>
      </c>
      <c r="BF27" s="21">
        <v>-0.26285377246627828</v>
      </c>
      <c r="BG27" s="21">
        <v>-0.21276920993751147</v>
      </c>
      <c r="BH27" s="21"/>
      <c r="BI27" s="21"/>
      <c r="BJ27" s="21"/>
      <c r="BK27" s="21"/>
      <c r="BL27" s="21"/>
      <c r="BM27" s="21"/>
      <c r="BN27" s="21"/>
      <c r="BO27" s="21"/>
    </row>
    <row r="28" s="16" customFormat="true" x14ac:dyDescent="0.3">
      <c r="A28" s="17"/>
      <c r="B28" s="17"/>
      <c r="C28" s="28" t="s">
        <v>33</v>
      </c>
      <c r="D28" s="19">
        <v>4838088061755.9619</v>
      </c>
      <c r="E28" s="19">
        <v>5393335467167.9873</v>
      </c>
      <c r="F28" s="19">
        <v>3965662295804.5332</v>
      </c>
      <c r="G28" s="19">
        <v>5919610208352.6104</v>
      </c>
      <c r="H28" s="19"/>
      <c r="I28" s="19">
        <v>5047184442401.1807</v>
      </c>
      <c r="J28" s="19">
        <v>4639429842470.7139</v>
      </c>
      <c r="K28" s="19">
        <v>5875025043592.2451</v>
      </c>
      <c r="L28" s="19">
        <v>1213397987.5529089</v>
      </c>
      <c r="M28" s="19">
        <v>1352654668.233582</v>
      </c>
      <c r="N28" s="19">
        <v>994592613.36743903</v>
      </c>
      <c r="O28" s="19">
        <v>1484644971.779562</v>
      </c>
      <c r="P28" s="19"/>
      <c r="Q28" s="19">
        <v>1265839597.5940909</v>
      </c>
      <c r="R28" s="19">
        <v>1163574280.250633</v>
      </c>
      <c r="S28" s="19">
        <v>1473462961.7573409</v>
      </c>
      <c r="T28" s="19">
        <v>109771.55683673899</v>
      </c>
      <c r="U28" s="19">
        <v>122369.58550914739</v>
      </c>
      <c r="V28" s="19">
        <v>89977.056751055497</v>
      </c>
      <c r="W28" s="19">
        <v>134310.25234412029</v>
      </c>
      <c r="X28" s="19"/>
      <c r="Y28" s="19">
        <v>114515.7522584368</v>
      </c>
      <c r="Z28" s="19">
        <v>105264.1932395909</v>
      </c>
      <c r="AA28" s="19">
        <v>133298.65791154781</v>
      </c>
      <c r="AB28" s="20">
        <v>27.530831282121369</v>
      </c>
      <c r="AC28" s="20">
        <v>30.69043119909476</v>
      </c>
      <c r="AD28" s="20">
        <v>22.566348151182471</v>
      </c>
      <c r="AE28" s="20">
        <v>33.685164019715913</v>
      </c>
      <c r="AF28" s="20"/>
      <c r="AG28" s="20">
        <v>28.720680888777011</v>
      </c>
      <c r="AH28" s="20">
        <v>26.400379366377649</v>
      </c>
      <c r="AI28" s="20">
        <v>33.431454985685278</v>
      </c>
      <c r="AJ28" s="19">
        <v>1</v>
      </c>
      <c r="AK28" s="19">
        <v>1</v>
      </c>
      <c r="AL28" s="19">
        <v>1</v>
      </c>
      <c r="AM28" s="19">
        <v>1</v>
      </c>
      <c r="AN28" s="19"/>
      <c r="AO28" s="19">
        <v>0.99999999999999989</v>
      </c>
      <c r="AP28" s="19">
        <v>1</v>
      </c>
      <c r="AQ28" s="19">
        <v>1</v>
      </c>
      <c r="AR28" s="19">
        <v>1</v>
      </c>
      <c r="AS28" s="19">
        <v>1</v>
      </c>
      <c r="AT28" s="19">
        <v>0.99999999999999989</v>
      </c>
      <c r="AU28" s="19">
        <v>1</v>
      </c>
      <c r="AV28" s="19"/>
      <c r="AW28" s="19">
        <v>0.99999999999999989</v>
      </c>
      <c r="AX28" s="19">
        <v>1</v>
      </c>
      <c r="AY28" s="19">
        <v>1</v>
      </c>
      <c r="AZ28" s="21">
        <v>-0.18270158144376014</v>
      </c>
      <c r="BA28" s="21">
        <v>-0.088903614032228906</v>
      </c>
      <c r="BB28" s="21">
        <v>-0.33008050256265919</v>
      </c>
      <c r="BC28" s="21">
        <v>0</v>
      </c>
      <c r="BD28" s="21"/>
      <c r="BE28" s="21">
        <v>-0.14737892111889916</v>
      </c>
      <c r="BF28" s="21">
        <v>-0.21626092273365449</v>
      </c>
      <c r="BG28" s="21">
        <v>-0.0075317737471050084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363000674.52531648</v>
      </c>
      <c r="E31" s="19">
        <v>363000674.52531648</v>
      </c>
      <c r="F31" s="19">
        <v>363000674.52531648</v>
      </c>
      <c r="G31" s="19">
        <v>1457157780.935257</v>
      </c>
      <c r="H31" s="19"/>
      <c r="I31" s="19">
        <v>1457157780.935257</v>
      </c>
      <c r="J31" s="19">
        <v>1918783766.43185</v>
      </c>
      <c r="K31" s="19">
        <v>13873193745.31521</v>
      </c>
      <c r="L31" s="19">
        <v>91040.981959617973</v>
      </c>
      <c r="M31" s="19">
        <v>91040.981959617973</v>
      </c>
      <c r="N31" s="19">
        <v>91040.981959617973</v>
      </c>
      <c r="O31" s="19">
        <v>365456.82847537409</v>
      </c>
      <c r="P31" s="19"/>
      <c r="Q31" s="19">
        <v>365456.82847537409</v>
      </c>
      <c r="R31" s="19">
        <v>481233.15057902673</v>
      </c>
      <c r="S31" s="19">
        <v>3479412.7673210171</v>
      </c>
      <c r="T31" s="19">
        <v>897.29939222370763</v>
      </c>
      <c r="U31" s="19">
        <v>897.29939222370763</v>
      </c>
      <c r="V31" s="19">
        <v>897.29939222370763</v>
      </c>
      <c r="W31" s="19">
        <v>3601.940390102674</v>
      </c>
      <c r="X31" s="19"/>
      <c r="Y31" s="19">
        <v>3601.940390102674</v>
      </c>
      <c r="Z31" s="19">
        <v>4743.0311518827193</v>
      </c>
      <c r="AA31" s="19">
        <v>34293.072133134301</v>
      </c>
      <c r="AB31" s="20">
        <v>0.22504370793976969</v>
      </c>
      <c r="AC31" s="20">
        <v>0.22504370793976969</v>
      </c>
      <c r="AD31" s="20">
        <v>0.22504370793976969</v>
      </c>
      <c r="AE31" s="20">
        <v>0.90337074580859156</v>
      </c>
      <c r="AF31" s="20"/>
      <c r="AG31" s="20">
        <v>0.90337074580859156</v>
      </c>
      <c r="AH31" s="20">
        <v>1.189557606462093</v>
      </c>
      <c r="AI31" s="20">
        <v>8.6007414875886603</v>
      </c>
      <c r="AJ31" s="19">
        <v>7.5029778270213428e-05</v>
      </c>
      <c r="AK31" s="19">
        <v>6.7305413641537533e-05</v>
      </c>
      <c r="AL31" s="19">
        <v>9.15359522441819e-05</v>
      </c>
      <c r="AM31" s="19">
        <v>0.00024615772485816676</v>
      </c>
      <c r="AN31" s="19"/>
      <c r="AO31" s="19">
        <v>0.00028870705985969855</v>
      </c>
      <c r="AP31" s="19">
        <v>0.00041358180457148756</v>
      </c>
      <c r="AQ31" s="19">
        <v>0.0023613846140871152</v>
      </c>
      <c r="AR31" s="19">
        <v>7.5029778270213428e-05</v>
      </c>
      <c r="AS31" s="19">
        <v>6.7305413641537533e-05</v>
      </c>
      <c r="AT31" s="19">
        <v>9.15359522441819e-05</v>
      </c>
      <c r="AU31" s="19">
        <v>0.00024615772485816676</v>
      </c>
      <c r="AV31" s="19"/>
      <c r="AW31" s="19">
        <v>0.00028870705985969855</v>
      </c>
      <c r="AX31" s="19">
        <v>0.00041358180457148756</v>
      </c>
      <c r="AY31" s="19">
        <v>0.0023613846140871152</v>
      </c>
      <c r="AZ31" s="21">
        <v>-0.75088444142793553</v>
      </c>
      <c r="BA31" s="21">
        <v>-0.75088444142793553</v>
      </c>
      <c r="BB31" s="21">
        <v>-0.75088444142793553</v>
      </c>
      <c r="BC31" s="21">
        <v>0</v>
      </c>
      <c r="BD31" s="21"/>
      <c r="BE31" s="21">
        <v>0</v>
      </c>
      <c r="BF31" s="21">
        <v>0.3167989023126272</v>
      </c>
      <c r="BG31" s="21">
        <v>8.5207217274788807</v>
      </c>
      <c r="BH31" s="21"/>
      <c r="BI31" s="21"/>
      <c r="BJ31" s="21"/>
      <c r="BK31" s="21"/>
      <c r="BL31" s="21"/>
      <c r="BM31" s="21"/>
      <c r="BN31" s="21"/>
      <c r="BO31" s="21"/>
    </row>
    <row r="32" s="16" customFormat="true" x14ac:dyDescent="0.3">
      <c r="A32" s="29">
        <v>1.8999999999999999</v>
      </c>
      <c r="B32" s="29">
        <v>3.2000000000000002</v>
      </c>
      <c r="C32" s="30" t="s">
        <v>37</v>
      </c>
      <c r="D32" s="19">
        <v>2163404781.4182959</v>
      </c>
      <c r="E32" s="19">
        <v>2187457198.3486762</v>
      </c>
      <c r="F32" s="19">
        <v>2131132437.1503949</v>
      </c>
      <c r="G32" s="19">
        <v>6008173532.3944864</v>
      </c>
      <c r="H32" s="19"/>
      <c r="I32" s="19">
        <v>5975901188.126586</v>
      </c>
      <c r="J32" s="19">
        <v>6752901283.0975838</v>
      </c>
      <c r="K32" s="19">
        <v>27872638689.85807</v>
      </c>
      <c r="L32" s="19">
        <v>542584.3793100667</v>
      </c>
      <c r="M32" s="19">
        <v>548616.75282757438</v>
      </c>
      <c r="N32" s="19">
        <v>534490.4386689628</v>
      </c>
      <c r="O32" s="19">
        <v>1506856.754159647</v>
      </c>
      <c r="P32" s="19"/>
      <c r="Q32" s="19">
        <v>1498762.813518543</v>
      </c>
      <c r="R32" s="19">
        <v>1693635.3209081751</v>
      </c>
      <c r="S32" s="19">
        <v>6990489.4789757309</v>
      </c>
      <c r="T32" s="19">
        <v>3751.9897284752678</v>
      </c>
      <c r="U32" s="19">
        <v>3793.7037997590651</v>
      </c>
      <c r="V32" s="19">
        <v>3696.0198493074859</v>
      </c>
      <c r="W32" s="19">
        <v>10419.966514848171</v>
      </c>
      <c r="X32" s="19"/>
      <c r="Y32" s="19">
        <v>10363.996635680391</v>
      </c>
      <c r="Z32" s="19">
        <v>11711.54675685756</v>
      </c>
      <c r="AA32" s="19">
        <v>48339.4762589413</v>
      </c>
      <c r="AB32" s="20">
        <v>0.94100329050205633</v>
      </c>
      <c r="AC32" s="20">
        <v>0.95146522701547065</v>
      </c>
      <c r="AD32" s="20">
        <v>0.92696598116025053</v>
      </c>
      <c r="AE32" s="20">
        <v>2.6133394510592169</v>
      </c>
      <c r="AF32" s="20"/>
      <c r="AG32" s="20">
        <v>2.5993021417174109</v>
      </c>
      <c r="AH32" s="20">
        <v>2.9372692444843662</v>
      </c>
      <c r="AI32" s="20">
        <v>12.123595615304369</v>
      </c>
      <c r="AJ32" s="19">
        <v>0.00044716110037755247</v>
      </c>
      <c r="AK32" s="19">
        <v>0.0004055852285964512</v>
      </c>
      <c r="AL32" s="19">
        <v>0.00053739634850022997</v>
      </c>
      <c r="AM32" s="19">
        <v>0.001014961006033288</v>
      </c>
      <c r="AN32" s="19"/>
      <c r="AO32" s="19">
        <v>0.0011840068965824381</v>
      </c>
      <c r="AP32" s="19">
        <v>0.0014555455114935736</v>
      </c>
      <c r="AQ32" s="19">
        <v>0.004744258702396191</v>
      </c>
      <c r="AR32" s="19">
        <v>0.00052219087864776594</v>
      </c>
      <c r="AS32" s="19">
        <v>0.00047289064223798871</v>
      </c>
      <c r="AT32" s="19">
        <v>0.00062893230074441181</v>
      </c>
      <c r="AU32" s="19">
        <v>0.0012611187308914549</v>
      </c>
      <c r="AV32" s="19"/>
      <c r="AW32" s="19">
        <v>0.0014727139564421367</v>
      </c>
      <c r="AX32" s="19">
        <v>0.0018691273160650612</v>
      </c>
      <c r="AY32" s="19">
        <v>0.0071056433164833066</v>
      </c>
      <c r="AZ32" s="21">
        <v>-0.63992305319515352</v>
      </c>
      <c r="BA32" s="21">
        <v>-0.63591977053351001</v>
      </c>
      <c r="BB32" s="21">
        <v>-0.64529446001186697</v>
      </c>
      <c r="BC32" s="21">
        <v>0</v>
      </c>
      <c r="BD32" s="21"/>
      <c r="BE32" s="21">
        <v>-0.0053714068167133311</v>
      </c>
      <c r="BF32" s="21">
        <v>0.12395243690744318</v>
      </c>
      <c r="BG32" s="21">
        <v>3.6391201152190691</v>
      </c>
      <c r="BH32" s="21"/>
      <c r="BI32" s="21"/>
      <c r="BJ32" s="21"/>
      <c r="BK32" s="21"/>
      <c r="BL32" s="21"/>
      <c r="BM32" s="21"/>
      <c r="BN32" s="21"/>
      <c r="BO32" s="21"/>
    </row>
    <row r="33" s="16" customFormat="true" x14ac:dyDescent="0.3">
      <c r="A33" s="29">
        <v>3.2000000000000002</v>
      </c>
      <c r="B33" s="29">
        <v>5.5</v>
      </c>
      <c r="C33" s="30" t="s">
        <v>38</v>
      </c>
      <c r="D33" s="19">
        <v>14952937362.729231</v>
      </c>
      <c r="E33" s="19">
        <v>16558133880.09473</v>
      </c>
      <c r="F33" s="19">
        <v>14623579484.46397</v>
      </c>
      <c r="G33" s="19">
        <v>26907200509.370098</v>
      </c>
      <c r="H33" s="19"/>
      <c r="I33" s="19">
        <v>26577842631.104839</v>
      </c>
      <c r="J33" s="19">
        <v>26977634177.13237</v>
      </c>
      <c r="K33" s="19">
        <v>80879198934.748245</v>
      </c>
      <c r="L33" s="19">
        <v>3750213.6944061979</v>
      </c>
      <c r="M33" s="19">
        <v>4152798.8063215278</v>
      </c>
      <c r="N33" s="19">
        <v>3667610.3640057361</v>
      </c>
      <c r="O33" s="19">
        <v>6748356.4854548005</v>
      </c>
      <c r="P33" s="19"/>
      <c r="Q33" s="19">
        <v>6665753.1550543392</v>
      </c>
      <c r="R33" s="19">
        <v>6766021.3294237005</v>
      </c>
      <c r="S33" s="19">
        <v>20284595.06516216</v>
      </c>
      <c r="T33" s="19">
        <v>9841.6673990385534</v>
      </c>
      <c r="U33" s="19">
        <v>10898.16953308634</v>
      </c>
      <c r="V33" s="19">
        <v>9624.8918843347292</v>
      </c>
      <c r="W33" s="19">
        <v>17709.67881618462</v>
      </c>
      <c r="X33" s="19"/>
      <c r="Y33" s="19">
        <v>17492.90330148079</v>
      </c>
      <c r="Z33" s="19">
        <v>17756.036579545449</v>
      </c>
      <c r="AA33" s="19">
        <v>53232.76330980238</v>
      </c>
      <c r="AB33" s="20">
        <v>2.4683013751974192</v>
      </c>
      <c r="AC33" s="20">
        <v>2.7332733118251409</v>
      </c>
      <c r="AD33" s="20">
        <v>2.4139338296019588</v>
      </c>
      <c r="AE33" s="20">
        <v>4.4416075857799724</v>
      </c>
      <c r="AF33" s="20"/>
      <c r="AG33" s="20">
        <v>4.3872400401845129</v>
      </c>
      <c r="AH33" s="20">
        <v>4.4532341655469114</v>
      </c>
      <c r="AI33" s="20">
        <v>13.350837572094751</v>
      </c>
      <c r="AJ33" s="19">
        <v>0.00309067077156552</v>
      </c>
      <c r="AK33" s="19">
        <v>0.0030701101351645237</v>
      </c>
      <c r="AL33" s="19">
        <v>0.0036875503746082883</v>
      </c>
      <c r="AM33" s="19">
        <v>0.0045454345070565384</v>
      </c>
      <c r="AN33" s="19"/>
      <c r="AO33" s="19">
        <v>0.0052658750506174327</v>
      </c>
      <c r="AP33" s="19">
        <v>0.0058148598196638571</v>
      </c>
      <c r="AQ33" s="19">
        <v>0.013766613475624473</v>
      </c>
      <c r="AR33" s="19">
        <v>0.0036128616502132862</v>
      </c>
      <c r="AS33" s="19">
        <v>0.0035430007774025123</v>
      </c>
      <c r="AT33" s="19">
        <v>0.0043164826753526999</v>
      </c>
      <c r="AU33" s="19">
        <v>0.0058065532379479937</v>
      </c>
      <c r="AV33" s="19"/>
      <c r="AW33" s="19">
        <v>0.0067385890070595696</v>
      </c>
      <c r="AX33" s="19">
        <v>0.0076839871357289183</v>
      </c>
      <c r="AY33" s="19">
        <v>0.020872256792107781</v>
      </c>
      <c r="AZ33" s="21">
        <v>-0.44427747667312867</v>
      </c>
      <c r="BA33" s="21">
        <v>-0.3846207124249672</v>
      </c>
      <c r="BB33" s="21">
        <v>-0.45651798746690542</v>
      </c>
      <c r="BC33" s="21">
        <v>-1.1102230246251565e-16</v>
      </c>
      <c r="BD33" s="21"/>
      <c r="BE33" s="21">
        <v>-0.012240510793776749</v>
      </c>
      <c r="BF33" s="21">
        <v>0.0026176512765696547</v>
      </c>
      <c r="BG33" s="21">
        <v>2.005857071848967</v>
      </c>
      <c r="BH33" s="21"/>
      <c r="BI33" s="21"/>
      <c r="BJ33" s="21"/>
      <c r="BK33" s="21"/>
      <c r="BL33" s="21"/>
      <c r="BM33" s="21"/>
      <c r="BN33" s="21"/>
      <c r="BO33" s="21"/>
    </row>
    <row r="34" s="16" customFormat="true" x14ac:dyDescent="0.3">
      <c r="A34" s="29">
        <v>5.5</v>
      </c>
      <c r="B34" s="29">
        <v>11.5</v>
      </c>
      <c r="C34" s="30" t="s">
        <v>39</v>
      </c>
      <c r="D34" s="19">
        <v>151425630493.59509</v>
      </c>
      <c r="E34" s="19">
        <v>162855752511.73199</v>
      </c>
      <c r="F34" s="19">
        <v>143779276692.6004</v>
      </c>
      <c r="G34" s="19">
        <v>204662699706.0029</v>
      </c>
      <c r="H34" s="19"/>
      <c r="I34" s="19">
        <v>197016345905.00809</v>
      </c>
      <c r="J34" s="19">
        <v>190248214488.05429</v>
      </c>
      <c r="K34" s="19">
        <v>396997322705.71442</v>
      </c>
      <c r="L34" s="19">
        <v>37977720.322472043</v>
      </c>
      <c r="M34" s="19">
        <v>40844407.922461219</v>
      </c>
      <c r="N34" s="19">
        <v>36060006.094079703</v>
      </c>
      <c r="O34" s="19">
        <v>51329637.819836713</v>
      </c>
      <c r="P34" s="19"/>
      <c r="Q34" s="19">
        <v>49411923.591444358</v>
      </c>
      <c r="R34" s="19">
        <v>47714468.535645992</v>
      </c>
      <c r="S34" s="19">
        <v>99567379.98277986</v>
      </c>
      <c r="T34" s="19">
        <v>25324.734832456921</v>
      </c>
      <c r="U34" s="19">
        <v>27236.332018933139</v>
      </c>
      <c r="V34" s="19">
        <v>24045.942848470229</v>
      </c>
      <c r="W34" s="19">
        <v>34228.212114781389</v>
      </c>
      <c r="X34" s="19"/>
      <c r="Y34" s="19">
        <v>32949.420130794693</v>
      </c>
      <c r="Z34" s="19">
        <v>31817.503870074041</v>
      </c>
      <c r="AA34" s="19">
        <v>66394.651248573122</v>
      </c>
      <c r="AB34" s="20">
        <v>6.3514722941734441</v>
      </c>
      <c r="AC34" s="20">
        <v>6.8309030423273303</v>
      </c>
      <c r="AD34" s="20">
        <v>6.0307498104026411</v>
      </c>
      <c r="AE34" s="20">
        <v>8.5844745212297422</v>
      </c>
      <c r="AF34" s="20"/>
      <c r="AG34" s="20">
        <v>8.2637520374589375</v>
      </c>
      <c r="AH34" s="20">
        <v>7.9798661521039786</v>
      </c>
      <c r="AI34" s="20">
        <v>16.651854034268212</v>
      </c>
      <c r="AJ34" s="19">
        <v>0.031298651153248307</v>
      </c>
      <c r="AK34" s="19">
        <v>0.030195739446047604</v>
      </c>
      <c r="AL34" s="19">
        <v>0.036256056609941668</v>
      </c>
      <c r="AM34" s="19">
        <v>0.03457367841842398</v>
      </c>
      <c r="AN34" s="19"/>
      <c r="AO34" s="19">
        <v>0.03903490117180624</v>
      </c>
      <c r="AP34" s="19">
        <v>0.041006809230407115</v>
      </c>
      <c r="AQ34" s="19">
        <v>0.067573724326283557</v>
      </c>
      <c r="AR34" s="19">
        <v>0.034911512803461595</v>
      </c>
      <c r="AS34" s="19">
        <v>0.033738740223450116</v>
      </c>
      <c r="AT34" s="19">
        <v>0.040572539285294369</v>
      </c>
      <c r="AU34" s="19">
        <v>0.040380231656371973</v>
      </c>
      <c r="AV34" s="19"/>
      <c r="AW34" s="19">
        <v>0.045773490178865811</v>
      </c>
      <c r="AX34" s="19">
        <v>0.048690796366136033</v>
      </c>
      <c r="AY34" s="19">
        <v>0.088445981118391331</v>
      </c>
      <c r="AZ34" s="21">
        <v>-0.26012101515753794</v>
      </c>
      <c r="BA34" s="21">
        <v>-0.20427243095261816</v>
      </c>
      <c r="BB34" s="21">
        <v>-0.29748177416237187</v>
      </c>
      <c r="BC34" s="21">
        <v>0</v>
      </c>
      <c r="BD34" s="21"/>
      <c r="BE34" s="21">
        <v>-0.037360759004834598</v>
      </c>
      <c r="BF34" s="21">
        <v>-0.070430445990671275</v>
      </c>
      <c r="BG34" s="21">
        <v>0.93976392999798897</v>
      </c>
      <c r="BH34" s="21"/>
      <c r="BI34" s="21"/>
      <c r="BJ34" s="21"/>
      <c r="BK34" s="21"/>
      <c r="BL34" s="21"/>
      <c r="BM34" s="21"/>
      <c r="BN34" s="21"/>
      <c r="BO34" s="21"/>
    </row>
    <row r="35" s="16" customFormat="true" x14ac:dyDescent="0.3">
      <c r="A35" s="29">
        <v>11.5</v>
      </c>
      <c r="B35" s="29">
        <v>57.600000000000001</v>
      </c>
      <c r="C35" s="30" t="s">
        <v>40</v>
      </c>
      <c r="D35" s="19">
        <v>2646066334412.752</v>
      </c>
      <c r="E35" s="19">
        <v>2960824289939.2939</v>
      </c>
      <c r="F35" s="19">
        <v>2195699539160.4619</v>
      </c>
      <c r="G35" s="19">
        <v>3351197059428.3721</v>
      </c>
      <c r="H35" s="19"/>
      <c r="I35" s="19">
        <v>2900830264176.082</v>
      </c>
      <c r="J35" s="19">
        <v>2686589289920.584</v>
      </c>
      <c r="K35" s="19">
        <v>3492149558024.394</v>
      </c>
      <c r="L35" s="19">
        <v>663636445.66292083</v>
      </c>
      <c r="M35" s="19">
        <v>742578098.83811259</v>
      </c>
      <c r="N35" s="19">
        <v>550683941.27600372</v>
      </c>
      <c r="O35" s="19">
        <v>840484033.34100437</v>
      </c>
      <c r="P35" s="19"/>
      <c r="Q35" s="19">
        <v>727531528.95408726</v>
      </c>
      <c r="R35" s="19">
        <v>673799648.9852376</v>
      </c>
      <c r="S35" s="19">
        <v>875835080.27397251</v>
      </c>
      <c r="T35" s="19">
        <v>90311.582658615967</v>
      </c>
      <c r="U35" s="19">
        <v>101054.43091918351</v>
      </c>
      <c r="V35" s="19">
        <v>74940.336092663973</v>
      </c>
      <c r="W35" s="19">
        <v>114378.0510344025</v>
      </c>
      <c r="X35" s="19"/>
      <c r="Y35" s="19">
        <v>99006.804468450529</v>
      </c>
      <c r="Z35" s="19">
        <v>91694.651630970053</v>
      </c>
      <c r="AA35" s="19">
        <v>119188.8311204272</v>
      </c>
      <c r="AB35" s="20">
        <v>22.65024762920703</v>
      </c>
      <c r="AC35" s="20">
        <v>25.344566189259819</v>
      </c>
      <c r="AD35" s="20">
        <v>18.795121510949429</v>
      </c>
      <c r="AE35" s="20">
        <v>28.68614526520135</v>
      </c>
      <c r="AF35" s="20"/>
      <c r="AG35" s="20">
        <v>24.831019146943749</v>
      </c>
      <c r="AH35" s="20">
        <v>22.99712290023966</v>
      </c>
      <c r="AI35" s="20">
        <v>29.8926943813874</v>
      </c>
      <c r="AJ35" s="19">
        <v>0.54692397092341771</v>
      </c>
      <c r="AK35" s="19">
        <v>0.54897832852477979</v>
      </c>
      <c r="AL35" s="19">
        <v>0.55367789170636117</v>
      </c>
      <c r="AM35" s="19">
        <v>0.56611785936509984</v>
      </c>
      <c r="AN35" s="19"/>
      <c r="AO35" s="19">
        <v>0.57474227408975409</v>
      </c>
      <c r="AP35" s="19">
        <v>0.5790774688145407</v>
      </c>
      <c r="AQ35" s="19">
        <v>0.59440590161112616</v>
      </c>
      <c r="AR35" s="19">
        <v>0.58183548372687932</v>
      </c>
      <c r="AS35" s="19">
        <v>0.58271706874822993</v>
      </c>
      <c r="AT35" s="19">
        <v>0.59425043099165553</v>
      </c>
      <c r="AU35" s="19">
        <v>0.60649809102147179</v>
      </c>
      <c r="AV35" s="19"/>
      <c r="AW35" s="19">
        <v>0.62051576426861987</v>
      </c>
      <c r="AX35" s="19">
        <v>0.62776826518067674</v>
      </c>
      <c r="AY35" s="19">
        <v>0.68285188272951747</v>
      </c>
      <c r="AZ35" s="21">
        <v>-0.2104115969640703</v>
      </c>
      <c r="BA35" s="21">
        <v>-0.11648756028559715</v>
      </c>
      <c r="BB35" s="21">
        <v>-0.34480142461840435</v>
      </c>
      <c r="BC35" s="21">
        <v>0</v>
      </c>
      <c r="BD35" s="21"/>
      <c r="BE35" s="21">
        <v>-0.13438982765433405</v>
      </c>
      <c r="BF35" s="21">
        <v>-0.19831951321333319</v>
      </c>
      <c r="BG35" s="21">
        <v>0.042060343243457199</v>
      </c>
      <c r="BH35" s="21"/>
      <c r="BI35" s="21"/>
      <c r="BJ35" s="21"/>
      <c r="BK35" s="21"/>
      <c r="BL35" s="21"/>
      <c r="BM35" s="21"/>
      <c r="BN35" s="21"/>
      <c r="BO35" s="21"/>
    </row>
    <row r="36" s="16" customFormat="true" x14ac:dyDescent="0.3">
      <c r="A36" s="73">
        <v>57.600000000000001</v>
      </c>
      <c r="B36" s="73"/>
      <c r="C36" s="30" t="s">
        <v>42</v>
      </c>
      <c r="D36" s="19">
        <v>2023116754030.9419</v>
      </c>
      <c r="E36" s="19">
        <v>2250546832963.9922</v>
      </c>
      <c r="F36" s="19">
        <v>1609065767355.3311</v>
      </c>
      <c r="G36" s="19">
        <v>2329377917395.5361</v>
      </c>
      <c r="H36" s="19"/>
      <c r="I36" s="19">
        <v>1915326930719.9241</v>
      </c>
      <c r="J36" s="19">
        <v>1726943018835.4141</v>
      </c>
      <c r="K36" s="19">
        <v>1863253131492.2151</v>
      </c>
      <c r="L36" s="19">
        <v>507399982.51184052</v>
      </c>
      <c r="M36" s="19">
        <v>564439704.93189967</v>
      </c>
      <c r="N36" s="19">
        <v>403555524.21272129</v>
      </c>
      <c r="O36" s="19">
        <v>584210630.55063093</v>
      </c>
      <c r="P36" s="19"/>
      <c r="Q36" s="19">
        <v>480366172.25151169</v>
      </c>
      <c r="R36" s="19">
        <v>433119272.92883879</v>
      </c>
      <c r="S36" s="19">
        <v>467306004.18912983</v>
      </c>
      <c r="T36" s="19">
        <v>321385.1702140547</v>
      </c>
      <c r="U36" s="19">
        <v>357513.90795697598</v>
      </c>
      <c r="V36" s="19">
        <v>255610.49528987901</v>
      </c>
      <c r="W36" s="19">
        <v>370036.7351431537</v>
      </c>
      <c r="X36" s="19"/>
      <c r="Y36" s="19">
        <v>304262.06021897797</v>
      </c>
      <c r="Z36" s="19">
        <v>274336.05843684508</v>
      </c>
      <c r="AA36" s="19">
        <v>295989.80069903441</v>
      </c>
      <c r="AB36" s="20">
        <v>80.603766155001736</v>
      </c>
      <c r="AC36" s="20">
        <v>89.664894664964521</v>
      </c>
      <c r="AD36" s="20">
        <v>64.107402887902666</v>
      </c>
      <c r="AE36" s="20">
        <v>92.80563396367539</v>
      </c>
      <c r="AF36" s="20"/>
      <c r="AG36" s="20">
        <v>76.30927069657632</v>
      </c>
      <c r="AH36" s="20">
        <v>68.803795419062354</v>
      </c>
      <c r="AI36" s="20">
        <v>74.234578602118702</v>
      </c>
      <c r="AJ36" s="19">
        <v>0.41816451627312068</v>
      </c>
      <c r="AK36" s="19">
        <v>0.41728293125177002</v>
      </c>
      <c r="AL36" s="19">
        <v>0.40574956900834447</v>
      </c>
      <c r="AM36" s="19">
        <v>0.39350190897852838</v>
      </c>
      <c r="AN36" s="19"/>
      <c r="AO36" s="19">
        <v>0.37948423573138013</v>
      </c>
      <c r="AP36" s="19">
        <v>0.37223173481932342</v>
      </c>
      <c r="AQ36" s="19">
        <v>0.31714811727048253</v>
      </c>
      <c r="AR36" s="19">
        <v>1</v>
      </c>
      <c r="AS36" s="19">
        <v>1</v>
      </c>
      <c r="AT36" s="19">
        <v>1</v>
      </c>
      <c r="AU36" s="19">
        <v>1.0000000000000002</v>
      </c>
      <c r="AV36" s="19"/>
      <c r="AW36" s="19">
        <v>1</v>
      </c>
      <c r="AX36" s="19">
        <v>1.0000000000000002</v>
      </c>
      <c r="AY36" s="19">
        <v>1</v>
      </c>
      <c r="AZ36" s="21">
        <v>-0.13147766237391956</v>
      </c>
      <c r="BA36" s="21">
        <v>-0.033842118894852558</v>
      </c>
      <c r="BB36" s="21">
        <v>-0.30922940612641414</v>
      </c>
      <c r="BC36" s="21">
        <v>0</v>
      </c>
      <c r="BD36" s="21"/>
      <c r="BE36" s="21">
        <v>-0.17775174375249503</v>
      </c>
      <c r="BF36" s="21">
        <v>-0.25862480023580758</v>
      </c>
      <c r="BG36" s="21">
        <v>-0.2001069823931757</v>
      </c>
      <c r="BH36" s="21"/>
      <c r="BI36" s="21"/>
      <c r="BJ36" s="21"/>
      <c r="BK36" s="21"/>
      <c r="BL36" s="21"/>
      <c r="BM36" s="21"/>
      <c r="BN36" s="21"/>
      <c r="BO36" s="21"/>
    </row>
    <row r="37" s="16" customFormat="true" x14ac:dyDescent="0.3">
      <c r="A37" s="31"/>
      <c r="B37" s="31"/>
      <c r="C37" s="30" t="s">
        <v>43</v>
      </c>
      <c r="D37" s="19">
        <v>4838088061755.9619</v>
      </c>
      <c r="E37" s="19">
        <v>5393335467167.9873</v>
      </c>
      <c r="F37" s="19">
        <v>3965662295804.5332</v>
      </c>
      <c r="G37" s="19">
        <v>5919610208352.6104</v>
      </c>
      <c r="H37" s="19"/>
      <c r="I37" s="19">
        <v>5047184442401.1807</v>
      </c>
      <c r="J37" s="19">
        <v>4639429842470.7139</v>
      </c>
      <c r="K37" s="19">
        <v>5875025043592.2451</v>
      </c>
      <c r="L37" s="19">
        <v>1213397987.5529089</v>
      </c>
      <c r="M37" s="19">
        <v>1352654668.233582</v>
      </c>
      <c r="N37" s="19">
        <v>994592613.36743903</v>
      </c>
      <c r="O37" s="19">
        <v>1484644971.779562</v>
      </c>
      <c r="P37" s="19"/>
      <c r="Q37" s="19">
        <v>1265839597.5940909</v>
      </c>
      <c r="R37" s="19">
        <v>1163574280.250633</v>
      </c>
      <c r="S37" s="19">
        <v>1473462961.7573409</v>
      </c>
      <c r="T37" s="19">
        <v>109771.55683673899</v>
      </c>
      <c r="U37" s="19">
        <v>122369.58550914739</v>
      </c>
      <c r="V37" s="19">
        <v>89977.056751055497</v>
      </c>
      <c r="W37" s="19">
        <v>134310.25234412029</v>
      </c>
      <c r="X37" s="19"/>
      <c r="Y37" s="19">
        <v>114515.7522584368</v>
      </c>
      <c r="Z37" s="19">
        <v>105264.1932395909</v>
      </c>
      <c r="AA37" s="19">
        <v>133298.65791154781</v>
      </c>
      <c r="AB37" s="20">
        <v>27.530831282121369</v>
      </c>
      <c r="AC37" s="20">
        <v>30.69043119909476</v>
      </c>
      <c r="AD37" s="20">
        <v>22.566348151182471</v>
      </c>
      <c r="AE37" s="20">
        <v>33.685164019715913</v>
      </c>
      <c r="AF37" s="20"/>
      <c r="AG37" s="20">
        <v>28.720680888777011</v>
      </c>
      <c r="AH37" s="20">
        <v>26.400379366377649</v>
      </c>
      <c r="AI37" s="20">
        <v>33.431454985685278</v>
      </c>
      <c r="AJ37" s="19">
        <v>1</v>
      </c>
      <c r="AK37" s="19">
        <v>1</v>
      </c>
      <c r="AL37" s="19">
        <v>1</v>
      </c>
      <c r="AM37" s="19">
        <v>1</v>
      </c>
      <c r="AN37" s="19"/>
      <c r="AO37" s="19">
        <v>0.99999999999999989</v>
      </c>
      <c r="AP37" s="19">
        <v>1</v>
      </c>
      <c r="AQ37" s="19">
        <v>1</v>
      </c>
      <c r="AR37" s="19">
        <v>1</v>
      </c>
      <c r="AS37" s="19">
        <v>1</v>
      </c>
      <c r="AT37" s="19">
        <v>1</v>
      </c>
      <c r="AU37" s="19">
        <v>1.0000000000000002</v>
      </c>
      <c r="AV37" s="19"/>
      <c r="AW37" s="19">
        <v>1</v>
      </c>
      <c r="AX37" s="19">
        <v>1.0000000000000002</v>
      </c>
      <c r="AY37" s="19">
        <v>1</v>
      </c>
      <c r="AZ37" s="21">
        <v>-0.18270158144376014</v>
      </c>
      <c r="BA37" s="21">
        <v>-0.088903614032228906</v>
      </c>
      <c r="BB37" s="21">
        <v>-0.33008050256265919</v>
      </c>
      <c r="BC37" s="21">
        <v>0</v>
      </c>
      <c r="BD37" s="21"/>
      <c r="BE37" s="21">
        <v>-0.14737892111889916</v>
      </c>
      <c r="BF37" s="21">
        <v>-0.21626092273365449</v>
      </c>
      <c r="BG37" s="21">
        <v>-0.0075317737471050084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443835632.37341768</v>
      </c>
      <c r="E40" s="2">
        <v>443835632.37341768</v>
      </c>
      <c r="F40" s="2">
        <v>443835632.37341768</v>
      </c>
      <c r="G40" s="2">
        <v>1728240379.986032</v>
      </c>
      <c r="H40" s="2"/>
      <c r="I40" s="2">
        <v>1728240379.986032</v>
      </c>
      <c r="J40" s="2">
        <v>2259482720.5469289</v>
      </c>
      <c r="K40" s="2">
        <v>15442387295.81616</v>
      </c>
      <c r="L40" s="10">
        <v>111314.48130994001</v>
      </c>
      <c r="M40" s="10">
        <v>111314.48130994001</v>
      </c>
      <c r="N40" s="10">
        <v>111314.48130994001</v>
      </c>
      <c r="O40" s="10">
        <v>433444.65258071671</v>
      </c>
      <c r="P40" s="10"/>
      <c r="Q40" s="10">
        <v>433444.65258071671</v>
      </c>
      <c r="R40" s="10">
        <v>566680.83569920517</v>
      </c>
      <c r="S40" s="10">
        <v>3872968.2942056982</v>
      </c>
      <c r="T40" s="10">
        <v>1010.669776553382</v>
      </c>
      <c r="U40" s="10">
        <v>1010.669776553382</v>
      </c>
      <c r="V40" s="10">
        <v>1010.669776553382</v>
      </c>
      <c r="W40" s="10">
        <v>3935.4215643539378</v>
      </c>
      <c r="X40" s="10"/>
      <c r="Y40" s="10">
        <v>3935.4215643539378</v>
      </c>
      <c r="Z40" s="10">
        <v>5145.1274520025718</v>
      </c>
      <c r="AA40" s="10">
        <v>35164.265731108193</v>
      </c>
      <c r="AB40" s="10">
        <v>0.25347712924955029</v>
      </c>
      <c r="AC40" s="10">
        <v>0.25347712924955029</v>
      </c>
      <c r="AD40" s="10">
        <v>0.25347712924955029</v>
      </c>
      <c r="AE40" s="10">
        <v>0.9870082035311778</v>
      </c>
      <c r="AF40" s="10"/>
      <c r="AG40" s="10">
        <v>0.9870082035311778</v>
      </c>
      <c r="AH40" s="10">
        <v>1.290403815778675</v>
      </c>
      <c r="AI40" s="10">
        <v>8.8192378326441947</v>
      </c>
      <c r="AJ40" s="10">
        <v>9.1737815994264799e-05</v>
      </c>
      <c r="AK40" s="10">
        <v>8.2293347980164384e-05</v>
      </c>
      <c r="AL40" s="10">
        <v>0.00011191967426045656</v>
      </c>
      <c r="AM40" s="10">
        <v>0.00029195171964996498</v>
      </c>
      <c r="AN40" s="10"/>
      <c r="AO40" s="10">
        <v>0.00034241672752577824</v>
      </c>
      <c r="AP40" s="10">
        <v>0.00048701732697042975</v>
      </c>
      <c r="AQ40" s="10">
        <v>0.0026284802500814559</v>
      </c>
      <c r="AR40" s="10">
        <v>9.1737815994264799e-05</v>
      </c>
      <c r="AS40" s="10">
        <v>8.2293347980164384e-05</v>
      </c>
      <c r="AT40" s="10">
        <v>0.00011191967426045656</v>
      </c>
      <c r="AU40" s="10">
        <v>0.00029195171964996498</v>
      </c>
      <c r="AV40" s="10"/>
      <c r="AW40" s="10">
        <v>0.00034241672752577824</v>
      </c>
      <c r="AX40" s="10">
        <v>0.00048701732697042975</v>
      </c>
      <c r="AY40" s="10">
        <v>0.0026284802500814559</v>
      </c>
      <c r="AZ40" s="10">
        <v>-0.74318640073841769</v>
      </c>
      <c r="BA40" s="10">
        <v>-0.74318640073841769</v>
      </c>
      <c r="BB40" s="10">
        <v>-0.74318640073841769</v>
      </c>
      <c r="BC40" s="10">
        <v>0</v>
      </c>
      <c r="BD40" s="10"/>
      <c r="BE40" s="10">
        <v>0</v>
      </c>
      <c r="BF40" s="10">
        <v>0.30738914951471652</v>
      </c>
      <c r="BG40" s="10">
        <v>7.9353237400580632</v>
      </c>
    </row>
    <row r="41" x14ac:dyDescent="0.3">
      <c r="A41" s="33"/>
      <c r="B41" s="33"/>
      <c r="C41" s="34">
        <f t="shared" ref="C41:C104" si="1">C40+1</f>
        <v>2</v>
      </c>
      <c r="D41" s="2">
        <v>1276497196.68572</v>
      </c>
      <c r="E41" s="2">
        <v>1300549613.6161001</v>
      </c>
      <c r="F41" s="2">
        <v>1272578862.9624529</v>
      </c>
      <c r="G41" s="2">
        <v>4471204125.4279566</v>
      </c>
      <c r="H41" s="2"/>
      <c r="I41" s="2">
        <v>4467285791.70469</v>
      </c>
      <c r="J41" s="2">
        <v>5042695839.6921415</v>
      </c>
      <c r="K41" s="2">
        <v>21592361763.37833</v>
      </c>
      <c r="L41" s="10">
        <v>320146.94850618672</v>
      </c>
      <c r="M41" s="10">
        <v>326179.32202369429</v>
      </c>
      <c r="N41" s="10">
        <v>319164.22595263191</v>
      </c>
      <c r="O41" s="10">
        <v>1121383.0791173</v>
      </c>
      <c r="P41" s="10"/>
      <c r="Q41" s="10">
        <v>1120400.3565637451</v>
      </c>
      <c r="R41" s="10">
        <v>1264713.85093042</v>
      </c>
      <c r="S41" s="10">
        <v>5415388.8841552911</v>
      </c>
      <c r="T41" s="10">
        <v>2899.6274582391852</v>
      </c>
      <c r="U41" s="10">
        <v>2954.26373064889</v>
      </c>
      <c r="V41" s="10">
        <v>2890.7267664992992</v>
      </c>
      <c r="W41" s="10">
        <v>10156.56461067437</v>
      </c>
      <c r="X41" s="10"/>
      <c r="Y41" s="10">
        <v>10147.663918934481</v>
      </c>
      <c r="Z41" s="10">
        <v>11454.736726632889</v>
      </c>
      <c r="AA41" s="10">
        <v>49048.133611170408</v>
      </c>
      <c r="AB41" s="10">
        <v>0.72722986385733468</v>
      </c>
      <c r="AC41" s="10">
        <v>0.74093270310769499</v>
      </c>
      <c r="AD41" s="10">
        <v>0.72499756024748963</v>
      </c>
      <c r="AE41" s="10">
        <v>2.5472779539631731</v>
      </c>
      <c r="AF41" s="10"/>
      <c r="AG41" s="10">
        <v>2.5450456503533272</v>
      </c>
      <c r="AH41" s="10">
        <v>2.8728609968707581</v>
      </c>
      <c r="AI41" s="10">
        <v>12.301327685097929</v>
      </c>
      <c r="AJ41" s="10">
        <v>0.00026384331587019961</v>
      </c>
      <c r="AK41" s="10">
        <v>0.00024114012961611896</v>
      </c>
      <c r="AL41" s="10">
        <v>0.0003208994533671654</v>
      </c>
      <c r="AM41" s="10">
        <v>0.00075532069985267904</v>
      </c>
      <c r="AN41" s="10"/>
      <c r="AO41" s="10">
        <v>0.00088510452563912918</v>
      </c>
      <c r="AP41" s="10">
        <v>0.0010869214560655302</v>
      </c>
      <c r="AQ41" s="10">
        <v>0.0036752799525388621</v>
      </c>
      <c r="AR41" s="10">
        <v>0.00035558113186446444</v>
      </c>
      <c r="AS41" s="10">
        <v>0.00032343347759628335</v>
      </c>
      <c r="AT41" s="10">
        <v>0.00043281912762762199</v>
      </c>
      <c r="AU41" s="10">
        <v>0.0010472724195026441</v>
      </c>
      <c r="AV41" s="10"/>
      <c r="AW41" s="10">
        <v>0.0012275212531649075</v>
      </c>
      <c r="AX41" s="10">
        <v>0.0015739387830359598</v>
      </c>
      <c r="AY41" s="10">
        <v>0.0063037602026203184</v>
      </c>
      <c r="AZ41" s="10">
        <v>-0.71450706322571633</v>
      </c>
      <c r="BA41" s="10">
        <v>-0.70912765842654979</v>
      </c>
      <c r="BB41" s="10">
        <v>-0.71538341188110055</v>
      </c>
      <c r="BC41" s="10">
        <v>0</v>
      </c>
      <c r="BD41" s="10"/>
      <c r="BE41" s="10">
        <v>-0.00087634865538410711</v>
      </c>
      <c r="BF41" s="10">
        <v>0.12781606436039983</v>
      </c>
      <c r="BG41" s="10">
        <v>3.8292050994902045</v>
      </c>
    </row>
    <row r="42" x14ac:dyDescent="0.3">
      <c r="A42" s="33"/>
      <c r="B42" s="33"/>
      <c r="C42" s="34">
        <f t="shared" si="1"/>
        <v>3</v>
      </c>
      <c r="D42" s="2">
        <v>2969625648.2229352</v>
      </c>
      <c r="E42" s="2">
        <v>3261685536.771194</v>
      </c>
      <c r="F42" s="2">
        <v>2928415479.7009578</v>
      </c>
      <c r="G42" s="2">
        <v>6135974199.6810694</v>
      </c>
      <c r="H42" s="2"/>
      <c r="I42" s="2">
        <v>6094764031.1590939</v>
      </c>
      <c r="J42" s="2">
        <v>6466285384.2200937</v>
      </c>
      <c r="K42" s="2">
        <v>21694799428.55127</v>
      </c>
      <c r="L42" s="10">
        <v>744785.48950417351</v>
      </c>
      <c r="M42" s="10">
        <v>818034.44166995178</v>
      </c>
      <c r="N42" s="10">
        <v>734449.9323764405</v>
      </c>
      <c r="O42" s="10">
        <v>1538909.3068445129</v>
      </c>
      <c r="P42" s="10"/>
      <c r="Q42" s="10">
        <v>1528573.7497167799</v>
      </c>
      <c r="R42" s="10">
        <v>1621751.7275424949</v>
      </c>
      <c r="S42" s="10">
        <v>5441080.3670683485</v>
      </c>
      <c r="T42" s="10">
        <v>6706.2596219246334</v>
      </c>
      <c r="U42" s="10">
        <v>7365.8139461968094</v>
      </c>
      <c r="V42" s="10">
        <v>6613.1953364188084</v>
      </c>
      <c r="W42" s="10">
        <v>13856.77553031537</v>
      </c>
      <c r="X42" s="10"/>
      <c r="Y42" s="10">
        <v>13763.711244809539</v>
      </c>
      <c r="Z42" s="10">
        <v>14602.7121640691</v>
      </c>
      <c r="AA42" s="10">
        <v>48993.029643487498</v>
      </c>
      <c r="AB42" s="10">
        <v>1.681937539247119</v>
      </c>
      <c r="AC42" s="10">
        <v>1.8473545137912351</v>
      </c>
      <c r="AD42" s="10">
        <v>1.6585969106135769</v>
      </c>
      <c r="AE42" s="10">
        <v>3.4752950603289721</v>
      </c>
      <c r="AF42" s="10"/>
      <c r="AG42" s="10">
        <v>3.4519544316954311</v>
      </c>
      <c r="AH42" s="10">
        <v>3.6623768163212889</v>
      </c>
      <c r="AI42" s="10">
        <v>12.2875075473412</v>
      </c>
      <c r="AJ42" s="10">
        <v>0.00061380148734728143</v>
      </c>
      <c r="AK42" s="10">
        <v>0.00060476222119442682</v>
      </c>
      <c r="AL42" s="10">
        <v>0.00073844297907037389</v>
      </c>
      <c r="AM42" s="10">
        <v>0.0010365503781014447</v>
      </c>
      <c r="AN42" s="10"/>
      <c r="AO42" s="10">
        <v>0.0012075572233812661</v>
      </c>
      <c r="AP42" s="10">
        <v>0.0013937672523950688</v>
      </c>
      <c r="AQ42" s="10">
        <v>0.003692716076540523</v>
      </c>
      <c r="AR42" s="10">
        <v>0.00096938261921174587</v>
      </c>
      <c r="AS42" s="10">
        <v>0.00092819569879071012</v>
      </c>
      <c r="AT42" s="10">
        <v>0.0011712621066979959</v>
      </c>
      <c r="AU42" s="10">
        <v>0.0020838227976040886</v>
      </c>
      <c r="AV42" s="10"/>
      <c r="AW42" s="10">
        <v>0.0024350784765461734</v>
      </c>
      <c r="AX42" s="10">
        <v>0.0029677060354310284</v>
      </c>
      <c r="AY42" s="10">
        <v>0.0099964762791608409</v>
      </c>
      <c r="AZ42" s="10">
        <v>-0.51603029093940977</v>
      </c>
      <c r="BA42" s="10">
        <v>-0.4684323253932966</v>
      </c>
      <c r="BB42" s="10">
        <v>-0.52274644833852646</v>
      </c>
      <c r="BC42" s="10">
        <v>0</v>
      </c>
      <c r="BD42" s="10"/>
      <c r="BE42" s="10">
        <v>-0.0067161573991164625</v>
      </c>
      <c r="BF42" s="10">
        <v>0.053831905707196981</v>
      </c>
      <c r="BG42" s="10">
        <v>2.5356731828629435</v>
      </c>
    </row>
    <row r="43" x14ac:dyDescent="0.3">
      <c r="A43" s="33"/>
      <c r="B43" s="33"/>
      <c r="C43" s="34">
        <f t="shared" si="1"/>
        <v>4</v>
      </c>
      <c r="D43" s="2">
        <v>4011532729.8511848</v>
      </c>
      <c r="E43" s="2">
        <v>4218397475.0252361</v>
      </c>
      <c r="F43" s="2">
        <v>3947313818.2867308</v>
      </c>
      <c r="G43" s="10">
        <v>7140561453.4397898</v>
      </c>
      <c r="H43" s="10"/>
      <c r="I43" s="10">
        <v>7076342541.8753347</v>
      </c>
      <c r="J43" s="10">
        <v>7137701484.8389692</v>
      </c>
      <c r="K43" s="10">
        <v>21646501324.422661</v>
      </c>
      <c r="L43" s="10">
        <v>1006096.9703882131</v>
      </c>
      <c r="M43" s="10">
        <v>1057978.8837155071</v>
      </c>
      <c r="N43" s="10">
        <v>989990.79434087907</v>
      </c>
      <c r="O43" s="10">
        <v>1790860.932460381</v>
      </c>
      <c r="P43" s="10"/>
      <c r="Q43" s="10">
        <v>1774754.756413047</v>
      </c>
      <c r="R43" s="10">
        <v>1790143.6490830621</v>
      </c>
      <c r="S43" s="10">
        <v>5428967.1476303767</v>
      </c>
      <c r="T43" s="10">
        <v>9336.897679820655</v>
      </c>
      <c r="U43" s="10">
        <v>9818.3782233743732</v>
      </c>
      <c r="V43" s="10">
        <v>9187.4272786632882</v>
      </c>
      <c r="W43" s="10">
        <v>16619.75513028209</v>
      </c>
      <c r="X43" s="10"/>
      <c r="Y43" s="10">
        <v>16470.284729124731</v>
      </c>
      <c r="Z43" s="10">
        <v>16613.09851397316</v>
      </c>
      <c r="AA43" s="10">
        <v>50382.529971214848</v>
      </c>
      <c r="AB43" s="10">
        <v>2.3417045556152751</v>
      </c>
      <c r="AC43" s="10">
        <v>2.462460423457399</v>
      </c>
      <c r="AD43" s="10">
        <v>2.3042172090337298</v>
      </c>
      <c r="AE43" s="10">
        <v>4.1682534859415394</v>
      </c>
      <c r="AF43" s="10"/>
      <c r="AG43" s="10">
        <v>4.130766139359995</v>
      </c>
      <c r="AH43" s="10">
        <v>4.1665839990016407</v>
      </c>
      <c r="AI43" s="10">
        <v>12.63599580961491</v>
      </c>
      <c r="AJ43" s="10">
        <v>0.00082915661696228351</v>
      </c>
      <c r="AK43" s="10">
        <v>0.00078215002584296775</v>
      </c>
      <c r="AL43" s="10">
        <v>0.00099537316187078904</v>
      </c>
      <c r="AM43" s="10">
        <v>0.0012062553448813926</v>
      </c>
      <c r="AN43" s="10"/>
      <c r="AO43" s="10">
        <v>0.0014020376355631634</v>
      </c>
      <c r="AP43" s="10">
        <v>0.0015384867811769321</v>
      </c>
      <c r="AQ43" s="10">
        <v>0.0036844951576899239</v>
      </c>
      <c r="AR43" s="10">
        <v>0.0017985392361740294</v>
      </c>
      <c r="AS43" s="10">
        <v>0.001710345724633678</v>
      </c>
      <c r="AT43" s="10">
        <v>0.0021666352685687849</v>
      </c>
      <c r="AU43" s="10">
        <v>0.003290078142485481</v>
      </c>
      <c r="AV43" s="10"/>
      <c r="AW43" s="10">
        <v>0.0038371161121093368</v>
      </c>
      <c r="AX43" s="10">
        <v>0.0045061928166079609</v>
      </c>
      <c r="AY43" s="10">
        <v>0.013680971436850764</v>
      </c>
      <c r="AZ43" s="10">
        <v>-0.43820485881838778</v>
      </c>
      <c r="BA43" s="10">
        <v>-0.40923448351626091</v>
      </c>
      <c r="BB43" s="10">
        <v>-0.44719839692924857</v>
      </c>
      <c r="BC43" s="10">
        <v>-1.1102230246251565e-16</v>
      </c>
      <c r="BD43" s="10"/>
      <c r="BE43" s="10">
        <v>-0.0089935381108610102</v>
      </c>
      <c r="BF43" s="10">
        <v>-0.00040052433124060371</v>
      </c>
      <c r="BG43" s="10">
        <v>2.0314844939812109</v>
      </c>
    </row>
    <row r="44" x14ac:dyDescent="0.3">
      <c r="A44" s="33"/>
      <c r="B44" s="33"/>
      <c r="C44" s="34">
        <f t="shared" si="1"/>
        <v>5</v>
      </c>
      <c r="D44" s="2">
        <v>5105380304.9656162</v>
      </c>
      <c r="E44" s="2">
        <v>5886709065.4086542</v>
      </c>
      <c r="F44" s="2">
        <v>4989839266.8047934</v>
      </c>
      <c r="G44" s="10">
        <v>8595795572.1440964</v>
      </c>
      <c r="H44" s="10"/>
      <c r="I44" s="10">
        <v>8480254533.9832745</v>
      </c>
      <c r="J44" s="10">
        <v>8539969661.4314032</v>
      </c>
      <c r="K44" s="10">
        <v>24970244768.45145</v>
      </c>
      <c r="L44" s="10">
        <v>1280435.1861030699</v>
      </c>
      <c r="M44" s="10">
        <v>1476393.3277154609</v>
      </c>
      <c r="N44" s="10">
        <v>1251457.3623440641</v>
      </c>
      <c r="O44" s="10">
        <v>2155835.304260727</v>
      </c>
      <c r="P44" s="10"/>
      <c r="Q44" s="10">
        <v>2126857.4805017211</v>
      </c>
      <c r="R44" s="10">
        <v>2141834.102371172</v>
      </c>
      <c r="S44" s="10">
        <v>6262565.7830101019</v>
      </c>
      <c r="T44" s="10">
        <v>11301.49001417975</v>
      </c>
      <c r="U44" s="10">
        <v>13031.07305334139</v>
      </c>
      <c r="V44" s="10">
        <v>11045.72338936387</v>
      </c>
      <c r="W44" s="10">
        <v>19028.02377484614</v>
      </c>
      <c r="X44" s="10"/>
      <c r="Y44" s="10">
        <v>18772.257150030269</v>
      </c>
      <c r="Z44" s="10">
        <v>18904.445131382821</v>
      </c>
      <c r="AA44" s="10">
        <v>55275.2106689883</v>
      </c>
      <c r="AB44" s="10">
        <v>2.8344265471219772</v>
      </c>
      <c r="AC44" s="10">
        <v>3.2682079401507509</v>
      </c>
      <c r="AD44" s="10">
        <v>2.7702799867714099</v>
      </c>
      <c r="AE44" s="10">
        <v>4.7722500005771566</v>
      </c>
      <c r="AF44" s="10"/>
      <c r="AG44" s="10">
        <v>4.7081034402265898</v>
      </c>
      <c r="AH44" s="10">
        <v>4.7412563362682674</v>
      </c>
      <c r="AI44" s="10">
        <v>13.863085692361389</v>
      </c>
      <c r="AJ44" s="10">
        <v>0.0010552474944229605</v>
      </c>
      <c r="AK44" s="10">
        <v>0.0010914783812807651</v>
      </c>
      <c r="AL44" s="10">
        <v>0.0012582612675022245</v>
      </c>
      <c r="AM44" s="10">
        <v>0.0014520881053984552</v>
      </c>
      <c r="AN44" s="10"/>
      <c r="AO44" s="10">
        <v>0.0016801950930782354</v>
      </c>
      <c r="AP44" s="10">
        <v>0.0018407368903941587</v>
      </c>
      <c r="AQ44" s="10">
        <v>0.0042502363110240565</v>
      </c>
      <c r="AR44" s="10">
        <v>0.0028537867305969897</v>
      </c>
      <c r="AS44" s="10">
        <v>0.0028018241059144431</v>
      </c>
      <c r="AT44" s="10">
        <v>0.0034248965360710094</v>
      </c>
      <c r="AU44" s="10">
        <v>0.0047421662478839364</v>
      </c>
      <c r="AV44" s="10"/>
      <c r="AW44" s="10">
        <v>0.0055173112051875722</v>
      </c>
      <c r="AX44" s="10">
        <v>0.0063469297070021195</v>
      </c>
      <c r="AY44" s="10">
        <v>0.017931207747874822</v>
      </c>
      <c r="AZ44" s="10">
        <v>-0.40606075817922771</v>
      </c>
      <c r="BA44" s="10">
        <v>-0.3151641385603241</v>
      </c>
      <c r="BB44" s="10">
        <v>-0.41950233402768666</v>
      </c>
      <c r="BC44" s="10">
        <v>0</v>
      </c>
      <c r="BD44" s="10"/>
      <c r="BE44" s="10">
        <v>-0.013441575848458842</v>
      </c>
      <c r="BF44" s="10">
        <v>-0.0064945600723224084</v>
      </c>
      <c r="BG44" s="10">
        <v>1.9049370193692248</v>
      </c>
    </row>
    <row r="45" x14ac:dyDescent="0.3">
      <c r="A45" s="33"/>
      <c r="B45" s="33"/>
      <c r="C45" s="34">
        <f t="shared" si="1"/>
        <v>6</v>
      </c>
      <c r="D45" s="2">
        <v>5702936108.1216316</v>
      </c>
      <c r="E45" s="2">
        <v>6263568027.227644</v>
      </c>
      <c r="F45" s="2">
        <v>5533697214.8366117</v>
      </c>
      <c r="G45" s="10">
        <v>9507677489.1469269</v>
      </c>
      <c r="H45" s="10"/>
      <c r="I45" s="10">
        <v>9338438595.861908</v>
      </c>
      <c r="J45" s="10">
        <v>9351254137.1450253</v>
      </c>
      <c r="K45" s="10">
        <v>25569139451.22599</v>
      </c>
      <c r="L45" s="10">
        <v>1430302.861049216</v>
      </c>
      <c r="M45" s="10">
        <v>1570909.983887377</v>
      </c>
      <c r="N45" s="10">
        <v>1387857.5541621831</v>
      </c>
      <c r="O45" s="10">
        <v>2384536.3259977172</v>
      </c>
      <c r="P45" s="10"/>
      <c r="Q45" s="10">
        <v>2342091.0191106838</v>
      </c>
      <c r="R45" s="10">
        <v>2345305.1714377692</v>
      </c>
      <c r="S45" s="10">
        <v>6412769.2504870901</v>
      </c>
      <c r="T45" s="10">
        <v>12938.51721098807</v>
      </c>
      <c r="U45" s="10">
        <v>14210.449001360441</v>
      </c>
      <c r="V45" s="10">
        <v>12554.55703818893</v>
      </c>
      <c r="W45" s="10">
        <v>21570.51148699765</v>
      </c>
      <c r="X45" s="10"/>
      <c r="Y45" s="10">
        <v>21186.55131419851</v>
      </c>
      <c r="Z45" s="10">
        <v>21215.626530598642</v>
      </c>
      <c r="AA45" s="10">
        <v>58009.899565367108</v>
      </c>
      <c r="AB45" s="10">
        <v>3.2449948296380349</v>
      </c>
      <c r="AC45" s="10">
        <v>3.5639967690492518</v>
      </c>
      <c r="AD45" s="10">
        <v>3.1486971816771092</v>
      </c>
      <c r="AE45" s="10">
        <v>5.4099088099918262</v>
      </c>
      <c r="AF45" s="10"/>
      <c r="AG45" s="10">
        <v>5.3136111620308997</v>
      </c>
      <c r="AH45" s="10">
        <v>5.3209032593671317</v>
      </c>
      <c r="AI45" s="10">
        <v>14.54894877734314</v>
      </c>
      <c r="AJ45" s="10">
        <v>0.0011787582274911665</v>
      </c>
      <c r="AK45" s="10">
        <v>0.0011613533156535896</v>
      </c>
      <c r="AL45" s="10">
        <v>0.0013954030378963381</v>
      </c>
      <c r="AM45" s="10">
        <v>0.0016061323557641565</v>
      </c>
      <c r="AN45" s="10"/>
      <c r="AO45" s="10">
        <v>0.0018502273301942533</v>
      </c>
      <c r="AP45" s="10">
        <v>0.0020156041700514311</v>
      </c>
      <c r="AQ45" s="10">
        <v>0.0043521753969565907</v>
      </c>
      <c r="AR45" s="10">
        <v>0.0040325449580881564</v>
      </c>
      <c r="AS45" s="10">
        <v>0.0039631774215680322</v>
      </c>
      <c r="AT45" s="10">
        <v>0.0048202995739673477</v>
      </c>
      <c r="AU45" s="10">
        <v>0.0063482986036480929</v>
      </c>
      <c r="AV45" s="10"/>
      <c r="AW45" s="10">
        <v>0.0073675385353818255</v>
      </c>
      <c r="AX45" s="10">
        <v>0.0083625338770535497</v>
      </c>
      <c r="AY45" s="10">
        <v>0.022283383144831415</v>
      </c>
      <c r="AZ45" s="10">
        <v>-0.40017568805509351</v>
      </c>
      <c r="BA45" s="10">
        <v>-0.34120945579216944</v>
      </c>
      <c r="BB45" s="10">
        <v>-0.41797592302080477</v>
      </c>
      <c r="BC45" s="10">
        <v>0</v>
      </c>
      <c r="BD45" s="10"/>
      <c r="BE45" s="10">
        <v>-0.017800234965711148</v>
      </c>
      <c r="BF45" s="10">
        <v>-0.01645231994674401</v>
      </c>
      <c r="BG45" s="10">
        <v>1.6893149752306305</v>
      </c>
    </row>
    <row r="46" x14ac:dyDescent="0.3">
      <c r="A46" s="33"/>
      <c r="B46" s="33"/>
      <c r="C46" s="34">
        <f t="shared" si="1"/>
        <v>7</v>
      </c>
      <c r="D46" s="2">
        <v>7078096196.3880291</v>
      </c>
      <c r="E46" s="2">
        <v>7549471050.6404028</v>
      </c>
      <c r="F46" s="2">
        <v>6929335834.4341087</v>
      </c>
      <c r="G46" s="2">
        <v>10142773724.4785</v>
      </c>
      <c r="H46" s="2"/>
      <c r="I46" s="2">
        <v>9994013362.52458</v>
      </c>
      <c r="J46" s="2">
        <v>9964788456.9986286</v>
      </c>
      <c r="K46" s="2">
        <v>24780315797.425301</v>
      </c>
      <c r="L46" s="10">
        <v>1775194.5749590099</v>
      </c>
      <c r="M46" s="10">
        <v>1893415.9244326041</v>
      </c>
      <c r="N46" s="10">
        <v>1737885.307017117</v>
      </c>
      <c r="O46" s="10">
        <v>2543819.184022849</v>
      </c>
      <c r="P46" s="10"/>
      <c r="Q46" s="10">
        <v>2506509.9160809559</v>
      </c>
      <c r="R46" s="10">
        <v>2499180.2765417481</v>
      </c>
      <c r="S46" s="10">
        <v>6214931.3810977312</v>
      </c>
      <c r="T46" s="10">
        <v>16538.0329783897</v>
      </c>
      <c r="U46" s="10">
        <v>17639.4044020767</v>
      </c>
      <c r="V46" s="10">
        <v>16190.453106117469</v>
      </c>
      <c r="W46" s="10">
        <v>23698.67852790259</v>
      </c>
      <c r="X46" s="10"/>
      <c r="Y46" s="10">
        <v>23351.098655630351</v>
      </c>
      <c r="Z46" s="10">
        <v>23282.814411114839</v>
      </c>
      <c r="AA46" s="10">
        <v>57899.422175395397</v>
      </c>
      <c r="AB46" s="10">
        <v>4.1477574773160297</v>
      </c>
      <c r="AC46" s="10">
        <v>4.4239826828086803</v>
      </c>
      <c r="AD46" s="10">
        <v>4.0605840500973551</v>
      </c>
      <c r="AE46" s="10">
        <v>5.9436555239103086</v>
      </c>
      <c r="AF46" s="10"/>
      <c r="AG46" s="10">
        <v>5.856482096691634</v>
      </c>
      <c r="AH46" s="10">
        <v>5.8393563305172522</v>
      </c>
      <c r="AI46" s="10">
        <v>14.52124092230812</v>
      </c>
      <c r="AJ46" s="10">
        <v>0.0014629944941140791</v>
      </c>
      <c r="AK46" s="10">
        <v>0.0013997777621284498</v>
      </c>
      <c r="AL46" s="10">
        <v>0.0017473338165392928</v>
      </c>
      <c r="AM46" s="10">
        <v>0.0017134191893525316</v>
      </c>
      <c r="AN46" s="10"/>
      <c r="AO46" s="10">
        <v>0.0019801165335994659</v>
      </c>
      <c r="AP46" s="10">
        <v>0.0021478476440742796</v>
      </c>
      <c r="AQ46" s="10">
        <v>0.0042179081133369165</v>
      </c>
      <c r="AR46" s="10">
        <v>0.0054955394522022355</v>
      </c>
      <c r="AS46" s="10">
        <v>0.0053629551836964825</v>
      </c>
      <c r="AT46" s="10">
        <v>0.0065676333905066407</v>
      </c>
      <c r="AU46" s="10">
        <v>0.0080617177930006247</v>
      </c>
      <c r="AV46" s="10"/>
      <c r="AW46" s="10">
        <v>0.009347655068981291</v>
      </c>
      <c r="AX46" s="10">
        <v>0.010510381521127829</v>
      </c>
      <c r="AY46" s="10">
        <v>0.02650129125816833</v>
      </c>
      <c r="AZ46" s="10">
        <v>-0.30215379060406322</v>
      </c>
      <c r="BA46" s="10">
        <v>-0.25567983120627436</v>
      </c>
      <c r="BB46" s="10">
        <v>-0.31682042578640035</v>
      </c>
      <c r="BC46" s="10">
        <v>0</v>
      </c>
      <c r="BD46" s="10"/>
      <c r="BE46" s="10">
        <v>-0.014666635182337129</v>
      </c>
      <c r="BF46" s="10">
        <v>-0.017547987593405923</v>
      </c>
      <c r="BG46" s="10">
        <v>1.4431498198190753</v>
      </c>
    </row>
    <row r="47" x14ac:dyDescent="0.3">
      <c r="A47" s="33"/>
      <c r="B47" s="33"/>
      <c r="C47" s="34">
        <f t="shared" si="1"/>
        <v>8</v>
      </c>
      <c r="D47" s="2">
        <v>8157037571.6264219</v>
      </c>
      <c r="E47" s="2">
        <v>8925663661.0449352</v>
      </c>
      <c r="F47" s="2">
        <v>7801716969.2179403</v>
      </c>
      <c r="G47" s="2">
        <v>11587608558.7624</v>
      </c>
      <c r="H47" s="2"/>
      <c r="I47" s="2">
        <v>11232287956.35392</v>
      </c>
      <c r="J47" s="2">
        <v>10973801413.612711</v>
      </c>
      <c r="K47" s="2">
        <v>27628658966.016499</v>
      </c>
      <c r="L47" s="10">
        <v>2045794.29879427</v>
      </c>
      <c r="M47" s="10">
        <v>2238566.5960687818</v>
      </c>
      <c r="N47" s="10">
        <v>1956679.487655001</v>
      </c>
      <c r="O47" s="10">
        <v>2906185.4034649418</v>
      </c>
      <c r="P47" s="10"/>
      <c r="Q47" s="10">
        <v>2817070.592325672</v>
      </c>
      <c r="R47" s="10">
        <v>2752241.8734664568</v>
      </c>
      <c r="S47" s="10">
        <v>6929299.0867930744</v>
      </c>
      <c r="T47" s="10">
        <v>17998.520698372089</v>
      </c>
      <c r="U47" s="10">
        <v>19694.495794506111</v>
      </c>
      <c r="V47" s="10">
        <v>17214.505035718721</v>
      </c>
      <c r="W47" s="10">
        <v>25568.08285583687</v>
      </c>
      <c r="X47" s="10"/>
      <c r="Y47" s="10">
        <v>24784.067193183499</v>
      </c>
      <c r="Z47" s="10">
        <v>24213.716088517591</v>
      </c>
      <c r="AA47" s="10">
        <v>60962.694593664914</v>
      </c>
      <c r="AB47" s="10">
        <v>4.5140494582910868</v>
      </c>
      <c r="AC47" s="10">
        <v>4.9394019409910337</v>
      </c>
      <c r="AD47" s="10">
        <v>4.317417438548917</v>
      </c>
      <c r="AE47" s="10">
        <v>6.4125042551619833</v>
      </c>
      <c r="AF47" s="10"/>
      <c r="AG47" s="10">
        <v>6.2158722354198126</v>
      </c>
      <c r="AH47" s="10">
        <v>6.0728275297909926</v>
      </c>
      <c r="AI47" s="10">
        <v>15.289513128231031</v>
      </c>
      <c r="AJ47" s="10">
        <v>0.0016860043611248081</v>
      </c>
      <c r="AK47" s="10">
        <v>0.0016549431637212352</v>
      </c>
      <c r="AL47" s="10">
        <v>0.00196731753419139</v>
      </c>
      <c r="AM47" s="10">
        <v>0.0019574951983176536</v>
      </c>
      <c r="AN47" s="10"/>
      <c r="AO47" s="10">
        <v>0.00222545620920685</v>
      </c>
      <c r="AP47" s="10">
        <v>0.0023653340574644076</v>
      </c>
      <c r="AQ47" s="10">
        <v>0.0047027304157878343</v>
      </c>
      <c r="AR47" s="10">
        <v>0.0071815438133270432</v>
      </c>
      <c r="AS47" s="10">
        <v>0.0070178983474177177</v>
      </c>
      <c r="AT47" s="10">
        <v>0.0085349509246980312</v>
      </c>
      <c r="AU47" s="10">
        <v>0.010019212991318279</v>
      </c>
      <c r="AV47" s="10"/>
      <c r="AW47" s="10">
        <v>0.011573111278188141</v>
      </c>
      <c r="AX47" s="10">
        <v>0.012875715578592236</v>
      </c>
      <c r="AY47" s="10">
        <v>0.031204021673956164</v>
      </c>
      <c r="AZ47" s="10">
        <v>-0.29605513249253002</v>
      </c>
      <c r="BA47" s="10">
        <v>-0.22972340532719637</v>
      </c>
      <c r="BB47" s="10">
        <v>-0.32671897487265544</v>
      </c>
      <c r="BC47" s="10">
        <v>0</v>
      </c>
      <c r="BD47" s="10"/>
      <c r="BE47" s="10">
        <v>-0.030663842380125095</v>
      </c>
      <c r="BF47" s="10">
        <v>-0.052970994147496953</v>
      </c>
      <c r="BG47" s="10">
        <v>1.3843279504919126</v>
      </c>
    </row>
    <row r="48" x14ac:dyDescent="0.3">
      <c r="A48" s="33"/>
      <c r="B48" s="33"/>
      <c r="C48" s="34">
        <f t="shared" si="1"/>
        <v>9</v>
      </c>
      <c r="D48" s="2">
        <v>8598881785.6569118</v>
      </c>
      <c r="E48" s="2">
        <v>9184544416.6893482</v>
      </c>
      <c r="F48" s="2">
        <v>8219929713.7278452</v>
      </c>
      <c r="G48" s="2">
        <v>12214928749.991159</v>
      </c>
      <c r="H48" s="2"/>
      <c r="I48" s="2">
        <v>11835976678.06209</v>
      </c>
      <c r="J48" s="2">
        <v>11521573123.93668</v>
      </c>
      <c r="K48" s="2">
        <v>27618618500.97464</v>
      </c>
      <c r="L48" s="10">
        <v>2156609.3301192489</v>
      </c>
      <c r="M48" s="10">
        <v>2303494.1839724011</v>
      </c>
      <c r="N48" s="10">
        <v>2061567.7195515321</v>
      </c>
      <c r="O48" s="10">
        <v>3063518.0207865061</v>
      </c>
      <c r="P48" s="10"/>
      <c r="Q48" s="10">
        <v>2968476.4102187878</v>
      </c>
      <c r="R48" s="10">
        <v>2889623.6413180102</v>
      </c>
      <c r="S48" s="10">
        <v>6926780.9267429924</v>
      </c>
      <c r="T48" s="10">
        <v>19500.455339639859</v>
      </c>
      <c r="U48" s="10">
        <v>20828.615007981141</v>
      </c>
      <c r="V48" s="10">
        <v>18641.071743176999</v>
      </c>
      <c r="W48" s="10">
        <v>27700.889313701438</v>
      </c>
      <c r="X48" s="10"/>
      <c r="Y48" s="10">
        <v>26841.50571723859</v>
      </c>
      <c r="Z48" s="10">
        <v>26128.504583059341</v>
      </c>
      <c r="AA48" s="10">
        <v>62633.217905049089</v>
      </c>
      <c r="AB48" s="10">
        <v>4.8907363742561634</v>
      </c>
      <c r="AC48" s="10">
        <v>5.223840329401896</v>
      </c>
      <c r="AD48" s="10">
        <v>4.6752019910094198</v>
      </c>
      <c r="AE48" s="10">
        <v>6.9474145401296852</v>
      </c>
      <c r="AF48" s="10"/>
      <c r="AG48" s="10">
        <v>6.7318801568829407</v>
      </c>
      <c r="AH48" s="10">
        <v>6.5530586616367312</v>
      </c>
      <c r="AI48" s="10">
        <v>15.708482274373051</v>
      </c>
      <c r="AJ48" s="10">
        <v>0.0017773305644494589</v>
      </c>
      <c r="AK48" s="10">
        <v>0.0017029432848374448</v>
      </c>
      <c r="AL48" s="10">
        <v>0.0020727760208992352</v>
      </c>
      <c r="AM48" s="10">
        <v>0.0020634684244506189</v>
      </c>
      <c r="AN48" s="10"/>
      <c r="AO48" s="10">
        <v>0.002345065216683693</v>
      </c>
      <c r="AP48" s="10">
        <v>0.0024834028135235046</v>
      </c>
      <c r="AQ48" s="10">
        <v>0.0047010214077466165</v>
      </c>
      <c r="AR48" s="10">
        <v>0.0089588743777765014</v>
      </c>
      <c r="AS48" s="10">
        <v>0.0087208416322551632</v>
      </c>
      <c r="AT48" s="10">
        <v>0.010607726945597267</v>
      </c>
      <c r="AU48" s="10">
        <v>0.012082681415768898</v>
      </c>
      <c r="AV48" s="10"/>
      <c r="AW48" s="10">
        <v>0.013918176494871835</v>
      </c>
      <c r="AX48" s="10">
        <v>0.015359118392115741</v>
      </c>
      <c r="AY48" s="10">
        <v>0.035905043081702781</v>
      </c>
      <c r="AZ48" s="10">
        <v>-0.29603504353939558</v>
      </c>
      <c r="BA48" s="10">
        <v>-0.24808858040240345</v>
      </c>
      <c r="BB48" s="10">
        <v>-0.32705872609090791</v>
      </c>
      <c r="BC48" s="10">
        <v>0</v>
      </c>
      <c r="BD48" s="10"/>
      <c r="BE48" s="10">
        <v>-0.031023682551512555</v>
      </c>
      <c r="BF48" s="10">
        <v>-0.056762969334142155</v>
      </c>
      <c r="BG48" s="10">
        <v>1.2610544086059141</v>
      </c>
    </row>
    <row r="49" x14ac:dyDescent="0.3">
      <c r="A49" s="33"/>
      <c r="B49" s="33"/>
      <c r="C49" s="34">
        <f t="shared" si="1"/>
        <v>10</v>
      </c>
      <c r="D49" s="2">
        <v>9724345603.5666409</v>
      </c>
      <c r="E49" s="2">
        <v>10359060801.628349</v>
      </c>
      <c r="F49" s="2">
        <v>9315009701.804245</v>
      </c>
      <c r="G49" s="2">
        <v>12959639547.24744</v>
      </c>
      <c r="H49" s="2"/>
      <c r="I49" s="2">
        <v>12550303645.48505</v>
      </c>
      <c r="J49" s="2">
        <v>12217384552.56259</v>
      </c>
      <c r="K49" s="2">
        <v>27280456148.15007</v>
      </c>
      <c r="L49" s="10">
        <v>2438876.9354797909</v>
      </c>
      <c r="M49" s="10">
        <v>2598064.228924342</v>
      </c>
      <c r="N49" s="10">
        <v>2336215.0258386969</v>
      </c>
      <c r="O49" s="10">
        <v>3250292.3355912939</v>
      </c>
      <c r="P49" s="10"/>
      <c r="Q49" s="10">
        <v>3147630.4259501998</v>
      </c>
      <c r="R49" s="10">
        <v>3064133.9388640518</v>
      </c>
      <c r="S49" s="10">
        <v>6841969.4241109882</v>
      </c>
      <c r="T49" s="10">
        <v>22236.325976901571</v>
      </c>
      <c r="U49" s="10">
        <v>23687.70734712121</v>
      </c>
      <c r="V49" s="10">
        <v>21300.311676638608</v>
      </c>
      <c r="W49" s="10">
        <v>29634.361145087649</v>
      </c>
      <c r="X49" s="10"/>
      <c r="Y49" s="10">
        <v>28698.3468448247</v>
      </c>
      <c r="Z49" s="10">
        <v>27937.072227904151</v>
      </c>
      <c r="AA49" s="10">
        <v>62381.278950672211</v>
      </c>
      <c r="AB49" s="10">
        <v>5.5768958411951743</v>
      </c>
      <c r="AC49" s="10">
        <v>5.940903939294385</v>
      </c>
      <c r="AD49" s="10">
        <v>5.3421423902942413</v>
      </c>
      <c r="AE49" s="10">
        <v>7.4323314741019004</v>
      </c>
      <c r="AF49" s="10"/>
      <c r="AG49" s="10">
        <v>7.1975780232009656</v>
      </c>
      <c r="AH49" s="10">
        <v>7.0066494835887196</v>
      </c>
      <c r="AI49" s="10">
        <v>15.645295698121251</v>
      </c>
      <c r="AJ49" s="10">
        <v>0.0020099563049369618</v>
      </c>
      <c r="AK49" s="10">
        <v>0.0019207150871087644</v>
      </c>
      <c r="AL49" s="10">
        <v>0.0023489165256605554</v>
      </c>
      <c r="AM49" s="10">
        <v>0.0021892724505679952</v>
      </c>
      <c r="AN49" s="10"/>
      <c r="AO49" s="10">
        <v>0.0024865950092987461</v>
      </c>
      <c r="AP49" s="10">
        <v>0.0026333806022285403</v>
      </c>
      <c r="AQ49" s="10">
        <v>0.0046434621036899647</v>
      </c>
      <c r="AR49" s="10">
        <v>0.010968830682713463</v>
      </c>
      <c r="AS49" s="10">
        <v>0.010641556719363928</v>
      </c>
      <c r="AT49" s="10">
        <v>0.012956643471257821</v>
      </c>
      <c r="AU49" s="10">
        <v>0.014271953866336893</v>
      </c>
      <c r="AV49" s="10"/>
      <c r="AW49" s="10">
        <v>0.016404771504170582</v>
      </c>
      <c r="AX49" s="10">
        <v>0.01799249899434428</v>
      </c>
      <c r="AY49" s="10">
        <v>0.040548505185392748</v>
      </c>
      <c r="AZ49" s="10">
        <v>-0.24964382164224308</v>
      </c>
      <c r="BA49" s="10">
        <v>-0.20066752135644395</v>
      </c>
      <c r="BB49" s="10">
        <v>-0.28122926044014052</v>
      </c>
      <c r="BC49" s="10">
        <v>0</v>
      </c>
      <c r="BD49" s="10"/>
      <c r="BE49" s="10">
        <v>-0.031585438797897103</v>
      </c>
      <c r="BF49" s="10">
        <v>-0.057274354890719303</v>
      </c>
      <c r="BG49" s="10">
        <v>1.1050320148714547</v>
      </c>
    </row>
    <row r="50" x14ac:dyDescent="0.3">
      <c r="A50" s="33"/>
      <c r="B50" s="33"/>
      <c r="C50" s="34">
        <f t="shared" si="1"/>
        <v>11</v>
      </c>
      <c r="D50" s="2">
        <v>8919572458.6727657</v>
      </c>
      <c r="E50" s="2">
        <v>9917431974.159317</v>
      </c>
      <c r="F50" s="2">
        <v>8721257273.5535145</v>
      </c>
      <c r="G50" s="2">
        <v>13899934602.863689</v>
      </c>
      <c r="H50" s="2"/>
      <c r="I50" s="2">
        <v>13701619417.74444</v>
      </c>
      <c r="J50" s="2">
        <v>13489727188.337669</v>
      </c>
      <c r="K50" s="2">
        <v>28788902709.337471</v>
      </c>
      <c r="L50" s="10">
        <v>2237038.9155871901</v>
      </c>
      <c r="M50" s="10">
        <v>2487303.216793905</v>
      </c>
      <c r="N50" s="10">
        <v>2187301.2416438302</v>
      </c>
      <c r="O50" s="10">
        <v>3486119.4048027219</v>
      </c>
      <c r="P50" s="10"/>
      <c r="Q50" s="10">
        <v>3436381.7308593621</v>
      </c>
      <c r="R50" s="10">
        <v>3383238.9187694639</v>
      </c>
      <c r="S50" s="10">
        <v>7220289.5369969839</v>
      </c>
      <c r="T50" s="10">
        <v>20112.274393891988</v>
      </c>
      <c r="U50" s="10">
        <v>22362.29528614986</v>
      </c>
      <c r="V50" s="10">
        <v>19665.103922653128</v>
      </c>
      <c r="W50" s="10">
        <v>31342.230817142459</v>
      </c>
      <c r="X50" s="10"/>
      <c r="Y50" s="10">
        <v>30895.060345903599</v>
      </c>
      <c r="Z50" s="10">
        <v>30417.275712222108</v>
      </c>
      <c r="AA50" s="10">
        <v>64914.581216980521</v>
      </c>
      <c r="AB50" s="10">
        <v>5.0441812887967687</v>
      </c>
      <c r="AC50" s="10">
        <v>5.6084890872014963</v>
      </c>
      <c r="AD50" s="10">
        <v>4.9320304261071408</v>
      </c>
      <c r="AE50" s="10">
        <v>7.8606671299687756</v>
      </c>
      <c r="AF50" s="10"/>
      <c r="AG50" s="10">
        <v>7.7485162672791477</v>
      </c>
      <c r="AH50" s="10">
        <v>7.6286873378358084</v>
      </c>
      <c r="AI50" s="10">
        <v>16.280650787273149</v>
      </c>
      <c r="AJ50" s="10">
        <v>0.0018436151522705951</v>
      </c>
      <c r="AK50" s="10">
        <v>0.0018388309116931139</v>
      </c>
      <c r="AL50" s="10">
        <v>0.0021991931291729396</v>
      </c>
      <c r="AM50" s="10">
        <v>0.0023481165336276342</v>
      </c>
      <c r="AN50" s="10"/>
      <c r="AO50" s="10">
        <v>0.002714705510390649</v>
      </c>
      <c r="AP50" s="10">
        <v>0.0029076260761287335</v>
      </c>
      <c r="AQ50" s="10">
        <v>0.0049002178706858222</v>
      </c>
      <c r="AR50" s="10">
        <v>0.012812445834984058</v>
      </c>
      <c r="AS50" s="10">
        <v>0.012480387631057042</v>
      </c>
      <c r="AT50" s="10">
        <v>0.015155836600430761</v>
      </c>
      <c r="AU50" s="10">
        <v>0.016620070399964527</v>
      </c>
      <c r="AV50" s="10"/>
      <c r="AW50" s="10">
        <v>0.01911947701456123</v>
      </c>
      <c r="AX50" s="10">
        <v>0.020900125070473015</v>
      </c>
      <c r="AY50" s="10">
        <v>0.045448723056078569</v>
      </c>
      <c r="AZ50" s="10">
        <v>-0.35830112057972274</v>
      </c>
      <c r="BA50" s="10">
        <v>-0.28651232847411312</v>
      </c>
      <c r="BB50" s="10">
        <v>-0.37256846721014458</v>
      </c>
      <c r="BC50" s="10">
        <v>0</v>
      </c>
      <c r="BD50" s="10"/>
      <c r="BE50" s="10">
        <v>-0.014267346630421729</v>
      </c>
      <c r="BF50" s="10">
        <v>-0.029511463632462598</v>
      </c>
      <c r="BG50" s="10">
        <v>1.0711538242349952</v>
      </c>
    </row>
    <row r="51" x14ac:dyDescent="0.3">
      <c r="A51" s="33"/>
      <c r="B51" s="33"/>
      <c r="C51" s="34">
        <f t="shared" si="1"/>
        <v>12</v>
      </c>
      <c r="D51" s="2">
        <v>10253879459.85318</v>
      </c>
      <c r="E51" s="2">
        <v>10871831037.582609</v>
      </c>
      <c r="F51" s="2">
        <v>9839810486.9608173</v>
      </c>
      <c r="G51" s="2">
        <v>14465840199.40435</v>
      </c>
      <c r="H51" s="2"/>
      <c r="I51" s="2">
        <v>14051771226.51199</v>
      </c>
      <c r="J51" s="2">
        <v>13645593424.291969</v>
      </c>
      <c r="K51" s="2">
        <v>29757030276.779831</v>
      </c>
      <c r="L51" s="10">
        <v>2571684.6287994548</v>
      </c>
      <c r="M51" s="10">
        <v>2726667.5872018058</v>
      </c>
      <c r="N51" s="10">
        <v>2467835.659536723</v>
      </c>
      <c r="O51" s="10">
        <v>3628049.1719384901</v>
      </c>
      <c r="P51" s="10"/>
      <c r="Q51" s="10">
        <v>3524200.202675757</v>
      </c>
      <c r="R51" s="10">
        <v>3422330.3479911461</v>
      </c>
      <c r="S51" s="10">
        <v>7463097.0318243271</v>
      </c>
      <c r="T51" s="10">
        <v>23258.283529959339</v>
      </c>
      <c r="U51" s="10">
        <v>24659.9474620242</v>
      </c>
      <c r="V51" s="10">
        <v>22319.074754373891</v>
      </c>
      <c r="W51" s="10">
        <v>32812.031209663503</v>
      </c>
      <c r="X51" s="10"/>
      <c r="Y51" s="10">
        <v>31872.82243407804</v>
      </c>
      <c r="Z51" s="10">
        <v>30951.512745915959</v>
      </c>
      <c r="AA51" s="10">
        <v>67496.155957039096</v>
      </c>
      <c r="AB51" s="10">
        <v>5.8332039576279966</v>
      </c>
      <c r="AC51" s="10">
        <v>6.1847428657014678</v>
      </c>
      <c r="AD51" s="10">
        <v>5.5976493286835636</v>
      </c>
      <c r="AE51" s="10">
        <v>8.2292947398064946</v>
      </c>
      <c r="AF51" s="10"/>
      <c r="AG51" s="10">
        <v>7.9937401108620616</v>
      </c>
      <c r="AH51" s="10">
        <v>7.7626745933974766</v>
      </c>
      <c r="AI51" s="10">
        <v>16.92811266773499</v>
      </c>
      <c r="AJ51" s="10">
        <v>0.0021194073627778453</v>
      </c>
      <c r="AK51" s="10">
        <v>0.0020157898769258926</v>
      </c>
      <c r="AL51" s="10">
        <v>0.0024812527525026099</v>
      </c>
      <c r="AM51" s="10">
        <v>0.0024437149897121521</v>
      </c>
      <c r="AN51" s="10"/>
      <c r="AO51" s="10">
        <v>0.002784081181671044</v>
      </c>
      <c r="AP51" s="10">
        <v>0.0029412220655599033</v>
      </c>
      <c r="AQ51" s="10">
        <v>0.0050650048392959857</v>
      </c>
      <c r="AR51" s="10">
        <v>0.014931853197761902</v>
      </c>
      <c r="AS51" s="10">
        <v>0.014496177507982936</v>
      </c>
      <c r="AT51" s="10">
        <v>0.017637089352933372</v>
      </c>
      <c r="AU51" s="10">
        <v>0.01906378538967668</v>
      </c>
      <c r="AV51" s="10"/>
      <c r="AW51" s="10">
        <v>0.021903558196232274</v>
      </c>
      <c r="AX51" s="10">
        <v>0.02384134713603292</v>
      </c>
      <c r="AY51" s="10">
        <v>0.050513727895374554</v>
      </c>
      <c r="AZ51" s="10">
        <v>-0.29116599392025655</v>
      </c>
      <c r="BA51" s="10">
        <v>-0.24844800663356759</v>
      </c>
      <c r="BB51" s="10">
        <v>-0.31978990841016031</v>
      </c>
      <c r="BC51" s="10">
        <v>0</v>
      </c>
      <c r="BD51" s="10"/>
      <c r="BE51" s="10">
        <v>-0.028623914489903646</v>
      </c>
      <c r="BF51" s="10">
        <v>-0.056702325188560776</v>
      </c>
      <c r="BG51" s="10">
        <v>1.0570550943874739</v>
      </c>
    </row>
    <row r="52" x14ac:dyDescent="0.3">
      <c r="A52" s="33"/>
      <c r="B52" s="33"/>
      <c r="C52" s="34">
        <f t="shared" si="1"/>
        <v>13</v>
      </c>
      <c r="D52" s="2">
        <v>10556948285.11068</v>
      </c>
      <c r="E52" s="2">
        <v>11902653169.84169</v>
      </c>
      <c r="F52" s="2">
        <v>10081316291.298201</v>
      </c>
      <c r="G52" s="2">
        <v>15106084086.096279</v>
      </c>
      <c r="H52" s="2"/>
      <c r="I52" s="2">
        <v>14630452092.2838</v>
      </c>
      <c r="J52" s="2">
        <v>14022292881.09136</v>
      </c>
      <c r="K52" s="2">
        <v>28880130922.40559</v>
      </c>
      <c r="L52" s="10">
        <v>2647694.6348107979</v>
      </c>
      <c r="M52" s="10">
        <v>2985198.950178734</v>
      </c>
      <c r="N52" s="10">
        <v>2528405.589894495</v>
      </c>
      <c r="O52" s="10">
        <v>3788623.0667784852</v>
      </c>
      <c r="P52" s="10"/>
      <c r="Q52" s="10">
        <v>3669334.0218621818</v>
      </c>
      <c r="R52" s="10">
        <v>3516807.0001227641</v>
      </c>
      <c r="S52" s="10">
        <v>7243169.6765752444</v>
      </c>
      <c r="T52" s="10">
        <v>24022.929153085039</v>
      </c>
      <c r="U52" s="10">
        <v>27085.15625070643</v>
      </c>
      <c r="V52" s="10">
        <v>22940.60181930309</v>
      </c>
      <c r="W52" s="10">
        <v>34374.743342510519</v>
      </c>
      <c r="X52" s="10"/>
      <c r="Y52" s="10">
        <v>33292.416008728571</v>
      </c>
      <c r="Z52" s="10">
        <v>31908.515543394529</v>
      </c>
      <c r="AA52" s="10">
        <v>65718.361058874521</v>
      </c>
      <c r="AB52" s="10">
        <v>6.0249779494298554</v>
      </c>
      <c r="AC52" s="10">
        <v>6.7929879877455246</v>
      </c>
      <c r="AD52" s="10">
        <v>5.7535290233415077</v>
      </c>
      <c r="AE52" s="10">
        <v>8.6212247197731848</v>
      </c>
      <c r="AF52" s="10"/>
      <c r="AG52" s="10">
        <v>8.3497757936848345</v>
      </c>
      <c r="AH52" s="10">
        <v>8.0026919832672974</v>
      </c>
      <c r="AI52" s="10">
        <v>16.48223968564384</v>
      </c>
      <c r="AJ52" s="10">
        <v>0.0021820496341439233</v>
      </c>
      <c r="AK52" s="10">
        <v>0.0022069187504280561</v>
      </c>
      <c r="AL52" s="10">
        <v>0.0025421519885754557</v>
      </c>
      <c r="AM52" s="10">
        <v>0.0025518714162600592</v>
      </c>
      <c r="AN52" s="10"/>
      <c r="AO52" s="10">
        <v>0.002898735375979922</v>
      </c>
      <c r="AP52" s="10">
        <v>0.0030224172704859426</v>
      </c>
      <c r="AQ52" s="10">
        <v>0.0049157460109730917</v>
      </c>
      <c r="AR52" s="10">
        <v>0.017113902831905826</v>
      </c>
      <c r="AS52" s="10">
        <v>0.016703096258410991</v>
      </c>
      <c r="AT52" s="10">
        <v>0.020179241341508829</v>
      </c>
      <c r="AU52" s="10">
        <v>0.021615656805936738</v>
      </c>
      <c r="AV52" s="10"/>
      <c r="AW52" s="10">
        <v>0.024802293572212197</v>
      </c>
      <c r="AX52" s="10">
        <v>0.026863764406518862</v>
      </c>
      <c r="AY52" s="10">
        <v>0.055429473906347643</v>
      </c>
      <c r="AZ52" s="10">
        <v>-0.30114593398646905</v>
      </c>
      <c r="BA52" s="10">
        <v>-0.21206229873981997</v>
      </c>
      <c r="BB52" s="10">
        <v>-0.33263205514809113</v>
      </c>
      <c r="BC52" s="10">
        <v>-1.1102230246251565e-16</v>
      </c>
      <c r="BD52" s="10"/>
      <c r="BE52" s="10">
        <v>-0.031486121161622194</v>
      </c>
      <c r="BF52" s="10">
        <v>-0.071745344380973464</v>
      </c>
      <c r="BG52" s="10">
        <v>0.91182114158804506</v>
      </c>
    </row>
    <row r="53" x14ac:dyDescent="0.3">
      <c r="A53" s="33"/>
      <c r="B53" s="33"/>
      <c r="C53" s="34">
        <f t="shared" si="1"/>
        <v>14</v>
      </c>
      <c r="D53" s="2">
        <v>12023890888.064989</v>
      </c>
      <c r="E53" s="2">
        <v>13119209059.38619</v>
      </c>
      <c r="F53" s="2">
        <v>11689666234.945299</v>
      </c>
      <c r="G53" s="2">
        <v>15931216854.37183</v>
      </c>
      <c r="H53" s="2"/>
      <c r="I53" s="2">
        <v>15596992201.25214</v>
      </c>
      <c r="J53" s="2">
        <v>14926274091.222931</v>
      </c>
      <c r="K53" s="2">
        <v>28976885247.447029</v>
      </c>
      <c r="L53" s="10">
        <v>3015605.5077754259</v>
      </c>
      <c r="M53" s="10">
        <v>3290312.55069124</v>
      </c>
      <c r="N53" s="10">
        <v>2931781.584707188</v>
      </c>
      <c r="O53" s="10">
        <v>3995567.3033672939</v>
      </c>
      <c r="P53" s="10"/>
      <c r="Q53" s="10">
        <v>3911743.380299055</v>
      </c>
      <c r="R53" s="10">
        <v>3743526.5155921001</v>
      </c>
      <c r="S53" s="10">
        <v>7267435.7713204715</v>
      </c>
      <c r="T53" s="10">
        <v>27180.74292911102</v>
      </c>
      <c r="U53" s="10">
        <v>29656.776845038941</v>
      </c>
      <c r="V53" s="10">
        <v>26425.20759852725</v>
      </c>
      <c r="W53" s="10">
        <v>36013.492961452517</v>
      </c>
      <c r="X53" s="10"/>
      <c r="Y53" s="10">
        <v>35257.957630868739</v>
      </c>
      <c r="Z53" s="10">
        <v>33741.758199559932</v>
      </c>
      <c r="AA53" s="10">
        <v>65504.026619120334</v>
      </c>
      <c r="AB53" s="10">
        <v>6.8169612353864348</v>
      </c>
      <c r="AC53" s="10">
        <v>7.437953357139846</v>
      </c>
      <c r="AD53" s="10">
        <v>6.6274721153139193</v>
      </c>
      <c r="AE53" s="10">
        <v>9.0322249877190348</v>
      </c>
      <c r="AF53" s="10"/>
      <c r="AG53" s="10">
        <v>8.8427358676465193</v>
      </c>
      <c r="AH53" s="10">
        <v>8.4624713261178464</v>
      </c>
      <c r="AI53" s="10">
        <v>16.428484364421639</v>
      </c>
      <c r="AJ53" s="10">
        <v>0.0024852567242649513</v>
      </c>
      <c r="AK53" s="10">
        <v>0.0024324852661677691</v>
      </c>
      <c r="AL53" s="10">
        <v>0.0029477210521209446</v>
      </c>
      <c r="AM53" s="10">
        <v>0.0026912611293042192</v>
      </c>
      <c r="AN53" s="10"/>
      <c r="AO53" s="10">
        <v>0.0030902362256117438</v>
      </c>
      <c r="AP53" s="10">
        <v>0.0032172647497723536</v>
      </c>
      <c r="AQ53" s="10">
        <v>0.0049322147620547516</v>
      </c>
      <c r="AR53" s="10">
        <v>0.019599159556170778</v>
      </c>
      <c r="AS53" s="10">
        <v>0.019135581524578761</v>
      </c>
      <c r="AT53" s="10">
        <v>0.023126962393629772</v>
      </c>
      <c r="AU53" s="10">
        <v>0.024306917935240958</v>
      </c>
      <c r="AV53" s="10"/>
      <c r="AW53" s="10">
        <v>0.027892529797823942</v>
      </c>
      <c r="AX53" s="10">
        <v>0.030081029156291215</v>
      </c>
      <c r="AY53" s="10">
        <v>0.060361688668402393</v>
      </c>
      <c r="AZ53" s="10">
        <v>-0.24526224217672343</v>
      </c>
      <c r="BA53" s="10">
        <v>-0.176509291204204</v>
      </c>
      <c r="BB53" s="10">
        <v>-0.26624147158367051</v>
      </c>
      <c r="BC53" s="10">
        <v>0</v>
      </c>
      <c r="BD53" s="10"/>
      <c r="BE53" s="10">
        <v>-0.020979229406947186</v>
      </c>
      <c r="BF53" s="10">
        <v>-0.06308010068126868</v>
      </c>
      <c r="BG53" s="10">
        <v>0.81887457262846919</v>
      </c>
    </row>
    <row r="54" x14ac:dyDescent="0.3">
      <c r="A54" s="33"/>
      <c r="B54" s="33"/>
      <c r="C54" s="34">
        <f t="shared" si="1"/>
        <v>15</v>
      </c>
      <c r="D54" s="2">
        <v>12919198680.315281</v>
      </c>
      <c r="E54" s="2">
        <v>13555783318.487749</v>
      </c>
      <c r="F54" s="2">
        <v>12099676452.223339</v>
      </c>
      <c r="G54" s="2">
        <v>16486116781.801149</v>
      </c>
      <c r="H54" s="2"/>
      <c r="I54" s="2">
        <v>15666594553.709209</v>
      </c>
      <c r="J54" s="2">
        <v>15016921249.836559</v>
      </c>
      <c r="K54" s="2">
        <v>30967484138.813068</v>
      </c>
      <c r="L54" s="10">
        <v>3240149.7201771028</v>
      </c>
      <c r="M54" s="10">
        <v>3399805.8713272791</v>
      </c>
      <c r="N54" s="10">
        <v>3034612.613446407</v>
      </c>
      <c r="O54" s="10">
        <v>4134736.8361747679</v>
      </c>
      <c r="P54" s="10"/>
      <c r="Q54" s="10">
        <v>3929199.7294440721</v>
      </c>
      <c r="R54" s="10">
        <v>3766260.9260524269</v>
      </c>
      <c r="S54" s="10">
        <v>7766680.2368980488</v>
      </c>
      <c r="T54" s="10">
        <v>29318.570291354979</v>
      </c>
      <c r="U54" s="10">
        <v>30763.222697629521</v>
      </c>
      <c r="V54" s="10">
        <v>27458.762988735562</v>
      </c>
      <c r="W54" s="10">
        <v>37413.262668929579</v>
      </c>
      <c r="X54" s="10"/>
      <c r="Y54" s="10">
        <v>35553.455366310161</v>
      </c>
      <c r="Z54" s="10">
        <v>34079.099804689358</v>
      </c>
      <c r="AA54" s="10">
        <v>70276.98721388921</v>
      </c>
      <c r="AB54" s="10">
        <v>7.3531307688820426</v>
      </c>
      <c r="AC54" s="10">
        <v>7.7154512351719369</v>
      </c>
      <c r="AD54" s="10">
        <v>6.8866889824926556</v>
      </c>
      <c r="AE54" s="10">
        <v>9.383288822111858</v>
      </c>
      <c r="AF54" s="10"/>
      <c r="AG54" s="10">
        <v>8.9168470357224727</v>
      </c>
      <c r="AH54" s="10">
        <v>8.5470769842945913</v>
      </c>
      <c r="AI54" s="10">
        <v>17.625548309194048</v>
      </c>
      <c r="AJ54" s="10">
        <v>0.002670310774712587</v>
      </c>
      <c r="AK54" s="10">
        <v>0.0025134322537525783</v>
      </c>
      <c r="AL54" s="10">
        <v>0.0030511111510993197</v>
      </c>
      <c r="AM54" s="10">
        <v>0.0027850003972456037</v>
      </c>
      <c r="AN54" s="10"/>
      <c r="AO54" s="10">
        <v>0.0031040265582717402</v>
      </c>
      <c r="AP54" s="10">
        <v>0.0032368031761935956</v>
      </c>
      <c r="AQ54" s="10">
        <v>0.0052710386609481083</v>
      </c>
      <c r="AR54" s="10">
        <v>0.022269470330883365</v>
      </c>
      <c r="AS54" s="10">
        <v>0.021649013778331339</v>
      </c>
      <c r="AT54" s="10">
        <v>0.026178073544729091</v>
      </c>
      <c r="AU54" s="10">
        <v>0.027091918332486562</v>
      </c>
      <c r="AV54" s="10"/>
      <c r="AW54" s="10">
        <v>0.030996556356095682</v>
      </c>
      <c r="AX54" s="10">
        <v>0.033317832332484809</v>
      </c>
      <c r="AY54" s="10">
        <v>0.065632727329350507</v>
      </c>
      <c r="AZ54" s="10">
        <v>-0.21635890056434337</v>
      </c>
      <c r="BA54" s="10">
        <v>-0.1777455238305824</v>
      </c>
      <c r="BB54" s="10">
        <v>-0.2660687406036063</v>
      </c>
      <c r="BC54" s="10">
        <v>0</v>
      </c>
      <c r="BD54" s="10"/>
      <c r="BE54" s="10">
        <v>-0.049709840039262709</v>
      </c>
      <c r="BF54" s="10">
        <v>-0.089117137250078193</v>
      </c>
      <c r="BG54" s="10">
        <v>0.87839771782993492</v>
      </c>
    </row>
    <row r="55" x14ac:dyDescent="0.3">
      <c r="A55" s="33"/>
      <c r="B55" s="33"/>
      <c r="C55" s="34">
        <f t="shared" si="1"/>
        <v>16</v>
      </c>
      <c r="D55" s="2">
        <v>12980898607.986019</v>
      </c>
      <c r="E55" s="2">
        <v>13640876073.01767</v>
      </c>
      <c r="F55" s="2">
        <v>12440944378.533239</v>
      </c>
      <c r="G55" s="2">
        <v>17023382123.847309</v>
      </c>
      <c r="H55" s="2"/>
      <c r="I55" s="2">
        <v>16483427894.394529</v>
      </c>
      <c r="J55" s="2">
        <v>15783236728.85791</v>
      </c>
      <c r="K55" s="2">
        <v>30973244577.790249</v>
      </c>
      <c r="L55" s="10">
        <v>3255624.1321994141</v>
      </c>
      <c r="M55" s="10">
        <v>3421147.2309271819</v>
      </c>
      <c r="N55" s="10">
        <v>3120202.9974400569</v>
      </c>
      <c r="O55" s="10">
        <v>4269483.5949148582</v>
      </c>
      <c r="P55" s="10"/>
      <c r="Q55" s="10">
        <v>4134062.460155501</v>
      </c>
      <c r="R55" s="10">
        <v>3958453.719611804</v>
      </c>
      <c r="S55" s="10">
        <v>7768124.9615440471</v>
      </c>
      <c r="T55" s="10">
        <v>29671.507057320599</v>
      </c>
      <c r="U55" s="10">
        <v>31180.07180331682</v>
      </c>
      <c r="V55" s="10">
        <v>28437.289287529082</v>
      </c>
      <c r="W55" s="10">
        <v>38911.743946328257</v>
      </c>
      <c r="X55" s="10"/>
      <c r="Y55" s="10">
        <v>37677.52617653674</v>
      </c>
      <c r="Z55" s="10">
        <v>36077.041669484832</v>
      </c>
      <c r="AA55" s="10">
        <v>70798.091321091255</v>
      </c>
      <c r="AB55" s="10">
        <v>7.4416477111306474</v>
      </c>
      <c r="AC55" s="10">
        <v>7.8199974649010873</v>
      </c>
      <c r="AD55" s="10">
        <v>7.1321044909678619</v>
      </c>
      <c r="AE55" s="10">
        <v>9.7591096304915528</v>
      </c>
      <c r="AF55" s="10"/>
      <c r="AG55" s="10">
        <v>9.4495664103287655</v>
      </c>
      <c r="AH55" s="10">
        <v>9.0481630759583815</v>
      </c>
      <c r="AI55" s="10">
        <v>17.756241811857379</v>
      </c>
      <c r="AJ55" s="10">
        <v>0.002683063731434988</v>
      </c>
      <c r="AK55" s="10">
        <v>0.00252920964328229</v>
      </c>
      <c r="AL55" s="10">
        <v>0.0031371668716459089</v>
      </c>
      <c r="AM55" s="10">
        <v>0.0028757606539408964</v>
      </c>
      <c r="AN55" s="10"/>
      <c r="AO55" s="10">
        <v>0.0032658659659666796</v>
      </c>
      <c r="AP55" s="10">
        <v>0.003401977670698561</v>
      </c>
      <c r="AQ55" s="10">
        <v>0.005272019157019945</v>
      </c>
      <c r="AR55" s="10">
        <v>0.024952534062318354</v>
      </c>
      <c r="AS55" s="10">
        <v>0.024178223421613628</v>
      </c>
      <c r="AT55" s="10">
        <v>0.029315240416375</v>
      </c>
      <c r="AU55" s="10">
        <v>0.029967678986427458</v>
      </c>
      <c r="AV55" s="10"/>
      <c r="AW55" s="10">
        <v>0.034262422322062364</v>
      </c>
      <c r="AX55" s="10">
        <v>0.036719810003183369</v>
      </c>
      <c r="AY55" s="10">
        <v>0.070904746486370449</v>
      </c>
      <c r="AZ55" s="10">
        <v>-0.23746653200002787</v>
      </c>
      <c r="BA55" s="10">
        <v>-0.19869765163123698</v>
      </c>
      <c r="BB55" s="10">
        <v>-0.26918491942295852</v>
      </c>
      <c r="BC55" s="10">
        <v>0</v>
      </c>
      <c r="BD55" s="10"/>
      <c r="BE55" s="10">
        <v>-0.031718387422930538</v>
      </c>
      <c r="BF55" s="10">
        <v>-0.072849530485022296</v>
      </c>
      <c r="BG55" s="10">
        <v>0.81945305301002369</v>
      </c>
    </row>
    <row r="56" x14ac:dyDescent="0.3">
      <c r="A56" s="33"/>
      <c r="B56" s="33"/>
      <c r="C56" s="34">
        <f t="shared" si="1"/>
        <v>17</v>
      </c>
      <c r="D56" s="2">
        <v>13784968334.72608</v>
      </c>
      <c r="E56" s="2">
        <v>14807123165.04649</v>
      </c>
      <c r="F56" s="2">
        <v>12820262428.958969</v>
      </c>
      <c r="G56" s="2">
        <v>18255397622.857239</v>
      </c>
      <c r="H56" s="2"/>
      <c r="I56" s="2">
        <v>17290691717.09013</v>
      </c>
      <c r="J56" s="2">
        <v>16674876224.507999</v>
      </c>
      <c r="K56" s="2">
        <v>30720886982.414219</v>
      </c>
      <c r="L56" s="10">
        <v>3457285.7340191412</v>
      </c>
      <c r="M56" s="10">
        <v>3713643.3278137692</v>
      </c>
      <c r="N56" s="10">
        <v>3215336.3958309139</v>
      </c>
      <c r="O56" s="10">
        <v>4578474.4830612922</v>
      </c>
      <c r="P56" s="10"/>
      <c r="Q56" s="10">
        <v>4336525.1448730649</v>
      </c>
      <c r="R56" s="10">
        <v>4182077.9190547201</v>
      </c>
      <c r="S56" s="10">
        <v>7704833.3896535961</v>
      </c>
      <c r="T56" s="10">
        <v>31015.232788533631</v>
      </c>
      <c r="U56" s="10">
        <v>33315.011013518691</v>
      </c>
      <c r="V56" s="10">
        <v>28844.71070148129</v>
      </c>
      <c r="W56" s="10">
        <v>41073.391912975443</v>
      </c>
      <c r="X56" s="10"/>
      <c r="Y56" s="10">
        <v>38902.869825923102</v>
      </c>
      <c r="Z56" s="10">
        <v>37517.327226662579</v>
      </c>
      <c r="AA56" s="10">
        <v>69119.887553861612</v>
      </c>
      <c r="AB56" s="10">
        <v>7.7786556525456652</v>
      </c>
      <c r="AC56" s="10">
        <v>8.3554426465802596</v>
      </c>
      <c r="AD56" s="10">
        <v>7.2342862448890868</v>
      </c>
      <c r="AE56" s="10">
        <v>10.30125339865925</v>
      </c>
      <c r="AF56" s="10"/>
      <c r="AG56" s="10">
        <v>9.7568839910026703</v>
      </c>
      <c r="AH56" s="10">
        <v>9.4093883315290086</v>
      </c>
      <c r="AI56" s="10">
        <v>17.335346398655432</v>
      </c>
      <c r="AJ56" s="10">
        <v>0.0028492594923381549</v>
      </c>
      <c r="AK56" s="10">
        <v>0.0027454482027281782</v>
      </c>
      <c r="AL56" s="10">
        <v>0.0032328174899113695</v>
      </c>
      <c r="AM56" s="10">
        <v>0.0030838850837000636</v>
      </c>
      <c r="AN56" s="10"/>
      <c r="AO56" s="10">
        <v>0.0034258093625094748</v>
      </c>
      <c r="AP56" s="10">
        <v>0.0035941649708464709</v>
      </c>
      <c r="AQ56" s="10">
        <v>0.0052290648558036001</v>
      </c>
      <c r="AR56" s="10">
        <v>0.02780179355465651</v>
      </c>
      <c r="AS56" s="10">
        <v>0.026923671624341807</v>
      </c>
      <c r="AT56" s="10">
        <v>0.032548057906286371</v>
      </c>
      <c r="AU56" s="10">
        <v>0.03305156407012752</v>
      </c>
      <c r="AV56" s="10"/>
      <c r="AW56" s="10">
        <v>0.037688231684571839</v>
      </c>
      <c r="AX56" s="10">
        <v>0.040313974974029838</v>
      </c>
      <c r="AY56" s="10">
        <v>0.076133811342174049</v>
      </c>
      <c r="AZ56" s="10">
        <v>-0.24488260296964548</v>
      </c>
      <c r="BA56" s="10">
        <v>-0.18889067929658399</v>
      </c>
      <c r="BB56" s="10">
        <v>-0.29772757110987491</v>
      </c>
      <c r="BC56" s="10">
        <v>0</v>
      </c>
      <c r="BD56" s="10"/>
      <c r="BE56" s="10">
        <v>-0.05284496814022932</v>
      </c>
      <c r="BF56" s="10">
        <v>-0.086578305825028901</v>
      </c>
      <c r="BG56" s="10">
        <v>0.68283855641408642</v>
      </c>
    </row>
    <row r="57" x14ac:dyDescent="0.3">
      <c r="A57" s="33"/>
      <c r="B57" s="33"/>
      <c r="C57" s="34">
        <f t="shared" si="1"/>
        <v>18</v>
      </c>
      <c r="D57" s="2">
        <v>14850704090.806629</v>
      </c>
      <c r="E57" s="2">
        <v>16060506711.98938</v>
      </c>
      <c r="F57" s="2">
        <v>13924791182.60791</v>
      </c>
      <c r="G57" s="2">
        <v>18717235248.009178</v>
      </c>
      <c r="H57" s="2"/>
      <c r="I57" s="2">
        <v>17791322339.810459</v>
      </c>
      <c r="J57" s="2">
        <v>16979113407.145201</v>
      </c>
      <c r="K57" s="2">
        <v>31528329684.37542</v>
      </c>
      <c r="L57" s="10">
        <v>3724573.4735527551</v>
      </c>
      <c r="M57" s="10">
        <v>4027993.3466806109</v>
      </c>
      <c r="N57" s="10">
        <v>3492353.4632684011</v>
      </c>
      <c r="O57" s="10">
        <v>4694303.8846311728</v>
      </c>
      <c r="P57" s="10"/>
      <c r="Q57" s="10">
        <v>4462083.8743468178</v>
      </c>
      <c r="R57" s="10">
        <v>4258380.9504254963</v>
      </c>
      <c r="S57" s="10">
        <v>7907340.9374943851</v>
      </c>
      <c r="T57" s="10">
        <v>34072.188525688587</v>
      </c>
      <c r="U57" s="10">
        <v>36847.856449294217</v>
      </c>
      <c r="V57" s="10">
        <v>31947.85294041186</v>
      </c>
      <c r="W57" s="10">
        <v>42943.227752051527</v>
      </c>
      <c r="X57" s="10"/>
      <c r="Y57" s="10">
        <v>40818.8921667748</v>
      </c>
      <c r="Z57" s="10">
        <v>38955.429282671488</v>
      </c>
      <c r="AA57" s="10">
        <v>72335.90988935763</v>
      </c>
      <c r="AB57" s="10">
        <v>8.5453436276619907</v>
      </c>
      <c r="AC57" s="10">
        <v>9.2414842992718089</v>
      </c>
      <c r="AD57" s="10">
        <v>8.0125578471720296</v>
      </c>
      <c r="AE57" s="10">
        <v>10.77021035339598</v>
      </c>
      <c r="AF57" s="10"/>
      <c r="AG57" s="10">
        <v>10.23742457290602</v>
      </c>
      <c r="AH57" s="10">
        <v>9.7700659625235087</v>
      </c>
      <c r="AI57" s="10">
        <v>18.141928457519349</v>
      </c>
      <c r="AJ57" s="10">
        <v>0.0030695398474034049</v>
      </c>
      <c r="AK57" s="10">
        <v>0.0029778430824038225</v>
      </c>
      <c r="AL57" s="10">
        <v>0.0035113406397059132</v>
      </c>
      <c r="AM57" s="10">
        <v>0.003161903333026731</v>
      </c>
      <c r="AN57" s="10"/>
      <c r="AO57" s="10">
        <v>0.0035249994413412596</v>
      </c>
      <c r="AP57" s="10">
        <v>0.0036597413871233427</v>
      </c>
      <c r="AQ57" s="10">
        <v>0.0053665013256007556</v>
      </c>
      <c r="AR57" s="10">
        <v>0.030871333402059914</v>
      </c>
      <c r="AS57" s="10">
        <v>0.029901514706745631</v>
      </c>
      <c r="AT57" s="10">
        <v>0.036059398545992286</v>
      </c>
      <c r="AU57" s="10">
        <v>0.036213467403154252</v>
      </c>
      <c r="AV57" s="10"/>
      <c r="AW57" s="10">
        <v>0.041213231125913102</v>
      </c>
      <c r="AX57" s="10">
        <v>0.04397371636115318</v>
      </c>
      <c r="AY57" s="10">
        <v>0.081500312667774799</v>
      </c>
      <c r="AZ57" s="10">
        <v>-0.20657597695224805</v>
      </c>
      <c r="BA57" s="10">
        <v>-0.14194022251776617</v>
      </c>
      <c r="BB57" s="10">
        <v>-0.25604444256322556</v>
      </c>
      <c r="BC57" s="10">
        <v>0</v>
      </c>
      <c r="BD57" s="10"/>
      <c r="BE57" s="10">
        <v>-0.049468465610977508</v>
      </c>
      <c r="BF57" s="10">
        <v>-0.092862103715282918</v>
      </c>
      <c r="BG57" s="10">
        <v>0.68445442217374852</v>
      </c>
    </row>
    <row r="58" x14ac:dyDescent="0.3">
      <c r="A58" s="33"/>
      <c r="B58" s="33"/>
      <c r="C58" s="34">
        <f t="shared" si="1"/>
        <v>19</v>
      </c>
      <c r="D58" s="2">
        <v>15945904996.080351</v>
      </c>
      <c r="E58" s="2">
        <v>16846538561.131769</v>
      </c>
      <c r="F58" s="2">
        <v>14599532039.382311</v>
      </c>
      <c r="G58" s="2">
        <v>19827686747.50753</v>
      </c>
      <c r="H58" s="2"/>
      <c r="I58" s="2">
        <v>18481313790.80949</v>
      </c>
      <c r="J58" s="2">
        <v>17560277808.224571</v>
      </c>
      <c r="K58" s="2">
        <v>32857984694.965031</v>
      </c>
      <c r="L58" s="10">
        <v>3999251.1060105111</v>
      </c>
      <c r="M58" s="10">
        <v>4225131.0282869488</v>
      </c>
      <c r="N58" s="10">
        <v>3661579.237433542</v>
      </c>
      <c r="O58" s="10">
        <v>4972806.383462782</v>
      </c>
      <c r="P58" s="10"/>
      <c r="Q58" s="10">
        <v>4635134.514885813</v>
      </c>
      <c r="R58" s="10">
        <v>4404137.6430912279</v>
      </c>
      <c r="S58" s="10">
        <v>8240819.9261764353</v>
      </c>
      <c r="T58" s="10">
        <v>35814.178861019573</v>
      </c>
      <c r="U58" s="10">
        <v>37836.983561970563</v>
      </c>
      <c r="V58" s="10">
        <v>32790.252536569737</v>
      </c>
      <c r="W58" s="10">
        <v>44532.581860361897</v>
      </c>
      <c r="X58" s="10"/>
      <c r="Y58" s="10">
        <v>41508.655535912068</v>
      </c>
      <c r="Z58" s="10">
        <v>39440.027419424507</v>
      </c>
      <c r="AA58" s="10">
        <v>73798.366487658408</v>
      </c>
      <c r="AB58" s="10">
        <v>8.982236784679074</v>
      </c>
      <c r="AC58" s="10">
        <v>9.489558503923611</v>
      </c>
      <c r="AD58" s="10">
        <v>8.2238326238288142</v>
      </c>
      <c r="AE58" s="10">
        <v>11.16882217110498</v>
      </c>
      <c r="AF58" s="10"/>
      <c r="AG58" s="10">
        <v>10.41041801025472</v>
      </c>
      <c r="AH58" s="10">
        <v>9.8916037262852115</v>
      </c>
      <c r="AI58" s="10">
        <v>18.508714235415589</v>
      </c>
      <c r="AJ58" s="10">
        <v>0.0032959104490323929</v>
      </c>
      <c r="AK58" s="10">
        <v>0.0031235844059182543</v>
      </c>
      <c r="AL58" s="10">
        <v>0.0036814864580949984</v>
      </c>
      <c r="AM58" s="10">
        <v>0.003349491951265732</v>
      </c>
      <c r="AN58" s="10"/>
      <c r="AO58" s="10">
        <v>0.0036617076315953036</v>
      </c>
      <c r="AP58" s="10">
        <v>0.0037850077282067275</v>
      </c>
      <c r="AQ58" s="10">
        <v>0.0055928246179652429</v>
      </c>
      <c r="AR58" s="10">
        <v>0.034167243851092308</v>
      </c>
      <c r="AS58" s="10">
        <v>0.033025099112663887</v>
      </c>
      <c r="AT58" s="10">
        <v>0.039740885004087283</v>
      </c>
      <c r="AU58" s="10">
        <v>0.039562959354419981</v>
      </c>
      <c r="AV58" s="10"/>
      <c r="AW58" s="10">
        <v>0.044874938757508406</v>
      </c>
      <c r="AX58" s="10">
        <v>0.047758724089359911</v>
      </c>
      <c r="AY58" s="10">
        <v>0.087093137285740044</v>
      </c>
      <c r="AZ58" s="10">
        <v>-0.19577582603856414</v>
      </c>
      <c r="BA58" s="10">
        <v>-0.15035279830364023</v>
      </c>
      <c r="BB58" s="10">
        <v>-0.26367950909767279</v>
      </c>
      <c r="BC58" s="10">
        <v>0</v>
      </c>
      <c r="BD58" s="10"/>
      <c r="BE58" s="10">
        <v>-0.067903683059108655</v>
      </c>
      <c r="BF58" s="10">
        <v>-0.1143556970693006</v>
      </c>
      <c r="BG58" s="10">
        <v>0.65717691193076244</v>
      </c>
    </row>
    <row r="59" x14ac:dyDescent="0.3">
      <c r="A59" s="33"/>
      <c r="B59" s="33"/>
      <c r="C59" s="34">
        <f t="shared" si="1"/>
        <v>20</v>
      </c>
      <c r="D59" s="2">
        <v>15286793393.736401</v>
      </c>
      <c r="E59" s="2">
        <v>16873784180.405701</v>
      </c>
      <c r="F59" s="2">
        <v>14059932449.205391</v>
      </c>
      <c r="G59" s="2">
        <v>20390004678.224129</v>
      </c>
      <c r="H59" s="2"/>
      <c r="I59" s="2">
        <v>19163143733.69313</v>
      </c>
      <c r="J59" s="2">
        <v>18273474031.891029</v>
      </c>
      <c r="K59" s="2">
        <v>32919896926.055988</v>
      </c>
      <c r="L59" s="10">
        <v>3833945.1666294369</v>
      </c>
      <c r="M59" s="10">
        <v>4231964.2605833896</v>
      </c>
      <c r="N59" s="10">
        <v>3526247.0466078529</v>
      </c>
      <c r="O59" s="10">
        <v>5113836.3599301381</v>
      </c>
      <c r="P59" s="10"/>
      <c r="Q59" s="10">
        <v>4806138.2399085546</v>
      </c>
      <c r="R59" s="10">
        <v>4583008.0670026764</v>
      </c>
      <c r="S59" s="10">
        <v>8256347.5841379603</v>
      </c>
      <c r="T59" s="10">
        <v>34668.726045408541</v>
      </c>
      <c r="U59" s="10">
        <v>38267.842446246977</v>
      </c>
      <c r="V59" s="10">
        <v>31886.343574066701</v>
      </c>
      <c r="W59" s="10">
        <v>46242.234590780427</v>
      </c>
      <c r="X59" s="10"/>
      <c r="Y59" s="10">
        <v>43459.852119438583</v>
      </c>
      <c r="Z59" s="10">
        <v>41442.181417137122</v>
      </c>
      <c r="AA59" s="10">
        <v>74658.619278530576</v>
      </c>
      <c r="AB59" s="10">
        <v>8.6949559159644227</v>
      </c>
      <c r="AC59" s="10">
        <v>9.5976184020542288</v>
      </c>
      <c r="AD59" s="10">
        <v>7.9971312281468707</v>
      </c>
      <c r="AE59" s="10">
        <v>11.597605020037101</v>
      </c>
      <c r="AF59" s="10"/>
      <c r="AG59" s="10">
        <v>10.899780332219549</v>
      </c>
      <c r="AH59" s="10">
        <v>10.393746225674469</v>
      </c>
      <c r="AI59" s="10">
        <v>18.724466613608591</v>
      </c>
      <c r="AJ59" s="10">
        <v>0.0031596765496219861</v>
      </c>
      <c r="AK59" s="10">
        <v>0.0031286361256638163</v>
      </c>
      <c r="AL59" s="10">
        <v>0.0035454184951855526</v>
      </c>
      <c r="AM59" s="10">
        <v>0.003444484342812588</v>
      </c>
      <c r="AN59" s="10"/>
      <c r="AO59" s="10">
        <v>0.0037967987800692159</v>
      </c>
      <c r="AP59" s="10">
        <v>0.0039387327004301777</v>
      </c>
      <c r="AQ59" s="10">
        <v>0.0056033628251442036</v>
      </c>
      <c r="AR59" s="10">
        <v>0.037326920400714295</v>
      </c>
      <c r="AS59" s="10">
        <v>0.036153735238327704</v>
      </c>
      <c r="AT59" s="10">
        <v>0.043286303499272837</v>
      </c>
      <c r="AU59" s="10">
        <v>0.04300744369723257</v>
      </c>
      <c r="AV59" s="10"/>
      <c r="AW59" s="10">
        <v>0.048671737537577621</v>
      </c>
      <c r="AX59" s="10">
        <v>0.05169745678979009</v>
      </c>
      <c r="AY59" s="10">
        <v>0.092696500110884247</v>
      </c>
      <c r="AZ59" s="10">
        <v>-0.25028004480733612</v>
      </c>
      <c r="BA59" s="10">
        <v>-0.17244824379925916</v>
      </c>
      <c r="BB59" s="10">
        <v>-0.31044976835042382</v>
      </c>
      <c r="BC59" s="10">
        <v>0</v>
      </c>
      <c r="BD59" s="10"/>
      <c r="BE59" s="10">
        <v>-0.060169723543087139</v>
      </c>
      <c r="BF59" s="10">
        <v>-0.10380236197755688</v>
      </c>
      <c r="BG59" s="10">
        <v>0.61451149450757026</v>
      </c>
    </row>
    <row r="60" x14ac:dyDescent="0.3">
      <c r="A60" s="33"/>
      <c r="B60" s="33"/>
      <c r="C60" s="34">
        <f t="shared" si="1"/>
        <v>21</v>
      </c>
      <c r="D60" s="2">
        <v>16239727888.607441</v>
      </c>
      <c r="E60" s="2">
        <v>17794374282.139881</v>
      </c>
      <c r="F60" s="2">
        <v>15019228532.502501</v>
      </c>
      <c r="G60" s="2">
        <v>21056045106.46159</v>
      </c>
      <c r="H60" s="2"/>
      <c r="I60" s="2">
        <v>19835545750.35664</v>
      </c>
      <c r="J60" s="2">
        <v>18970120109.092892</v>
      </c>
      <c r="K60" s="2">
        <v>32702981228.782181</v>
      </c>
      <c r="L60" s="10">
        <v>4072942.221578992</v>
      </c>
      <c r="M60" s="10">
        <v>4462849.3049535723</v>
      </c>
      <c r="N60" s="10">
        <v>3766839.5951687861</v>
      </c>
      <c r="O60" s="10">
        <v>5280880.0567244636</v>
      </c>
      <c r="P60" s="10"/>
      <c r="Q60" s="10">
        <v>4974777.4303142577</v>
      </c>
      <c r="R60" s="10">
        <v>4757727.6953606959</v>
      </c>
      <c r="S60" s="10">
        <v>8201944.8805945367</v>
      </c>
      <c r="T60" s="10">
        <v>37043.174928392888</v>
      </c>
      <c r="U60" s="10">
        <v>40589.357395392057</v>
      </c>
      <c r="V60" s="10">
        <v>34259.189170854232</v>
      </c>
      <c r="W60" s="10">
        <v>48029.299969118591</v>
      </c>
      <c r="X60" s="10"/>
      <c r="Y60" s="10">
        <v>45245.314211579927</v>
      </c>
      <c r="Z60" s="10">
        <v>43271.259372930857</v>
      </c>
      <c r="AA60" s="10">
        <v>74596.216306528688</v>
      </c>
      <c r="AB60" s="10">
        <v>9.290470395937481</v>
      </c>
      <c r="AC60" s="10">
        <v>10.17985699122621</v>
      </c>
      <c r="AD60" s="10">
        <v>8.5922436021185806</v>
      </c>
      <c r="AE60" s="10">
        <v>12.045803049097771</v>
      </c>
      <c r="AF60" s="10"/>
      <c r="AG60" s="10">
        <v>11.34757625527887</v>
      </c>
      <c r="AH60" s="10">
        <v>10.85248105693589</v>
      </c>
      <c r="AI60" s="10">
        <v>18.70881587726856</v>
      </c>
      <c r="AJ60" s="10">
        <v>0.0033566416487907634</v>
      </c>
      <c r="AK60" s="10">
        <v>0.0032993264354615817</v>
      </c>
      <c r="AL60" s="10">
        <v>0.0037873190938098973</v>
      </c>
      <c r="AM60" s="10">
        <v>0.0035569985802023532</v>
      </c>
      <c r="AN60" s="10"/>
      <c r="AO60" s="10">
        <v>0.003930021971006066</v>
      </c>
      <c r="AP60" s="10">
        <v>0.0040888903924001171</v>
      </c>
      <c r="AQ60" s="10">
        <v>0.0055664411617190592</v>
      </c>
      <c r="AR60" s="10">
        <v>0.040683562049505059</v>
      </c>
      <c r="AS60" s="10">
        <v>0.039453061673789286</v>
      </c>
      <c r="AT60" s="10">
        <v>0.047073622593082731</v>
      </c>
      <c r="AU60" s="10">
        <v>0.04656444227743492</v>
      </c>
      <c r="AV60" s="10"/>
      <c r="AW60" s="10">
        <v>0.052601759508583687</v>
      </c>
      <c r="AX60" s="10">
        <v>0.055786347182190207</v>
      </c>
      <c r="AY60" s="10">
        <v>0.098262941272603307</v>
      </c>
      <c r="AZ60" s="10">
        <v>-0.22873797968717968</v>
      </c>
      <c r="BA60" s="10">
        <v>-0.15490424758449928</v>
      </c>
      <c r="BB60" s="10">
        <v>-0.28670230061895796</v>
      </c>
      <c r="BC60" s="10">
        <v>-1.1102230246251565e-16</v>
      </c>
      <c r="BD60" s="10"/>
      <c r="BE60" s="10">
        <v>-0.057964320931778834</v>
      </c>
      <c r="BF60" s="10">
        <v>-0.099065374661862715</v>
      </c>
      <c r="BG60" s="10">
        <v>0.55313977831223515</v>
      </c>
    </row>
    <row r="61" x14ac:dyDescent="0.3">
      <c r="A61" s="33"/>
      <c r="B61" s="33"/>
      <c r="C61" s="34">
        <f t="shared" si="1"/>
        <v>22</v>
      </c>
      <c r="D61" s="2">
        <v>17566429752.50666</v>
      </c>
      <c r="E61" s="2">
        <v>18983824842.716309</v>
      </c>
      <c r="F61" s="2">
        <v>16010756840.792641</v>
      </c>
      <c r="G61" s="2">
        <v>22140848639.33807</v>
      </c>
      <c r="H61" s="2"/>
      <c r="I61" s="2">
        <v>20585175727.624062</v>
      </c>
      <c r="J61" s="2">
        <v>19503212984.54438</v>
      </c>
      <c r="K61" s="2">
        <v>33701003430.843441</v>
      </c>
      <c r="L61" s="10">
        <v>4405680.5577129005</v>
      </c>
      <c r="M61" s="10">
        <v>4761164.8581378805</v>
      </c>
      <c r="N61" s="10">
        <v>4015516.022411067</v>
      </c>
      <c r="O61" s="10">
        <v>5552950.0163615504</v>
      </c>
      <c r="P61" s="10"/>
      <c r="Q61" s="10">
        <v>5162785.481059717</v>
      </c>
      <c r="R61" s="10">
        <v>4891427.9947340935</v>
      </c>
      <c r="S61" s="10">
        <v>8452249.983779192</v>
      </c>
      <c r="T61" s="10">
        <v>39642.065129346192</v>
      </c>
      <c r="U61" s="10">
        <v>42840.692811336521</v>
      </c>
      <c r="V61" s="10">
        <v>36131.386650281507</v>
      </c>
      <c r="W61" s="10">
        <v>49965.13099962104</v>
      </c>
      <c r="X61" s="10"/>
      <c r="Y61" s="10">
        <v>46454.45252055637</v>
      </c>
      <c r="Z61" s="10">
        <v>44012.793166152253</v>
      </c>
      <c r="AA61" s="10">
        <v>76052.868553963082</v>
      </c>
      <c r="AB61" s="10">
        <v>9.9422750136821119</v>
      </c>
      <c r="AC61" s="10">
        <v>10.744494473666361</v>
      </c>
      <c r="AD61" s="10">
        <v>9.0617928589409473</v>
      </c>
      <c r="AE61" s="10">
        <v>12.531311672891119</v>
      </c>
      <c r="AF61" s="10"/>
      <c r="AG61" s="10">
        <v>11.650829518149949</v>
      </c>
      <c r="AH61" s="10">
        <v>11.03845857551598</v>
      </c>
      <c r="AI61" s="10">
        <v>19.074145917367051</v>
      </c>
      <c r="AJ61" s="10">
        <v>0.0036308619289850226</v>
      </c>
      <c r="AK61" s="10">
        <v>0.0035198672432450446</v>
      </c>
      <c r="AL61" s="10">
        <v>0.0040373475214294467</v>
      </c>
      <c r="AM61" s="10">
        <v>0.0037402544863675623</v>
      </c>
      <c r="AN61" s="10"/>
      <c r="AO61" s="10">
        <v>0.0040785463583793129</v>
      </c>
      <c r="AP61" s="10">
        <v>0.0042037952176808878</v>
      </c>
      <c r="AQ61" s="10">
        <v>0.0057363165570843569</v>
      </c>
      <c r="AR61" s="10">
        <v>0.044314423978490079</v>
      </c>
      <c r="AS61" s="10">
        <v>0.042972928917034331</v>
      </c>
      <c r="AT61" s="10">
        <v>0.051110970114512176</v>
      </c>
      <c r="AU61" s="10">
        <v>0.050304696763802483</v>
      </c>
      <c r="AV61" s="10"/>
      <c r="AW61" s="10">
        <v>0.056680305866963002</v>
      </c>
      <c r="AX61" s="10">
        <v>0.059990142399871098</v>
      </c>
      <c r="AY61" s="10">
        <v>0.10399925782968766</v>
      </c>
      <c r="AZ61" s="10">
        <v>-0.20660539988083171</v>
      </c>
      <c r="BA61" s="10">
        <v>-0.14258820192703081</v>
      </c>
      <c r="BB61" s="10">
        <v>-0.2768679691732312</v>
      </c>
      <c r="BC61" s="10">
        <v>0</v>
      </c>
      <c r="BD61" s="10"/>
      <c r="BE61" s="10">
        <v>-0.070262569292398935</v>
      </c>
      <c r="BF61" s="10">
        <v>-0.11912983543491429</v>
      </c>
      <c r="BG61" s="10">
        <v>0.52211886634581028</v>
      </c>
    </row>
    <row r="62" x14ac:dyDescent="0.3">
      <c r="A62" s="33"/>
      <c r="B62" s="33"/>
      <c r="C62" s="34">
        <f t="shared" si="1"/>
        <v>23</v>
      </c>
      <c r="D62" s="2">
        <v>17528652917.066448</v>
      </c>
      <c r="E62" s="2">
        <v>18703209855.19936</v>
      </c>
      <c r="F62" s="2">
        <v>16020315702.21097</v>
      </c>
      <c r="G62" s="2">
        <v>22763208202.77087</v>
      </c>
      <c r="H62" s="2"/>
      <c r="I62" s="2">
        <v>21254870987.91539</v>
      </c>
      <c r="J62" s="2">
        <v>20144346612.6581</v>
      </c>
      <c r="K62" s="2">
        <v>33812906347.465309</v>
      </c>
      <c r="L62" s="10">
        <v>4396206.0844263118</v>
      </c>
      <c r="M62" s="10">
        <v>4690786.3001654008</v>
      </c>
      <c r="N62" s="10">
        <v>4017913.3957247059</v>
      </c>
      <c r="O62" s="10">
        <v>5709038.502590877</v>
      </c>
      <c r="P62" s="10"/>
      <c r="Q62" s="10">
        <v>5330745.8138892706</v>
      </c>
      <c r="R62" s="10">
        <v>5052225.0377344498</v>
      </c>
      <c r="S62" s="10">
        <v>8480315.3625191133</v>
      </c>
      <c r="T62" s="10">
        <v>39894.606683751081</v>
      </c>
      <c r="U62" s="10">
        <v>42567.857577369978</v>
      </c>
      <c r="V62" s="10">
        <v>36461.683445563387</v>
      </c>
      <c r="W62" s="10">
        <v>51808.273140356221</v>
      </c>
      <c r="X62" s="10"/>
      <c r="Y62" s="10">
        <v>48375.34990216852</v>
      </c>
      <c r="Z62" s="10">
        <v>45847.834902971277</v>
      </c>
      <c r="AA62" s="10">
        <v>76957.003253413524</v>
      </c>
      <c r="AB62" s="10">
        <v>10.005612722706189</v>
      </c>
      <c r="AC62" s="10">
        <v>10.67606708673112</v>
      </c>
      <c r="AD62" s="10">
        <v>9.1446316707968762</v>
      </c>
      <c r="AE62" s="10">
        <v>12.993573817729031</v>
      </c>
      <c r="AF62" s="10"/>
      <c r="AG62" s="10">
        <v>12.132592765819711</v>
      </c>
      <c r="AH62" s="10">
        <v>11.498689129840299</v>
      </c>
      <c r="AI62" s="10">
        <v>19.300903928132101</v>
      </c>
      <c r="AJ62" s="10">
        <v>0.0036230537132274738</v>
      </c>
      <c r="AK62" s="10">
        <v>0.003467837290866744</v>
      </c>
      <c r="AL62" s="10">
        <v>0.0040397579287473973</v>
      </c>
      <c r="AM62" s="10">
        <v>0.0038453897134395486</v>
      </c>
      <c r="AN62" s="10"/>
      <c r="AO62" s="10">
        <v>0.0042112332589540665</v>
      </c>
      <c r="AP62" s="10">
        <v>0.0043419875494723056</v>
      </c>
      <c r="AQ62" s="10">
        <v>0.0057553637808479257</v>
      </c>
      <c r="AR62" s="10">
        <v>0.04793747769171755</v>
      </c>
      <c r="AS62" s="10">
        <v>0.046440766207901073</v>
      </c>
      <c r="AT62" s="10">
        <v>0.055150728043259573</v>
      </c>
      <c r="AU62" s="10">
        <v>0.054150086477242031</v>
      </c>
      <c r="AV62" s="10"/>
      <c r="AW62" s="10">
        <v>0.06089153912591707</v>
      </c>
      <c r="AX62" s="10">
        <v>0.064332129949343397</v>
      </c>
      <c r="AY62" s="10">
        <v>0.10975462161053559</v>
      </c>
      <c r="AZ62" s="10">
        <v>-0.22995683381164356</v>
      </c>
      <c r="BA62" s="10">
        <v>-0.17835791472826334</v>
      </c>
      <c r="BB62" s="10">
        <v>-0.29621890027518694</v>
      </c>
      <c r="BC62" s="10">
        <v>0</v>
      </c>
      <c r="BD62" s="10"/>
      <c r="BE62" s="10">
        <v>-0.06626206646354349</v>
      </c>
      <c r="BF62" s="10">
        <v>-0.11504800056232789</v>
      </c>
      <c r="BG62" s="10">
        <v>0.48541919250861154</v>
      </c>
    </row>
    <row r="63" x14ac:dyDescent="0.3">
      <c r="A63" s="33"/>
      <c r="B63" s="33"/>
      <c r="C63" s="34">
        <f t="shared" si="1"/>
        <v>24</v>
      </c>
      <c r="D63" s="2">
        <v>18824935950.974411</v>
      </c>
      <c r="E63" s="2">
        <v>20248263102.39846</v>
      </c>
      <c r="F63" s="2">
        <v>16550700744.353041</v>
      </c>
      <c r="G63" s="2">
        <v>23680076042.411572</v>
      </c>
      <c r="H63" s="2"/>
      <c r="I63" s="2">
        <v>21405840835.790211</v>
      </c>
      <c r="J63" s="2">
        <v>20257990381.249649</v>
      </c>
      <c r="K63" s="2">
        <v>34199417956.8311</v>
      </c>
      <c r="L63" s="10">
        <v>4721315.3434074325</v>
      </c>
      <c r="M63" s="10">
        <v>5078287.4115306688</v>
      </c>
      <c r="N63" s="10">
        <v>4150934.567424871</v>
      </c>
      <c r="O63" s="10">
        <v>5938989.9993952205</v>
      </c>
      <c r="P63" s="10"/>
      <c r="Q63" s="10">
        <v>5368609.2234126572</v>
      </c>
      <c r="R63" s="10">
        <v>5080727.0241279891</v>
      </c>
      <c r="S63" s="10">
        <v>8577252.9136723392</v>
      </c>
      <c r="T63" s="10">
        <v>42656.364036142833</v>
      </c>
      <c r="U63" s="10">
        <v>45881.552226518987</v>
      </c>
      <c r="V63" s="10">
        <v>37503.060719196772</v>
      </c>
      <c r="W63" s="10">
        <v>53657.868834149624</v>
      </c>
      <c r="X63" s="10"/>
      <c r="Y63" s="10">
        <v>48504.565517203569</v>
      </c>
      <c r="Z63" s="10">
        <v>45903.593754247857</v>
      </c>
      <c r="AA63" s="10">
        <v>77494.171878724301</v>
      </c>
      <c r="AB63" s="10">
        <v>10.69826460723707</v>
      </c>
      <c r="AC63" s="10">
        <v>11.507145472927951</v>
      </c>
      <c r="AD63" s="10">
        <v>9.4058102752333284</v>
      </c>
      <c r="AE63" s="10">
        <v>13.45745452101265</v>
      </c>
      <c r="AF63" s="10"/>
      <c r="AG63" s="10">
        <v>12.165000189008911</v>
      </c>
      <c r="AH63" s="10">
        <v>11.512673513147019</v>
      </c>
      <c r="AI63" s="10">
        <v>19.43562643020498</v>
      </c>
      <c r="AJ63" s="10">
        <v>0.0038909866275030113</v>
      </c>
      <c r="AK63" s="10">
        <v>0.0037543118216287626</v>
      </c>
      <c r="AL63" s="10">
        <v>0.0041735023080162002</v>
      </c>
      <c r="AM63" s="10">
        <v>0.0040002762359249303</v>
      </c>
      <c r="AN63" s="10"/>
      <c r="AO63" s="10">
        <v>0.0042411449551874219</v>
      </c>
      <c r="AP63" s="10">
        <v>0.0043664827509195224</v>
      </c>
      <c r="AQ63" s="10">
        <v>0.0058211527105116977</v>
      </c>
      <c r="AR63" s="10">
        <v>0.051828464319220564</v>
      </c>
      <c r="AS63" s="10">
        <v>0.050195078029529834</v>
      </c>
      <c r="AT63" s="10">
        <v>0.059324230351275771</v>
      </c>
      <c r="AU63" s="10">
        <v>0.05815036271316696</v>
      </c>
      <c r="AV63" s="10"/>
      <c r="AW63" s="10">
        <v>0.065132684081104494</v>
      </c>
      <c r="AX63" s="10">
        <v>0.068698612700262923</v>
      </c>
      <c r="AY63" s="10">
        <v>0.11557577432104729</v>
      </c>
      <c r="AZ63" s="10">
        <v>-0.20503059545676672</v>
      </c>
      <c r="BA63" s="10">
        <v>-0.14492406755226006</v>
      </c>
      <c r="BB63" s="10">
        <v>-0.30107062516563088</v>
      </c>
      <c r="BC63" s="10">
        <v>0</v>
      </c>
      <c r="BD63" s="10"/>
      <c r="BE63" s="10">
        <v>-0.096040029708863717</v>
      </c>
      <c r="BF63" s="10">
        <v>-0.14451328851448308</v>
      </c>
      <c r="BG63" s="10">
        <v>0.44422753945465132</v>
      </c>
    </row>
    <row r="64" x14ac:dyDescent="0.3">
      <c r="A64" s="33"/>
      <c r="B64" s="33"/>
      <c r="C64" s="34">
        <f t="shared" si="1"/>
        <v>25</v>
      </c>
      <c r="D64" s="2">
        <v>18893769140.63522</v>
      </c>
      <c r="E64" s="2">
        <v>20198237413.420029</v>
      </c>
      <c r="F64" s="2">
        <v>16621740585.992809</v>
      </c>
      <c r="G64" s="2">
        <v>24359343540.114159</v>
      </c>
      <c r="H64" s="2"/>
      <c r="I64" s="2">
        <v>22087314985.471748</v>
      </c>
      <c r="J64" s="2">
        <v>20913276495.139751</v>
      </c>
      <c r="K64" s="2">
        <v>33949189641.570862</v>
      </c>
      <c r="L64" s="10">
        <v>4738578.7856484922</v>
      </c>
      <c r="M64" s="10">
        <v>5065740.9118478289</v>
      </c>
      <c r="N64" s="10">
        <v>4168751.440491559</v>
      </c>
      <c r="O64" s="10">
        <v>6109351.0602526534</v>
      </c>
      <c r="P64" s="10"/>
      <c r="Q64" s="10">
        <v>5539523.7150957203</v>
      </c>
      <c r="R64" s="10">
        <v>5245073.5266546551</v>
      </c>
      <c r="S64" s="10">
        <v>8514495.3676562533</v>
      </c>
      <c r="T64" s="10">
        <v>43131.732459993458</v>
      </c>
      <c r="U64" s="10">
        <v>46109.644179222443</v>
      </c>
      <c r="V64" s="10">
        <v>37945.021061602391</v>
      </c>
      <c r="W64" s="10">
        <v>55608.845469250307</v>
      </c>
      <c r="X64" s="10"/>
      <c r="Y64" s="10">
        <v>50422.134070859247</v>
      </c>
      <c r="Z64" s="10">
        <v>47741.974612690268</v>
      </c>
      <c r="AA64" s="10">
        <v>77501.072123536374</v>
      </c>
      <c r="AB64" s="10">
        <v>10.81748754850722</v>
      </c>
      <c r="AC64" s="10">
        <v>11.564351194042271</v>
      </c>
      <c r="AD64" s="10">
        <v>9.5166544316868453</v>
      </c>
      <c r="AE64" s="10">
        <v>13.946761679662171</v>
      </c>
      <c r="AF64" s="10"/>
      <c r="AG64" s="10">
        <v>12.645928562841791</v>
      </c>
      <c r="AH64" s="10">
        <v>11.973741522971579</v>
      </c>
      <c r="AI64" s="10">
        <v>19.437357019450499</v>
      </c>
      <c r="AJ64" s="10">
        <v>0.0039052139811150549</v>
      </c>
      <c r="AK64" s="10">
        <v>0.0037450363576263909</v>
      </c>
      <c r="AL64" s="10">
        <v>0.0041914160475988484</v>
      </c>
      <c r="AM64" s="10">
        <v>0.0041150249227124716</v>
      </c>
      <c r="AN64" s="10"/>
      <c r="AO64" s="10">
        <v>0.004376165610259288</v>
      </c>
      <c r="AP64" s="10">
        <v>0.0045077255622433237</v>
      </c>
      <c r="AQ64" s="10">
        <v>0.0057785608384084194</v>
      </c>
      <c r="AR64" s="10">
        <v>0.055733678300335619</v>
      </c>
      <c r="AS64" s="10">
        <v>0.053940114387156228</v>
      </c>
      <c r="AT64" s="10">
        <v>0.063515646398874623</v>
      </c>
      <c r="AU64" s="10">
        <v>0.062265387635879431</v>
      </c>
      <c r="AV64" s="10"/>
      <c r="AW64" s="10">
        <v>0.069508849691363783</v>
      </c>
      <c r="AX64" s="10">
        <v>0.073206338262506249</v>
      </c>
      <c r="AY64" s="10">
        <v>0.12135433515945571</v>
      </c>
      <c r="AZ64" s="10">
        <v>-0.22437281162681633</v>
      </c>
      <c r="BA64" s="10">
        <v>-0.17082176782973468</v>
      </c>
      <c r="BB64" s="10">
        <v>-0.31764414921031514</v>
      </c>
      <c r="BC64" s="10">
        <v>0</v>
      </c>
      <c r="BD64" s="10"/>
      <c r="BE64" s="10">
        <v>-0.093271337583498815</v>
      </c>
      <c r="BF64" s="10">
        <v>-0.14146797672521583</v>
      </c>
      <c r="BG64" s="10">
        <v>0.39368245230683097</v>
      </c>
    </row>
    <row r="65" x14ac:dyDescent="0.3">
      <c r="A65" s="33"/>
      <c r="B65" s="33"/>
      <c r="C65" s="34">
        <f t="shared" si="1"/>
        <v>26</v>
      </c>
      <c r="D65" s="2">
        <v>20042851638.499828</v>
      </c>
      <c r="E65" s="2">
        <v>22071795341.05125</v>
      </c>
      <c r="F65" s="2">
        <v>18099825333.896091</v>
      </c>
      <c r="G65" s="2">
        <v>25394669121.39365</v>
      </c>
      <c r="H65" s="2"/>
      <c r="I65" s="2">
        <v>23451642816.789909</v>
      </c>
      <c r="J65" s="2">
        <v>21862295271.056881</v>
      </c>
      <c r="K65" s="2">
        <v>35515954739.3172</v>
      </c>
      <c r="L65" s="10">
        <v>5026769.9827998588</v>
      </c>
      <c r="M65" s="10">
        <v>5535631.3706267904</v>
      </c>
      <c r="N65" s="10">
        <v>4539456.7760797571</v>
      </c>
      <c r="O65" s="10">
        <v>6369011.8933650246</v>
      </c>
      <c r="P65" s="10"/>
      <c r="Q65" s="10">
        <v>5881698.686644922</v>
      </c>
      <c r="R65" s="10">
        <v>5483088.5148377838</v>
      </c>
      <c r="S65" s="10">
        <v>8907441.8358285464</v>
      </c>
      <c r="T65" s="10">
        <v>45185.725773616163</v>
      </c>
      <c r="U65" s="10">
        <v>49759.889939831388</v>
      </c>
      <c r="V65" s="10">
        <v>40805.258594878993</v>
      </c>
      <c r="W65" s="10">
        <v>57251.162445709662</v>
      </c>
      <c r="X65" s="10"/>
      <c r="Y65" s="10">
        <v>52870.695266972478</v>
      </c>
      <c r="Z65" s="10">
        <v>49287.581264246772</v>
      </c>
      <c r="AA65" s="10">
        <v>80069.154848020815</v>
      </c>
      <c r="AB65" s="10">
        <v>11.33263140727616</v>
      </c>
      <c r="AC65" s="10">
        <v>12.47983698170462</v>
      </c>
      <c r="AD65" s="10">
        <v>10.23400525757104</v>
      </c>
      <c r="AE65" s="10">
        <v>14.35865664493001</v>
      </c>
      <c r="AF65" s="10"/>
      <c r="AG65" s="10">
        <v>13.260030495224891</v>
      </c>
      <c r="AH65" s="10">
        <v>12.361381428778991</v>
      </c>
      <c r="AI65" s="10">
        <v>20.081435087063809</v>
      </c>
      <c r="AJ65" s="10">
        <v>0.0041427215426139575</v>
      </c>
      <c r="AK65" s="10">
        <v>0.0040924202611563182</v>
      </c>
      <c r="AL65" s="10">
        <v>0.0045641368285556684</v>
      </c>
      <c r="AM65" s="10">
        <v>0.0042899225164456942</v>
      </c>
      <c r="AN65" s="10"/>
      <c r="AO65" s="10">
        <v>0.0046464802474372961</v>
      </c>
      <c r="AP65" s="10">
        <v>0.0047122806063199752</v>
      </c>
      <c r="AQ65" s="10">
        <v>0.0060452431225044116</v>
      </c>
      <c r="AR65" s="10">
        <v>0.059876399842949575</v>
      </c>
      <c r="AS65" s="10">
        <v>0.058032534648312546</v>
      </c>
      <c r="AT65" s="10">
        <v>0.068079783227430288</v>
      </c>
      <c r="AU65" s="10">
        <v>0.066555310152325131</v>
      </c>
      <c r="AV65" s="10"/>
      <c r="AW65" s="10">
        <v>0.074155329938801084</v>
      </c>
      <c r="AX65" s="10">
        <v>0.077918618868826228</v>
      </c>
      <c r="AY65" s="10">
        <v>0.12739957828196011</v>
      </c>
      <c r="AZ65" s="10">
        <v>-0.21074570640438861</v>
      </c>
      <c r="BA65" s="10">
        <v>-0.13084926464125712</v>
      </c>
      <c r="BB65" s="10">
        <v>-0.28725886337113338</v>
      </c>
      <c r="BC65" s="10">
        <v>0</v>
      </c>
      <c r="BD65" s="10"/>
      <c r="BE65" s="10">
        <v>-0.076513156966744766</v>
      </c>
      <c r="BF65" s="10">
        <v>-0.13909903032998894</v>
      </c>
      <c r="BG65" s="10">
        <v>0.39855946023714517</v>
      </c>
    </row>
    <row r="66" x14ac:dyDescent="0.3">
      <c r="A66" s="33"/>
      <c r="B66" s="33"/>
      <c r="C66" s="34">
        <f t="shared" si="1"/>
        <v>27</v>
      </c>
      <c r="D66" s="2">
        <v>19880498411.06628</v>
      </c>
      <c r="E66" s="2">
        <v>21601868974.1003</v>
      </c>
      <c r="F66" s="2">
        <v>17539792188.91943</v>
      </c>
      <c r="G66" s="2">
        <v>26023089273.1996</v>
      </c>
      <c r="H66" s="2"/>
      <c r="I66" s="2">
        <v>23682383051.05275</v>
      </c>
      <c r="J66" s="2">
        <v>22330607234.18832</v>
      </c>
      <c r="K66" s="2">
        <v>36234202196.21994</v>
      </c>
      <c r="L66" s="10">
        <v>4986051.6087384569</v>
      </c>
      <c r="M66" s="10">
        <v>5417773.3034155499</v>
      </c>
      <c r="N66" s="10">
        <v>4398999.8264741376</v>
      </c>
      <c r="O66" s="10">
        <v>6526620.3820501771</v>
      </c>
      <c r="P66" s="10"/>
      <c r="Q66" s="10">
        <v>5939568.5997858569</v>
      </c>
      <c r="R66" s="10">
        <v>5600541.6877352586</v>
      </c>
      <c r="S66" s="10">
        <v>9087579.1147796996</v>
      </c>
      <c r="T66" s="10">
        <v>45122.650664716894</v>
      </c>
      <c r="U66" s="10">
        <v>49029.635337549596</v>
      </c>
      <c r="V66" s="10">
        <v>39809.963478168793</v>
      </c>
      <c r="W66" s="10">
        <v>59064.453124460037</v>
      </c>
      <c r="X66" s="10"/>
      <c r="Y66" s="10">
        <v>53751.765937911943</v>
      </c>
      <c r="Z66" s="10">
        <v>50683.648293163489</v>
      </c>
      <c r="AA66" s="10">
        <v>82240.556248059278</v>
      </c>
      <c r="AB66" s="10">
        <v>11.316812098237939</v>
      </c>
      <c r="AC66" s="10">
        <v>12.29668829703839</v>
      </c>
      <c r="AD66" s="10">
        <v>9.9843841104935631</v>
      </c>
      <c r="AE66" s="10">
        <v>14.813432009156349</v>
      </c>
      <c r="AF66" s="10"/>
      <c r="AG66" s="10">
        <v>13.48100402141197</v>
      </c>
      <c r="AH66" s="10">
        <v>12.71151662717836</v>
      </c>
      <c r="AI66" s="10">
        <v>20.626025027417221</v>
      </c>
      <c r="AJ66" s="10">
        <v>0.0041091642312626169</v>
      </c>
      <c r="AK66" s="10">
        <v>0.0040052893252426093</v>
      </c>
      <c r="AL66" s="10">
        <v>0.0044229162446524075</v>
      </c>
      <c r="AM66" s="10">
        <v>0.0043960815589649547</v>
      </c>
      <c r="AN66" s="10"/>
      <c r="AO66" s="10">
        <v>0.0046921968716058917</v>
      </c>
      <c r="AP66" s="10">
        <v>0.0048132223123124596</v>
      </c>
      <c r="AQ66" s="10">
        <v>0.0061674974876472664</v>
      </c>
      <c r="AR66" s="10">
        <v>0.063985564074212187</v>
      </c>
      <c r="AS66" s="10">
        <v>0.062037823973555159</v>
      </c>
      <c r="AT66" s="10">
        <v>0.072502699472082696</v>
      </c>
      <c r="AU66" s="10">
        <v>0.070951391711290085</v>
      </c>
      <c r="AV66" s="10"/>
      <c r="AW66" s="10">
        <v>0.078847526810406979</v>
      </c>
      <c r="AX66" s="10">
        <v>0.082731841181138688</v>
      </c>
      <c r="AY66" s="10">
        <v>0.13356707576960739</v>
      </c>
      <c r="AZ66" s="10">
        <v>-0.23604387617650724</v>
      </c>
      <c r="BA66" s="10">
        <v>-0.16989605856106349</v>
      </c>
      <c r="BB66" s="10">
        <v>-0.32599116097322334</v>
      </c>
      <c r="BC66" s="10">
        <v>-1.1102230246251565e-16</v>
      </c>
      <c r="BD66" s="10"/>
      <c r="BE66" s="10">
        <v>-0.089947284796716098</v>
      </c>
      <c r="BF66" s="10">
        <v>-0.14189253244479538</v>
      </c>
      <c r="BG66" s="10">
        <v>0.39238665386036464</v>
      </c>
    </row>
    <row r="67" x14ac:dyDescent="0.3">
      <c r="A67" s="33"/>
      <c r="B67" s="33"/>
      <c r="C67" s="34">
        <f t="shared" si="1"/>
        <v>28</v>
      </c>
      <c r="D67" s="2">
        <v>21743312087.6563</v>
      </c>
      <c r="E67" s="2">
        <v>23335397960.005989</v>
      </c>
      <c r="F67" s="2">
        <v>19189629691.327202</v>
      </c>
      <c r="G67" s="2">
        <v>26625287902.597279</v>
      </c>
      <c r="H67" s="2"/>
      <c r="I67" s="2">
        <v>24071605506.268181</v>
      </c>
      <c r="J67" s="2">
        <v>22626774500.520599</v>
      </c>
      <c r="K67" s="2">
        <v>36003804374.657127</v>
      </c>
      <c r="L67" s="10">
        <v>5453247.397138386</v>
      </c>
      <c r="M67" s="10">
        <v>5852544.3443748886</v>
      </c>
      <c r="N67" s="10">
        <v>4812780.948201865</v>
      </c>
      <c r="O67" s="10">
        <v>6677652.483097353</v>
      </c>
      <c r="P67" s="10"/>
      <c r="Q67" s="10">
        <v>6037186.034160831</v>
      </c>
      <c r="R67" s="10">
        <v>5674820.7749200026</v>
      </c>
      <c r="S67" s="10">
        <v>9029795.0791333076</v>
      </c>
      <c r="T67" s="10">
        <v>49619.381216097368</v>
      </c>
      <c r="U67" s="10">
        <v>53252.604871739481</v>
      </c>
      <c r="V67" s="10">
        <v>43791.743742217521</v>
      </c>
      <c r="W67" s="10">
        <v>60760.306668151403</v>
      </c>
      <c r="X67" s="10"/>
      <c r="Y67" s="10">
        <v>54932.669194271541</v>
      </c>
      <c r="Z67" s="10">
        <v>51635.488885309976</v>
      </c>
      <c r="AA67" s="10">
        <v>82162.574280028683</v>
      </c>
      <c r="AB67" s="10">
        <v>12.444597234011679</v>
      </c>
      <c r="AC67" s="10">
        <v>13.35581385839154</v>
      </c>
      <c r="AD67" s="10">
        <v>10.983019128625299</v>
      </c>
      <c r="AE67" s="10">
        <v>15.238754006365451</v>
      </c>
      <c r="AF67" s="10"/>
      <c r="AG67" s="10">
        <v>13.777175900979071</v>
      </c>
      <c r="AH67" s="10">
        <v>12.95023933008066</v>
      </c>
      <c r="AI67" s="10">
        <v>20.606467061157431</v>
      </c>
      <c r="AJ67" s="10">
        <v>0.0044941951882878015</v>
      </c>
      <c r="AK67" s="10">
        <v>0.0043267099000350679</v>
      </c>
      <c r="AL67" s="10">
        <v>0.0048389470055553762</v>
      </c>
      <c r="AM67" s="10">
        <v>0.0044978109986074447</v>
      </c>
      <c r="AN67" s="10"/>
      <c r="AO67" s="10">
        <v>0.0047693136204898026</v>
      </c>
      <c r="AP67" s="10">
        <v>0.0048770593087513496</v>
      </c>
      <c r="AQ67" s="10">
        <v>0.0061282810043381264</v>
      </c>
      <c r="AR67" s="10">
        <v>0.068479759262499995</v>
      </c>
      <c r="AS67" s="10">
        <v>0.066364533873590231</v>
      </c>
      <c r="AT67" s="10">
        <v>0.077341646477638068</v>
      </c>
      <c r="AU67" s="10">
        <v>0.075449202709897523</v>
      </c>
      <c r="AV67" s="10"/>
      <c r="AW67" s="10">
        <v>0.083616840430896788</v>
      </c>
      <c r="AX67" s="10">
        <v>0.087608900489890035</v>
      </c>
      <c r="AY67" s="10">
        <v>0.13969535677394551</v>
      </c>
      <c r="AZ67" s="10">
        <v>-0.18335861128715714</v>
      </c>
      <c r="BA67" s="10">
        <v>-0.12356260539328723</v>
      </c>
      <c r="BB67" s="10">
        <v>-0.27927052802102226</v>
      </c>
      <c r="BC67" s="10">
        <v>-1.1102230246251565e-16</v>
      </c>
      <c r="BD67" s="10"/>
      <c r="BE67" s="10">
        <v>-0.095911916733865232</v>
      </c>
      <c r="BF67" s="10">
        <v>-0.15017728321678092</v>
      </c>
      <c r="BG67" s="10">
        <v>0.35224094125738925</v>
      </c>
    </row>
    <row r="68" x14ac:dyDescent="0.3">
      <c r="A68" s="33"/>
      <c r="B68" s="33"/>
      <c r="C68" s="34">
        <f t="shared" si="1"/>
        <v>29</v>
      </c>
      <c r="D68" s="2">
        <v>17981910720.277988</v>
      </c>
      <c r="E68" s="2">
        <v>19367746911.23922</v>
      </c>
      <c r="F68" s="2">
        <v>15765411973.01063</v>
      </c>
      <c r="G68" s="2">
        <v>27582801892.253811</v>
      </c>
      <c r="H68" s="2"/>
      <c r="I68" s="2">
        <v>25366303144.986462</v>
      </c>
      <c r="J68" s="2">
        <v>24604442584.39463</v>
      </c>
      <c r="K68" s="2">
        <v>37769774389.208427</v>
      </c>
      <c r="L68" s="10">
        <v>4509883.6568969376</v>
      </c>
      <c r="M68" s="10">
        <v>4857452.949502999</v>
      </c>
      <c r="N68" s="10">
        <v>3953983.250575766</v>
      </c>
      <c r="O68" s="10">
        <v>6917798.0805467116</v>
      </c>
      <c r="P68" s="10"/>
      <c r="Q68" s="10">
        <v>6361897.674225539</v>
      </c>
      <c r="R68" s="10">
        <v>6170822.1792742265</v>
      </c>
      <c r="S68" s="10">
        <v>9472702.366967503</v>
      </c>
      <c r="T68" s="10">
        <v>40732.912275608804</v>
      </c>
      <c r="U68" s="10">
        <v>43872.13061969338</v>
      </c>
      <c r="V68" s="10">
        <v>35712.063799833362</v>
      </c>
      <c r="W68" s="10">
        <v>62481.004786976388</v>
      </c>
      <c r="X68" s="10"/>
      <c r="Y68" s="10">
        <v>57460.156311200953</v>
      </c>
      <c r="Z68" s="10">
        <v>55734.377562570102</v>
      </c>
      <c r="AA68" s="10">
        <v>85556.69810607197</v>
      </c>
      <c r="AB68" s="10">
        <v>10.21586071842898</v>
      </c>
      <c r="AC68" s="10">
        <v>11.00318024890873</v>
      </c>
      <c r="AD68" s="10">
        <v>8.9566262112127415</v>
      </c>
      <c r="AE68" s="10">
        <v>15.67030705127025</v>
      </c>
      <c r="AF68" s="10"/>
      <c r="AG68" s="10">
        <v>14.41107254405401</v>
      </c>
      <c r="AH68" s="10">
        <v>13.97824527141643</v>
      </c>
      <c r="AI68" s="10">
        <v>21.457717176379919</v>
      </c>
      <c r="AJ68" s="10">
        <v>0.0037167390280514112</v>
      </c>
      <c r="AK68" s="10">
        <v>0.0035910517766122052</v>
      </c>
      <c r="AL68" s="10">
        <v>0.0039754802091165513</v>
      </c>
      <c r="AM68" s="10">
        <v>0.004659563876914445</v>
      </c>
      <c r="AN68" s="10"/>
      <c r="AO68" s="10">
        <v>0.0050258324090328918</v>
      </c>
      <c r="AP68" s="10">
        <v>0.0053033332585737765</v>
      </c>
      <c r="AQ68" s="10">
        <v>0.0064288703637787985</v>
      </c>
      <c r="AR68" s="10">
        <v>0.0721964982905514</v>
      </c>
      <c r="AS68" s="10">
        <v>0.069955585650202434</v>
      </c>
      <c r="AT68" s="10">
        <v>0.081317126686754615</v>
      </c>
      <c r="AU68" s="10">
        <v>0.080108766586811972</v>
      </c>
      <c r="AV68" s="10"/>
      <c r="AW68" s="10">
        <v>0.088642672839929687</v>
      </c>
      <c r="AX68" s="10">
        <v>0.092912233748463816</v>
      </c>
      <c r="AY68" s="10">
        <v>0.1461242271377243</v>
      </c>
      <c r="AZ68" s="10">
        <v>-0.34807526840382663</v>
      </c>
      <c r="BA68" s="10">
        <v>-0.29783250494655722</v>
      </c>
      <c r="BB68" s="10">
        <v>-0.42843326669296444</v>
      </c>
      <c r="BC68" s="10">
        <v>0</v>
      </c>
      <c r="BD68" s="10"/>
      <c r="BE68" s="10">
        <v>-0.080357998289137367</v>
      </c>
      <c r="BF68" s="10">
        <v>-0.10797885289150422</v>
      </c>
      <c r="BG68" s="10">
        <v>0.3693233391135462</v>
      </c>
    </row>
    <row r="69" x14ac:dyDescent="0.3">
      <c r="A69" s="33"/>
      <c r="B69" s="33"/>
      <c r="C69" s="34">
        <f t="shared" si="1"/>
        <v>30</v>
      </c>
      <c r="D69" s="2">
        <v>22473198285.81572</v>
      </c>
      <c r="E69" s="2">
        <v>24648802156.622681</v>
      </c>
      <c r="F69" s="2">
        <v>20321031145.636372</v>
      </c>
      <c r="G69" s="2">
        <v>28204281411.952129</v>
      </c>
      <c r="H69" s="2"/>
      <c r="I69" s="2">
        <v>26052114271.772789</v>
      </c>
      <c r="J69" s="2">
        <v>24400649960.171459</v>
      </c>
      <c r="K69" s="2">
        <v>37420098984.95961</v>
      </c>
      <c r="L69" s="10">
        <v>5636303.6856317874</v>
      </c>
      <c r="M69" s="10">
        <v>6181947.6104328083</v>
      </c>
      <c r="N69" s="10">
        <v>5096537.7195234085</v>
      </c>
      <c r="O69" s="10">
        <v>7073665.8508066833</v>
      </c>
      <c r="P69" s="10"/>
      <c r="Q69" s="10">
        <v>6533899.8846983053</v>
      </c>
      <c r="R69" s="10">
        <v>6119710.7573748957</v>
      </c>
      <c r="S69" s="10">
        <v>9385003.3779461514</v>
      </c>
      <c r="T69" s="10">
        <v>50833.299296568432</v>
      </c>
      <c r="U69" s="10">
        <v>55754.411160975607</v>
      </c>
      <c r="V69" s="10">
        <v>45965.200195514932</v>
      </c>
      <c r="W69" s="10">
        <v>63796.735125294363</v>
      </c>
      <c r="X69" s="10"/>
      <c r="Y69" s="10">
        <v>58928.636024240863</v>
      </c>
      <c r="Z69" s="10">
        <v>55193.102765398136</v>
      </c>
      <c r="AA69" s="10">
        <v>84642.473546378184</v>
      </c>
      <c r="AB69" s="10">
        <v>12.749049269008969</v>
      </c>
      <c r="AC69" s="10">
        <v>13.98326972067788</v>
      </c>
      <c r="AD69" s="10">
        <v>11.52812447867298</v>
      </c>
      <c r="AE69" s="10">
        <v>16.000293716312029</v>
      </c>
      <c r="AF69" s="10"/>
      <c r="AG69" s="10">
        <v>14.779368925976041</v>
      </c>
      <c r="AH69" s="10">
        <v>13.84249293677142</v>
      </c>
      <c r="AI69" s="10">
        <v>21.22842861719208</v>
      </c>
      <c r="AJ69" s="10">
        <v>0.0046450577167996346</v>
      </c>
      <c r="AK69" s="10">
        <v>0.0045702334495364956</v>
      </c>
      <c r="AL69" s="10">
        <v>0.005124246501557881</v>
      </c>
      <c r="AM69" s="10">
        <v>0.0047645504381615697</v>
      </c>
      <c r="AN69" s="10"/>
      <c r="AO69" s="10">
        <v>0.0051617123505354962</v>
      </c>
      <c r="AP69" s="10">
        <v>0.0052594070367872987</v>
      </c>
      <c r="AQ69" s="10">
        <v>0.0063693513997481344</v>
      </c>
      <c r="AR69" s="10">
        <v>0.076841556007351042</v>
      </c>
      <c r="AS69" s="10">
        <v>0.074525819099738932</v>
      </c>
      <c r="AT69" s="10">
        <v>0.086441373188312493</v>
      </c>
      <c r="AU69" s="10">
        <v>0.084873317024973541</v>
      </c>
      <c r="AV69" s="10"/>
      <c r="AW69" s="10">
        <v>0.093804385190465189</v>
      </c>
      <c r="AX69" s="10">
        <v>0.098171640785251119</v>
      </c>
      <c r="AY69" s="10">
        <v>0.15249357853747245</v>
      </c>
      <c r="AZ69" s="10">
        <v>-0.20319904777675868</v>
      </c>
      <c r="BA69" s="10">
        <v>-0.12606168557879804</v>
      </c>
      <c r="BB69" s="10">
        <v>-0.27950544639563379</v>
      </c>
      <c r="BC69" s="10">
        <v>0</v>
      </c>
      <c r="BD69" s="10"/>
      <c r="BE69" s="10">
        <v>-0.076306398618874782</v>
      </c>
      <c r="BF69" s="10">
        <v>-0.13486007305858194</v>
      </c>
      <c r="BG69" s="10">
        <v>0.32675243302253021</v>
      </c>
    </row>
    <row r="70" x14ac:dyDescent="0.3">
      <c r="A70" s="33"/>
      <c r="B70" s="33"/>
      <c r="C70" s="34">
        <f t="shared" si="1"/>
        <v>31</v>
      </c>
      <c r="D70" s="2">
        <v>21135866013.394718</v>
      </c>
      <c r="E70" s="2">
        <v>22910716029.395519</v>
      </c>
      <c r="F70" s="2">
        <v>18323951834.59576</v>
      </c>
      <c r="G70" s="2">
        <v>28903706000.411072</v>
      </c>
      <c r="H70" s="2"/>
      <c r="I70" s="2">
        <v>26091791821.61211</v>
      </c>
      <c r="J70" s="2">
        <v>24727138752.379848</v>
      </c>
      <c r="K70" s="2">
        <v>37930515140.895973</v>
      </c>
      <c r="L70" s="10">
        <v>5300899.2309521772</v>
      </c>
      <c r="M70" s="10">
        <v>5746033.6332478579</v>
      </c>
      <c r="N70" s="10">
        <v>4595667.957322197</v>
      </c>
      <c r="O70" s="10">
        <v>7249082.3329475801</v>
      </c>
      <c r="P70" s="10"/>
      <c r="Q70" s="10">
        <v>6543851.0593176</v>
      </c>
      <c r="R70" s="10">
        <v>6201594.517729695</v>
      </c>
      <c r="S70" s="10">
        <v>9513016.3302781694</v>
      </c>
      <c r="T70" s="10">
        <v>47852.804630890161</v>
      </c>
      <c r="U70" s="10">
        <v>51871.166169092263</v>
      </c>
      <c r="V70" s="10">
        <v>41486.470753128939</v>
      </c>
      <c r="W70" s="10">
        <v>65439.636846193724</v>
      </c>
      <c r="X70" s="10"/>
      <c r="Y70" s="10">
        <v>59073.302968432487</v>
      </c>
      <c r="Z70" s="10">
        <v>55983.650684039188</v>
      </c>
      <c r="AA70" s="10">
        <v>85876.846940457501</v>
      </c>
      <c r="AB70" s="10">
        <v>12.00153781756722</v>
      </c>
      <c r="AC70" s="10">
        <v>13.00934746085527</v>
      </c>
      <c r="AD70" s="10">
        <v>10.404854041505139</v>
      </c>
      <c r="AE70" s="10">
        <v>16.412335336150381</v>
      </c>
      <c r="AF70" s="10"/>
      <c r="AG70" s="10">
        <v>14.8156515600883</v>
      </c>
      <c r="AH70" s="10">
        <v>14.04076325374349</v>
      </c>
      <c r="AI70" s="10">
        <v>21.538010868103221</v>
      </c>
      <c r="AJ70" s="10">
        <v>0.0043686402032383741</v>
      </c>
      <c r="AK70" s="10">
        <v>0.0042479679168605129</v>
      </c>
      <c r="AL70" s="10">
        <v>0.0046206536179294842</v>
      </c>
      <c r="AM70" s="10">
        <v>0.0048827042631333639</v>
      </c>
      <c r="AN70" s="10"/>
      <c r="AO70" s="10">
        <v>0.00516957367406986</v>
      </c>
      <c r="AP70" s="10">
        <v>0.0053297796479257649</v>
      </c>
      <c r="AQ70" s="10">
        <v>0.0064562303750970249</v>
      </c>
      <c r="AR70" s="10">
        <v>0.081210196210589419</v>
      </c>
      <c r="AS70" s="10">
        <v>0.078773787016599442</v>
      </c>
      <c r="AT70" s="10">
        <v>0.09106202680624198</v>
      </c>
      <c r="AU70" s="10">
        <v>0.089756021288106905</v>
      </c>
      <c r="AV70" s="10"/>
      <c r="AW70" s="10">
        <v>0.098973958864535055</v>
      </c>
      <c r="AX70" s="10">
        <v>0.10350142043317688</v>
      </c>
      <c r="AY70" s="10">
        <v>0.15894980891256946</v>
      </c>
      <c r="AZ70" s="10">
        <v>-0.26874892745262069</v>
      </c>
      <c r="BA70" s="10">
        <v>-0.20734330645801335</v>
      </c>
      <c r="BB70" s="10">
        <v>-0.36603452047515439</v>
      </c>
      <c r="BC70" s="10">
        <v>0</v>
      </c>
      <c r="BD70" s="10"/>
      <c r="BE70" s="10">
        <v>-0.097285593022533812</v>
      </c>
      <c r="BF70" s="10">
        <v>-0.14449936793474938</v>
      </c>
      <c r="BG70" s="10">
        <v>0.31230628834781671</v>
      </c>
    </row>
    <row r="71" x14ac:dyDescent="0.3">
      <c r="A71" s="33"/>
      <c r="B71" s="33"/>
      <c r="C71" s="34">
        <f t="shared" si="1"/>
        <v>32</v>
      </c>
      <c r="D71" s="2">
        <v>21633448579.370171</v>
      </c>
      <c r="E71" s="2">
        <v>23348527466.37571</v>
      </c>
      <c r="F71" s="2">
        <v>18807335094.351341</v>
      </c>
      <c r="G71" s="2">
        <v>29296131254.17905</v>
      </c>
      <c r="H71" s="2"/>
      <c r="I71" s="2">
        <v>26470017769.16021</v>
      </c>
      <c r="J71" s="2">
        <v>25490646399.377789</v>
      </c>
      <c r="K71" s="2">
        <v>39372824491.279213</v>
      </c>
      <c r="L71" s="10">
        <v>5425693.5043281959</v>
      </c>
      <c r="M71" s="10">
        <v>5855837.2395027243</v>
      </c>
      <c r="N71" s="10">
        <v>4716901.028551436</v>
      </c>
      <c r="O71" s="10">
        <v>7347503.0328416163</v>
      </c>
      <c r="P71" s="10"/>
      <c r="Q71" s="10">
        <v>6638710.5570648564</v>
      </c>
      <c r="R71" s="10">
        <v>6393083.1038246565</v>
      </c>
      <c r="S71" s="10">
        <v>9874749.1554861031</v>
      </c>
      <c r="T71" s="10">
        <v>49463.597758762611</v>
      </c>
      <c r="U71" s="10">
        <v>53385.023965044238</v>
      </c>
      <c r="V71" s="10">
        <v>43001.856805593859</v>
      </c>
      <c r="W71" s="10">
        <v>66983.867455440821</v>
      </c>
      <c r="X71" s="10"/>
      <c r="Y71" s="10">
        <v>60522.126502272069</v>
      </c>
      <c r="Z71" s="10">
        <v>58282.85192181696</v>
      </c>
      <c r="AA71" s="10">
        <v>90023.629201687407</v>
      </c>
      <c r="AB71" s="10">
        <v>12.40552656576191</v>
      </c>
      <c r="AC71" s="10">
        <v>13.389024717573641</v>
      </c>
      <c r="AD71" s="10">
        <v>10.78491458669483</v>
      </c>
      <c r="AE71" s="10">
        <v>16.799630128981821</v>
      </c>
      <c r="AF71" s="10"/>
      <c r="AG71" s="10">
        <v>15.179018149914731</v>
      </c>
      <c r="AH71" s="10">
        <v>14.617405538730379</v>
      </c>
      <c r="AI71" s="10">
        <v>22.578028574761131</v>
      </c>
      <c r="AJ71" s="10">
        <v>0.0044714871460025491</v>
      </c>
      <c r="AK71" s="10">
        <v>0.0043291442945669204</v>
      </c>
      <c r="AL71" s="10">
        <v>0.0047425458073544324</v>
      </c>
      <c r="AM71" s="10">
        <v>0.00494899667765996</v>
      </c>
      <c r="AN71" s="10"/>
      <c r="AO71" s="10">
        <v>0.0052445116819561264</v>
      </c>
      <c r="AP71" s="10">
        <v>0.005494348931851252</v>
      </c>
      <c r="AQ71" s="10">
        <v>0.0067017287924963399</v>
      </c>
      <c r="AR71" s="10">
        <v>0.085681683356591973</v>
      </c>
      <c r="AS71" s="10">
        <v>0.083102931311166361</v>
      </c>
      <c r="AT71" s="10">
        <v>0.095804572613596414</v>
      </c>
      <c r="AU71" s="10">
        <v>0.094705017965766858</v>
      </c>
      <c r="AV71" s="10"/>
      <c r="AW71" s="10">
        <v>0.10421847054649118</v>
      </c>
      <c r="AX71" s="10">
        <v>0.10899576936502814</v>
      </c>
      <c r="AY71" s="10">
        <v>0.1656515377050658</v>
      </c>
      <c r="AZ71" s="10">
        <v>-0.26155954205440723</v>
      </c>
      <c r="BA71" s="10">
        <v>-0.20301669651193022</v>
      </c>
      <c r="BB71" s="10">
        <v>-0.35802666464130817</v>
      </c>
      <c r="BC71" s="10">
        <v>0</v>
      </c>
      <c r="BD71" s="10"/>
      <c r="BE71" s="10">
        <v>-0.096467122586901377</v>
      </c>
      <c r="BF71" s="10">
        <v>-0.1298971806817808</v>
      </c>
      <c r="BG71" s="10">
        <v>0.34395986110496191</v>
      </c>
    </row>
    <row r="72" x14ac:dyDescent="0.3">
      <c r="A72" s="33"/>
      <c r="B72" s="33"/>
      <c r="C72" s="34">
        <f t="shared" si="1"/>
        <v>33</v>
      </c>
      <c r="D72" s="2">
        <v>22405376270.81699</v>
      </c>
      <c r="E72" s="2">
        <v>24830994937.78693</v>
      </c>
      <c r="F72" s="2">
        <v>20341957335.430611</v>
      </c>
      <c r="G72" s="2">
        <v>30442727774.552521</v>
      </c>
      <c r="H72" s="2"/>
      <c r="I72" s="2">
        <v>28379308839.166142</v>
      </c>
      <c r="J72" s="2">
        <v>26523754049.698311</v>
      </c>
      <c r="K72" s="2">
        <v>39998382412.330658</v>
      </c>
      <c r="L72" s="10">
        <v>5619293.8471458443</v>
      </c>
      <c r="M72" s="10">
        <v>6227641.7671305528</v>
      </c>
      <c r="N72" s="10">
        <v>5101786.0317201614</v>
      </c>
      <c r="O72" s="10">
        <v>7635070.7440112596</v>
      </c>
      <c r="P72" s="10"/>
      <c r="Q72" s="10">
        <v>7117562.9285855768</v>
      </c>
      <c r="R72" s="10">
        <v>6652187.677330384</v>
      </c>
      <c r="S72" s="10">
        <v>10031639.79344322</v>
      </c>
      <c r="T72" s="10">
        <v>50554.331220226333</v>
      </c>
      <c r="U72" s="10">
        <v>56027.37162007366</v>
      </c>
      <c r="V72" s="10">
        <v>45898.539545730782</v>
      </c>
      <c r="W72" s="10">
        <v>68689.39510587354</v>
      </c>
      <c r="X72" s="10"/>
      <c r="Y72" s="10">
        <v>64033.603431377989</v>
      </c>
      <c r="Z72" s="10">
        <v>59846.825655803797</v>
      </c>
      <c r="AA72" s="10">
        <v>90250.279589368671</v>
      </c>
      <c r="AB72" s="10">
        <v>12.679083758231929</v>
      </c>
      <c r="AC72" s="10">
        <v>14.0517285142185</v>
      </c>
      <c r="AD72" s="10">
        <v>11.5114059119035</v>
      </c>
      <c r="AE72" s="10">
        <v>17.227378403162628</v>
      </c>
      <c r="AF72" s="10"/>
      <c r="AG72" s="10">
        <v>16.059700556834201</v>
      </c>
      <c r="AH72" s="10">
        <v>15.00965192969757</v>
      </c>
      <c r="AI72" s="10">
        <v>22.634872749728611</v>
      </c>
      <c r="AJ72" s="10">
        <v>0.0046310393661344526</v>
      </c>
      <c r="AK72" s="10">
        <v>0.0046040145451633771</v>
      </c>
      <c r="AL72" s="10">
        <v>0.0051295233477019354</v>
      </c>
      <c r="AM72" s="10">
        <v>0.0051426912757866431</v>
      </c>
      <c r="AN72" s="10"/>
      <c r="AO72" s="10">
        <v>0.0056228000309940683</v>
      </c>
      <c r="AP72" s="10">
        <v>0.0057170288053268997</v>
      </c>
      <c r="AQ72" s="10">
        <v>0.0068082062826193357</v>
      </c>
      <c r="AR72" s="10">
        <v>0.090312722722726418</v>
      </c>
      <c r="AS72" s="10">
        <v>0.087706945856329738</v>
      </c>
      <c r="AT72" s="10">
        <v>0.10093409596129835</v>
      </c>
      <c r="AU72" s="10">
        <v>0.099847709241553506</v>
      </c>
      <c r="AV72" s="10"/>
      <c r="AW72" s="10">
        <v>0.10984127057748524</v>
      </c>
      <c r="AX72" s="10">
        <v>0.11471279817035504</v>
      </c>
      <c r="AY72" s="10">
        <v>0.17245974398768513</v>
      </c>
      <c r="AZ72" s="10">
        <v>-0.26401548387047158</v>
      </c>
      <c r="BA72" s="10">
        <v>-0.18433738521475429</v>
      </c>
      <c r="BB72" s="10">
        <v>-0.33179584017320796</v>
      </c>
      <c r="BC72" s="10">
        <v>0</v>
      </c>
      <c r="BD72" s="10"/>
      <c r="BE72" s="10">
        <v>-0.067780356302736267</v>
      </c>
      <c r="BF72" s="10">
        <v>-0.12873267316505488</v>
      </c>
      <c r="BG72" s="10">
        <v>0.31388956694497794</v>
      </c>
    </row>
    <row r="73" x14ac:dyDescent="0.3">
      <c r="A73" s="33"/>
      <c r="B73" s="33"/>
      <c r="C73" s="34">
        <f t="shared" si="1"/>
        <v>34</v>
      </c>
      <c r="D73" s="2">
        <v>23851752032.007309</v>
      </c>
      <c r="E73" s="2">
        <v>26187818628.48674</v>
      </c>
      <c r="F73" s="2">
        <v>19993176764.952042</v>
      </c>
      <c r="G73" s="2">
        <v>30792017404.769402</v>
      </c>
      <c r="H73" s="2"/>
      <c r="I73" s="2">
        <v>26933442137.71413</v>
      </c>
      <c r="J73" s="2">
        <v>25146052706.21875</v>
      </c>
      <c r="K73" s="2">
        <v>38701199379.159081</v>
      </c>
      <c r="L73" s="10">
        <v>5982046.5328083429</v>
      </c>
      <c r="M73" s="10">
        <v>6567934.6916792896</v>
      </c>
      <c r="N73" s="10">
        <v>5014311.4680259554</v>
      </c>
      <c r="O73" s="10">
        <v>7722672.9804667151</v>
      </c>
      <c r="P73" s="10"/>
      <c r="Q73" s="10">
        <v>6754937.9156843284</v>
      </c>
      <c r="R73" s="10">
        <v>6306658.6137233227</v>
      </c>
      <c r="S73" s="10">
        <v>9706304.8136233445</v>
      </c>
      <c r="T73" s="10">
        <v>54545.843802257397</v>
      </c>
      <c r="U73" s="10">
        <v>59888.123208493307</v>
      </c>
      <c r="V73" s="10">
        <v>45721.785781965373</v>
      </c>
      <c r="W73" s="10">
        <v>70417.324876724932</v>
      </c>
      <c r="X73" s="10"/>
      <c r="Y73" s="10">
        <v>61593.266856432907</v>
      </c>
      <c r="Z73" s="10">
        <v>57505.740513993907</v>
      </c>
      <c r="AA73" s="10">
        <v>88504.591757571441</v>
      </c>
      <c r="AB73" s="10">
        <v>13.680159652780819</v>
      </c>
      <c r="AC73" s="10">
        <v>15.020009402873891</v>
      </c>
      <c r="AD73" s="10">
        <v>11.467075866954399</v>
      </c>
      <c r="AE73" s="10">
        <v>17.660745154619171</v>
      </c>
      <c r="AF73" s="10"/>
      <c r="AG73" s="10">
        <v>15.44766136879276</v>
      </c>
      <c r="AH73" s="10">
        <v>14.422505113950869</v>
      </c>
      <c r="AI73" s="10">
        <v>22.19705225639316</v>
      </c>
      <c r="AJ73" s="10">
        <v>0.0049299954295065939</v>
      </c>
      <c r="AK73" s="10">
        <v>0.0048555886775271976</v>
      </c>
      <c r="AL73" s="10">
        <v>0.0050415732035740402</v>
      </c>
      <c r="AM73" s="10">
        <v>0.0052016967876232214</v>
      </c>
      <c r="AN73" s="10"/>
      <c r="AO73" s="10">
        <v>0.0053363300757244833</v>
      </c>
      <c r="AP73" s="10">
        <v>0.0054200739228825795</v>
      </c>
      <c r="AQ73" s="10">
        <v>0.0065874101117866027</v>
      </c>
      <c r="AR73" s="10">
        <v>0.095242718152233008</v>
      </c>
      <c r="AS73" s="10">
        <v>0.092562534533856933</v>
      </c>
      <c r="AT73" s="10">
        <v>0.10597566916487239</v>
      </c>
      <c r="AU73" s="10">
        <v>0.10504940602917673</v>
      </c>
      <c r="AV73" s="10"/>
      <c r="AW73" s="10">
        <v>0.11517760065320973</v>
      </c>
      <c r="AX73" s="10">
        <v>0.12013287209323761</v>
      </c>
      <c r="AY73" s="10">
        <v>0.17904715409947172</v>
      </c>
      <c r="AZ73" s="10">
        <v>-0.22539170725745006</v>
      </c>
      <c r="BA73" s="10">
        <v>-0.14952572661151831</v>
      </c>
      <c r="BB73" s="10">
        <v>-0.35070260249153795</v>
      </c>
      <c r="BC73" s="10">
        <v>0</v>
      </c>
      <c r="BD73" s="10"/>
      <c r="BE73" s="10">
        <v>-0.125310895234088</v>
      </c>
      <c r="BF73" s="10">
        <v>-0.18335806401811605</v>
      </c>
      <c r="BG73" s="10">
        <v>0.25685819381112118</v>
      </c>
    </row>
    <row r="74" x14ac:dyDescent="0.3">
      <c r="A74" s="33"/>
      <c r="B74" s="33"/>
      <c r="C74" s="34">
        <f t="shared" si="1"/>
        <v>35</v>
      </c>
      <c r="D74" s="2">
        <v>24214604481.865959</v>
      </c>
      <c r="E74" s="2">
        <v>26398274087.74017</v>
      </c>
      <c r="F74" s="2">
        <v>20967654100.016239</v>
      </c>
      <c r="G74" s="2">
        <v>32026765642.000778</v>
      </c>
      <c r="H74" s="2"/>
      <c r="I74" s="2">
        <v>28779815260.151051</v>
      </c>
      <c r="J74" s="2">
        <v>27048258280.485741</v>
      </c>
      <c r="K74" s="2">
        <v>39800663839.190079</v>
      </c>
      <c r="L74" s="10">
        <v>6073050.3398530064</v>
      </c>
      <c r="M74" s="10">
        <v>6620717.1601808975</v>
      </c>
      <c r="N74" s="10">
        <v>5258711.4917935384</v>
      </c>
      <c r="O74" s="10">
        <v>8032349.2424666435</v>
      </c>
      <c r="P74" s="10"/>
      <c r="Q74" s="10">
        <v>7218010.3944071745</v>
      </c>
      <c r="R74" s="10">
        <v>6783733.9348554024</v>
      </c>
      <c r="S74" s="10">
        <v>9982051.7504625544</v>
      </c>
      <c r="T74" s="10">
        <v>54431.109706644827</v>
      </c>
      <c r="U74" s="10">
        <v>59339.69947813655</v>
      </c>
      <c r="V74" s="10">
        <v>47132.410585672202</v>
      </c>
      <c r="W74" s="10">
        <v>71991.776512982047</v>
      </c>
      <c r="X74" s="10"/>
      <c r="Y74" s="10">
        <v>64693.077392009422</v>
      </c>
      <c r="Z74" s="10">
        <v>60800.774794457087</v>
      </c>
      <c r="AA74" s="10">
        <v>89466.433426597345</v>
      </c>
      <c r="AB74" s="10">
        <v>13.65138421113053</v>
      </c>
      <c r="AC74" s="10">
        <v>14.882464107656659</v>
      </c>
      <c r="AD74" s="10">
        <v>11.820862171825601</v>
      </c>
      <c r="AE74" s="10">
        <v>18.055619415390758</v>
      </c>
      <c r="AF74" s="10"/>
      <c r="AG74" s="10">
        <v>16.225097376085831</v>
      </c>
      <c r="AH74" s="10">
        <v>15.24890345846152</v>
      </c>
      <c r="AI74" s="10">
        <v>22.438283240749609</v>
      </c>
      <c r="AJ74" s="10">
        <v>0.0050049945707431745</v>
      </c>
      <c r="AK74" s="10">
        <v>0.0048946100698612329</v>
      </c>
      <c r="AL74" s="10">
        <v>0.005287301977830775</v>
      </c>
      <c r="AM74" s="10">
        <v>0.005410282858964395</v>
      </c>
      <c r="AN74" s="10"/>
      <c r="AO74" s="10">
        <v>0.0057021524750260864</v>
      </c>
      <c r="AP74" s="10">
        <v>0.0058300824021257913</v>
      </c>
      <c r="AQ74" s="10">
        <v>0.0067745522008624886</v>
      </c>
      <c r="AR74" s="10">
        <v>0.10024771272297618</v>
      </c>
      <c r="AS74" s="10">
        <v>0.097457144603718168</v>
      </c>
      <c r="AT74" s="10">
        <v>0.11126297114270316</v>
      </c>
      <c r="AU74" s="10">
        <v>0.11045968888814112</v>
      </c>
      <c r="AV74" s="10"/>
      <c r="AW74" s="10">
        <v>0.12087975312823582</v>
      </c>
      <c r="AX74" s="10">
        <v>0.12596295449536341</v>
      </c>
      <c r="AY74" s="10">
        <v>0.18582170630033421</v>
      </c>
      <c r="AZ74" s="10">
        <v>-0.24392601012103876</v>
      </c>
      <c r="BA74" s="10">
        <v>-0.17574336469616059</v>
      </c>
      <c r="BB74" s="10">
        <v>-0.34530841064641626</v>
      </c>
      <c r="BC74" s="10">
        <v>0</v>
      </c>
      <c r="BD74" s="10"/>
      <c r="BE74" s="10">
        <v>-0.10138240052537772</v>
      </c>
      <c r="BF74" s="10">
        <v>-0.15544833397057389</v>
      </c>
      <c r="BG74" s="10">
        <v>0.24273129182281195</v>
      </c>
    </row>
    <row r="75" x14ac:dyDescent="0.3">
      <c r="A75" s="33"/>
      <c r="B75" s="33"/>
      <c r="C75" s="34">
        <f t="shared" si="1"/>
        <v>36</v>
      </c>
      <c r="D75" s="2">
        <v>24273640949.944599</v>
      </c>
      <c r="E75" s="2">
        <v>27508753878.583839</v>
      </c>
      <c r="F75" s="2">
        <v>20837417990.610291</v>
      </c>
      <c r="G75" s="2">
        <v>32490879563.603539</v>
      </c>
      <c r="H75" s="2"/>
      <c r="I75" s="2">
        <v>29054656604.269218</v>
      </c>
      <c r="J75" s="2">
        <v>27092144676.794998</v>
      </c>
      <c r="K75" s="2">
        <v>40282032049.469276</v>
      </c>
      <c r="L75" s="10">
        <v>6087856.7531808484</v>
      </c>
      <c r="M75" s="10">
        <v>6899226.7545140842</v>
      </c>
      <c r="N75" s="10">
        <v>5226048.1274556546</v>
      </c>
      <c r="O75" s="10">
        <v>8148749.5417748941</v>
      </c>
      <c r="P75" s="10"/>
      <c r="Q75" s="10">
        <v>7286940.9160497021</v>
      </c>
      <c r="R75" s="10">
        <v>6794740.6929554753</v>
      </c>
      <c r="S75" s="10">
        <v>10102779.444991689</v>
      </c>
      <c r="T75" s="10">
        <v>55131.780736853041</v>
      </c>
      <c r="U75" s="10">
        <v>62479.567457785983</v>
      </c>
      <c r="V75" s="10">
        <v>47327.220590823847</v>
      </c>
      <c r="W75" s="10">
        <v>73795.276602382874</v>
      </c>
      <c r="X75" s="10"/>
      <c r="Y75" s="10">
        <v>65990.716456353679</v>
      </c>
      <c r="Z75" s="10">
        <v>61533.339110199333</v>
      </c>
      <c r="AA75" s="10">
        <v>91491.019545269141</v>
      </c>
      <c r="AB75" s="10">
        <v>13.82711330227955</v>
      </c>
      <c r="AC75" s="10">
        <v>15.66994656747482</v>
      </c>
      <c r="AD75" s="10">
        <v>11.869720742647139</v>
      </c>
      <c r="AE75" s="10">
        <v>18.507939288674802</v>
      </c>
      <c r="AF75" s="10"/>
      <c r="AG75" s="10">
        <v>16.550546729042399</v>
      </c>
      <c r="AH75" s="10">
        <v>15.432631421890131</v>
      </c>
      <c r="AI75" s="10">
        <v>22.94605174158427</v>
      </c>
      <c r="AJ75" s="10">
        <v>0.0050171970084262156</v>
      </c>
      <c r="AK75" s="10">
        <v>0.0051005085899150536</v>
      </c>
      <c r="AL75" s="10">
        <v>0.0052544610297894524</v>
      </c>
      <c r="AM75" s="10">
        <v>0.0054886856431456731</v>
      </c>
      <c r="AN75" s="10"/>
      <c r="AO75" s="10">
        <v>0.0057566068638550813</v>
      </c>
      <c r="AP75" s="10">
        <v>0.0058395418395565529</v>
      </c>
      <c r="AQ75" s="10">
        <v>0.0068564868661119948</v>
      </c>
      <c r="AR75" s="10">
        <v>0.1052649097314024</v>
      </c>
      <c r="AS75" s="10">
        <v>0.10255765319363322</v>
      </c>
      <c r="AT75" s="10">
        <v>0.11651743217249261</v>
      </c>
      <c r="AU75" s="10">
        <v>0.11594837453128679</v>
      </c>
      <c r="AV75" s="10"/>
      <c r="AW75" s="10">
        <v>0.12663635999209089</v>
      </c>
      <c r="AX75" s="10">
        <v>0.13180249633491997</v>
      </c>
      <c r="AY75" s="10">
        <v>0.19267819316644619</v>
      </c>
      <c r="AZ75" s="10">
        <v>-0.25290908476555785</v>
      </c>
      <c r="BA75" s="10">
        <v>-0.15333920632301701</v>
      </c>
      <c r="BB75" s="10">
        <v>-0.35866870117137484</v>
      </c>
      <c r="BC75" s="10">
        <v>0</v>
      </c>
      <c r="BD75" s="10"/>
      <c r="BE75" s="10">
        <v>-0.10575961640581732</v>
      </c>
      <c r="BF75" s="10">
        <v>-0.16616154931232552</v>
      </c>
      <c r="BG75" s="10">
        <v>0.23979506219934499</v>
      </c>
    </row>
    <row r="76" x14ac:dyDescent="0.3">
      <c r="A76" s="33"/>
      <c r="B76" s="33"/>
      <c r="C76" s="34">
        <f t="shared" si="1"/>
        <v>37</v>
      </c>
      <c r="D76" s="2">
        <v>25961662725.41634</v>
      </c>
      <c r="E76" s="2">
        <v>28444399170.471729</v>
      </c>
      <c r="F76" s="2">
        <v>22741853277.496941</v>
      </c>
      <c r="G76" s="2">
        <v>33033862840.281281</v>
      </c>
      <c r="H76" s="2"/>
      <c r="I76" s="2">
        <v>29814053392.36187</v>
      </c>
      <c r="J76" s="2">
        <v>28152085361.01741</v>
      </c>
      <c r="K76" s="2">
        <v>41190495716.565773</v>
      </c>
      <c r="L76" s="10">
        <v>6511214.5340145221</v>
      </c>
      <c r="M76" s="10">
        <v>7133887.6576949274</v>
      </c>
      <c r="N76" s="10">
        <v>5703682.6630482757</v>
      </c>
      <c r="O76" s="10">
        <v>8284930.365022772</v>
      </c>
      <c r="P76" s="10"/>
      <c r="Q76" s="10">
        <v>7477398.4940565256</v>
      </c>
      <c r="R76" s="10">
        <v>7060575.0218771612</v>
      </c>
      <c r="S76" s="10">
        <v>10330623.165765081</v>
      </c>
      <c r="T76" s="10">
        <v>59437.129630158852</v>
      </c>
      <c r="U76" s="10">
        <v>65121.154165991422</v>
      </c>
      <c r="V76" s="10">
        <v>52065.635994928787</v>
      </c>
      <c r="W76" s="10">
        <v>75628.360501752046</v>
      </c>
      <c r="X76" s="10"/>
      <c r="Y76" s="10">
        <v>68256.866866521988</v>
      </c>
      <c r="Z76" s="10">
        <v>64451.925312316627</v>
      </c>
      <c r="AA76" s="10">
        <v>94302.312580280239</v>
      </c>
      <c r="AB76" s="10">
        <v>14.90689970057721</v>
      </c>
      <c r="AC76" s="10">
        <v>16.332459517790909</v>
      </c>
      <c r="AD76" s="10">
        <v>13.05812071431774</v>
      </c>
      <c r="AE76" s="10">
        <v>18.967678815140321</v>
      </c>
      <c r="AF76" s="10"/>
      <c r="AG76" s="10">
        <v>17.118899828880849</v>
      </c>
      <c r="AH76" s="10">
        <v>16.164616160271159</v>
      </c>
      <c r="AI76" s="10">
        <v>23.651127231645919</v>
      </c>
      <c r="AJ76" s="10">
        <v>0.0053660996645839626</v>
      </c>
      <c r="AK76" s="10">
        <v>0.0052739903430126765</v>
      </c>
      <c r="AL76" s="10">
        <v>0.005734692361867689</v>
      </c>
      <c r="AM76" s="10">
        <v>0.0055804118307773501</v>
      </c>
      <c r="AN76" s="10"/>
      <c r="AO76" s="10">
        <v>0.0059070663520626038</v>
      </c>
      <c r="AP76" s="10">
        <v>0.0060680054051695945</v>
      </c>
      <c r="AQ76" s="10">
        <v>0.0070111183205067871</v>
      </c>
      <c r="AR76" s="10">
        <v>0.11063100939598636</v>
      </c>
      <c r="AS76" s="10">
        <v>0.1078316435366459</v>
      </c>
      <c r="AT76" s="10">
        <v>0.1222521245343603</v>
      </c>
      <c r="AU76" s="10">
        <v>0.12152878636206413</v>
      </c>
      <c r="AV76" s="10"/>
      <c r="AW76" s="10">
        <v>0.1325434263441535</v>
      </c>
      <c r="AX76" s="10">
        <v>0.13787050174008958</v>
      </c>
      <c r="AY76" s="10">
        <v>0.19968931148695299</v>
      </c>
      <c r="AZ76" s="10">
        <v>-0.21408940725639702</v>
      </c>
      <c r="BA76" s="10">
        <v>-0.1389320919566569</v>
      </c>
      <c r="BB76" s="10">
        <v>-0.31155937204638173</v>
      </c>
      <c r="BC76" s="10">
        <v>0</v>
      </c>
      <c r="BD76" s="10"/>
      <c r="BE76" s="10">
        <v>-0.097469964789984931</v>
      </c>
      <c r="BF76" s="10">
        <v>-0.1477810058989244</v>
      </c>
      <c r="BG76" s="10">
        <v>0.24691731983394782</v>
      </c>
    </row>
    <row r="77" x14ac:dyDescent="0.3">
      <c r="A77" s="33"/>
      <c r="B77" s="33"/>
      <c r="C77" s="34">
        <f t="shared" si="1"/>
        <v>38</v>
      </c>
      <c r="D77" s="2">
        <v>25396830620.468472</v>
      </c>
      <c r="E77" s="2">
        <v>28084567300.09663</v>
      </c>
      <c r="F77" s="2">
        <v>21892959991.634731</v>
      </c>
      <c r="G77" s="2">
        <v>34483807801.344261</v>
      </c>
      <c r="H77" s="2"/>
      <c r="I77" s="2">
        <v>30979937172.510521</v>
      </c>
      <c r="J77" s="2">
        <v>29091014747.14249</v>
      </c>
      <c r="K77" s="2">
        <v>42410227115.008232</v>
      </c>
      <c r="L77" s="10">
        <v>6369553.9997909516</v>
      </c>
      <c r="M77" s="10">
        <v>7043641.4154196121</v>
      </c>
      <c r="N77" s="10">
        <v>5490779.2616293002</v>
      </c>
      <c r="O77" s="10">
        <v>8648578.2100720722</v>
      </c>
      <c r="P77" s="10"/>
      <c r="Q77" s="10">
        <v>7769803.4719104208</v>
      </c>
      <c r="R77" s="10">
        <v>7296059.5796272261</v>
      </c>
      <c r="S77" s="10">
        <v>10636533.187520251</v>
      </c>
      <c r="T77" s="10">
        <v>57032.567909716658</v>
      </c>
      <c r="U77" s="10">
        <v>63068.302328514073</v>
      </c>
      <c r="V77" s="10">
        <v>49164.076656923637</v>
      </c>
      <c r="W77" s="10">
        <v>77438.800912060658</v>
      </c>
      <c r="X77" s="10"/>
      <c r="Y77" s="10">
        <v>69570.309659267645</v>
      </c>
      <c r="Z77" s="10">
        <v>65328.437982013391</v>
      </c>
      <c r="AA77" s="10">
        <v>95238.819132566146</v>
      </c>
      <c r="AB77" s="10">
        <v>14.30383288672671</v>
      </c>
      <c r="AC77" s="10">
        <v>15.81760194253726</v>
      </c>
      <c r="AD77" s="10">
        <v>12.330406332818249</v>
      </c>
      <c r="AE77" s="10">
        <v>19.42173932880026</v>
      </c>
      <c r="AF77" s="10"/>
      <c r="AG77" s="10">
        <v>17.448312774891811</v>
      </c>
      <c r="AH77" s="10">
        <v>16.384446534563409</v>
      </c>
      <c r="AI77" s="10">
        <v>23.886004139913972</v>
      </c>
      <c r="AJ77" s="10">
        <v>0.005249352698067841</v>
      </c>
      <c r="AK77" s="10">
        <v>0.0052072724700812445</v>
      </c>
      <c r="AL77" s="10">
        <v>0.0055206314503371502</v>
      </c>
      <c r="AM77" s="10">
        <v>0.0058253510936729204</v>
      </c>
      <c r="AN77" s="10"/>
      <c r="AO77" s="10">
        <v>0.0061380632164438837</v>
      </c>
      <c r="AP77" s="10">
        <v>0.0062703857445660094</v>
      </c>
      <c r="AQ77" s="10">
        <v>0.0072187312905608965</v>
      </c>
      <c r="AR77" s="10">
        <v>0.1158803620940542</v>
      </c>
      <c r="AS77" s="10">
        <v>0.11303891600672715</v>
      </c>
      <c r="AT77" s="10">
        <v>0.12777275598469745</v>
      </c>
      <c r="AU77" s="10">
        <v>0.12735413745573704</v>
      </c>
      <c r="AV77" s="10"/>
      <c r="AW77" s="10">
        <v>0.13868148956059739</v>
      </c>
      <c r="AX77" s="10">
        <v>0.14414088748465559</v>
      </c>
      <c r="AY77" s="10">
        <v>0.20690804277751387</v>
      </c>
      <c r="AZ77" s="10">
        <v>-0.26351432049570689</v>
      </c>
      <c r="BA77" s="10">
        <v>-0.1855723282681726</v>
      </c>
      <c r="BB77" s="10">
        <v>-0.36512347714740212</v>
      </c>
      <c r="BC77" s="10">
        <v>0</v>
      </c>
      <c r="BD77" s="10"/>
      <c r="BE77" s="10">
        <v>-0.10160915665169523</v>
      </c>
      <c r="BF77" s="10">
        <v>-0.15638624032672943</v>
      </c>
      <c r="BG77" s="10">
        <v>0.22985916634632741</v>
      </c>
    </row>
    <row r="78" x14ac:dyDescent="0.3">
      <c r="A78" s="33"/>
      <c r="B78" s="33"/>
      <c r="C78" s="34">
        <f t="shared" si="1"/>
        <v>39</v>
      </c>
      <c r="D78" s="2">
        <v>27149265825.39262</v>
      </c>
      <c r="E78" s="2">
        <v>29705681220.091991</v>
      </c>
      <c r="F78" s="2">
        <v>22809727252.26128</v>
      </c>
      <c r="G78" s="2">
        <v>35045049755.371948</v>
      </c>
      <c r="H78" s="2"/>
      <c r="I78" s="2">
        <v>30705511182.240601</v>
      </c>
      <c r="J78" s="2">
        <v>28813700336.714088</v>
      </c>
      <c r="K78" s="2">
        <v>41630689269.73011</v>
      </c>
      <c r="L78" s="10">
        <v>6809066.7419794584</v>
      </c>
      <c r="M78" s="10">
        <v>7450218.630015091</v>
      </c>
      <c r="N78" s="10">
        <v>5720705.5331025226</v>
      </c>
      <c r="O78" s="10">
        <v>8789338.3303622939</v>
      </c>
      <c r="P78" s="10"/>
      <c r="Q78" s="10">
        <v>7700977.1214853581</v>
      </c>
      <c r="R78" s="10">
        <v>7226508.8101418288</v>
      </c>
      <c r="S78" s="10">
        <v>10441024.209467771</v>
      </c>
      <c r="T78" s="10">
        <v>61554.167602797388</v>
      </c>
      <c r="U78" s="10">
        <v>67350.19990362371</v>
      </c>
      <c r="V78" s="10">
        <v>51715.349626382813</v>
      </c>
      <c r="W78" s="10">
        <v>79455.88216506927</v>
      </c>
      <c r="X78" s="10"/>
      <c r="Y78" s="10">
        <v>69617.064188654695</v>
      </c>
      <c r="Z78" s="10">
        <v>65327.856421223478</v>
      </c>
      <c r="AA78" s="10">
        <v>94387.172058708413</v>
      </c>
      <c r="AB78" s="10">
        <v>15.43785523151899</v>
      </c>
      <c r="AC78" s="10">
        <v>16.891506723563509</v>
      </c>
      <c r="AD78" s="10">
        <v>12.970268494755899</v>
      </c>
      <c r="AE78" s="10">
        <v>19.927625600792389</v>
      </c>
      <c r="AF78" s="10"/>
      <c r="AG78" s="10">
        <v>17.460038864029311</v>
      </c>
      <c r="AH78" s="10">
        <v>16.384300678455979</v>
      </c>
      <c r="AI78" s="10">
        <v>23.672410085334231</v>
      </c>
      <c r="AJ78" s="10">
        <v>0.0056115691733686461</v>
      </c>
      <c r="AK78" s="10">
        <v>0.0055078497158068101</v>
      </c>
      <c r="AL78" s="10">
        <v>0.0057518077816138807</v>
      </c>
      <c r="AM78" s="10">
        <v>0.005920161720432731</v>
      </c>
      <c r="AN78" s="10"/>
      <c r="AO78" s="10">
        <v>0.0060836911217836452</v>
      </c>
      <c r="AP78" s="10">
        <v>0.0062106123629556698</v>
      </c>
      <c r="AQ78" s="10">
        <v>0.0070860445633565</v>
      </c>
      <c r="AR78" s="10">
        <v>0.12149193126742285</v>
      </c>
      <c r="AS78" s="10">
        <v>0.11854676572253396</v>
      </c>
      <c r="AT78" s="10">
        <v>0.13352456376631133</v>
      </c>
      <c r="AU78" s="10">
        <v>0.13327429917616976</v>
      </c>
      <c r="AV78" s="10"/>
      <c r="AW78" s="10">
        <v>0.14476518068238103</v>
      </c>
      <c r="AX78" s="10">
        <v>0.15035149984761126</v>
      </c>
      <c r="AY78" s="10">
        <v>0.21399408734087039</v>
      </c>
      <c r="AZ78" s="10">
        <v>-0.22530382993018883</v>
      </c>
      <c r="BA78" s="10">
        <v>-0.15235728219964939</v>
      </c>
      <c r="BB78" s="10">
        <v>-0.34913126357411295</v>
      </c>
      <c r="BC78" s="10">
        <v>0</v>
      </c>
      <c r="BD78" s="10"/>
      <c r="BE78" s="10">
        <v>-0.12382743364392435</v>
      </c>
      <c r="BF78" s="10">
        <v>-0.17780968958968801</v>
      </c>
      <c r="BG78" s="10">
        <v>0.18791925137297527</v>
      </c>
    </row>
    <row r="79" x14ac:dyDescent="0.3">
      <c r="A79" s="33"/>
      <c r="B79" s="33"/>
      <c r="C79" s="34">
        <f t="shared" si="1"/>
        <v>40</v>
      </c>
      <c r="D79" s="2">
        <v>24529149430.58123</v>
      </c>
      <c r="E79" s="2">
        <v>29459859967.665878</v>
      </c>
      <c r="F79" s="2">
        <v>21314842672.45961</v>
      </c>
      <c r="G79" s="2">
        <v>35758138294.622528</v>
      </c>
      <c r="H79" s="2"/>
      <c r="I79" s="2">
        <v>32543831536.500912</v>
      </c>
      <c r="J79" s="2">
        <v>30372820252.533321</v>
      </c>
      <c r="K79" s="2">
        <v>42309689931.995537</v>
      </c>
      <c r="L79" s="10">
        <v>6151938.570677707</v>
      </c>
      <c r="M79" s="10">
        <v>7388566.3803693252</v>
      </c>
      <c r="N79" s="10">
        <v>5345786.780570169</v>
      </c>
      <c r="O79" s="10">
        <v>8968181.7468997873</v>
      </c>
      <c r="P79" s="10"/>
      <c r="Q79" s="10">
        <v>8162029.9567922484</v>
      </c>
      <c r="R79" s="10">
        <v>7617537.8579930328</v>
      </c>
      <c r="S79" s="10">
        <v>10611318.347694131</v>
      </c>
      <c r="T79" s="10">
        <v>55714.891202468592</v>
      </c>
      <c r="U79" s="10">
        <v>66914.382725890217</v>
      </c>
      <c r="V79" s="10">
        <v>48413.995921654867</v>
      </c>
      <c r="W79" s="10">
        <v>81220.133226629885</v>
      </c>
      <c r="X79" s="10"/>
      <c r="Y79" s="10">
        <v>73919.237945816159</v>
      </c>
      <c r="Z79" s="10">
        <v>68988.057685045074</v>
      </c>
      <c r="AA79" s="10">
        <v>96101.162335144851</v>
      </c>
      <c r="AB79" s="10">
        <v>13.973358070143931</v>
      </c>
      <c r="AC79" s="10">
        <v>16.7822032797955</v>
      </c>
      <c r="AD79" s="10">
        <v>12.142285231453471</v>
      </c>
      <c r="AE79" s="10">
        <v>20.370101773261801</v>
      </c>
      <c r="AF79" s="10"/>
      <c r="AG79" s="10">
        <v>18.539028934571341</v>
      </c>
      <c r="AH79" s="10">
        <v>17.302283317645021</v>
      </c>
      <c r="AI79" s="10">
        <v>24.102280795740111</v>
      </c>
      <c r="AJ79" s="10">
        <v>0.0050700088790195542</v>
      </c>
      <c r="AK79" s="10">
        <v>0.0054622710096568676</v>
      </c>
      <c r="AL79" s="10">
        <v>0.0053748506762690352</v>
      </c>
      <c r="AM79" s="10">
        <v>0.0060406237971830567</v>
      </c>
      <c r="AN79" s="10"/>
      <c r="AO79" s="10">
        <v>0.0064479180239781948</v>
      </c>
      <c r="AP79" s="10">
        <v>0.006546670880652518</v>
      </c>
      <c r="AQ79" s="10">
        <v>0.0072016186515054511</v>
      </c>
      <c r="AR79" s="10">
        <v>0.1265619401464424</v>
      </c>
      <c r="AS79" s="10">
        <v>0.12400903673219082</v>
      </c>
      <c r="AT79" s="10">
        <v>0.13889941444258036</v>
      </c>
      <c r="AU79" s="10">
        <v>0.13931492297335282</v>
      </c>
      <c r="AV79" s="10"/>
      <c r="AW79" s="10">
        <v>0.15121309870635924</v>
      </c>
      <c r="AX79" s="10">
        <v>0.15689817072826379</v>
      </c>
      <c r="AY79" s="10">
        <v>0.22119570599237584</v>
      </c>
      <c r="AZ79" s="10">
        <v>-0.3140261042541459</v>
      </c>
      <c r="BA79" s="10">
        <v>-0.17613552123612142</v>
      </c>
      <c r="BB79" s="10">
        <v>-0.4039163197804112</v>
      </c>
      <c r="BC79" s="10">
        <v>0</v>
      </c>
      <c r="BD79" s="10"/>
      <c r="BE79" s="10">
        <v>-0.089890215526265305</v>
      </c>
      <c r="BF79" s="10">
        <v>-0.15060398272745301</v>
      </c>
      <c r="BG79" s="10">
        <v>0.18321847696299831</v>
      </c>
    </row>
    <row r="80" x14ac:dyDescent="0.3">
      <c r="A80" s="33"/>
      <c r="B80" s="33"/>
      <c r="C80" s="34">
        <f t="shared" si="1"/>
        <v>41</v>
      </c>
      <c r="D80" s="2">
        <v>27190822744.437328</v>
      </c>
      <c r="E80" s="2">
        <v>31353957551.735592</v>
      </c>
      <c r="F80" s="2">
        <v>22873304549.87978</v>
      </c>
      <c r="G80" s="2">
        <v>36584121961.421738</v>
      </c>
      <c r="H80" s="2"/>
      <c r="I80" s="2">
        <v>32266603766.864201</v>
      </c>
      <c r="J80" s="2">
        <v>30083923645.998268</v>
      </c>
      <c r="K80" s="2">
        <v>42865945069.47876</v>
      </c>
      <c r="L80" s="10">
        <v>6819489.2645326015</v>
      </c>
      <c r="M80" s="10">
        <v>7863608.2083398681</v>
      </c>
      <c r="N80" s="10">
        <v>5736650.791642596</v>
      </c>
      <c r="O80" s="10">
        <v>9175339.3898059353</v>
      </c>
      <c r="P80" s="10"/>
      <c r="Q80" s="10">
        <v>8092500.9169159308</v>
      </c>
      <c r="R80" s="10">
        <v>7545082.2605533162</v>
      </c>
      <c r="S80" s="10">
        <v>10750827.768724211</v>
      </c>
      <c r="T80" s="10">
        <v>61706.167580704248</v>
      </c>
      <c r="U80" s="10">
        <v>71153.880748293624</v>
      </c>
      <c r="V80" s="10">
        <v>51908.100646498999</v>
      </c>
      <c r="W80" s="10">
        <v>83023.083992787331</v>
      </c>
      <c r="X80" s="10"/>
      <c r="Y80" s="10">
        <v>73225.017058582089</v>
      </c>
      <c r="Z80" s="10">
        <v>68271.697823665658</v>
      </c>
      <c r="AA80" s="10">
        <v>97278.89497215196</v>
      </c>
      <c r="AB80" s="10">
        <v>15.47597699882583</v>
      </c>
      <c r="AC80" s="10">
        <v>17.845474204788079</v>
      </c>
      <c r="AD80" s="10">
        <v>13.018610669789171</v>
      </c>
      <c r="AE80" s="10">
        <v>20.822283875651731</v>
      </c>
      <c r="AF80" s="10"/>
      <c r="AG80" s="10">
        <v>18.364917546615072</v>
      </c>
      <c r="AH80" s="10">
        <v>17.122619449797611</v>
      </c>
      <c r="AI80" s="10">
        <v>24.39765748036811</v>
      </c>
      <c r="AJ80" s="10">
        <v>0.0056201587067781777</v>
      </c>
      <c r="AK80" s="10">
        <v>0.0058134632534177205</v>
      </c>
      <c r="AL80" s="10">
        <v>0.0057678397311033171</v>
      </c>
      <c r="AM80" s="10">
        <v>0.006180157252550395</v>
      </c>
      <c r="AN80" s="10"/>
      <c r="AO80" s="10">
        <v>0.0063929908120245894</v>
      </c>
      <c r="AP80" s="10">
        <v>0.006484401029325011</v>
      </c>
      <c r="AQ80" s="10">
        <v>0.0072962999734327372</v>
      </c>
      <c r="AR80" s="10">
        <v>0.13218209885322058</v>
      </c>
      <c r="AS80" s="10">
        <v>0.12982249998560855</v>
      </c>
      <c r="AT80" s="10">
        <v>0.14466725417368367</v>
      </c>
      <c r="AU80" s="10">
        <v>0.14549508022590321</v>
      </c>
      <c r="AV80" s="10"/>
      <c r="AW80" s="10">
        <v>0.15760608951838384</v>
      </c>
      <c r="AX80" s="10">
        <v>0.1633825717575888</v>
      </c>
      <c r="AY80" s="10">
        <v>0.22849200596580857</v>
      </c>
      <c r="AZ80" s="10">
        <v>-0.25675890832885706</v>
      </c>
      <c r="BA80" s="10">
        <v>-0.14296268788960953</v>
      </c>
      <c r="BB80" s="10">
        <v>-0.37477508483052102</v>
      </c>
      <c r="BC80" s="10">
        <v>0</v>
      </c>
      <c r="BD80" s="10"/>
      <c r="BE80" s="10">
        <v>-0.11801617650166363</v>
      </c>
      <c r="BF80" s="10">
        <v>-0.17767812829505603</v>
      </c>
      <c r="BG80" s="10">
        <v>0.17170900301177805</v>
      </c>
    </row>
    <row r="81" x14ac:dyDescent="0.3">
      <c r="A81" s="33"/>
      <c r="B81" s="33"/>
      <c r="C81" s="34">
        <f t="shared" si="1"/>
        <v>42</v>
      </c>
      <c r="D81" s="2">
        <v>28390254287.93922</v>
      </c>
      <c r="E81" s="2">
        <v>32180770545.197922</v>
      </c>
      <c r="F81" s="2">
        <v>24406569444.211411</v>
      </c>
      <c r="G81" s="2">
        <v>37318003303.597633</v>
      </c>
      <c r="H81" s="2"/>
      <c r="I81" s="2">
        <v>33334318459.869808</v>
      </c>
      <c r="J81" s="2">
        <v>31233816302.767262</v>
      </c>
      <c r="K81" s="2">
        <v>44497198610.701286</v>
      </c>
      <c r="L81" s="10">
        <v>7120308.0595845561</v>
      </c>
      <c r="M81" s="10">
        <v>8070973.8473162008</v>
      </c>
      <c r="N81" s="10">
        <v>6121195.370703497</v>
      </c>
      <c r="O81" s="10">
        <v>9359397.664961772</v>
      </c>
      <c r="P81" s="10"/>
      <c r="Q81" s="10">
        <v>8360284.9760807129</v>
      </c>
      <c r="R81" s="10">
        <v>7833476.6464791782</v>
      </c>
      <c r="S81" s="10">
        <v>11159948.011853799</v>
      </c>
      <c r="T81" s="10">
        <v>64464.700926292513</v>
      </c>
      <c r="U81" s="10">
        <v>73071.686069931704</v>
      </c>
      <c r="V81" s="10">
        <v>55419.095014104008</v>
      </c>
      <c r="W81" s="10">
        <v>84736.610589458738</v>
      </c>
      <c r="X81" s="10"/>
      <c r="Y81" s="10">
        <v>75691.004677270234</v>
      </c>
      <c r="Z81" s="10">
        <v>70921.472077128201</v>
      </c>
      <c r="AA81" s="10">
        <v>101038.1439843353</v>
      </c>
      <c r="AB81" s="10">
        <v>16.167820298784189</v>
      </c>
      <c r="AC81" s="10">
        <v>18.326461960300179</v>
      </c>
      <c r="AD81" s="10">
        <v>13.89917204973546</v>
      </c>
      <c r="AE81" s="10">
        <v>21.25203829464526</v>
      </c>
      <c r="AF81" s="10"/>
      <c r="AG81" s="10">
        <v>18.983390045596529</v>
      </c>
      <c r="AH81" s="10">
        <v>17.787185845774701</v>
      </c>
      <c r="AI81" s="10">
        <v>25.34048140747911</v>
      </c>
      <c r="AJ81" s="10">
        <v>0.0058680730746424464</v>
      </c>
      <c r="AK81" s="10">
        <v>0.0059667659727637668</v>
      </c>
      <c r="AL81" s="10">
        <v>0.0061544749965301649</v>
      </c>
      <c r="AM81" s="10">
        <v>0.0063041318583682551</v>
      </c>
      <c r="AN81" s="10"/>
      <c r="AO81" s="10">
        <v>0.0066045374089818516</v>
      </c>
      <c r="AP81" s="10">
        <v>0.006732253178363355</v>
      </c>
      <c r="AQ81" s="10">
        <v>0.0075739589670742527</v>
      </c>
      <c r="AR81" s="10">
        <v>0.13805017192786301</v>
      </c>
      <c r="AS81" s="10">
        <v>0.13578926595837232</v>
      </c>
      <c r="AT81" s="10">
        <v>0.15082172917021383</v>
      </c>
      <c r="AU81" s="10">
        <v>0.15179921208427147</v>
      </c>
      <c r="AV81" s="10"/>
      <c r="AW81" s="10">
        <v>0.16421062692736568</v>
      </c>
      <c r="AX81" s="10">
        <v>0.17011482493595215</v>
      </c>
      <c r="AY81" s="10">
        <v>0.23606596493288282</v>
      </c>
      <c r="AZ81" s="10">
        <v>-0.23923437015178506</v>
      </c>
      <c r="BA81" s="10">
        <v>-0.13766097603363625</v>
      </c>
      <c r="BB81" s="10">
        <v>-0.34598404835184471</v>
      </c>
      <c r="BC81" s="10">
        <v>0</v>
      </c>
      <c r="BD81" s="10"/>
      <c r="BE81" s="10">
        <v>-0.10674967820006009</v>
      </c>
      <c r="BF81" s="10">
        <v>-0.16303624155164342</v>
      </c>
      <c r="BG81" s="10">
        <v>0.19237887002415111</v>
      </c>
    </row>
    <row r="82" x14ac:dyDescent="0.3">
      <c r="A82" s="33"/>
      <c r="B82" s="33"/>
      <c r="C82" s="34">
        <f t="shared" si="1"/>
        <v>43</v>
      </c>
      <c r="D82" s="2">
        <v>23786425159.195709</v>
      </c>
      <c r="E82" s="2">
        <v>30789753124.58337</v>
      </c>
      <c r="F82" s="2">
        <v>20054819455.35759</v>
      </c>
      <c r="G82" s="2">
        <v>37917903292.512016</v>
      </c>
      <c r="H82" s="2"/>
      <c r="I82" s="2">
        <v>34186297588.673901</v>
      </c>
      <c r="J82" s="2">
        <v>32354198104.88496</v>
      </c>
      <c r="K82" s="2">
        <v>44474556040.373993</v>
      </c>
      <c r="L82" s="10">
        <v>5965662.4788202997</v>
      </c>
      <c r="M82" s="10">
        <v>7722105.0964212175</v>
      </c>
      <c r="N82" s="10">
        <v>5029771.5248770704</v>
      </c>
      <c r="O82" s="10">
        <v>9509853.2643618267</v>
      </c>
      <c r="P82" s="10"/>
      <c r="Q82" s="10">
        <v>8573962.3104185984</v>
      </c>
      <c r="R82" s="10">
        <v>8114469.6765000299</v>
      </c>
      <c r="S82" s="10">
        <v>11154269.22946756</v>
      </c>
      <c r="T82" s="10">
        <v>54267.011829649688</v>
      </c>
      <c r="U82" s="10">
        <v>70244.599003890689</v>
      </c>
      <c r="V82" s="10">
        <v>45753.622805511914</v>
      </c>
      <c r="W82" s="10">
        <v>86506.959022161842</v>
      </c>
      <c r="X82" s="10"/>
      <c r="Y82" s="10">
        <v>77993.569998024061</v>
      </c>
      <c r="Z82" s="10">
        <v>73813.767287256764</v>
      </c>
      <c r="AA82" s="10">
        <v>101465.48893364691</v>
      </c>
      <c r="AB82" s="10">
        <v>13.61022827697515</v>
      </c>
      <c r="AC82" s="10">
        <v>17.61742530929595</v>
      </c>
      <c r="AD82" s="10">
        <v>11.475060628663559</v>
      </c>
      <c r="AE82" s="10">
        <v>21.696043694730879</v>
      </c>
      <c r="AF82" s="10"/>
      <c r="AG82" s="10">
        <v>19.560876046419299</v>
      </c>
      <c r="AH82" s="10">
        <v>18.51257677346798</v>
      </c>
      <c r="AI82" s="10">
        <v>25.44766000672465</v>
      </c>
      <c r="AJ82" s="10">
        <v>0.0049164928078143611</v>
      </c>
      <c r="AK82" s="10">
        <v>0.0057088518435421762</v>
      </c>
      <c r="AL82" s="10">
        <v>0.0050571173134370409</v>
      </c>
      <c r="AM82" s="10">
        <v>0.0064054729885777949</v>
      </c>
      <c r="AN82" s="10"/>
      <c r="AO82" s="10">
        <v>0.0067733402610525338</v>
      </c>
      <c r="AP82" s="10">
        <v>0.0069737444477993953</v>
      </c>
      <c r="AQ82" s="10">
        <v>0.0075701049289792176</v>
      </c>
      <c r="AR82" s="10">
        <v>0.14296666473567737</v>
      </c>
      <c r="AS82" s="10">
        <v>0.14149811780191449</v>
      </c>
      <c r="AT82" s="10">
        <v>0.15587884648365088</v>
      </c>
      <c r="AU82" s="10">
        <v>0.15820468507284927</v>
      </c>
      <c r="AV82" s="10"/>
      <c r="AW82" s="10">
        <v>0.17098396718841821</v>
      </c>
      <c r="AX82" s="10">
        <v>0.17708856938375153</v>
      </c>
      <c r="AY82" s="10">
        <v>0.24363606986186204</v>
      </c>
      <c r="AZ82" s="10">
        <v>-0.37268616949363265</v>
      </c>
      <c r="BA82" s="10">
        <v>-0.18798903813166024</v>
      </c>
      <c r="BB82" s="10">
        <v>-0.47109893443612449</v>
      </c>
      <c r="BC82" s="10">
        <v>0</v>
      </c>
      <c r="BD82" s="10"/>
      <c r="BE82" s="10">
        <v>-0.098412764942491626</v>
      </c>
      <c r="BF82" s="10">
        <v>-0.14673029636440282</v>
      </c>
      <c r="BG82" s="10">
        <v>0.17291707026313285</v>
      </c>
    </row>
    <row r="83" x14ac:dyDescent="0.3">
      <c r="A83" s="33"/>
      <c r="B83" s="33"/>
      <c r="C83" s="34">
        <f t="shared" si="1"/>
        <v>44</v>
      </c>
      <c r="D83" s="2">
        <v>27402925581.556141</v>
      </c>
      <c r="E83" s="2">
        <v>31879257366.939838</v>
      </c>
      <c r="F83" s="2">
        <v>22803046452.963341</v>
      </c>
      <c r="G83" s="2">
        <v>38905598129.751343</v>
      </c>
      <c r="H83" s="2"/>
      <c r="I83" s="2">
        <v>34305719001.158539</v>
      </c>
      <c r="J83" s="2">
        <v>32139724206.86702</v>
      </c>
      <c r="K83" s="2">
        <v>44819704318.839783</v>
      </c>
      <c r="L83" s="10">
        <v>6872684.8972761733</v>
      </c>
      <c r="M83" s="10">
        <v>7995353.9993413277</v>
      </c>
      <c r="N83" s="10">
        <v>5719029.9810414836</v>
      </c>
      <c r="O83" s="10">
        <v>9757568.2527053021</v>
      </c>
      <c r="P83" s="10"/>
      <c r="Q83" s="10">
        <v>8603913.3364706133</v>
      </c>
      <c r="R83" s="10">
        <v>8060679.3789866893</v>
      </c>
      <c r="S83" s="10">
        <v>11240832.810194479</v>
      </c>
      <c r="T83" s="10">
        <v>62193.718609270283</v>
      </c>
      <c r="U83" s="10">
        <v>72353.207552643042</v>
      </c>
      <c r="V83" s="10">
        <v>51753.826441227182</v>
      </c>
      <c r="W83" s="10">
        <v>88300.200473328427</v>
      </c>
      <c r="X83" s="10"/>
      <c r="Y83" s="10">
        <v>77860.308305285318</v>
      </c>
      <c r="Z83" s="10">
        <v>72944.363460477194</v>
      </c>
      <c r="AA83" s="10">
        <v>101722.8642343495</v>
      </c>
      <c r="AB83" s="10">
        <v>15.59825535121213</v>
      </c>
      <c r="AC83" s="10">
        <v>18.146266731141491</v>
      </c>
      <c r="AD83" s="10">
        <v>12.979918523673041</v>
      </c>
      <c r="AE83" s="10">
        <v>22.14579068988008</v>
      </c>
      <c r="AF83" s="10"/>
      <c r="AG83" s="10">
        <v>19.527453862340991</v>
      </c>
      <c r="AH83" s="10">
        <v>18.294529305063229</v>
      </c>
      <c r="AI83" s="10">
        <v>25.512210024816909</v>
      </c>
      <c r="AJ83" s="10">
        <v>0.0056639989251477934</v>
      </c>
      <c r="AK83" s="10">
        <v>0.005910861202868857</v>
      </c>
      <c r="AL83" s="10">
        <v>0.0057501231199358028</v>
      </c>
      <c r="AM83" s="10">
        <v>0.0065723243187288376</v>
      </c>
      <c r="AN83" s="10"/>
      <c r="AO83" s="10">
        <v>0.0067970012573659207</v>
      </c>
      <c r="AP83" s="10">
        <v>0.0069275159444487063</v>
      </c>
      <c r="AQ83" s="10">
        <v>0.0076288533216932594</v>
      </c>
      <c r="AR83" s="10">
        <v>0.14863066366082517</v>
      </c>
      <c r="AS83" s="10">
        <v>0.14740897900478334</v>
      </c>
      <c r="AT83" s="10">
        <v>0.16162896960358669</v>
      </c>
      <c r="AU83" s="10">
        <v>0.16477700939157811</v>
      </c>
      <c r="AV83" s="10"/>
      <c r="AW83" s="10">
        <v>0.17778096844578414</v>
      </c>
      <c r="AX83" s="10">
        <v>0.18401608532820024</v>
      </c>
      <c r="AY83" s="10">
        <v>0.25126492318355531</v>
      </c>
      <c r="AZ83" s="10">
        <v>-0.29565597500476515</v>
      </c>
      <c r="BA83" s="10">
        <v>-0.18059973629960513</v>
      </c>
      <c r="BB83" s="10">
        <v>-0.41388778095855272</v>
      </c>
      <c r="BC83" s="10">
        <v>0</v>
      </c>
      <c r="BD83" s="10"/>
      <c r="BE83" s="10">
        <v>-0.11823180595378768</v>
      </c>
      <c r="BF83" s="10">
        <v>-0.17390489410598264</v>
      </c>
      <c r="BG83" s="10">
        <v>0.15201170200146308</v>
      </c>
    </row>
    <row r="84" x14ac:dyDescent="0.3">
      <c r="A84" s="33"/>
      <c r="B84" s="33"/>
      <c r="C84" s="34">
        <f t="shared" si="1"/>
        <v>45</v>
      </c>
      <c r="D84" s="2">
        <v>30130747521.72324</v>
      </c>
      <c r="E84" s="2">
        <v>35053083284.223244</v>
      </c>
      <c r="F84" s="2">
        <v>25704918745.052299</v>
      </c>
      <c r="G84" s="2">
        <v>39946846000.831879</v>
      </c>
      <c r="H84" s="2"/>
      <c r="I84" s="2">
        <v>35521017224.160927</v>
      </c>
      <c r="J84" s="2">
        <v>33105863529.544689</v>
      </c>
      <c r="K84" s="2">
        <v>45832960948.962318</v>
      </c>
      <c r="L84" s="10">
        <v>7556825.7418312253</v>
      </c>
      <c r="M84" s="10">
        <v>8791353.1485335808</v>
      </c>
      <c r="N84" s="10">
        <v>6446822.8517810674</v>
      </c>
      <c r="O84" s="10">
        <v>10018714.40283435</v>
      </c>
      <c r="P84" s="10"/>
      <c r="Q84" s="10">
        <v>8908711.5127841923</v>
      </c>
      <c r="R84" s="10">
        <v>8302988.2197661046</v>
      </c>
      <c r="S84" s="10">
        <v>11494958.72526083</v>
      </c>
      <c r="T84" s="10">
        <v>67802.487728624052</v>
      </c>
      <c r="U84" s="10">
        <v>78879.100079262003</v>
      </c>
      <c r="V84" s="10">
        <v>57843.152962605593</v>
      </c>
      <c r="W84" s="10">
        <v>89891.415200233751</v>
      </c>
      <c r="X84" s="10"/>
      <c r="Y84" s="10">
        <v>79932.08043421527</v>
      </c>
      <c r="Z84" s="10">
        <v>74497.318863036271</v>
      </c>
      <c r="AA84" s="10">
        <v>103136.79639272331</v>
      </c>
      <c r="AB84" s="10">
        <v>17.004941024395741</v>
      </c>
      <c r="AC84" s="10">
        <v>19.78296799778029</v>
      </c>
      <c r="AD84" s="10">
        <v>14.50712853975352</v>
      </c>
      <c r="AE84" s="10">
        <v>22.544869152848509</v>
      </c>
      <c r="AF84" s="10"/>
      <c r="AG84" s="10">
        <v>20.047056668206292</v>
      </c>
      <c r="AH84" s="10">
        <v>18.684012285978771</v>
      </c>
      <c r="AI84" s="10">
        <v>25.866825817999569</v>
      </c>
      <c r="AJ84" s="10">
        <v>0.006227821225475467</v>
      </c>
      <c r="AK84" s="10">
        <v>0.0064993330189841566</v>
      </c>
      <c r="AL84" s="10">
        <v>0.0064818728443535858</v>
      </c>
      <c r="AM84" s="10">
        <v>0.0067482223651257655</v>
      </c>
      <c r="AN84" s="10"/>
      <c r="AO84" s="10">
        <v>0.0070377886184920012</v>
      </c>
      <c r="AP84" s="10">
        <v>0.0071357612149846126</v>
      </c>
      <c r="AQ84" s="10">
        <v>0.00780132180014301</v>
      </c>
      <c r="AR84" s="10">
        <v>0.15485848488630063</v>
      </c>
      <c r="AS84" s="10">
        <v>0.15390831202376748</v>
      </c>
      <c r="AT84" s="10">
        <v>0.16811084244794028</v>
      </c>
      <c r="AU84" s="10">
        <v>0.17152523175670387</v>
      </c>
      <c r="AV84" s="10"/>
      <c r="AW84" s="10">
        <v>0.18481875706427614</v>
      </c>
      <c r="AX84" s="10">
        <v>0.19115184654318484</v>
      </c>
      <c r="AY84" s="10">
        <v>0.25906624498369835</v>
      </c>
      <c r="AZ84" s="10">
        <v>-0.24572899895286415</v>
      </c>
      <c r="BA84" s="10">
        <v>-0.12250686115511411</v>
      </c>
      <c r="BB84" s="10">
        <v>-0.3565219455744516</v>
      </c>
      <c r="BC84" s="10">
        <v>-1.1102230246251565e-16</v>
      </c>
      <c r="BD84" s="10"/>
      <c r="BE84" s="10">
        <v>-0.11079294662158778</v>
      </c>
      <c r="BF84" s="10">
        <v>-0.17125213017179708</v>
      </c>
      <c r="BG84" s="10">
        <v>0.14734867799094475</v>
      </c>
    </row>
    <row r="85" x14ac:dyDescent="0.3">
      <c r="A85" s="33"/>
      <c r="B85" s="33"/>
      <c r="C85" s="34">
        <f t="shared" si="1"/>
        <v>46</v>
      </c>
      <c r="D85" s="2">
        <v>27719374395.725521</v>
      </c>
      <c r="E85" s="2">
        <v>31724637604.645618</v>
      </c>
      <c r="F85" s="2">
        <v>23431736097.425339</v>
      </c>
      <c r="G85" s="2">
        <v>40264217820.016472</v>
      </c>
      <c r="H85" s="2"/>
      <c r="I85" s="2">
        <v>35976579521.716278</v>
      </c>
      <c r="J85" s="2">
        <v>34052093657.84922</v>
      </c>
      <c r="K85" s="2">
        <v>45585579972.530411</v>
      </c>
      <c r="L85" s="10">
        <v>6952050.6197217619</v>
      </c>
      <c r="M85" s="10">
        <v>7956575.1871310296</v>
      </c>
      <c r="N85" s="10">
        <v>5876706.0587912267</v>
      </c>
      <c r="O85" s="10">
        <v>10098311.615987349</v>
      </c>
      <c r="P85" s="10"/>
      <c r="Q85" s="10">
        <v>9022967.0550568178</v>
      </c>
      <c r="R85" s="10">
        <v>8540303.811956862</v>
      </c>
      <c r="S85" s="10">
        <v>11432915.295060759</v>
      </c>
      <c r="T85" s="10">
        <v>62928.78442937271</v>
      </c>
      <c r="U85" s="10">
        <v>72021.570632220668</v>
      </c>
      <c r="V85" s="10">
        <v>53194.947643126121</v>
      </c>
      <c r="W85" s="10">
        <v>91408.2059443537</v>
      </c>
      <c r="X85" s="10"/>
      <c r="Y85" s="10">
        <v>81674.369158107089</v>
      </c>
      <c r="Z85" s="10">
        <v>77305.383251868887</v>
      </c>
      <c r="AA85" s="10">
        <v>103488.81234569479</v>
      </c>
      <c r="AB85" s="10">
        <v>15.78261069477889</v>
      </c>
      <c r="AC85" s="10">
        <v>18.063091814376399</v>
      </c>
      <c r="AD85" s="10">
        <v>13.34135335989</v>
      </c>
      <c r="AE85" s="10">
        <v>22.92528199630263</v>
      </c>
      <c r="AF85" s="10"/>
      <c r="AG85" s="10">
        <v>20.484024661413741</v>
      </c>
      <c r="AH85" s="10">
        <v>19.388278027907369</v>
      </c>
      <c r="AI85" s="10">
        <v>25.95511181930214</v>
      </c>
      <c r="AJ85" s="10">
        <v>0.0057294067495052793</v>
      </c>
      <c r="AK85" s="10">
        <v>0.0058821925314621786</v>
      </c>
      <c r="AL85" s="10">
        <v>0.0059086564486882584</v>
      </c>
      <c r="AM85" s="10">
        <v>0.0068018359998101539</v>
      </c>
      <c r="AN85" s="10"/>
      <c r="AO85" s="10">
        <v>0.0071280492980360637</v>
      </c>
      <c r="AP85" s="10">
        <v>0.007339715183561195</v>
      </c>
      <c r="AQ85" s="10">
        <v>0.0077592145793913781</v>
      </c>
      <c r="AR85" s="10">
        <v>0.16058789163580592</v>
      </c>
      <c r="AS85" s="10">
        <v>0.15979050455522967</v>
      </c>
      <c r="AT85" s="10">
        <v>0.17401949889662854</v>
      </c>
      <c r="AU85" s="10">
        <v>0.17832706775651402</v>
      </c>
      <c r="AV85" s="10"/>
      <c r="AW85" s="10">
        <v>0.19194680636231221</v>
      </c>
      <c r="AX85" s="10">
        <v>0.19849156172674604</v>
      </c>
      <c r="AY85" s="10">
        <v>0.26682545956308973</v>
      </c>
      <c r="AZ85" s="10">
        <v>-0.3115630727105434</v>
      </c>
      <c r="BA85" s="10">
        <v>-0.21208856592082093</v>
      </c>
      <c r="BB85" s="10">
        <v>-0.41805063239607343</v>
      </c>
      <c r="BC85" s="10">
        <v>0</v>
      </c>
      <c r="BD85" s="10"/>
      <c r="BE85" s="10">
        <v>-0.10648755968553025</v>
      </c>
      <c r="BF85" s="10">
        <v>-0.15428398956949396</v>
      </c>
      <c r="BG85" s="10">
        <v>0.13216107106068109</v>
      </c>
    </row>
    <row r="86" x14ac:dyDescent="0.3">
      <c r="A86" s="33"/>
      <c r="B86" s="33"/>
      <c r="C86" s="34">
        <f t="shared" si="1"/>
        <v>47</v>
      </c>
      <c r="D86" s="2">
        <v>25581469755.449291</v>
      </c>
      <c r="E86" s="2">
        <v>31119299245.63916</v>
      </c>
      <c r="F86" s="2">
        <v>21526019368.819881</v>
      </c>
      <c r="G86" s="2">
        <v>40996380262.533943</v>
      </c>
      <c r="H86" s="2"/>
      <c r="I86" s="2">
        <v>36940929875.904533</v>
      </c>
      <c r="J86" s="2">
        <v>35201105401.322678</v>
      </c>
      <c r="K86" s="2">
        <v>46861748159.921791</v>
      </c>
      <c r="L86" s="10">
        <v>6415861.7048077807</v>
      </c>
      <c r="M86" s="10">
        <v>7804755.638327606</v>
      </c>
      <c r="N86" s="10">
        <v>5398750.1361583294</v>
      </c>
      <c r="O86" s="10">
        <v>10281938.7891542</v>
      </c>
      <c r="P86" s="10"/>
      <c r="Q86" s="10">
        <v>9264827.2205047496</v>
      </c>
      <c r="R86" s="10">
        <v>8828477.263826469</v>
      </c>
      <c r="S86" s="10">
        <v>11752979.72766179</v>
      </c>
      <c r="T86" s="10">
        <v>58175.931728961419</v>
      </c>
      <c r="U86" s="10">
        <v>70769.750357356985</v>
      </c>
      <c r="V86" s="10">
        <v>48953.255820260521</v>
      </c>
      <c r="W86" s="10">
        <v>93231.649396519511</v>
      </c>
      <c r="X86" s="10"/>
      <c r="Y86" s="10">
        <v>84008.973487818614</v>
      </c>
      <c r="Z86" s="10">
        <v>80052.363065460493</v>
      </c>
      <c r="AA86" s="10">
        <v>106570.3373462606</v>
      </c>
      <c r="AB86" s="10">
        <v>14.590589832777191</v>
      </c>
      <c r="AC86" s="10">
        <v>17.749133865924701</v>
      </c>
      <c r="AD86" s="10">
        <v>12.277532227246811</v>
      </c>
      <c r="AE86" s="10">
        <v>23.38260368764686</v>
      </c>
      <c r="AF86" s="10"/>
      <c r="AG86" s="10">
        <v>21.069546082116471</v>
      </c>
      <c r="AH86" s="10">
        <v>20.077223688902791</v>
      </c>
      <c r="AI86" s="10">
        <v>26.727961793621009</v>
      </c>
      <c r="AJ86" s="10">
        <v>0.0052875163554101604</v>
      </c>
      <c r="AK86" s="10">
        <v>0.0057699543140007463</v>
      </c>
      <c r="AL86" s="10">
        <v>0.005428101982257366</v>
      </c>
      <c r="AM86" s="10">
        <v>0.0069255202318368484</v>
      </c>
      <c r="AN86" s="10"/>
      <c r="AO86" s="10">
        <v>0.0073191162909691512</v>
      </c>
      <c r="AP86" s="10">
        <v>0.0075873774572645424</v>
      </c>
      <c r="AQ86" s="10">
        <v>0.007976433770445426</v>
      </c>
      <c r="AR86" s="10">
        <v>0.16587540799121608</v>
      </c>
      <c r="AS86" s="10">
        <v>0.1655604588692304</v>
      </c>
      <c r="AT86" s="10">
        <v>0.17944760087888592</v>
      </c>
      <c r="AU86" s="10">
        <v>0.18525258798835087</v>
      </c>
      <c r="AV86" s="10"/>
      <c r="AW86" s="10">
        <v>0.19926592265328136</v>
      </c>
      <c r="AX86" s="10">
        <v>0.20607893918401057</v>
      </c>
      <c r="AY86" s="10">
        <v>0.27480189333353516</v>
      </c>
      <c r="AZ86" s="10">
        <v>-0.37600662322795697</v>
      </c>
      <c r="BA86" s="10">
        <v>-0.24092568547865967</v>
      </c>
      <c r="BB86" s="10">
        <v>-0.47492878076135348</v>
      </c>
      <c r="BC86" s="10">
        <v>0</v>
      </c>
      <c r="BD86" s="10"/>
      <c r="BE86" s="10">
        <v>-0.098922157533396504</v>
      </c>
      <c r="BF86" s="10">
        <v>-0.14136064755227895</v>
      </c>
      <c r="BG86" s="10">
        <v>0.14307038474682443</v>
      </c>
    </row>
    <row r="87" x14ac:dyDescent="0.3">
      <c r="A87" s="33"/>
      <c r="B87" s="33"/>
      <c r="C87" s="34">
        <f t="shared" si="1"/>
        <v>48</v>
      </c>
      <c r="D87" s="2">
        <v>28752132614.401119</v>
      </c>
      <c r="E87" s="2">
        <v>35690809865.053802</v>
      </c>
      <c r="F87" s="2">
        <v>23498655105.702782</v>
      </c>
      <c r="G87" s="2">
        <v>41715406854.985313</v>
      </c>
      <c r="H87" s="2"/>
      <c r="I87" s="2">
        <v>36461929346.286957</v>
      </c>
      <c r="J87" s="2">
        <v>34165096606.137032</v>
      </c>
      <c r="K87" s="2">
        <v>45703401943.563919</v>
      </c>
      <c r="L87" s="10">
        <v>7211067.555373583</v>
      </c>
      <c r="M87" s="10">
        <v>8951295.7002009749</v>
      </c>
      <c r="N87" s="10">
        <v>5893489.4221646106</v>
      </c>
      <c r="O87" s="10">
        <v>10462271.47618695</v>
      </c>
      <c r="P87" s="10"/>
      <c r="Q87" s="10">
        <v>9144693.3429779764</v>
      </c>
      <c r="R87" s="10">
        <v>8568645.0798895098</v>
      </c>
      <c r="S87" s="10">
        <v>11462465.17937801</v>
      </c>
      <c r="T87" s="10">
        <v>65440.793821939398</v>
      </c>
      <c r="U87" s="10">
        <v>81233.450090139551</v>
      </c>
      <c r="V87" s="10">
        <v>53483.707260550611</v>
      </c>
      <c r="W87" s="10">
        <v>94945.629800973024</v>
      </c>
      <c r="X87" s="10"/>
      <c r="Y87" s="10">
        <v>82988.543239584222</v>
      </c>
      <c r="Z87" s="10">
        <v>77760.876832802707</v>
      </c>
      <c r="AA87" s="10">
        <v>104022.4370018366</v>
      </c>
      <c r="AB87" s="10">
        <v>16.412625506983058</v>
      </c>
      <c r="AC87" s="10">
        <v>20.373441657773391</v>
      </c>
      <c r="AD87" s="10">
        <v>13.413774600305009</v>
      </c>
      <c r="AE87" s="10">
        <v>23.812471922148191</v>
      </c>
      <c r="AF87" s="10"/>
      <c r="AG87" s="10">
        <v>20.81362101547014</v>
      </c>
      <c r="AH87" s="10">
        <v>19.502516335973169</v>
      </c>
      <c r="AI87" s="10">
        <v>26.088945489877371</v>
      </c>
      <c r="AJ87" s="10">
        <v>0.0059428708711775011</v>
      </c>
      <c r="AK87" s="10">
        <v>0.006617576466793537</v>
      </c>
      <c r="AL87" s="10">
        <v>0.0059255310596071564</v>
      </c>
      <c r="AM87" s="10">
        <v>0.0070469854241626568</v>
      </c>
      <c r="AN87" s="10"/>
      <c r="AO87" s="10">
        <v>0.0072242117882540301</v>
      </c>
      <c r="AP87" s="10">
        <v>0.0073640722602117238</v>
      </c>
      <c r="AQ87" s="10">
        <v>0.0077792692974835188</v>
      </c>
      <c r="AR87" s="10">
        <v>0.17181827886239359</v>
      </c>
      <c r="AS87" s="10">
        <v>0.17217803533602394</v>
      </c>
      <c r="AT87" s="10">
        <v>0.18537313193849309</v>
      </c>
      <c r="AU87" s="10">
        <v>0.19229957341251352</v>
      </c>
      <c r="AV87" s="10"/>
      <c r="AW87" s="10">
        <v>0.20649013444153538</v>
      </c>
      <c r="AX87" s="10">
        <v>0.21344301144422229</v>
      </c>
      <c r="AY87" s="10">
        <v>0.28258116263101868</v>
      </c>
      <c r="AZ87" s="10">
        <v>-0.3107550715170595</v>
      </c>
      <c r="BA87" s="10">
        <v>-0.14442138874192767</v>
      </c>
      <c r="BB87" s="10">
        <v>-0.43669121609215444</v>
      </c>
      <c r="BC87" s="10">
        <v>0</v>
      </c>
      <c r="BD87" s="10"/>
      <c r="BE87" s="10">
        <v>-0.12593614457509539</v>
      </c>
      <c r="BF87" s="10">
        <v>-0.18099572359668736</v>
      </c>
      <c r="BG87" s="10">
        <v>0.095600052576306327</v>
      </c>
    </row>
    <row r="88" x14ac:dyDescent="0.3">
      <c r="A88" s="33"/>
      <c r="B88" s="33"/>
      <c r="C88" s="34">
        <f t="shared" si="1"/>
        <v>49</v>
      </c>
      <c r="D88" s="2">
        <v>27983104171.15255</v>
      </c>
      <c r="E88" s="2">
        <v>36304059499.396217</v>
      </c>
      <c r="F88" s="2">
        <v>23860082718.46917</v>
      </c>
      <c r="G88" s="2">
        <v>42841005840.201172</v>
      </c>
      <c r="H88" s="2"/>
      <c r="I88" s="2">
        <v>38717984387.517776</v>
      </c>
      <c r="J88" s="2">
        <v>36533347581.631363</v>
      </c>
      <c r="K88" s="2">
        <v>48311047238.55455</v>
      </c>
      <c r="L88" s="10">
        <v>7018194.347300956</v>
      </c>
      <c r="M88" s="10">
        <v>9105099.4058550168</v>
      </c>
      <c r="N88" s="10">
        <v>5984135.8784462716</v>
      </c>
      <c r="O88" s="10">
        <v>10744572.981661581</v>
      </c>
      <c r="P88" s="10"/>
      <c r="Q88" s="10">
        <v>9710514.5128068924</v>
      </c>
      <c r="R88" s="10">
        <v>9162605.1176160816</v>
      </c>
      <c r="S88" s="10">
        <v>12116465.584663119</v>
      </c>
      <c r="T88" s="10">
        <v>63125.526843763728</v>
      </c>
      <c r="U88" s="10">
        <v>81896.30673030304</v>
      </c>
      <c r="V88" s="10">
        <v>53824.632282641876</v>
      </c>
      <c r="W88" s="10">
        <v>96642.640060188569</v>
      </c>
      <c r="X88" s="10"/>
      <c r="Y88" s="10">
        <v>87341.745499066717</v>
      </c>
      <c r="Z88" s="10">
        <v>82413.544950250434</v>
      </c>
      <c r="AA88" s="10">
        <v>108982.2019263885</v>
      </c>
      <c r="AB88" s="10">
        <v>15.83195391603512</v>
      </c>
      <c r="AC88" s="10">
        <v>20.5396868568983</v>
      </c>
      <c r="AD88" s="10">
        <v>13.49927898353069</v>
      </c>
      <c r="AE88" s="10">
        <v>24.23808402492612</v>
      </c>
      <c r="AF88" s="10"/>
      <c r="AG88" s="10">
        <v>21.905409092421699</v>
      </c>
      <c r="AH88" s="10">
        <v>20.66941079064204</v>
      </c>
      <c r="AI88" s="10">
        <v>27.332860172985189</v>
      </c>
      <c r="AJ88" s="10">
        <v>0.0057839179059911965</v>
      </c>
      <c r="AK88" s="10">
        <v>0.0067312815456034092</v>
      </c>
      <c r="AL88" s="10">
        <v>0.0060166703412219214</v>
      </c>
      <c r="AM88" s="10">
        <v>0.007237132907797243</v>
      </c>
      <c r="AN88" s="10"/>
      <c r="AO88" s="10">
        <v>0.0076712045754162746</v>
      </c>
      <c r="AP88" s="10">
        <v>0.0078745339022468427</v>
      </c>
      <c r="AQ88" s="10">
        <v>0.0082231219237518492</v>
      </c>
      <c r="AR88" s="10">
        <v>0.17760219676838479</v>
      </c>
      <c r="AS88" s="10">
        <v>0.17890931688162734</v>
      </c>
      <c r="AT88" s="10">
        <v>0.191389802279715</v>
      </c>
      <c r="AU88" s="10">
        <v>0.19953670632031076</v>
      </c>
      <c r="AV88" s="10"/>
      <c r="AW88" s="10">
        <v>0.21416133901695167</v>
      </c>
      <c r="AX88" s="10">
        <v>0.22131754534646914</v>
      </c>
      <c r="AY88" s="10">
        <v>0.29080428455477053</v>
      </c>
      <c r="AZ88" s="10">
        <v>-0.3468149586512802</v>
      </c>
      <c r="BA88" s="10">
        <v>-0.15258620129480738</v>
      </c>
      <c r="BB88" s="10">
        <v>-0.44305502985928191</v>
      </c>
      <c r="BC88" s="10">
        <v>0</v>
      </c>
      <c r="BD88" s="10"/>
      <c r="BE88" s="10">
        <v>-0.096240071208002154</v>
      </c>
      <c r="BF88" s="10">
        <v>-0.14723413082544445</v>
      </c>
      <c r="BG88" s="10">
        <v>0.12768237559026674</v>
      </c>
    </row>
    <row r="89" x14ac:dyDescent="0.3">
      <c r="A89" s="33"/>
      <c r="B89" s="33"/>
      <c r="C89" s="34">
        <f t="shared" si="1"/>
        <v>50</v>
      </c>
      <c r="D89" s="2">
        <v>31761228291.243011</v>
      </c>
      <c r="E89" s="2">
        <v>36365477115.887001</v>
      </c>
      <c r="F89" s="2">
        <v>26348591958.548069</v>
      </c>
      <c r="G89" s="2">
        <v>43392450833.119568</v>
      </c>
      <c r="H89" s="2"/>
      <c r="I89" s="2">
        <v>37979814500.424622</v>
      </c>
      <c r="J89" s="2">
        <v>35399873305.601952</v>
      </c>
      <c r="K89" s="2">
        <v>47821634614.811157</v>
      </c>
      <c r="L89" s="10">
        <v>7965752.1729390016</v>
      </c>
      <c r="M89" s="10">
        <v>9120503.0139123593</v>
      </c>
      <c r="N89" s="10">
        <v>6608256.8256831486</v>
      </c>
      <c r="O89" s="10">
        <v>10882876.01296491</v>
      </c>
      <c r="P89" s="10"/>
      <c r="Q89" s="10">
        <v>9525380.665709056</v>
      </c>
      <c r="R89" s="10">
        <v>8878328.4802499767</v>
      </c>
      <c r="S89" s="10">
        <v>11993720.342089411</v>
      </c>
      <c r="T89" s="10">
        <v>72140.505670948929</v>
      </c>
      <c r="U89" s="10">
        <v>82598.314021398284</v>
      </c>
      <c r="V89" s="10">
        <v>59846.57552211958</v>
      </c>
      <c r="W89" s="10">
        <v>98558.95108017954</v>
      </c>
      <c r="X89" s="10"/>
      <c r="Y89" s="10">
        <v>86265.020931350198</v>
      </c>
      <c r="Z89" s="10">
        <v>80405.100757950146</v>
      </c>
      <c r="AA89" s="10">
        <v>108619.12743075519</v>
      </c>
      <c r="AB89" s="10">
        <v>18.092920857337219</v>
      </c>
      <c r="AC89" s="10">
        <v>20.715751083797311</v>
      </c>
      <c r="AD89" s="10">
        <v>15.00958919588513</v>
      </c>
      <c r="AE89" s="10">
        <v>24.718697007885879</v>
      </c>
      <c r="AF89" s="10"/>
      <c r="AG89" s="10">
        <v>21.63536534643378</v>
      </c>
      <c r="AH89" s="10">
        <v>20.165690703297251</v>
      </c>
      <c r="AI89" s="10">
        <v>27.241800676607731</v>
      </c>
      <c r="AJ89" s="10">
        <v>0.0065648305458324832</v>
      </c>
      <c r="AK89" s="10">
        <v>0.0067426692326599006</v>
      </c>
      <c r="AL89" s="10">
        <v>0.006644184500133439</v>
      </c>
      <c r="AM89" s="10">
        <v>0.0073302885335072444</v>
      </c>
      <c r="AN89" s="10"/>
      <c r="AO89" s="10">
        <v>0.0075249507787664392</v>
      </c>
      <c r="AP89" s="10">
        <v>0.0076302206321865323</v>
      </c>
      <c r="AQ89" s="10">
        <v>0.0081398180024728779</v>
      </c>
      <c r="AR89" s="10">
        <v>0.18416702731421727</v>
      </c>
      <c r="AS89" s="10">
        <v>0.18565198611428724</v>
      </c>
      <c r="AT89" s="10">
        <v>0.19803398677984843</v>
      </c>
      <c r="AU89" s="10">
        <v>0.20686699485381801</v>
      </c>
      <c r="AV89" s="10"/>
      <c r="AW89" s="10">
        <v>0.22168628979571811</v>
      </c>
      <c r="AX89" s="10">
        <v>0.22894776597865568</v>
      </c>
      <c r="AY89" s="10">
        <v>0.29894410255724341</v>
      </c>
      <c r="AZ89" s="10">
        <v>-0.26804714457379641</v>
      </c>
      <c r="BA89" s="10">
        <v>-0.1619400052847253</v>
      </c>
      <c r="BB89" s="10">
        <v>-0.39278396466056864</v>
      </c>
      <c r="BC89" s="10">
        <v>0</v>
      </c>
      <c r="BD89" s="10"/>
      <c r="BE89" s="10">
        <v>-0.12473682008677223</v>
      </c>
      <c r="BF89" s="10">
        <v>-0.18419281174635171</v>
      </c>
      <c r="BG89" s="10">
        <v>0.10207268076941589</v>
      </c>
    </row>
    <row r="90" x14ac:dyDescent="0.3">
      <c r="A90" s="33"/>
      <c r="B90" s="33"/>
      <c r="C90" s="34">
        <f t="shared" si="1"/>
        <v>51</v>
      </c>
      <c r="D90" s="2">
        <v>32850536831.599689</v>
      </c>
      <c r="E90" s="2">
        <v>38257239867.418518</v>
      </c>
      <c r="F90" s="2">
        <v>27308230998.805988</v>
      </c>
      <c r="G90" s="2">
        <v>44382015384.944801</v>
      </c>
      <c r="H90" s="2"/>
      <c r="I90" s="2">
        <v>38839709552.151108</v>
      </c>
      <c r="J90" s="2">
        <v>36236315912.643333</v>
      </c>
      <c r="K90" s="2">
        <v>47811121202.361267</v>
      </c>
      <c r="L90" s="10">
        <v>8238951.9935750207</v>
      </c>
      <c r="M90" s="10">
        <v>9594959.2632272542</v>
      </c>
      <c r="N90" s="10">
        <v>6848935.3882398531</v>
      </c>
      <c r="O90" s="10">
        <v>11131059.92785269</v>
      </c>
      <c r="P90" s="10"/>
      <c r="Q90" s="10">
        <v>9741043.3225175217</v>
      </c>
      <c r="R90" s="10">
        <v>9088109.2372623123</v>
      </c>
      <c r="S90" s="10">
        <v>11991083.56629158</v>
      </c>
      <c r="T90" s="10">
        <v>74478.853410780299</v>
      </c>
      <c r="U90" s="10">
        <v>86736.949675831871</v>
      </c>
      <c r="V90" s="10">
        <v>61913.318004330336</v>
      </c>
      <c r="W90" s="10">
        <v>100623.0624137211</v>
      </c>
      <c r="X90" s="10"/>
      <c r="Y90" s="10">
        <v>88057.527007271172</v>
      </c>
      <c r="Z90" s="10">
        <v>82155.10373055494</v>
      </c>
      <c r="AA90" s="10">
        <v>108397.54326359701</v>
      </c>
      <c r="AB90" s="10">
        <v>18.679381129554859</v>
      </c>
      <c r="AC90" s="10">
        <v>21.75372561220675</v>
      </c>
      <c r="AD90" s="10">
        <v>15.527930560633759</v>
      </c>
      <c r="AE90" s="10">
        <v>25.236378477556251</v>
      </c>
      <c r="AF90" s="10"/>
      <c r="AG90" s="10">
        <v>22.084927908635152</v>
      </c>
      <c r="AH90" s="10">
        <v>20.604593438854231</v>
      </c>
      <c r="AI90" s="10">
        <v>27.18622711550854</v>
      </c>
      <c r="AJ90" s="10">
        <v>0.0067899832355835079</v>
      </c>
      <c r="AK90" s="10">
        <v>0.0070934285657382251</v>
      </c>
      <c r="AL90" s="10">
        <v>0.0068861715803931901</v>
      </c>
      <c r="AM90" s="10">
        <v>0.0074974557146214585</v>
      </c>
      <c r="AN90" s="10"/>
      <c r="AO90" s="10">
        <v>0.0076953220147574488</v>
      </c>
      <c r="AP90" s="10">
        <v>0.0078105105892377928</v>
      </c>
      <c r="AQ90" s="10">
        <v>0.008138028493088343</v>
      </c>
      <c r="AR90" s="10">
        <v>0.19095701054980077</v>
      </c>
      <c r="AS90" s="10">
        <v>0.19274541468002546</v>
      </c>
      <c r="AT90" s="10">
        <v>0.20492015836024163</v>
      </c>
      <c r="AU90" s="10">
        <v>0.21436445056843947</v>
      </c>
      <c r="AV90" s="10"/>
      <c r="AW90" s="10">
        <v>0.22938161181047556</v>
      </c>
      <c r="AX90" s="10">
        <v>0.23675827656789347</v>
      </c>
      <c r="AY90" s="10">
        <v>0.30708213105033177</v>
      </c>
      <c r="AZ90" s="10">
        <v>-0.25982322914647993</v>
      </c>
      <c r="BA90" s="10">
        <v>-0.13800129319057286</v>
      </c>
      <c r="BB90" s="10">
        <v>-0.38470051974995612</v>
      </c>
      <c r="BC90" s="10">
        <v>0</v>
      </c>
      <c r="BD90" s="10"/>
      <c r="BE90" s="10">
        <v>-0.12487729060347597</v>
      </c>
      <c r="BF90" s="10">
        <v>-0.18353604273375657</v>
      </c>
      <c r="BG90" s="10">
        <v>0.077263409236248526</v>
      </c>
    </row>
    <row r="91" x14ac:dyDescent="0.3">
      <c r="A91" s="33"/>
      <c r="B91" s="33"/>
      <c r="C91" s="34">
        <f t="shared" si="1"/>
        <v>52</v>
      </c>
      <c r="D91" s="2">
        <v>34532083666.224281</v>
      </c>
      <c r="E91" s="2">
        <v>39242566421.30735</v>
      </c>
      <c r="F91" s="2">
        <v>29479581848.504501</v>
      </c>
      <c r="G91" s="2">
        <v>45168136695.621109</v>
      </c>
      <c r="H91" s="2"/>
      <c r="I91" s="2">
        <v>40115634877.901329</v>
      </c>
      <c r="J91" s="2">
        <v>37281395075.764107</v>
      </c>
      <c r="K91" s="2">
        <v>49939834302.586678</v>
      </c>
      <c r="L91" s="10">
        <v>8660685.8518812079</v>
      </c>
      <c r="M91" s="10">
        <v>9842080.2834133189</v>
      </c>
      <c r="N91" s="10">
        <v>7393512.6505105207</v>
      </c>
      <c r="O91" s="10">
        <v>11328220.04651347</v>
      </c>
      <c r="P91" s="10"/>
      <c r="Q91" s="10">
        <v>10061046.84514278</v>
      </c>
      <c r="R91" s="10">
        <v>9350216.279791832</v>
      </c>
      <c r="S91" s="10">
        <v>12524967.23250859</v>
      </c>
      <c r="T91" s="10">
        <v>78305.287535684882</v>
      </c>
      <c r="U91" s="10">
        <v>88986.823875452334</v>
      </c>
      <c r="V91" s="10">
        <v>66848.185455334882</v>
      </c>
      <c r="W91" s="10">
        <v>102423.70444796429</v>
      </c>
      <c r="X91" s="10"/>
      <c r="Y91" s="10">
        <v>90966.602367614294</v>
      </c>
      <c r="Z91" s="10">
        <v>84539.652728646732</v>
      </c>
      <c r="AA91" s="10">
        <v>113244.0521790293</v>
      </c>
      <c r="AB91" s="10">
        <v>19.63905515933633</v>
      </c>
      <c r="AC91" s="10">
        <v>22.317996619931201</v>
      </c>
      <c r="AD91" s="10">
        <v>16.765600929063549</v>
      </c>
      <c r="AE91" s="10">
        <v>25.687981547356689</v>
      </c>
      <c r="AF91" s="10"/>
      <c r="AG91" s="10">
        <v>22.8145273170839</v>
      </c>
      <c r="AH91" s="10">
        <v>21.20264103918165</v>
      </c>
      <c r="AI91" s="10">
        <v>28.401737062739301</v>
      </c>
      <c r="AJ91" s="10">
        <v>0.0071375475653684198</v>
      </c>
      <c r="AK91" s="10">
        <v>0.007276121921248377</v>
      </c>
      <c r="AL91" s="10">
        <v>0.0074337095923907547</v>
      </c>
      <c r="AM91" s="10">
        <v>0.0076302552205022829</v>
      </c>
      <c r="AN91" s="10"/>
      <c r="AO91" s="10">
        <v>0.0079481214399243251</v>
      </c>
      <c r="AP91" s="10">
        <v>0.0080357708472017803</v>
      </c>
      <c r="AQ91" s="10">
        <v>0.0085003610932782164</v>
      </c>
      <c r="AR91" s="10">
        <v>0.19809455811516918</v>
      </c>
      <c r="AS91" s="10">
        <v>0.20002153660127384</v>
      </c>
      <c r="AT91" s="10">
        <v>0.21235386795263239</v>
      </c>
      <c r="AU91" s="10">
        <v>0.22199470578894176</v>
      </c>
      <c r="AV91" s="10"/>
      <c r="AW91" s="10">
        <v>0.23732973325039988</v>
      </c>
      <c r="AX91" s="10">
        <v>0.24479404741509525</v>
      </c>
      <c r="AY91" s="10">
        <v>0.31558249214361001</v>
      </c>
      <c r="AZ91" s="10">
        <v>-0.23547690490469031</v>
      </c>
      <c r="BA91" s="10">
        <v>-0.13118916802446312</v>
      </c>
      <c r="BB91" s="10">
        <v>-0.34733677310708189</v>
      </c>
      <c r="BC91" s="10">
        <v>0</v>
      </c>
      <c r="BD91" s="10"/>
      <c r="BE91" s="10">
        <v>-0.11185986820239147</v>
      </c>
      <c r="BF91" s="10">
        <v>-0.17460852266287075</v>
      </c>
      <c r="BG91" s="10">
        <v>0.10564300314447483</v>
      </c>
    </row>
    <row r="92" x14ac:dyDescent="0.3">
      <c r="A92" s="33"/>
      <c r="B92" s="33"/>
      <c r="C92" s="34">
        <f t="shared" si="1"/>
        <v>53</v>
      </c>
      <c r="D92" s="2">
        <v>35902962471.223053</v>
      </c>
      <c r="E92" s="2">
        <v>39767470062.777634</v>
      </c>
      <c r="F92" s="2">
        <v>30374671136.06744</v>
      </c>
      <c r="G92" s="2">
        <v>45981413597.572647</v>
      </c>
      <c r="H92" s="2"/>
      <c r="I92" s="2">
        <v>40453122262.417038</v>
      </c>
      <c r="J92" s="2">
        <v>37448352561.75589</v>
      </c>
      <c r="K92" s="2">
        <v>49580580251.806038</v>
      </c>
      <c r="L92" s="10">
        <v>9004503.8150789887</v>
      </c>
      <c r="M92" s="10">
        <v>9973726.7135917861</v>
      </c>
      <c r="N92" s="10">
        <v>7618002.0616881344</v>
      </c>
      <c r="O92" s="10">
        <v>11532190.81834623</v>
      </c>
      <c r="P92" s="10"/>
      <c r="Q92" s="10">
        <v>10145689.06495538</v>
      </c>
      <c r="R92" s="10">
        <v>9392089.4071354046</v>
      </c>
      <c r="S92" s="10">
        <v>12434865.90804464</v>
      </c>
      <c r="T92" s="10">
        <v>81545.193594172481</v>
      </c>
      <c r="U92" s="10">
        <v>90322.519976418873</v>
      </c>
      <c r="V92" s="10">
        <v>68988.97103923485</v>
      </c>
      <c r="W92" s="10">
        <v>104436.0413587912</v>
      </c>
      <c r="X92" s="10"/>
      <c r="Y92" s="10">
        <v>91879.818803853515</v>
      </c>
      <c r="Z92" s="10">
        <v>85055.186236479465</v>
      </c>
      <c r="AA92" s="10">
        <v>112610.7077761486</v>
      </c>
      <c r="AB92" s="10">
        <v>20.451627283086079</v>
      </c>
      <c r="AC92" s="10">
        <v>22.65299072094945</v>
      </c>
      <c r="AD92" s="10">
        <v>17.30251238791444</v>
      </c>
      <c r="AE92" s="10">
        <v>26.192677932934568</v>
      </c>
      <c r="AF92" s="10"/>
      <c r="AG92" s="10">
        <v>23.043563037762929</v>
      </c>
      <c r="AH92" s="10">
        <v>21.33193742918851</v>
      </c>
      <c r="AI92" s="10">
        <v>28.242893566284948</v>
      </c>
      <c r="AJ92" s="10">
        <v>0.0074208989197671275</v>
      </c>
      <c r="AK92" s="10">
        <v>0.0073734464145356277</v>
      </c>
      <c r="AL92" s="10">
        <v>0.0076594195043290202</v>
      </c>
      <c r="AM92" s="10">
        <v>0.0077676421215526256</v>
      </c>
      <c r="AN92" s="10"/>
      <c r="AO92" s="10">
        <v>0.0080149879054492411</v>
      </c>
      <c r="AP92" s="10">
        <v>0.0080717574860045497</v>
      </c>
      <c r="AQ92" s="10">
        <v>0.0084392117282772166</v>
      </c>
      <c r="AR92" s="10">
        <v>0.20551545703493632</v>
      </c>
      <c r="AS92" s="10">
        <v>0.20739498301580947</v>
      </c>
      <c r="AT92" s="10">
        <v>0.22001328745696141</v>
      </c>
      <c r="AU92" s="10">
        <v>0.22976234791049438</v>
      </c>
      <c r="AV92" s="10"/>
      <c r="AW92" s="10">
        <v>0.24534472115584913</v>
      </c>
      <c r="AX92" s="10">
        <v>0.25286580490109978</v>
      </c>
      <c r="AY92" s="10">
        <v>0.32402170387188722</v>
      </c>
      <c r="AZ92" s="10">
        <v>-0.21918532593529561</v>
      </c>
      <c r="BA92" s="10">
        <v>-0.13514033276965298</v>
      </c>
      <c r="BB92" s="10">
        <v>-0.33941415107623152</v>
      </c>
      <c r="BC92" s="10">
        <v>0</v>
      </c>
      <c r="BD92" s="10"/>
      <c r="BE92" s="10">
        <v>-0.1202288251409358</v>
      </c>
      <c r="BF92" s="10">
        <v>-0.18557630938660874</v>
      </c>
      <c r="BG92" s="10">
        <v>0.07827438029054834</v>
      </c>
    </row>
    <row r="93" x14ac:dyDescent="0.3">
      <c r="A93" s="33"/>
      <c r="B93" s="33"/>
      <c r="C93" s="34">
        <f t="shared" si="1"/>
        <v>54</v>
      </c>
      <c r="D93" s="2">
        <v>35533326132.942123</v>
      </c>
      <c r="E93" s="2">
        <v>40059175757.052094</v>
      </c>
      <c r="F93" s="2">
        <v>29279810988.083481</v>
      </c>
      <c r="G93" s="2">
        <v>46104495404.847031</v>
      </c>
      <c r="H93" s="2"/>
      <c r="I93" s="2">
        <v>39850980259.988388</v>
      </c>
      <c r="J93" s="2">
        <v>37089653455.130943</v>
      </c>
      <c r="K93" s="2">
        <v>49132658026.509407</v>
      </c>
      <c r="L93" s="10">
        <v>8911798.6011036746</v>
      </c>
      <c r="M93" s="10">
        <v>10046886.83343092</v>
      </c>
      <c r="N93" s="10">
        <v>7343409.8915461469</v>
      </c>
      <c r="O93" s="10">
        <v>11563059.875573959</v>
      </c>
      <c r="P93" s="10"/>
      <c r="Q93" s="10">
        <v>9994671.1660164297</v>
      </c>
      <c r="R93" s="10">
        <v>9302127.263296755</v>
      </c>
      <c r="S93" s="10">
        <v>12322526.504582459</v>
      </c>
      <c r="T93" s="10">
        <v>81963.352070210443</v>
      </c>
      <c r="U93" s="10">
        <v>92402.954734196697</v>
      </c>
      <c r="V93" s="10">
        <v>67538.610024481721</v>
      </c>
      <c r="W93" s="10">
        <v>106347.4602616378</v>
      </c>
      <c r="X93" s="10"/>
      <c r="Y93" s="10">
        <v>91922.718215909015</v>
      </c>
      <c r="Z93" s="10">
        <v>85553.272241707993</v>
      </c>
      <c r="AA93" s="10">
        <v>113332.4061165958</v>
      </c>
      <c r="AB93" s="10">
        <v>20.556501904388131</v>
      </c>
      <c r="AC93" s="10">
        <v>23.174766123980561</v>
      </c>
      <c r="AD93" s="10">
        <v>16.93876019612653</v>
      </c>
      <c r="AE93" s="10">
        <v>26.67206396735142</v>
      </c>
      <c r="AF93" s="10"/>
      <c r="AG93" s="10">
        <v>23.054322259089819</v>
      </c>
      <c r="AH93" s="10">
        <v>21.45685796570169</v>
      </c>
      <c r="AI93" s="10">
        <v>28.423896330753241</v>
      </c>
      <c r="AJ93" s="10">
        <v>0.0073444975947886048</v>
      </c>
      <c r="AK93" s="10">
        <v>0.0074275327394175538</v>
      </c>
      <c r="AL93" s="10">
        <v>0.0073833344354762671</v>
      </c>
      <c r="AM93" s="10">
        <v>0.0077884343364016222</v>
      </c>
      <c r="AN93" s="10"/>
      <c r="AO93" s="10">
        <v>0.0078956853498758639</v>
      </c>
      <c r="AP93" s="10">
        <v>0.0079944421436447394</v>
      </c>
      <c r="AQ93" s="10">
        <v>0.0083629699723743768</v>
      </c>
      <c r="AR93" s="10">
        <v>0.21285995462972493</v>
      </c>
      <c r="AS93" s="10">
        <v>0.21482251575522701</v>
      </c>
      <c r="AT93" s="10">
        <v>0.22739662189243767</v>
      </c>
      <c r="AU93" s="10">
        <v>0.23755078224689599</v>
      </c>
      <c r="AV93" s="10"/>
      <c r="AW93" s="10">
        <v>0.25324040650572499</v>
      </c>
      <c r="AX93" s="10">
        <v>0.26086024704474453</v>
      </c>
      <c r="AY93" s="10">
        <v>0.33238467384426162</v>
      </c>
      <c r="AZ93" s="10">
        <v>-0.22928716991865272</v>
      </c>
      <c r="BA93" s="10">
        <v>-0.13112213016779661</v>
      </c>
      <c r="BB93" s="10">
        <v>-0.36492503104143603</v>
      </c>
      <c r="BC93" s="10">
        <v>0</v>
      </c>
      <c r="BD93" s="10"/>
      <c r="BE93" s="10">
        <v>-0.13563786112278331</v>
      </c>
      <c r="BF93" s="10">
        <v>-0.19553064989771785</v>
      </c>
      <c r="BG93" s="10">
        <v>0.065680419990975958</v>
      </c>
    </row>
    <row r="94" x14ac:dyDescent="0.3">
      <c r="A94" s="33"/>
      <c r="B94" s="33"/>
      <c r="C94" s="34">
        <f t="shared" si="1"/>
        <v>55</v>
      </c>
      <c r="D94" s="2">
        <v>37488262727.068314</v>
      </c>
      <c r="E94" s="2">
        <v>42822229519.710709</v>
      </c>
      <c r="F94" s="2">
        <v>31218540264.685669</v>
      </c>
      <c r="G94" s="2">
        <v>48576815755.919388</v>
      </c>
      <c r="H94" s="2"/>
      <c r="I94" s="2">
        <v>42307093293.536758</v>
      </c>
      <c r="J94" s="2">
        <v>39473426973.802383</v>
      </c>
      <c r="K94" s="2">
        <v>51436851807.399727</v>
      </c>
      <c r="L94" s="10">
        <v>9402098.9219798725</v>
      </c>
      <c r="M94" s="10">
        <v>10739863.859130951</v>
      </c>
      <c r="N94" s="10">
        <v>7829645.3987570666</v>
      </c>
      <c r="O94" s="10">
        <v>12183120.63103869</v>
      </c>
      <c r="P94" s="10"/>
      <c r="Q94" s="10">
        <v>10610667.10781588</v>
      </c>
      <c r="R94" s="10">
        <v>9899980.3725037072</v>
      </c>
      <c r="S94" s="10">
        <v>12900420.92505927</v>
      </c>
      <c r="T94" s="10">
        <v>83725.505920840791</v>
      </c>
      <c r="U94" s="10">
        <v>95638.276366628648</v>
      </c>
      <c r="V94" s="10">
        <v>69722.838233409726</v>
      </c>
      <c r="W94" s="10">
        <v>108490.4495254502</v>
      </c>
      <c r="X94" s="10"/>
      <c r="Y94" s="10">
        <v>94487.781838019175</v>
      </c>
      <c r="Z94" s="10">
        <v>88159.130442303722</v>
      </c>
      <c r="AA94" s="10">
        <v>114877.9945313471</v>
      </c>
      <c r="AB94" s="10">
        <v>20.99845209397138</v>
      </c>
      <c r="AC94" s="10">
        <v>23.986188468462341</v>
      </c>
      <c r="AD94" s="10">
        <v>17.486567114735539</v>
      </c>
      <c r="AE94" s="10">
        <v>27.209528111630291</v>
      </c>
      <c r="AF94" s="10"/>
      <c r="AG94" s="10">
        <v>23.697643132394461</v>
      </c>
      <c r="AH94" s="10">
        <v>22.110410165680349</v>
      </c>
      <c r="AI94" s="10">
        <v>28.811531662749179</v>
      </c>
      <c r="AJ94" s="10">
        <v>0.0077485697342726994</v>
      </c>
      <c r="AK94" s="10">
        <v>0.0079398416398148586</v>
      </c>
      <c r="AL94" s="10">
        <v>0.0078722135008100109</v>
      </c>
      <c r="AM94" s="10">
        <v>0.0082060835166776983</v>
      </c>
      <c r="AN94" s="10"/>
      <c r="AO94" s="10">
        <v>0.0083823156804250457</v>
      </c>
      <c r="AP94" s="10">
        <v>0.0085082495724907725</v>
      </c>
      <c r="AQ94" s="10">
        <v>0.0087551714972688884</v>
      </c>
      <c r="AR94" s="10">
        <v>0.22060852436399764</v>
      </c>
      <c r="AS94" s="10">
        <v>0.22276235739504188</v>
      </c>
      <c r="AT94" s="10">
        <v>0.23526883539324769</v>
      </c>
      <c r="AU94" s="10">
        <v>0.2457568657635737</v>
      </c>
      <c r="AV94" s="10"/>
      <c r="AW94" s="10">
        <v>0.26162272218615001</v>
      </c>
      <c r="AX94" s="10">
        <v>0.26936849661723528</v>
      </c>
      <c r="AY94" s="10">
        <v>0.34113984534153052</v>
      </c>
      <c r="AZ94" s="10">
        <v>-0.22826842098022582</v>
      </c>
      <c r="BA94" s="10">
        <v>-0.1184636363388526</v>
      </c>
      <c r="BB94" s="10">
        <v>-0.35733662697144786</v>
      </c>
      <c r="BC94" s="10">
        <v>0</v>
      </c>
      <c r="BD94" s="10"/>
      <c r="BE94" s="10">
        <v>-0.12906820599122171</v>
      </c>
      <c r="BF94" s="10">
        <v>-0.18740192498121289</v>
      </c>
      <c r="BG94" s="10">
        <v>0.058876565023342931</v>
      </c>
    </row>
    <row r="95" x14ac:dyDescent="0.3">
      <c r="A95" s="33"/>
      <c r="B95" s="33"/>
      <c r="C95" s="34">
        <f t="shared" si="1"/>
        <v>56</v>
      </c>
      <c r="D95" s="2">
        <v>37548294917.202271</v>
      </c>
      <c r="E95" s="2">
        <v>42015253850.944359</v>
      </c>
      <c r="F95" s="2">
        <v>30632884487.464611</v>
      </c>
      <c r="G95" s="2">
        <v>48973754400.12252</v>
      </c>
      <c r="H95" s="2"/>
      <c r="I95" s="2">
        <v>42058343970.384857</v>
      </c>
      <c r="J95" s="2">
        <v>38965288968.408943</v>
      </c>
      <c r="K95" s="2">
        <v>51005428468.047096</v>
      </c>
      <c r="L95" s="10">
        <v>9417155.0635314807</v>
      </c>
      <c r="M95" s="10">
        <v>10537473.44374652</v>
      </c>
      <c r="N95" s="10">
        <v>7682762.2638476007</v>
      </c>
      <c r="O95" s="10">
        <v>12282673.29438629</v>
      </c>
      <c r="P95" s="10"/>
      <c r="Q95" s="10">
        <v>10548280.494702419</v>
      </c>
      <c r="R95" s="10">
        <v>9772538.7829184663</v>
      </c>
      <c r="S95" s="10">
        <v>12792219.46095367</v>
      </c>
      <c r="T95" s="10">
        <v>85121.328717459779</v>
      </c>
      <c r="U95" s="10">
        <v>95247.846595432842</v>
      </c>
      <c r="V95" s="10">
        <v>69444.214065412889</v>
      </c>
      <c r="W95" s="10">
        <v>111022.6457955919</v>
      </c>
      <c r="X95" s="10"/>
      <c r="Y95" s="10">
        <v>95345.531143545028</v>
      </c>
      <c r="Z95" s="10">
        <v>88333.629480767908</v>
      </c>
      <c r="AA95" s="10">
        <v>115628.41542012199</v>
      </c>
      <c r="AB95" s="10">
        <v>21.348526038632741</v>
      </c>
      <c r="AC95" s="10">
        <v>23.88826823786658</v>
      </c>
      <c r="AD95" s="10">
        <v>17.416687856562579</v>
      </c>
      <c r="AE95" s="10">
        <v>27.84460581568592</v>
      </c>
      <c r="AF95" s="10"/>
      <c r="AG95" s="10">
        <v>23.912767633615761</v>
      </c>
      <c r="AH95" s="10">
        <v>22.154174722959919</v>
      </c>
      <c r="AI95" s="10">
        <v>28.999738075000099</v>
      </c>
      <c r="AJ95" s="10">
        <v>0.0077609779809535524</v>
      </c>
      <c r="AK95" s="10">
        <v>0.0077902170385493099</v>
      </c>
      <c r="AL95" s="10">
        <v>0.0077245317938122544</v>
      </c>
      <c r="AM95" s="10">
        <v>0.0082731383784392116</v>
      </c>
      <c r="AN95" s="10"/>
      <c r="AO95" s="10">
        <v>0.0083330309106706118</v>
      </c>
      <c r="AP95" s="10">
        <v>0.0083987236129123358</v>
      </c>
      <c r="AQ95" s="10">
        <v>0.0086817380504067045</v>
      </c>
      <c r="AR95" s="10">
        <v>0.22836950234495118</v>
      </c>
      <c r="AS95" s="10">
        <v>0.2305525744335912</v>
      </c>
      <c r="AT95" s="10">
        <v>0.24299336718705994</v>
      </c>
      <c r="AU95" s="10">
        <v>0.25403000414201293</v>
      </c>
      <c r="AV95" s="10"/>
      <c r="AW95" s="10">
        <v>0.26995575309682063</v>
      </c>
      <c r="AX95" s="10">
        <v>0.2777672202301476</v>
      </c>
      <c r="AY95" s="10">
        <v>0.34982158339193725</v>
      </c>
      <c r="AZ95" s="10">
        <v>-0.2332976024172585</v>
      </c>
      <c r="BA95" s="10">
        <v>-0.14208632020175993</v>
      </c>
      <c r="BB95" s="10">
        <v>-0.37450406115100754</v>
      </c>
      <c r="BC95" s="10">
        <v>0</v>
      </c>
      <c r="BD95" s="10"/>
      <c r="BE95" s="10">
        <v>-0.14120645873374904</v>
      </c>
      <c r="BF95" s="10">
        <v>-0.20436385885270292</v>
      </c>
      <c r="BG95" s="10">
        <v>0.041484956438616383</v>
      </c>
    </row>
    <row r="96" x14ac:dyDescent="0.3">
      <c r="A96" s="33"/>
      <c r="B96" s="33"/>
      <c r="C96" s="34">
        <f t="shared" si="1"/>
        <v>57</v>
      </c>
      <c r="D96" s="2">
        <v>39983078847.24015</v>
      </c>
      <c r="E96" s="2">
        <v>44782316446.013893</v>
      </c>
      <c r="F96" s="2">
        <v>32934233227.334709</v>
      </c>
      <c r="G96" s="2">
        <v>49947559148.885498</v>
      </c>
      <c r="H96" s="2"/>
      <c r="I96" s="2">
        <v>42898713528.980057</v>
      </c>
      <c r="J96" s="2">
        <v>39660727356.593826</v>
      </c>
      <c r="K96" s="2">
        <v>52076531022.59584</v>
      </c>
      <c r="L96" s="10">
        <v>10027801.64191597</v>
      </c>
      <c r="M96" s="10">
        <v>11231455.889173871</v>
      </c>
      <c r="N96" s="10">
        <v>8259943.1448012851</v>
      </c>
      <c r="O96" s="10">
        <v>12526904.6327447</v>
      </c>
      <c r="P96" s="10"/>
      <c r="Q96" s="10">
        <v>10759046.13563001</v>
      </c>
      <c r="R96" s="10">
        <v>9946955.5214977004</v>
      </c>
      <c r="S96" s="10">
        <v>13060853.199645991</v>
      </c>
      <c r="T96" s="10">
        <v>90871.459847908045</v>
      </c>
      <c r="U96" s="10">
        <v>101778.91718564231</v>
      </c>
      <c r="V96" s="10">
        <v>74851.210527674601</v>
      </c>
      <c r="W96" s="10">
        <v>113518.21186757489</v>
      </c>
      <c r="X96" s="10"/>
      <c r="Y96" s="10">
        <v>97497.962547341493</v>
      </c>
      <c r="Z96" s="10">
        <v>90138.836163496569</v>
      </c>
      <c r="AA96" s="10">
        <v>118356.8282952478</v>
      </c>
      <c r="AB96" s="10">
        <v>22.790665464949619</v>
      </c>
      <c r="AC96" s="10">
        <v>25.526268168742149</v>
      </c>
      <c r="AD96" s="10">
        <v>18.772768717900359</v>
      </c>
      <c r="AE96" s="10">
        <v>28.470496624389071</v>
      </c>
      <c r="AF96" s="10"/>
      <c r="AG96" s="10">
        <v>24.452599877339811</v>
      </c>
      <c r="AH96" s="10">
        <v>22.606922611791241</v>
      </c>
      <c r="AI96" s="10">
        <v>29.684027126714771</v>
      </c>
      <c r="AJ96" s="10">
        <v>0.0082642313113929708</v>
      </c>
      <c r="AK96" s="10">
        <v>0.0083032692326718647</v>
      </c>
      <c r="AL96" s="10">
        <v>0.008304850683371964</v>
      </c>
      <c r="AM96" s="10">
        <v>0.0084376432553631923</v>
      </c>
      <c r="AN96" s="10"/>
      <c r="AO96" s="10">
        <v>0.0084995335554987443</v>
      </c>
      <c r="AP96" s="10">
        <v>0.0085486209950903433</v>
      </c>
      <c r="AQ96" s="10">
        <v>0.0088640526016811657</v>
      </c>
      <c r="AR96" s="10">
        <v>0.23663373365634416</v>
      </c>
      <c r="AS96" s="10">
        <v>0.23885584366626306</v>
      </c>
      <c r="AT96" s="10">
        <v>0.25129821787043188</v>
      </c>
      <c r="AU96" s="10">
        <v>0.2624676473973761</v>
      </c>
      <c r="AV96" s="10"/>
      <c r="AW96" s="10">
        <v>0.27845528665231939</v>
      </c>
      <c r="AX96" s="10">
        <v>0.28631584122523795</v>
      </c>
      <c r="AY96" s="10">
        <v>0.35868563599361841</v>
      </c>
      <c r="AZ96" s="10">
        <v>-0.19949884381622862</v>
      </c>
      <c r="BA96" s="10">
        <v>-0.10341331570327317</v>
      </c>
      <c r="BB96" s="10">
        <v>-0.34062377043964953</v>
      </c>
      <c r="BC96" s="10">
        <v>0</v>
      </c>
      <c r="BD96" s="10"/>
      <c r="BE96" s="10">
        <v>-0.14112492662342091</v>
      </c>
      <c r="BF96" s="10">
        <v>-0.20595264248305534</v>
      </c>
      <c r="BG96" s="10">
        <v>0.042624142400316867</v>
      </c>
    </row>
    <row r="97" x14ac:dyDescent="0.3">
      <c r="A97" s="33"/>
      <c r="B97" s="33"/>
      <c r="C97" s="34">
        <f t="shared" si="1"/>
        <v>58</v>
      </c>
      <c r="D97" s="2">
        <v>39420241753.459343</v>
      </c>
      <c r="E97" s="2">
        <v>43546924419.598579</v>
      </c>
      <c r="F97" s="2">
        <v>32444792232.942471</v>
      </c>
      <c r="G97" s="2">
        <v>50725303671.943932</v>
      </c>
      <c r="H97" s="2"/>
      <c r="I97" s="2">
        <v>43749854151.427063</v>
      </c>
      <c r="J97" s="2">
        <v>40567979725.334511</v>
      </c>
      <c r="K97" s="2">
        <v>52371164323.462082</v>
      </c>
      <c r="L97" s="10">
        <v>9886641.4587617405</v>
      </c>
      <c r="M97" s="10">
        <v>10921618.164114529</v>
      </c>
      <c r="N97" s="10">
        <v>8137190.7868365794</v>
      </c>
      <c r="O97" s="10">
        <v>12721963.843545189</v>
      </c>
      <c r="P97" s="10"/>
      <c r="Q97" s="10">
        <v>10972513.17162003</v>
      </c>
      <c r="R97" s="10">
        <v>10174495.44726602</v>
      </c>
      <c r="S97" s="10">
        <v>13134747.5665475</v>
      </c>
      <c r="T97" s="10">
        <v>90015.554540960788</v>
      </c>
      <c r="U97" s="10">
        <v>99438.775000396359</v>
      </c>
      <c r="V97" s="10">
        <v>74087.215981070985</v>
      </c>
      <c r="W97" s="10">
        <v>115830.5006814924</v>
      </c>
      <c r="X97" s="10"/>
      <c r="Y97" s="10">
        <v>99902.162121602596</v>
      </c>
      <c r="Z97" s="10">
        <v>92636.397676632201</v>
      </c>
      <c r="AA97" s="10">
        <v>119588.79978503739</v>
      </c>
      <c r="AB97" s="10">
        <v>22.576003440668739</v>
      </c>
      <c r="AC97" s="10">
        <v>24.939357847573969</v>
      </c>
      <c r="AD97" s="10">
        <v>18.58115801683061</v>
      </c>
      <c r="AE97" s="10">
        <v>29.050421288354421</v>
      </c>
      <c r="AF97" s="10"/>
      <c r="AG97" s="10">
        <v>25.055575864516289</v>
      </c>
      <c r="AH97" s="10">
        <v>23.233313879404609</v>
      </c>
      <c r="AI97" s="10">
        <v>29.99300697729872</v>
      </c>
      <c r="AJ97" s="10">
        <v>0.0081478967001588527</v>
      </c>
      <c r="AK97" s="10">
        <v>0.0080742102331092056</v>
      </c>
      <c r="AL97" s="10">
        <v>0.0081814309471755567</v>
      </c>
      <c r="AM97" s="10">
        <v>0.0085690276701614887</v>
      </c>
      <c r="AN97" s="10"/>
      <c r="AO97" s="10">
        <v>0.0086681702740812102</v>
      </c>
      <c r="AP97" s="10">
        <v>0.0087441735520953929</v>
      </c>
      <c r="AQ97" s="10">
        <v>0.0089142027369878384</v>
      </c>
      <c r="AR97" s="10">
        <v>0.24478163035650302</v>
      </c>
      <c r="AS97" s="10">
        <v>0.24693005389937225</v>
      </c>
      <c r="AT97" s="10">
        <v>0.25947964881760743</v>
      </c>
      <c r="AU97" s="10">
        <v>0.27103667506753759</v>
      </c>
      <c r="AV97" s="10"/>
      <c r="AW97" s="10">
        <v>0.28712345692640062</v>
      </c>
      <c r="AX97" s="10">
        <v>0.29506001477733335</v>
      </c>
      <c r="AY97" s="10">
        <v>0.36759983873060625</v>
      </c>
      <c r="AZ97" s="10">
        <v>-0.22286829452215584</v>
      </c>
      <c r="BA97" s="10">
        <v>-0.14151476152356091</v>
      </c>
      <c r="BB97" s="10">
        <v>-0.36038249385803833</v>
      </c>
      <c r="BC97" s="10">
        <v>-1.1102230246251565e-16</v>
      </c>
      <c r="BD97" s="10"/>
      <c r="BE97" s="10">
        <v>-0.13751419933588249</v>
      </c>
      <c r="BF97" s="10">
        <v>-0.20024175729533222</v>
      </c>
      <c r="BG97" s="10">
        <v>0.032446541122009398</v>
      </c>
    </row>
    <row r="98" x14ac:dyDescent="0.3">
      <c r="A98" s="33"/>
      <c r="B98" s="33"/>
      <c r="C98" s="34">
        <f t="shared" si="1"/>
        <v>59</v>
      </c>
      <c r="D98" s="2">
        <v>41555551315.84993</v>
      </c>
      <c r="E98" s="2">
        <v>45735024559.659264</v>
      </c>
      <c r="F98" s="2">
        <v>34706699780.795883</v>
      </c>
      <c r="G98" s="2">
        <v>52548299175.582901</v>
      </c>
      <c r="H98" s="2"/>
      <c r="I98" s="2">
        <v>45699447640.528847</v>
      </c>
      <c r="J98" s="2">
        <v>42288791431.699013</v>
      </c>
      <c r="K98" s="2">
        <v>54322194785.336357</v>
      </c>
      <c r="L98" s="10">
        <v>10422179.52519099</v>
      </c>
      <c r="M98" s="10">
        <v>11470396.1674546</v>
      </c>
      <c r="N98" s="10">
        <v>8704479.7719816584</v>
      </c>
      <c r="O98" s="10">
        <v>13179173.18888949</v>
      </c>
      <c r="P98" s="10"/>
      <c r="Q98" s="10">
        <v>11461473.435680149</v>
      </c>
      <c r="R98" s="10">
        <v>10606076.980054891</v>
      </c>
      <c r="S98" s="10">
        <v>13624068.225013031</v>
      </c>
      <c r="T98" s="10">
        <v>93499.452838808516</v>
      </c>
      <c r="U98" s="10">
        <v>102903.2135657553</v>
      </c>
      <c r="V98" s="10">
        <v>78089.625491444138</v>
      </c>
      <c r="W98" s="10">
        <v>118232.99330535</v>
      </c>
      <c r="X98" s="10"/>
      <c r="Y98" s="10">
        <v>102823.16595798561</v>
      </c>
      <c r="Z98" s="10">
        <v>95149.233613229488</v>
      </c>
      <c r="AA98" s="10">
        <v>122224.23547765279</v>
      </c>
      <c r="AB98" s="10">
        <v>23.449769095507431</v>
      </c>
      <c r="AC98" s="10">
        <v>25.80824297937572</v>
      </c>
      <c r="AD98" s="10">
        <v>19.58496687339921</v>
      </c>
      <c r="AE98" s="10">
        <v>29.652969170428619</v>
      </c>
      <c r="AF98" s="10"/>
      <c r="AG98" s="10">
        <v>25.788166948320399</v>
      </c>
      <c r="AH98" s="10">
        <v>23.863535989791561</v>
      </c>
      <c r="AI98" s="10">
        <v>30.653977245910159</v>
      </c>
      <c r="AJ98" s="10">
        <v>0.0085892507092497055</v>
      </c>
      <c r="AK98" s="10">
        <v>0.008479914672111892</v>
      </c>
      <c r="AL98" s="10">
        <v>0.0087518041608116229</v>
      </c>
      <c r="AM98" s="10">
        <v>0.0088769863768119218</v>
      </c>
      <c r="AN98" s="10"/>
      <c r="AO98" s="10">
        <v>0.0090544437521660071</v>
      </c>
      <c r="AP98" s="10">
        <v>0.0091150837209725433</v>
      </c>
      <c r="AQ98" s="10">
        <v>0.0092462916127624556</v>
      </c>
      <c r="AR98" s="10">
        <v>0.25337088106575273</v>
      </c>
      <c r="AS98" s="10">
        <v>0.25540996857148413</v>
      </c>
      <c r="AT98" s="10">
        <v>0.26823145297841905</v>
      </c>
      <c r="AU98" s="10">
        <v>0.27991366144434954</v>
      </c>
      <c r="AV98" s="10"/>
      <c r="AW98" s="10">
        <v>0.29617790067856664</v>
      </c>
      <c r="AX98" s="10">
        <v>0.30417509849830587</v>
      </c>
      <c r="AY98" s="10">
        <v>0.37684613034336872</v>
      </c>
      <c r="AZ98" s="10">
        <v>-0.20919321904220378</v>
      </c>
      <c r="BA98" s="10">
        <v>-0.12965737660048748</v>
      </c>
      <c r="BB98" s="10">
        <v>-0.33952762838568329</v>
      </c>
      <c r="BC98" s="10">
        <v>0</v>
      </c>
      <c r="BD98" s="10"/>
      <c r="BE98" s="10">
        <v>-0.13033440934347962</v>
      </c>
      <c r="BF98" s="10">
        <v>-0.19523957777592682</v>
      </c>
      <c r="BG98" s="10">
        <v>0.033757431497948742</v>
      </c>
    </row>
    <row r="99" x14ac:dyDescent="0.3">
      <c r="A99" s="33"/>
      <c r="B99" s="33"/>
      <c r="C99" s="34">
        <f t="shared" si="1"/>
        <v>60</v>
      </c>
      <c r="D99" s="2">
        <v>44052896679.876823</v>
      </c>
      <c r="E99" s="2">
        <v>47724723709.010521</v>
      </c>
      <c r="F99" s="2">
        <v>37425830342.519569</v>
      </c>
      <c r="G99" s="2">
        <v>53107018213.831871</v>
      </c>
      <c r="H99" s="2"/>
      <c r="I99" s="2">
        <v>46479951876.474617</v>
      </c>
      <c r="J99" s="2">
        <v>42830367510.205803</v>
      </c>
      <c r="K99" s="2">
        <v>54828917412.370117</v>
      </c>
      <c r="L99" s="10">
        <v>11048516.58236208</v>
      </c>
      <c r="M99" s="10">
        <v>11969414.97671172</v>
      </c>
      <c r="N99" s="10">
        <v>9386440.8089396413</v>
      </c>
      <c r="O99" s="10">
        <v>13319300.559033461</v>
      </c>
      <c r="P99" s="10"/>
      <c r="Q99" s="10">
        <v>11657224.78561102</v>
      </c>
      <c r="R99" s="10">
        <v>10741904.87640129</v>
      </c>
      <c r="S99" s="10">
        <v>13751154.836096151</v>
      </c>
      <c r="T99" s="10">
        <v>100247.8078460696</v>
      </c>
      <c r="U99" s="10">
        <v>108603.5037980396</v>
      </c>
      <c r="V99" s="10">
        <v>85167.099814581219</v>
      </c>
      <c r="W99" s="10">
        <v>120851.57976932429</v>
      </c>
      <c r="X99" s="10"/>
      <c r="Y99" s="10">
        <v>105770.8717378359</v>
      </c>
      <c r="Z99" s="10">
        <v>97465.791712647449</v>
      </c>
      <c r="AA99" s="10">
        <v>124769.97408604161</v>
      </c>
      <c r="AB99" s="10">
        <v>25.142264205265981</v>
      </c>
      <c r="AC99" s="10">
        <v>27.23788225175614</v>
      </c>
      <c r="AD99" s="10">
        <v>21.36000548183971</v>
      </c>
      <c r="AE99" s="10">
        <v>30.309713633336649</v>
      </c>
      <c r="AF99" s="10"/>
      <c r="AG99" s="10">
        <v>26.527454909910389</v>
      </c>
      <c r="AH99" s="10">
        <v>24.444531395415272</v>
      </c>
      <c r="AI99" s="10">
        <v>31.292451383797911</v>
      </c>
      <c r="AJ99" s="10">
        <v>0.0091054350639264772</v>
      </c>
      <c r="AK99" s="10">
        <v>0.008848832786229506</v>
      </c>
      <c r="AL99" s="10">
        <v>0.0094374728736015111</v>
      </c>
      <c r="AM99" s="10">
        <v>0.0089713708073037492</v>
      </c>
      <c r="AN99" s="10"/>
      <c r="AO99" s="10">
        <v>0.009209085264647459</v>
      </c>
      <c r="AP99" s="10">
        <v>0.0092318170474578465</v>
      </c>
      <c r="AQ99" s="10">
        <v>0.0093325419050206034</v>
      </c>
      <c r="AR99" s="10">
        <v>0.2624763161296792</v>
      </c>
      <c r="AS99" s="10">
        <v>0.26425880135771362</v>
      </c>
      <c r="AT99" s="10">
        <v>0.27766892585202058</v>
      </c>
      <c r="AU99" s="10">
        <v>0.2888850322516533</v>
      </c>
      <c r="AV99" s="10"/>
      <c r="AW99" s="10">
        <v>0.30538698594321412</v>
      </c>
      <c r="AX99" s="10">
        <v>0.31340691554576372</v>
      </c>
      <c r="AY99" s="10">
        <v>0.38617867224838931</v>
      </c>
      <c r="AZ99" s="10">
        <v>-0.17048822996424373</v>
      </c>
      <c r="BA99" s="10">
        <v>-0.10134808328251277</v>
      </c>
      <c r="BB99" s="10">
        <v>-0.29527524607337297</v>
      </c>
      <c r="BC99" s="10">
        <v>-1.1102230246251565e-16</v>
      </c>
      <c r="BD99" s="10"/>
      <c r="BE99" s="10">
        <v>-0.12478701610912923</v>
      </c>
      <c r="BF99" s="10">
        <v>-0.19350833560731695</v>
      </c>
      <c r="BG99" s="10">
        <v>0.03242319483283973</v>
      </c>
    </row>
    <row r="100" x14ac:dyDescent="0.3">
      <c r="A100" s="33"/>
      <c r="B100" s="33"/>
      <c r="C100" s="34">
        <f t="shared" si="1"/>
        <v>61</v>
      </c>
      <c r="D100" s="2">
        <v>43979154457.72171</v>
      </c>
      <c r="E100" s="2">
        <v>47884365952.025513</v>
      </c>
      <c r="F100" s="2">
        <v>36271582199.503036</v>
      </c>
      <c r="G100" s="2">
        <v>54213003123.962692</v>
      </c>
      <c r="H100" s="2"/>
      <c r="I100" s="2">
        <v>46505430865.744034</v>
      </c>
      <c r="J100" s="2">
        <v>42899577092.828323</v>
      </c>
      <c r="K100" s="2">
        <v>55102310969.535133</v>
      </c>
      <c r="L100" s="10">
        <v>11030021.949189121</v>
      </c>
      <c r="M100" s="10">
        <v>12009453.43279813</v>
      </c>
      <c r="N100" s="10">
        <v>9096954.0621100254</v>
      </c>
      <c r="O100" s="10">
        <v>13596682.832172479</v>
      </c>
      <c r="P100" s="10"/>
      <c r="Q100" s="10">
        <v>11663614.94509339</v>
      </c>
      <c r="R100" s="10">
        <v>10759262.71842516</v>
      </c>
      <c r="S100" s="10">
        <v>13819722.25112447</v>
      </c>
      <c r="T100" s="10">
        <v>99892.46126247081</v>
      </c>
      <c r="U100" s="10">
        <v>108762.5996888817</v>
      </c>
      <c r="V100" s="10">
        <v>82385.795372112349</v>
      </c>
      <c r="W100" s="10">
        <v>123137.20855385441</v>
      </c>
      <c r="X100" s="10"/>
      <c r="Y100" s="10">
        <v>105630.5426634959</v>
      </c>
      <c r="Z100" s="10">
        <v>97440.3531800809</v>
      </c>
      <c r="AA100" s="10">
        <v>125157.14619498509</v>
      </c>
      <c r="AB100" s="10">
        <v>25.05314287801464</v>
      </c>
      <c r="AC100" s="10">
        <v>27.27778368209631</v>
      </c>
      <c r="AD100" s="10">
        <v>20.66245116488939</v>
      </c>
      <c r="AE100" s="10">
        <v>30.882951931615001</v>
      </c>
      <c r="AF100" s="10"/>
      <c r="AG100" s="10">
        <v>26.492260218489751</v>
      </c>
      <c r="AH100" s="10">
        <v>24.43815138251998</v>
      </c>
      <c r="AI100" s="10">
        <v>31.38955458899634</v>
      </c>
      <c r="AJ100" s="10">
        <v>0.0090901930465812318</v>
      </c>
      <c r="AK100" s="10">
        <v>0.0088784326959675183</v>
      </c>
      <c r="AL100" s="10">
        <v>0.0091464122494435557</v>
      </c>
      <c r="AM100" s="10">
        <v>0.0091582048844141423</v>
      </c>
      <c r="AN100" s="10"/>
      <c r="AO100" s="10">
        <v>0.0092141334235883859</v>
      </c>
      <c r="AP100" s="10">
        <v>0.009246734738849351</v>
      </c>
      <c r="AQ100" s="10">
        <v>0.0093790767802145736</v>
      </c>
      <c r="AR100" s="10">
        <v>0.27156650917626041</v>
      </c>
      <c r="AS100" s="10">
        <v>0.27313723405368112</v>
      </c>
      <c r="AT100" s="10">
        <v>0.28681533810146415</v>
      </c>
      <c r="AU100" s="10">
        <v>0.29804323713606745</v>
      </c>
      <c r="AV100" s="10"/>
      <c r="AW100" s="10">
        <v>0.31460111936680252</v>
      </c>
      <c r="AX100" s="10">
        <v>0.32265365028461307</v>
      </c>
      <c r="AY100" s="10">
        <v>0.39555774902860386</v>
      </c>
      <c r="AZ100" s="10">
        <v>-0.18877110797275709</v>
      </c>
      <c r="BA100" s="10">
        <v>-0.11673651720540557</v>
      </c>
      <c r="BB100" s="10">
        <v>-0.33094312970331219</v>
      </c>
      <c r="BC100" s="10">
        <v>0</v>
      </c>
      <c r="BD100" s="10"/>
      <c r="BE100" s="10">
        <v>-0.14217202173055477</v>
      </c>
      <c r="BF100" s="10">
        <v>-0.20868473206077964</v>
      </c>
      <c r="BG100" s="10">
        <v>0.016403958355506898</v>
      </c>
    </row>
    <row r="101" x14ac:dyDescent="0.3">
      <c r="A101" s="33"/>
      <c r="B101" s="33"/>
      <c r="C101" s="34">
        <f t="shared" si="1"/>
        <v>62</v>
      </c>
      <c r="D101" s="2">
        <v>43404092525.041344</v>
      </c>
      <c r="E101" s="2">
        <v>48182571641.022346</v>
      </c>
      <c r="F101" s="2">
        <v>36267357569.920174</v>
      </c>
      <c r="G101" s="2">
        <v>55522697904.912857</v>
      </c>
      <c r="H101" s="2"/>
      <c r="I101" s="2">
        <v>48385962949.791702</v>
      </c>
      <c r="J101" s="2">
        <v>44783436511.725098</v>
      </c>
      <c r="K101" s="2">
        <v>56507725881.448692</v>
      </c>
      <c r="L101" s="10">
        <v>10885795.762537319</v>
      </c>
      <c r="M101" s="10">
        <v>12084243.75870515</v>
      </c>
      <c r="N101" s="10">
        <v>9095894.5202065762</v>
      </c>
      <c r="O101" s="10">
        <v>13925155.77256305</v>
      </c>
      <c r="P101" s="10"/>
      <c r="Q101" s="10">
        <v>12135254.53023231</v>
      </c>
      <c r="R101" s="10">
        <v>11231736.80292793</v>
      </c>
      <c r="S101" s="10">
        <v>14172201.909209451</v>
      </c>
      <c r="T101" s="10">
        <v>98476.01750856782</v>
      </c>
      <c r="U101" s="10">
        <v>109317.52036496749</v>
      </c>
      <c r="V101" s="10">
        <v>82284.059665213499</v>
      </c>
      <c r="W101" s="10">
        <v>125970.93621650169</v>
      </c>
      <c r="X101" s="10"/>
      <c r="Y101" s="10">
        <v>109778.9783731474</v>
      </c>
      <c r="Z101" s="10">
        <v>101605.49896252609</v>
      </c>
      <c r="AA101" s="10">
        <v>128205.786126284</v>
      </c>
      <c r="AB101" s="10">
        <v>24.697897173817189</v>
      </c>
      <c r="AC101" s="10">
        <v>27.41695841869042</v>
      </c>
      <c r="AD101" s="10">
        <v>20.636935733909709</v>
      </c>
      <c r="AE101" s="10">
        <v>31.593654051799511</v>
      </c>
      <c r="AF101" s="10"/>
      <c r="AG101" s="10">
        <v>27.532692611892031</v>
      </c>
      <c r="AH101" s="10">
        <v>25.48277468118091</v>
      </c>
      <c r="AI101" s="10">
        <v>32.154156950547574</v>
      </c>
      <c r="AJ101" s="10">
        <v>0.0089713316440313048</v>
      </c>
      <c r="AK101" s="10">
        <v>0.0089337242109886351</v>
      </c>
      <c r="AL101" s="10">
        <v>0.0091453469470381219</v>
      </c>
      <c r="AM101" s="10">
        <v>0.0093794516785192968</v>
      </c>
      <c r="AN101" s="10"/>
      <c r="AO101" s="10">
        <v>0.0095867237470664418</v>
      </c>
      <c r="AP101" s="10">
        <v>0.0096527888193855774</v>
      </c>
      <c r="AQ101" s="10">
        <v>0.0096182953199629977</v>
      </c>
      <c r="AR101" s="10">
        <v>0.28053784082029171</v>
      </c>
      <c r="AS101" s="10">
        <v>0.28207095826466977</v>
      </c>
      <c r="AT101" s="10">
        <v>0.29596068504850226</v>
      </c>
      <c r="AU101" s="10">
        <v>0.30742268881458673</v>
      </c>
      <c r="AV101" s="10"/>
      <c r="AW101" s="10">
        <v>0.32418784311386895</v>
      </c>
      <c r="AX101" s="10">
        <v>0.33230643910399865</v>
      </c>
      <c r="AY101" s="10">
        <v>0.40517604434856686</v>
      </c>
      <c r="AZ101" s="10">
        <v>-0.21826398639031575</v>
      </c>
      <c r="BA101" s="10">
        <v>-0.13220046108820349</v>
      </c>
      <c r="BB101" s="10">
        <v>-0.34680123736006163</v>
      </c>
      <c r="BC101" s="10">
        <v>0</v>
      </c>
      <c r="BD101" s="10"/>
      <c r="BE101" s="10">
        <v>-0.12853725096974566</v>
      </c>
      <c r="BF101" s="10">
        <v>-0.19342110161108561</v>
      </c>
      <c r="BG101" s="10">
        <v>0.017740996271881082</v>
      </c>
    </row>
    <row r="102" x14ac:dyDescent="0.3">
      <c r="A102" s="33"/>
      <c r="B102" s="33"/>
      <c r="C102" s="34">
        <f t="shared" si="1"/>
        <v>63</v>
      </c>
      <c r="D102" s="2">
        <v>45223180003.802162</v>
      </c>
      <c r="E102" s="2">
        <v>50726704502.35833</v>
      </c>
      <c r="F102" s="2">
        <v>37916579472.441704</v>
      </c>
      <c r="G102" s="2">
        <v>56431311217.751579</v>
      </c>
      <c r="H102" s="2"/>
      <c r="I102" s="2">
        <v>49124710686.391113</v>
      </c>
      <c r="J102" s="2">
        <v>45610781944.559464</v>
      </c>
      <c r="K102" s="2">
        <v>57821834419.661667</v>
      </c>
      <c r="L102" s="10">
        <v>11342024.97079814</v>
      </c>
      <c r="M102" s="10">
        <v>12722315.173406079</v>
      </c>
      <c r="N102" s="10">
        <v>9509521.2487827986</v>
      </c>
      <c r="O102" s="10">
        <v>14153037.02465876</v>
      </c>
      <c r="P102" s="10"/>
      <c r="Q102" s="10">
        <v>12320533.30264342</v>
      </c>
      <c r="R102" s="10">
        <v>11439235.978304241</v>
      </c>
      <c r="S102" s="10">
        <v>14501781.824940659</v>
      </c>
      <c r="T102" s="10">
        <v>102987.56812893759</v>
      </c>
      <c r="U102" s="10">
        <v>115520.8442982975</v>
      </c>
      <c r="V102" s="10">
        <v>86348.11420395592</v>
      </c>
      <c r="W102" s="10">
        <v>128512.0486475044</v>
      </c>
      <c r="X102" s="10"/>
      <c r="Y102" s="10">
        <v>111872.5947225227</v>
      </c>
      <c r="Z102" s="10">
        <v>103870.2610593616</v>
      </c>
      <c r="AA102" s="10">
        <v>131678.71235800729</v>
      </c>
      <c r="AB102" s="10">
        <v>25.82939919974617</v>
      </c>
      <c r="AC102" s="10">
        <v>28.972759115321299</v>
      </c>
      <c r="AD102" s="10">
        <v>21.65620523369337</v>
      </c>
      <c r="AE102" s="10">
        <v>32.230967939138132</v>
      </c>
      <c r="AF102" s="10"/>
      <c r="AG102" s="10">
        <v>28.057773973085329</v>
      </c>
      <c r="AH102" s="10">
        <v>26.050779590456759</v>
      </c>
      <c r="AI102" s="10">
        <v>33.025170798725298</v>
      </c>
      <c r="AJ102" s="10">
        <v>0.0093473246924299716</v>
      </c>
      <c r="AK102" s="10">
        <v>0.0094054421074227477</v>
      </c>
      <c r="AL102" s="10">
        <v>0.0095612224753871492</v>
      </c>
      <c r="AM102" s="10">
        <v>0.0095329437634468928</v>
      </c>
      <c r="AN102" s="10"/>
      <c r="AO102" s="10">
        <v>0.0097330920331931033</v>
      </c>
      <c r="AP102" s="10">
        <v>0.0098311179376019166</v>
      </c>
      <c r="AQ102" s="10">
        <v>0.0098419724155434235</v>
      </c>
      <c r="AR102" s="10">
        <v>0.2898851655127217</v>
      </c>
      <c r="AS102" s="10">
        <v>0.29147640037209249</v>
      </c>
      <c r="AT102" s="10">
        <v>0.30552190752388941</v>
      </c>
      <c r="AU102" s="10">
        <v>0.31695563257803361</v>
      </c>
      <c r="AV102" s="10"/>
      <c r="AW102" s="10">
        <v>0.33392093514706206</v>
      </c>
      <c r="AX102" s="10">
        <v>0.34213755704160059</v>
      </c>
      <c r="AY102" s="10">
        <v>0.41501801676411026</v>
      </c>
      <c r="AZ102" s="10">
        <v>-0.19861546669898533</v>
      </c>
      <c r="BA102" s="10">
        <v>-0.101089388006259</v>
      </c>
      <c r="BB102" s="10">
        <v>-0.328093240184816</v>
      </c>
      <c r="BC102" s="10">
        <v>0</v>
      </c>
      <c r="BD102" s="10"/>
      <c r="BE102" s="10">
        <v>-0.12947777348583078</v>
      </c>
      <c r="BF102" s="10">
        <v>-0.19174690503715075</v>
      </c>
      <c r="BG102" s="10">
        <v>0.024640986925582364</v>
      </c>
    </row>
    <row r="103" x14ac:dyDescent="0.3">
      <c r="A103" s="33"/>
      <c r="B103" s="33"/>
      <c r="C103" s="34">
        <f t="shared" si="1"/>
        <v>64</v>
      </c>
      <c r="D103" s="2">
        <v>46345536537.52771</v>
      </c>
      <c r="E103" s="2">
        <v>51181166177.401131</v>
      </c>
      <c r="F103" s="2">
        <v>38844847889.174187</v>
      </c>
      <c r="G103" s="2">
        <v>58020217650.972168</v>
      </c>
      <c r="H103" s="2"/>
      <c r="I103" s="2">
        <v>50519529002.618652</v>
      </c>
      <c r="J103" s="2">
        <v>46658775575.155647</v>
      </c>
      <c r="K103" s="2">
        <v>57579814893.552071</v>
      </c>
      <c r="L103" s="10">
        <v>11623513.26575182</v>
      </c>
      <c r="M103" s="10">
        <v>12836294.67830098</v>
      </c>
      <c r="N103" s="10">
        <v>9742332.0232860092</v>
      </c>
      <c r="O103" s="10">
        <v>14551536.564946171</v>
      </c>
      <c r="P103" s="10"/>
      <c r="Q103" s="10">
        <v>12670355.322480351</v>
      </c>
      <c r="R103" s="10">
        <v>11702073.9725908</v>
      </c>
      <c r="S103" s="10">
        <v>14441083.052578241</v>
      </c>
      <c r="T103" s="10">
        <v>104829.48930009161</v>
      </c>
      <c r="U103" s="10">
        <v>115767.25426008621</v>
      </c>
      <c r="V103" s="10">
        <v>87863.597454839124</v>
      </c>
      <c r="W103" s="10">
        <v>131236.58155314621</v>
      </c>
      <c r="X103" s="10"/>
      <c r="Y103" s="10">
        <v>114270.6897078937</v>
      </c>
      <c r="Z103" s="10">
        <v>105538.00819525641</v>
      </c>
      <c r="AA103" s="10">
        <v>130240.42961283329</v>
      </c>
      <c r="AB103" s="10">
        <v>26.291355124024719</v>
      </c>
      <c r="AC103" s="10">
        <v>29.03455901394463</v>
      </c>
      <c r="AD103" s="10">
        <v>22.036290156356891</v>
      </c>
      <c r="AE103" s="10">
        <v>32.914283890094111</v>
      </c>
      <c r="AF103" s="10"/>
      <c r="AG103" s="10">
        <v>28.659218922426291</v>
      </c>
      <c r="AH103" s="10">
        <v>26.469052468629091</v>
      </c>
      <c r="AI103" s="10">
        <v>32.664447850682727</v>
      </c>
      <c r="AJ103" s="10">
        <v>0.0095793081783440738</v>
      </c>
      <c r="AK103" s="10">
        <v>0.0094897056726708853</v>
      </c>
      <c r="AL103" s="10">
        <v>0.0097952989921179217</v>
      </c>
      <c r="AM103" s="10">
        <v>0.0098013577936441228</v>
      </c>
      <c r="AN103" s="10"/>
      <c r="AO103" s="10">
        <v>0.010009447758280091</v>
      </c>
      <c r="AP103" s="10">
        <v>0.010057006390748149</v>
      </c>
      <c r="AQ103" s="10">
        <v>0.0098007777781905902</v>
      </c>
      <c r="AR103" s="10">
        <v>0.29946447369106577</v>
      </c>
      <c r="AS103" s="10">
        <v>0.30096610604476337</v>
      </c>
      <c r="AT103" s="10">
        <v>0.31531720651600731</v>
      </c>
      <c r="AU103" s="10">
        <v>0.32675699037167771</v>
      </c>
      <c r="AV103" s="10"/>
      <c r="AW103" s="10">
        <v>0.34393038290534217</v>
      </c>
      <c r="AX103" s="10">
        <v>0.35219456343234873</v>
      </c>
      <c r="AY103" s="10">
        <v>0.42481879454230087</v>
      </c>
      <c r="AZ103" s="10">
        <v>-0.20121746498220594</v>
      </c>
      <c r="BA103" s="10">
        <v>-0.11787359217975024</v>
      </c>
      <c r="BB103" s="10">
        <v>-0.33049461960225324</v>
      </c>
      <c r="BC103" s="10">
        <v>-1.1102230246251565e-16</v>
      </c>
      <c r="BD103" s="10"/>
      <c r="BE103" s="10">
        <v>-0.12927715462004719</v>
      </c>
      <c r="BF103" s="10">
        <v>-0.19581867383129603</v>
      </c>
      <c r="BG103" s="10">
        <v>-0.0075905050903014581</v>
      </c>
    </row>
    <row r="104" x14ac:dyDescent="0.3">
      <c r="A104" s="33"/>
      <c r="B104" s="33"/>
      <c r="C104" s="34">
        <f t="shared" si="1"/>
        <v>65</v>
      </c>
      <c r="D104" s="2">
        <v>48494566821.913002</v>
      </c>
      <c r="E104" s="2">
        <v>53573327266.078346</v>
      </c>
      <c r="F104" s="2">
        <v>38744746696.551231</v>
      </c>
      <c r="G104" s="2">
        <v>59415641615.389038</v>
      </c>
      <c r="H104" s="2"/>
      <c r="I104" s="2">
        <v>49665821490.027267</v>
      </c>
      <c r="J104" s="2">
        <v>45629158290.749062</v>
      </c>
      <c r="K104" s="2">
        <v>57639145393.732857</v>
      </c>
      <c r="L104" s="10">
        <v>12162492.50485996</v>
      </c>
      <c r="M104" s="10">
        <v>13436251.399603359</v>
      </c>
      <c r="N104" s="10">
        <v>9717226.5303454213</v>
      </c>
      <c r="O104" s="10">
        <v>14901510.482037701</v>
      </c>
      <c r="P104" s="10"/>
      <c r="Q104" s="10">
        <v>12456244.50752317</v>
      </c>
      <c r="R104" s="10">
        <v>11443844.786825379</v>
      </c>
      <c r="S104" s="10">
        <v>14455963.209491661</v>
      </c>
      <c r="T104" s="10">
        <v>109469.04234762461</v>
      </c>
      <c r="U104" s="10">
        <v>120933.5646347802</v>
      </c>
      <c r="V104" s="10">
        <v>87460.319677631123</v>
      </c>
      <c r="W104" s="10">
        <v>134121.69268346371</v>
      </c>
      <c r="X104" s="10"/>
      <c r="Y104" s="10">
        <v>112112.9700134702</v>
      </c>
      <c r="Z104" s="10">
        <v>103000.82233045989</v>
      </c>
      <c r="AA104" s="10">
        <v>130111.52509431839</v>
      </c>
      <c r="AB104" s="10">
        <v>27.45496030424507</v>
      </c>
      <c r="AC104" s="10">
        <v>30.330275530822629</v>
      </c>
      <c r="AD104" s="10">
        <v>21.93514763124308</v>
      </c>
      <c r="AE104" s="10">
        <v>33.637873042401317</v>
      </c>
      <c r="AF104" s="10"/>
      <c r="AG104" s="10">
        <v>28.118060369399341</v>
      </c>
      <c r="AH104" s="10">
        <v>25.832723368560071</v>
      </c>
      <c r="AI104" s="10">
        <v>32.632118450854527</v>
      </c>
      <c r="AJ104" s="10">
        <v>0.010023498167644373</v>
      </c>
      <c r="AK104" s="10">
        <v>0.0099332458720965532</v>
      </c>
      <c r="AL104" s="10">
        <v>0.0097700570059990194</v>
      </c>
      <c r="AM104" s="10">
        <v>0.010037086822296705</v>
      </c>
      <c r="AN104" s="10"/>
      <c r="AO104" s="10">
        <v>0.0098403024610685553</v>
      </c>
      <c r="AP104" s="10">
        <v>0.0098350788437506359</v>
      </c>
      <c r="AQ104" s="10">
        <v>0.0098108765436835978</v>
      </c>
      <c r="AR104" s="10">
        <v>0.30948797185871013</v>
      </c>
      <c r="AS104" s="10">
        <v>0.31089935191685991</v>
      </c>
      <c r="AT104" s="10">
        <v>0.32508726352200634</v>
      </c>
      <c r="AU104" s="10">
        <v>0.33679407719397442</v>
      </c>
      <c r="AV104" s="10"/>
      <c r="AW104" s="10">
        <v>0.35377068536641071</v>
      </c>
      <c r="AX104" s="10">
        <v>0.36202964227609935</v>
      </c>
      <c r="AY104" s="10">
        <v>0.43462967108598449</v>
      </c>
      <c r="AZ104" s="10">
        <v>-0.18380807640133945</v>
      </c>
      <c r="BA104" s="10">
        <v>-0.098329567609979129</v>
      </c>
      <c r="BB104" s="10">
        <v>-0.34790325168320502</v>
      </c>
      <c r="BC104" s="10">
        <v>0</v>
      </c>
      <c r="BD104" s="10"/>
      <c r="BE104" s="10">
        <v>-0.16409517528186546</v>
      </c>
      <c r="BF104" s="10">
        <v>-0.23203457792954618</v>
      </c>
      <c r="BG104" s="10">
        <v>-0.02989947046530006</v>
      </c>
    </row>
    <row r="105" x14ac:dyDescent="0.3">
      <c r="A105" s="33"/>
      <c r="B105" s="33"/>
      <c r="C105" s="34">
        <f t="shared" ref="C105:C139" si="2">C104+1</f>
        <v>66</v>
      </c>
      <c r="D105" s="2">
        <v>47923799875.984192</v>
      </c>
      <c r="E105" s="2">
        <v>53958804495.584663</v>
      </c>
      <c r="F105" s="2">
        <v>38766830645.767014</v>
      </c>
      <c r="G105" s="2">
        <v>60162572433.950798</v>
      </c>
      <c r="H105" s="2"/>
      <c r="I105" s="2">
        <v>51005603203.73362</v>
      </c>
      <c r="J105" s="2">
        <v>47183330576.708511</v>
      </c>
      <c r="K105" s="2">
        <v>58587417607.541199</v>
      </c>
      <c r="L105" s="10">
        <v>12019343.505769519</v>
      </c>
      <c r="M105" s="10">
        <v>13532929.527111581</v>
      </c>
      <c r="N105" s="10">
        <v>9722765.2099216506</v>
      </c>
      <c r="O105" s="10">
        <v>15088841.58071042</v>
      </c>
      <c r="P105" s="10"/>
      <c r="Q105" s="10">
        <v>12792263.28486255</v>
      </c>
      <c r="R105" s="10">
        <v>11833632.963481519</v>
      </c>
      <c r="S105" s="10">
        <v>14693790.95904894</v>
      </c>
      <c r="T105" s="10">
        <v>108988.8174240566</v>
      </c>
      <c r="U105" s="10">
        <v>122713.68937371569</v>
      </c>
      <c r="V105" s="10">
        <v>88163.940219568249</v>
      </c>
      <c r="W105" s="10">
        <v>136822.36466502189</v>
      </c>
      <c r="X105" s="10"/>
      <c r="Y105" s="10">
        <v>115997.48746053359</v>
      </c>
      <c r="Z105" s="10">
        <v>107304.83423666919</v>
      </c>
      <c r="AA105" s="10">
        <v>133240.13073878011</v>
      </c>
      <c r="AB105" s="10">
        <v>27.334519347323191</v>
      </c>
      <c r="AC105" s="10">
        <v>30.77673283962854</v>
      </c>
      <c r="AD105" s="10">
        <v>22.11161646328776</v>
      </c>
      <c r="AE105" s="10">
        <v>34.315204646463528</v>
      </c>
      <c r="AF105" s="10"/>
      <c r="AG105" s="10">
        <v>29.0923017624281</v>
      </c>
      <c r="AH105" s="10">
        <v>26.91217444897358</v>
      </c>
      <c r="AI105" s="10">
        <v>33.41677630420056</v>
      </c>
      <c r="AJ105" s="10">
        <v>0.0099055245097358705</v>
      </c>
      <c r="AK105" s="10">
        <v>0.010004718754110459</v>
      </c>
      <c r="AL105" s="10">
        <v>0.0097756257981876891</v>
      </c>
      <c r="AM105" s="10">
        <v>0.010163265876706037</v>
      </c>
      <c r="AN105" s="10"/>
      <c r="AO105" s="10">
        <v>0.010105753769416019</v>
      </c>
      <c r="AP105" s="10">
        <v>0.010170070930867052</v>
      </c>
      <c r="AQ105" s="10">
        <v>0.0099722838920390904</v>
      </c>
      <c r="AR105" s="10">
        <v>0.31939349636844599</v>
      </c>
      <c r="AS105" s="10">
        <v>0.32090407067097038</v>
      </c>
      <c r="AT105" s="10">
        <v>0.33486288932019403</v>
      </c>
      <c r="AU105" s="10">
        <v>0.34695734307068044</v>
      </c>
      <c r="AV105" s="10"/>
      <c r="AW105" s="10">
        <v>0.36387643913582673</v>
      </c>
      <c r="AX105" s="10">
        <v>0.37219971320696638</v>
      </c>
      <c r="AY105" s="10">
        <v>0.44460195497802357</v>
      </c>
      <c r="AZ105" s="10">
        <v>-0.20342834527900022</v>
      </c>
      <c r="BA105" s="10">
        <v>-0.10311673333411575</v>
      </c>
      <c r="BB105" s="10">
        <v>-0.35563209687672515</v>
      </c>
      <c r="BC105" s="10">
        <v>0</v>
      </c>
      <c r="BD105" s="10"/>
      <c r="BE105" s="10">
        <v>-0.15220375159772481</v>
      </c>
      <c r="BF105" s="10">
        <v>-0.21573615176597516</v>
      </c>
      <c r="BG105" s="10">
        <v>-0.02618164022389291</v>
      </c>
    </row>
    <row r="106" x14ac:dyDescent="0.3">
      <c r="A106" s="33"/>
      <c r="B106" s="33"/>
      <c r="C106" s="34">
        <f t="shared" si="2"/>
        <v>67</v>
      </c>
      <c r="D106" s="2">
        <v>50017123789.755692</v>
      </c>
      <c r="E106" s="2">
        <v>55309884870.392563</v>
      </c>
      <c r="F106" s="2">
        <v>41205840741.917641</v>
      </c>
      <c r="G106" s="2">
        <v>61484141430.597687</v>
      </c>
      <c r="H106" s="2"/>
      <c r="I106" s="2">
        <v>52672858382.759628</v>
      </c>
      <c r="J106" s="2">
        <v>48468541261.108391</v>
      </c>
      <c r="K106" s="2">
        <v>60058051074.364372</v>
      </c>
      <c r="L106" s="10">
        <v>12544351.52378084</v>
      </c>
      <c r="M106" s="10">
        <v>13871782.021503581</v>
      </c>
      <c r="N106" s="10">
        <v>10334471.71557303</v>
      </c>
      <c r="O106" s="10">
        <v>15420292.58790057</v>
      </c>
      <c r="P106" s="10"/>
      <c r="Q106" s="10">
        <v>13210412.77969276</v>
      </c>
      <c r="R106" s="10">
        <v>12155965.26461502</v>
      </c>
      <c r="S106" s="10">
        <v>15062627.504868969</v>
      </c>
      <c r="T106" s="10">
        <v>113823.2515673915</v>
      </c>
      <c r="U106" s="10">
        <v>125867.9120820534</v>
      </c>
      <c r="V106" s="10">
        <v>93771.541053181951</v>
      </c>
      <c r="W106" s="10">
        <v>139918.57922252949</v>
      </c>
      <c r="X106" s="10"/>
      <c r="Y106" s="10">
        <v>119866.86870832001</v>
      </c>
      <c r="Z106" s="10">
        <v>110299.1645072876</v>
      </c>
      <c r="AA106" s="10">
        <v>136673.2458431515</v>
      </c>
      <c r="AB106" s="10">
        <v>28.54700092798101</v>
      </c>
      <c r="AC106" s="10">
        <v>31.56781548172528</v>
      </c>
      <c r="AD106" s="10">
        <v>23.518009129079239</v>
      </c>
      <c r="AE106" s="10">
        <v>35.091738778367713</v>
      </c>
      <c r="AF106" s="10"/>
      <c r="AG106" s="10">
        <v>30.062746979465931</v>
      </c>
      <c r="AH106" s="10">
        <v>27.663155885867582</v>
      </c>
      <c r="AI106" s="10">
        <v>34.277805476366943</v>
      </c>
      <c r="AJ106" s="10">
        <v>0.010338200369920966</v>
      </c>
      <c r="AK106" s="10">
        <v>0.010255227995197468</v>
      </c>
      <c r="AL106" s="10">
        <v>0.010390658020858534</v>
      </c>
      <c r="AM106" s="10">
        <v>0.010386518582565309</v>
      </c>
      <c r="AN106" s="10"/>
      <c r="AO106" s="10">
        <v>0.010436087482806691</v>
      </c>
      <c r="AP106" s="10">
        <v>0.010447090031928712</v>
      </c>
      <c r="AQ106" s="10">
        <v>0.010222603415089833</v>
      </c>
      <c r="AR106" s="10">
        <v>0.32973169673836694</v>
      </c>
      <c r="AS106" s="10">
        <v>0.33115929866616783</v>
      </c>
      <c r="AT106" s="10">
        <v>0.34525354734105257</v>
      </c>
      <c r="AU106" s="10">
        <v>0.35734386165324572</v>
      </c>
      <c r="AV106" s="10"/>
      <c r="AW106" s="10">
        <v>0.3743125266186334</v>
      </c>
      <c r="AX106" s="10">
        <v>0.38264680323889511</v>
      </c>
      <c r="AY106" s="10">
        <v>0.45482455839311342</v>
      </c>
      <c r="AZ106" s="10">
        <v>-0.18650366377459748</v>
      </c>
      <c r="BA106" s="10">
        <v>-0.10042031028723919</v>
      </c>
      <c r="BB106" s="10">
        <v>-0.32981351315720764</v>
      </c>
      <c r="BC106" s="10">
        <v>0</v>
      </c>
      <c r="BD106" s="10"/>
      <c r="BE106" s="10">
        <v>-0.14330984938261015</v>
      </c>
      <c r="BF106" s="10">
        <v>-0.21169036220797022</v>
      </c>
      <c r="BG106" s="10">
        <v>-0.023194442063455667</v>
      </c>
    </row>
    <row r="107" x14ac:dyDescent="0.3">
      <c r="A107" s="33"/>
      <c r="B107" s="33"/>
      <c r="C107" s="34">
        <f t="shared" si="2"/>
        <v>68</v>
      </c>
      <c r="D107" s="2">
        <v>52076781296.971916</v>
      </c>
      <c r="E107" s="2">
        <v>56796217157.968758</v>
      </c>
      <c r="F107" s="2">
        <v>41898250156.345734</v>
      </c>
      <c r="G107" s="2">
        <v>62625762293.808701</v>
      </c>
      <c r="H107" s="2"/>
      <c r="I107" s="2">
        <v>52447231153.18251</v>
      </c>
      <c r="J107" s="2">
        <v>47984918973.956657</v>
      </c>
      <c r="K107" s="2">
        <v>59724051364.632988</v>
      </c>
      <c r="L107" s="10">
        <v>13060915.96874412</v>
      </c>
      <c r="M107" s="10">
        <v>14244555.84942049</v>
      </c>
      <c r="N107" s="10">
        <v>10508128.78408964</v>
      </c>
      <c r="O107" s="10">
        <v>15706612.398595771</v>
      </c>
      <c r="P107" s="10"/>
      <c r="Q107" s="10">
        <v>13153825.213941289</v>
      </c>
      <c r="R107" s="10">
        <v>12034672.24504301</v>
      </c>
      <c r="S107" s="10">
        <v>14978859.997858319</v>
      </c>
      <c r="T107" s="10">
        <v>118442.4611011916</v>
      </c>
      <c r="U107" s="10">
        <v>129176.2580921779</v>
      </c>
      <c r="V107" s="10">
        <v>95292.599518617484</v>
      </c>
      <c r="W107" s="10">
        <v>142434.86693460861</v>
      </c>
      <c r="X107" s="10"/>
      <c r="Y107" s="10">
        <v>119285.0053520345</v>
      </c>
      <c r="Z107" s="10">
        <v>109136.0056722086</v>
      </c>
      <c r="AA107" s="10">
        <v>135835.2696611922</v>
      </c>
      <c r="AB107" s="10">
        <v>29.705503931823412</v>
      </c>
      <c r="AC107" s="10">
        <v>32.397552423172513</v>
      </c>
      <c r="AD107" s="10">
        <v>23.899492321892371</v>
      </c>
      <c r="AE107" s="10">
        <v>35.722826597970723</v>
      </c>
      <c r="AF107" s="10"/>
      <c r="AG107" s="10">
        <v>29.91681498803969</v>
      </c>
      <c r="AH107" s="10">
        <v>27.37143432733582</v>
      </c>
      <c r="AI107" s="10">
        <v>34.067640097021282</v>
      </c>
      <c r="AJ107" s="10">
        <v>0.010763917612130211</v>
      </c>
      <c r="AK107" s="10">
        <v>0.010530814836888341</v>
      </c>
      <c r="AL107" s="10">
        <v>0.010565259225595666</v>
      </c>
      <c r="AM107" s="10">
        <v>0.010579372642719503</v>
      </c>
      <c r="AN107" s="10"/>
      <c r="AO107" s="10">
        <v>0.010391383899620462</v>
      </c>
      <c r="AP107" s="10">
        <v>0.01034284828163334</v>
      </c>
      <c r="AQ107" s="10">
        <v>0.010165752643007479</v>
      </c>
      <c r="AR107" s="10">
        <v>0.34049561435049713</v>
      </c>
      <c r="AS107" s="10">
        <v>0.34169011350305617</v>
      </c>
      <c r="AT107" s="10">
        <v>0.35581880656664822</v>
      </c>
      <c r="AU107" s="10">
        <v>0.36792323429596524</v>
      </c>
      <c r="AV107" s="10"/>
      <c r="AW107" s="10">
        <v>0.38470391051825387</v>
      </c>
      <c r="AX107" s="10">
        <v>0.39298965152052845</v>
      </c>
      <c r="AY107" s="10">
        <v>0.46499031103612087</v>
      </c>
      <c r="AZ107" s="10">
        <v>-0.1684447519751735</v>
      </c>
      <c r="BA107" s="10">
        <v>-0.093085416006445265</v>
      </c>
      <c r="BB107" s="10">
        <v>-0.3309742089879858</v>
      </c>
      <c r="BC107" s="10">
        <v>0</v>
      </c>
      <c r="BD107" s="10"/>
      <c r="BE107" s="10">
        <v>-0.16252945701281241</v>
      </c>
      <c r="BF107" s="10">
        <v>-0.23378307558420663</v>
      </c>
      <c r="BG107" s="10">
        <v>-0.046334141460224187</v>
      </c>
    </row>
    <row r="108" x14ac:dyDescent="0.3">
      <c r="A108" s="33"/>
      <c r="B108" s="33"/>
      <c r="C108" s="34">
        <f t="shared" si="2"/>
        <v>69</v>
      </c>
      <c r="D108" s="2">
        <v>49794239443.416237</v>
      </c>
      <c r="E108" s="2">
        <v>57331955700.556267</v>
      </c>
      <c r="F108" s="2">
        <v>41503204138.35273</v>
      </c>
      <c r="G108" s="2">
        <v>64229812590.854347</v>
      </c>
      <c r="H108" s="2"/>
      <c r="I108" s="2">
        <v>55938777285.790863</v>
      </c>
      <c r="J108" s="2">
        <v>51494543709.485023</v>
      </c>
      <c r="K108" s="2">
        <v>62924873882.325508</v>
      </c>
      <c r="L108" s="10">
        <v>12488451.87626447</v>
      </c>
      <c r="M108" s="10">
        <v>14378919.68512013</v>
      </c>
      <c r="N108" s="10">
        <v>10409050.79354775</v>
      </c>
      <c r="O108" s="10">
        <v>16108910.037151439</v>
      </c>
      <c r="P108" s="10"/>
      <c r="Q108" s="10">
        <v>14029508.95443473</v>
      </c>
      <c r="R108" s="10">
        <v>12914890.119707</v>
      </c>
      <c r="S108" s="10">
        <v>15781629.925132539</v>
      </c>
      <c r="T108" s="10">
        <v>112646.2012424554</v>
      </c>
      <c r="U108" s="10">
        <v>129698.27617926001</v>
      </c>
      <c r="V108" s="10">
        <v>93889.942648651893</v>
      </c>
      <c r="W108" s="10">
        <v>145302.83976114061</v>
      </c>
      <c r="X108" s="10"/>
      <c r="Y108" s="10">
        <v>126546.58116733711</v>
      </c>
      <c r="Z108" s="10">
        <v>116492.68667269561</v>
      </c>
      <c r="AA108" s="10">
        <v>142350.76357696569</v>
      </c>
      <c r="AB108" s="10">
        <v>28.25179536799633</v>
      </c>
      <c r="AC108" s="10">
        <v>32.528475153029092</v>
      </c>
      <c r="AD108" s="10">
        <v>23.547704383864279</v>
      </c>
      <c r="AE108" s="10">
        <v>36.442117444199617</v>
      </c>
      <c r="AF108" s="10"/>
      <c r="AG108" s="10">
        <v>31.738026460067569</v>
      </c>
      <c r="AH108" s="10">
        <v>29.21649828795745</v>
      </c>
      <c r="AI108" s="10">
        <v>35.70173338023519</v>
      </c>
      <c r="AJ108" s="10">
        <v>0.010292131686694361</v>
      </c>
      <c r="AK108" s="10">
        <v>0.010630148272727596</v>
      </c>
      <c r="AL108" s="10">
        <v>0.010465642569278021</v>
      </c>
      <c r="AM108" s="10">
        <v>0.010850344926465876</v>
      </c>
      <c r="AN108" s="10"/>
      <c r="AO108" s="10">
        <v>0.011083164866306764</v>
      </c>
      <c r="AP108" s="10">
        <v>0.011099325877953523</v>
      </c>
      <c r="AQ108" s="10">
        <v>0.010710571174663541</v>
      </c>
      <c r="AR108" s="10">
        <v>0.35078774603719148</v>
      </c>
      <c r="AS108" s="10">
        <v>0.35232026177578379</v>
      </c>
      <c r="AT108" s="10">
        <v>0.36628444913592623</v>
      </c>
      <c r="AU108" s="10">
        <v>0.3787735792224311</v>
      </c>
      <c r="AV108" s="10"/>
      <c r="AW108" s="10">
        <v>0.39578707538456065</v>
      </c>
      <c r="AX108" s="10">
        <v>0.40408897739848199</v>
      </c>
      <c r="AY108" s="10">
        <v>0.47570088221078444</v>
      </c>
      <c r="AZ108" s="10">
        <v>-0.22474879756217114</v>
      </c>
      <c r="BA108" s="10">
        <v>-0.10739338341585425</v>
      </c>
      <c r="BB108" s="10">
        <v>-0.35383270689688495</v>
      </c>
      <c r="BC108" s="10">
        <v>0</v>
      </c>
      <c r="BD108" s="10"/>
      <c r="BE108" s="10">
        <v>-0.12908390933471359</v>
      </c>
      <c r="BF108" s="10">
        <v>-0.19827660034590688</v>
      </c>
      <c r="BG108" s="10">
        <v>-0.020316713623957372</v>
      </c>
    </row>
    <row r="109" x14ac:dyDescent="0.3">
      <c r="A109" s="33"/>
      <c r="B109" s="33"/>
      <c r="C109" s="34">
        <f t="shared" si="2"/>
        <v>70</v>
      </c>
      <c r="D109" s="2">
        <v>54687756987.556923</v>
      </c>
      <c r="E109" s="2">
        <v>60120547322.901062</v>
      </c>
      <c r="F109" s="2">
        <v>43821800053.329262</v>
      </c>
      <c r="G109" s="2">
        <v>65971023429.429787</v>
      </c>
      <c r="H109" s="2"/>
      <c r="I109" s="2">
        <v>55105066495.202133</v>
      </c>
      <c r="J109" s="2">
        <v>50629423542.453743</v>
      </c>
      <c r="K109" s="2">
        <v>62359616803.494919</v>
      </c>
      <c r="L109" s="10">
        <v>13715751.64103147</v>
      </c>
      <c r="M109" s="10">
        <v>15078301.635070009</v>
      </c>
      <c r="N109" s="10">
        <v>10990557.285630871</v>
      </c>
      <c r="O109" s="10">
        <v>16545607.695495831</v>
      </c>
      <c r="P109" s="10"/>
      <c r="Q109" s="10">
        <v>13820413.34009522</v>
      </c>
      <c r="R109" s="10">
        <v>12697916.998038311</v>
      </c>
      <c r="S109" s="10">
        <v>15639862.806975931</v>
      </c>
      <c r="T109" s="10">
        <v>123535.6661747256</v>
      </c>
      <c r="U109" s="10">
        <v>135807.94447308499</v>
      </c>
      <c r="V109" s="10">
        <v>98990.259626032916</v>
      </c>
      <c r="W109" s="10">
        <v>149023.74455469719</v>
      </c>
      <c r="X109" s="10"/>
      <c r="Y109" s="10">
        <v>124478.3380060045</v>
      </c>
      <c r="Z109" s="10">
        <v>114368.1860417579</v>
      </c>
      <c r="AA109" s="10">
        <v>140865.8396059864</v>
      </c>
      <c r="AB109" s="10">
        <v>30.98288555603828</v>
      </c>
      <c r="AC109" s="10">
        <v>34.060786908770972</v>
      </c>
      <c r="AD109" s="10">
        <v>24.826869681651331</v>
      </c>
      <c r="AE109" s="10">
        <v>37.375324597675622</v>
      </c>
      <c r="AF109" s="10"/>
      <c r="AG109" s="10">
        <v>31.21930872328868</v>
      </c>
      <c r="AH109" s="10">
        <v>28.683671113828051</v>
      </c>
      <c r="AI109" s="10">
        <v>35.329312759722256</v>
      </c>
      <c r="AJ109" s="10">
        <v>0.011303588584889926</v>
      </c>
      <c r="AK109" s="10">
        <v>0.011147192250303327</v>
      </c>
      <c r="AL109" s="10">
        <v>0.011050310587386746</v>
      </c>
      <c r="AM109" s="10">
        <v>0.011144487746227652</v>
      </c>
      <c r="AN109" s="10"/>
      <c r="AO109" s="10">
        <v>0.0109179815249601</v>
      </c>
      <c r="AP109" s="10">
        <v>0.010912854652737071</v>
      </c>
      <c r="AQ109" s="10">
        <v>0.010614357613932068</v>
      </c>
      <c r="AR109" s="10">
        <v>0.36209133462208143</v>
      </c>
      <c r="AS109" s="10">
        <v>0.3634674540260871</v>
      </c>
      <c r="AT109" s="10">
        <v>0.37733475972331298</v>
      </c>
      <c r="AU109" s="10">
        <v>0.38991806696865877</v>
      </c>
      <c r="AV109" s="10"/>
      <c r="AW109" s="10">
        <v>0.40670505690952075</v>
      </c>
      <c r="AX109" s="10">
        <v>0.41500183205121904</v>
      </c>
      <c r="AY109" s="10">
        <v>0.48631523982471653</v>
      </c>
      <c r="AZ109" s="10">
        <v>-0.171033672896446</v>
      </c>
      <c r="BA109" s="10">
        <v>-0.088682512448621797</v>
      </c>
      <c r="BB109" s="10">
        <v>-0.33574169725885628</v>
      </c>
      <c r="BC109" s="10">
        <v>0</v>
      </c>
      <c r="BD109" s="10"/>
      <c r="BE109" s="10">
        <v>-0.16470802436241017</v>
      </c>
      <c r="BF109" s="10">
        <v>-0.23255058189884215</v>
      </c>
      <c r="BG109" s="10">
        <v>-0.054742316220060538</v>
      </c>
    </row>
    <row r="110" x14ac:dyDescent="0.3">
      <c r="A110" s="33"/>
      <c r="B110" s="33"/>
      <c r="C110" s="34">
        <f t="shared" si="2"/>
        <v>71</v>
      </c>
      <c r="D110" s="2">
        <v>53703643056.318832</v>
      </c>
      <c r="E110" s="2">
        <v>58780914159.700951</v>
      </c>
      <c r="F110" s="2">
        <v>43527332304.277199</v>
      </c>
      <c r="G110" s="2">
        <v>66228684854.920158</v>
      </c>
      <c r="H110" s="2"/>
      <c r="I110" s="2">
        <v>56052374102.878517</v>
      </c>
      <c r="J110" s="2">
        <v>51434578416.74263</v>
      </c>
      <c r="K110" s="2">
        <v>62633896924.806107</v>
      </c>
      <c r="L110" s="10">
        <v>13468934.74798516</v>
      </c>
      <c r="M110" s="10">
        <v>14742320.11436652</v>
      </c>
      <c r="N110" s="10">
        <v>10916704.43931262</v>
      </c>
      <c r="O110" s="10">
        <v>16610229.47401024</v>
      </c>
      <c r="P110" s="10"/>
      <c r="Q110" s="10">
        <v>14057999.1653377</v>
      </c>
      <c r="R110" s="10">
        <v>12899850.75609727</v>
      </c>
      <c r="S110" s="10">
        <v>15708652.573300259</v>
      </c>
      <c r="T110" s="10">
        <v>123579.946558909</v>
      </c>
      <c r="U110" s="10">
        <v>135263.49083844791</v>
      </c>
      <c r="V110" s="10">
        <v>100162.7653895546</v>
      </c>
      <c r="W110" s="10">
        <v>152401.90179378999</v>
      </c>
      <c r="X110" s="10"/>
      <c r="Y110" s="10">
        <v>128984.72062443569</v>
      </c>
      <c r="Z110" s="10">
        <v>118358.49656149501</v>
      </c>
      <c r="AA110" s="10">
        <v>144129.76837765981</v>
      </c>
      <c r="AB110" s="10">
        <v>30.993991126745211</v>
      </c>
      <c r="AC110" s="10">
        <v>33.924237318074859</v>
      </c>
      <c r="AD110" s="10">
        <v>25.120935460465429</v>
      </c>
      <c r="AE110" s="10">
        <v>38.22257027473443</v>
      </c>
      <c r="AF110" s="10"/>
      <c r="AG110" s="10">
        <v>32.349514608454648</v>
      </c>
      <c r="AH110" s="10">
        <v>29.684445529786661</v>
      </c>
      <c r="AI110" s="10">
        <v>36.147909807256582</v>
      </c>
      <c r="AJ110" s="10">
        <v>0.011100178907621484</v>
      </c>
      <c r="AK110" s="10">
        <v>0.01089880548271671</v>
      </c>
      <c r="AL110" s="10">
        <v>0.010976056218989418</v>
      </c>
      <c r="AM110" s="10">
        <v>0.011188014501608744</v>
      </c>
      <c r="AN110" s="10"/>
      <c r="AO110" s="10">
        <v>0.01110567183398033</v>
      </c>
      <c r="AP110" s="10">
        <v>0.01108640073525744</v>
      </c>
      <c r="AQ110" s="10">
        <v>0.010661043393018292</v>
      </c>
      <c r="AR110" s="10">
        <v>0.37319151352970292</v>
      </c>
      <c r="AS110" s="10">
        <v>0.37436625950880381</v>
      </c>
      <c r="AT110" s="10">
        <v>0.38831081594230238</v>
      </c>
      <c r="AU110" s="10">
        <v>0.40110608147026749</v>
      </c>
      <c r="AV110" s="10"/>
      <c r="AW110" s="10">
        <v>0.41781072874350106</v>
      </c>
      <c r="AX110" s="10">
        <v>0.42608823278647651</v>
      </c>
      <c r="AY110" s="10">
        <v>0.49697628321773479</v>
      </c>
      <c r="AZ110" s="10">
        <v>-0.18911808117643503</v>
      </c>
      <c r="BA110" s="10">
        <v>-0.11245536147266411</v>
      </c>
      <c r="BB110" s="10">
        <v>-0.3427722081507778</v>
      </c>
      <c r="BC110" s="10">
        <v>0</v>
      </c>
      <c r="BD110" s="10"/>
      <c r="BE110" s="10">
        <v>-0.15365412697434278</v>
      </c>
      <c r="BF110" s="10">
        <v>-0.22337913655669495</v>
      </c>
      <c r="BG110" s="10">
        <v>-0.054278413318771923</v>
      </c>
    </row>
    <row r="111" x14ac:dyDescent="0.3">
      <c r="A111" s="33"/>
      <c r="B111" s="33"/>
      <c r="C111" s="34">
        <f t="shared" si="2"/>
        <v>72</v>
      </c>
      <c r="D111" s="2">
        <v>56887996765.962753</v>
      </c>
      <c r="E111" s="2">
        <v>61579178902.374931</v>
      </c>
      <c r="F111" s="2">
        <v>46368783153.547668</v>
      </c>
      <c r="G111" s="2">
        <v>69736911471.922241</v>
      </c>
      <c r="H111" s="2"/>
      <c r="I111" s="2">
        <v>59217697859.507149</v>
      </c>
      <c r="J111" s="2">
        <v>54333904841.266891</v>
      </c>
      <c r="K111" s="2">
        <v>65809037519.89669</v>
      </c>
      <c r="L111" s="10">
        <v>14267574.27947318</v>
      </c>
      <c r="M111" s="10">
        <v>15444128.0938948</v>
      </c>
      <c r="N111" s="10">
        <v>11629343.543484669</v>
      </c>
      <c r="O111" s="10">
        <v>17490096.69895795</v>
      </c>
      <c r="P111" s="10"/>
      <c r="Q111" s="10">
        <v>14851865.96296945</v>
      </c>
      <c r="R111" s="10">
        <v>13627005.12035658</v>
      </c>
      <c r="S111" s="10">
        <v>16504981.44518155</v>
      </c>
      <c r="T111" s="10">
        <v>127327.45451607089</v>
      </c>
      <c r="U111" s="10">
        <v>137827.31940950331</v>
      </c>
      <c r="V111" s="10">
        <v>103783.2137460919</v>
      </c>
      <c r="W111" s="10">
        <v>156086.06258473819</v>
      </c>
      <c r="X111" s="10"/>
      <c r="Y111" s="10">
        <v>132541.82181475911</v>
      </c>
      <c r="Z111" s="10">
        <v>121610.85273961051</v>
      </c>
      <c r="AA111" s="10">
        <v>147294.64400079829</v>
      </c>
      <c r="AB111" s="10">
        <v>31.933870383905411</v>
      </c>
      <c r="AC111" s="10">
        <v>34.567248439170527</v>
      </c>
      <c r="AD111" s="10">
        <v>26.02894802530227</v>
      </c>
      <c r="AE111" s="10">
        <v>39.146561990572543</v>
      </c>
      <c r="AF111" s="10"/>
      <c r="AG111" s="10">
        <v>33.241639631969399</v>
      </c>
      <c r="AH111" s="10">
        <v>30.50014015769683</v>
      </c>
      <c r="AI111" s="10">
        <v>36.941664212499418</v>
      </c>
      <c r="AJ111" s="10">
        <v>0.01175836322940255</v>
      </c>
      <c r="AK111" s="10">
        <v>0.011417642992400367</v>
      </c>
      <c r="AL111" s="10">
        <v>0.011692569789062336</v>
      </c>
      <c r="AM111" s="10">
        <v>0.011780659370700285</v>
      </c>
      <c r="AN111" s="10"/>
      <c r="AO111" s="10">
        <v>0.011732818274288096</v>
      </c>
      <c r="AP111" s="10">
        <v>0.011711332358963218</v>
      </c>
      <c r="AQ111" s="10">
        <v>0.011201490552227194</v>
      </c>
      <c r="AR111" s="10">
        <v>0.38494987675910547</v>
      </c>
      <c r="AS111" s="10">
        <v>0.3857839025012042</v>
      </c>
      <c r="AT111" s="10">
        <v>0.40000338573136474</v>
      </c>
      <c r="AU111" s="10">
        <v>0.41288674084096777</v>
      </c>
      <c r="AV111" s="10"/>
      <c r="AW111" s="10">
        <v>0.42954354701778913</v>
      </c>
      <c r="AX111" s="10">
        <v>0.43779956514543972</v>
      </c>
      <c r="AY111" s="10">
        <v>0.50817777376996198</v>
      </c>
      <c r="AZ111" s="10">
        <v>-0.18424840496603834</v>
      </c>
      <c r="BA111" s="10">
        <v>-0.11697869029992547</v>
      </c>
      <c r="BB111" s="10">
        <v>-0.33508980861280535</v>
      </c>
      <c r="BC111" s="10">
        <v>0</v>
      </c>
      <c r="BD111" s="10"/>
      <c r="BE111" s="10">
        <v>-0.15084140364676724</v>
      </c>
      <c r="BF111" s="10">
        <v>-0.22087308292763974</v>
      </c>
      <c r="BG111" s="10">
        <v>-0.056324174230271251</v>
      </c>
    </row>
    <row r="112" x14ac:dyDescent="0.3">
      <c r="A112" s="33"/>
      <c r="B112" s="33"/>
      <c r="C112" s="34">
        <f t="shared" si="2"/>
        <v>73</v>
      </c>
      <c r="D112" s="2">
        <v>60067752142.795013</v>
      </c>
      <c r="E112" s="2">
        <v>64651485691.351189</v>
      </c>
      <c r="F112" s="2">
        <v>49316882697.322777</v>
      </c>
      <c r="G112" s="2">
        <v>70286821012.846985</v>
      </c>
      <c r="H112" s="2"/>
      <c r="I112" s="2">
        <v>59535951567.374763</v>
      </c>
      <c r="J112" s="2">
        <v>54682683722.259438</v>
      </c>
      <c r="K112" s="2">
        <v>66174664619.585793</v>
      </c>
      <c r="L112" s="10">
        <v>15065060.54386301</v>
      </c>
      <c r="M112" s="10">
        <v>16214666.130264459</v>
      </c>
      <c r="N112" s="10">
        <v>12368730.261514779</v>
      </c>
      <c r="O112" s="10">
        <v>17628014.637155231</v>
      </c>
      <c r="P112" s="10"/>
      <c r="Q112" s="10">
        <v>14931684.354807001</v>
      </c>
      <c r="R112" s="10">
        <v>13714479.260325771</v>
      </c>
      <c r="S112" s="10">
        <v>16596681.137558909</v>
      </c>
      <c r="T112" s="10">
        <v>136407.25263830859</v>
      </c>
      <c r="U112" s="10">
        <v>146816.40693291611</v>
      </c>
      <c r="V112" s="10">
        <v>111993.2116226934</v>
      </c>
      <c r="W112" s="10">
        <v>159613.6330896978</v>
      </c>
      <c r="X112" s="10"/>
      <c r="Y112" s="10">
        <v>135199.5920740827</v>
      </c>
      <c r="Z112" s="10">
        <v>124178.3550633111</v>
      </c>
      <c r="AA112" s="10">
        <v>150275.3786018262</v>
      </c>
      <c r="AB112" s="10">
        <v>34.211094078116368</v>
      </c>
      <c r="AC112" s="10">
        <v>36.821721812044032</v>
      </c>
      <c r="AD112" s="10">
        <v>28.088024828808472</v>
      </c>
      <c r="AE112" s="10">
        <v>40.031280684617059</v>
      </c>
      <c r="AF112" s="10"/>
      <c r="AG112" s="10">
        <v>33.908211435309148</v>
      </c>
      <c r="AH112" s="10">
        <v>31.144072660133549</v>
      </c>
      <c r="AI112" s="10">
        <v>37.689235839999697</v>
      </c>
      <c r="AJ112" s="10">
        <v>0.012415597106968263</v>
      </c>
      <c r="AK112" s="10">
        <v>0.01198729173902089</v>
      </c>
      <c r="AL112" s="10">
        <v>0.012435976394030704</v>
      </c>
      <c r="AM112" s="10">
        <v>0.011873555612440799</v>
      </c>
      <c r="AN112" s="10"/>
      <c r="AO112" s="10">
        <v>0.011795873966327796</v>
      </c>
      <c r="AP112" s="10">
        <v>0.01178650945891626</v>
      </c>
      <c r="AQ112" s="10">
        <v>0.011263724686886396</v>
      </c>
      <c r="AR112" s="10">
        <v>0.39736547386607374</v>
      </c>
      <c r="AS112" s="10">
        <v>0.39777119424022511</v>
      </c>
      <c r="AT112" s="10">
        <v>0.41243936212539545</v>
      </c>
      <c r="AU112" s="10">
        <v>0.42476029645340857</v>
      </c>
      <c r="AV112" s="10"/>
      <c r="AW112" s="10">
        <v>0.44133942098411694</v>
      </c>
      <c r="AX112" s="10">
        <v>0.44958607460435596</v>
      </c>
      <c r="AY112" s="10">
        <v>0.51944149845684839</v>
      </c>
      <c r="AZ112" s="10">
        <v>-0.14539096693794329</v>
      </c>
      <c r="BA112" s="10">
        <v>-0.080176272596903742</v>
      </c>
      <c r="BB112" s="10">
        <v>-0.29834808308788552</v>
      </c>
      <c r="BC112" s="10">
        <v>0</v>
      </c>
      <c r="BD112" s="10"/>
      <c r="BE112" s="10">
        <v>-0.15295711614994201</v>
      </c>
      <c r="BF112" s="10">
        <v>-0.22200658766079961</v>
      </c>
      <c r="BG112" s="10">
        <v>-0.058505368915597655</v>
      </c>
    </row>
    <row r="113" x14ac:dyDescent="0.3">
      <c r="A113" s="33"/>
      <c r="B113" s="33"/>
      <c r="C113" s="34">
        <f t="shared" si="2"/>
        <v>74</v>
      </c>
      <c r="D113" s="2">
        <v>55611925492.445099</v>
      </c>
      <c r="E113" s="2">
        <v>64827175482.634972</v>
      </c>
      <c r="F113" s="2">
        <v>44990132096.617271</v>
      </c>
      <c r="G113" s="2">
        <v>72121360765.738724</v>
      </c>
      <c r="H113" s="2"/>
      <c r="I113" s="2">
        <v>61499567369.910896</v>
      </c>
      <c r="J113" s="2">
        <v>56591768947.738907</v>
      </c>
      <c r="K113" s="2">
        <v>67236260378.494087</v>
      </c>
      <c r="L113" s="10">
        <v>13947534.152981879</v>
      </c>
      <c r="M113" s="10">
        <v>16258729.32970527</v>
      </c>
      <c r="N113" s="10">
        <v>11283576.29066417</v>
      </c>
      <c r="O113" s="10">
        <v>18088119.29333974</v>
      </c>
      <c r="P113" s="10"/>
      <c r="Q113" s="10">
        <v>15424161.431022029</v>
      </c>
      <c r="R113" s="10">
        <v>14193280.005805179</v>
      </c>
      <c r="S113" s="10">
        <v>16862930.5610939</v>
      </c>
      <c r="T113" s="10">
        <v>126187.6922870588</v>
      </c>
      <c r="U113" s="10">
        <v>147097.79600695919</v>
      </c>
      <c r="V113" s="10">
        <v>102086.0345095103</v>
      </c>
      <c r="W113" s="10">
        <v>163648.85766933829</v>
      </c>
      <c r="X113" s="10"/>
      <c r="Y113" s="10">
        <v>139547.19989178979</v>
      </c>
      <c r="Z113" s="10">
        <v>128411.0316757103</v>
      </c>
      <c r="AA113" s="10">
        <v>152564.19302235061</v>
      </c>
      <c r="AB113" s="10">
        <v>31.648016720780841</v>
      </c>
      <c r="AC113" s="10">
        <v>36.892294511797537</v>
      </c>
      <c r="AD113" s="10">
        <v>25.603293542808778</v>
      </c>
      <c r="AE113" s="10">
        <v>41.043319597873747</v>
      </c>
      <c r="AF113" s="10"/>
      <c r="AG113" s="10">
        <v>34.998596419901681</v>
      </c>
      <c r="AH113" s="10">
        <v>32.205632767740042</v>
      </c>
      <c r="AI113" s="10">
        <v>38.263273099407989</v>
      </c>
      <c r="AJ113" s="10">
        <v>0.011494607948963419</v>
      </c>
      <c r="AK113" s="10">
        <v>0.012019867089164284</v>
      </c>
      <c r="AL113" s="10">
        <v>0.011344922673878337</v>
      </c>
      <c r="AM113" s="10">
        <v>0.012183464489600176</v>
      </c>
      <c r="AN113" s="10"/>
      <c r="AO113" s="10">
        <v>0.012184925689114045</v>
      </c>
      <c r="AP113" s="10">
        <v>0.012198000803823156</v>
      </c>
      <c r="AQ113" s="10">
        <v>0.011444421067077345</v>
      </c>
      <c r="AR113" s="10">
        <v>0.40886008181503714</v>
      </c>
      <c r="AS113" s="10">
        <v>0.40979106132938942</v>
      </c>
      <c r="AT113" s="10">
        <v>0.42378428479927377</v>
      </c>
      <c r="AU113" s="10">
        <v>0.43694376094300874</v>
      </c>
      <c r="AV113" s="10"/>
      <c r="AW113" s="10">
        <v>0.45352434667323099</v>
      </c>
      <c r="AX113" s="10">
        <v>0.46178407540817912</v>
      </c>
      <c r="AY113" s="10">
        <v>0.53088591952392572</v>
      </c>
      <c r="AZ113" s="10">
        <v>-0.22891186602702651</v>
      </c>
      <c r="BA113" s="10">
        <v>-0.10113765472058123</v>
      </c>
      <c r="BB113" s="10">
        <v>-0.37618852973736672</v>
      </c>
      <c r="BC113" s="10">
        <v>0</v>
      </c>
      <c r="BD113" s="10"/>
      <c r="BE113" s="10">
        <v>-0.14727666371034021</v>
      </c>
      <c r="BF113" s="10">
        <v>-0.21532582931209965</v>
      </c>
      <c r="BG113" s="10">
        <v>-0.067734445598055193</v>
      </c>
    </row>
    <row r="114" x14ac:dyDescent="0.3">
      <c r="A114" s="33"/>
      <c r="B114" s="33"/>
      <c r="C114" s="34">
        <f t="shared" si="2"/>
        <v>75</v>
      </c>
      <c r="D114" s="2">
        <v>60909372730.343872</v>
      </c>
      <c r="E114" s="2">
        <v>65381757360.130257</v>
      </c>
      <c r="F114" s="2">
        <v>49389860530.569801</v>
      </c>
      <c r="G114" s="2">
        <v>73913606977.898697</v>
      </c>
      <c r="H114" s="2"/>
      <c r="I114" s="2">
        <v>62394094778.124619</v>
      </c>
      <c r="J114" s="2">
        <v>57424314758.565407</v>
      </c>
      <c r="K114" s="2">
        <v>68289658005.451881</v>
      </c>
      <c r="L114" s="10">
        <v>15276139.9442748</v>
      </c>
      <c r="M114" s="10">
        <v>16397819.09522762</v>
      </c>
      <c r="N114" s="10">
        <v>12387033.18508037</v>
      </c>
      <c r="O114" s="10">
        <v>18537616.681414351</v>
      </c>
      <c r="P114" s="10"/>
      <c r="Q114" s="10">
        <v>15648509.922219921</v>
      </c>
      <c r="R114" s="10">
        <v>14402083.44189555</v>
      </c>
      <c r="S114" s="10">
        <v>17127123.883813139</v>
      </c>
      <c r="T114" s="10">
        <v>138114.92552316611</v>
      </c>
      <c r="U114" s="10">
        <v>148256.27228745769</v>
      </c>
      <c r="V114" s="10">
        <v>111993.8788235276</v>
      </c>
      <c r="W114" s="10">
        <v>167602.65071348101</v>
      </c>
      <c r="X114" s="10"/>
      <c r="Y114" s="10">
        <v>141481.6040138425</v>
      </c>
      <c r="Z114" s="10">
        <v>130212.38933473641</v>
      </c>
      <c r="AA114" s="10">
        <v>154850.07654210701</v>
      </c>
      <c r="AB114" s="10">
        <v>34.639380379530387</v>
      </c>
      <c r="AC114" s="10">
        <v>37.182841680315683</v>
      </c>
      <c r="AD114" s="10">
        <v>28.088192163536391</v>
      </c>
      <c r="AE114" s="10">
        <v>42.034935389427218</v>
      </c>
      <c r="AF114" s="10"/>
      <c r="AG114" s="10">
        <v>35.483747173433223</v>
      </c>
      <c r="AH114" s="10">
        <v>32.657415317049811</v>
      </c>
      <c r="AI114" s="10">
        <v>38.836575285570767</v>
      </c>
      <c r="AJ114" s="10">
        <v>0.01258955437620478</v>
      </c>
      <c r="AK114" s="10">
        <v>0.012122694343443442</v>
      </c>
      <c r="AL114" s="10">
        <v>0.012454378826664524</v>
      </c>
      <c r="AM114" s="10">
        <v>0.012486228717155413</v>
      </c>
      <c r="AN114" s="10"/>
      <c r="AO114" s="10">
        <v>0.012362158643134674</v>
      </c>
      <c r="AP114" s="10">
        <v>0.0123774508308944</v>
      </c>
      <c r="AQ114" s="10">
        <v>0.011623722026501632</v>
      </c>
      <c r="AR114" s="10">
        <v>0.42144963619124193</v>
      </c>
      <c r="AS114" s="10">
        <v>0.42191375567283285</v>
      </c>
      <c r="AT114" s="10">
        <v>0.43623866362593827</v>
      </c>
      <c r="AU114" s="10">
        <v>0.44942998966016418</v>
      </c>
      <c r="AV114" s="10"/>
      <c r="AW114" s="10">
        <v>0.46588650531636566</v>
      </c>
      <c r="AX114" s="10">
        <v>0.47416152623907354</v>
      </c>
      <c r="AY114" s="10">
        <v>0.54250964155042736</v>
      </c>
      <c r="AZ114" s="10">
        <v>-0.17593829849818166</v>
      </c>
      <c r="BA114" s="10">
        <v>-0.11543002657575074</v>
      </c>
      <c r="BB114" s="10">
        <v>-0.33178933419744849</v>
      </c>
      <c r="BC114" s="10">
        <v>0</v>
      </c>
      <c r="BD114" s="10"/>
      <c r="BE114" s="10">
        <v>-0.15585103569926695</v>
      </c>
      <c r="BF114" s="10">
        <v>-0.22308872335595586</v>
      </c>
      <c r="BG114" s="10">
        <v>-0.076088141309738289</v>
      </c>
    </row>
    <row r="115" x14ac:dyDescent="0.3">
      <c r="A115" s="33"/>
      <c r="B115" s="33"/>
      <c r="C115" s="34">
        <f t="shared" si="2"/>
        <v>76</v>
      </c>
      <c r="D115" s="2">
        <v>61935009910.449013</v>
      </c>
      <c r="E115" s="2">
        <v>68407206483.392036</v>
      </c>
      <c r="F115" s="2">
        <v>50615108747.196548</v>
      </c>
      <c r="G115" s="2">
        <v>75075900011.633301</v>
      </c>
      <c r="H115" s="2"/>
      <c r="I115" s="2">
        <v>63755998848.380836</v>
      </c>
      <c r="J115" s="2">
        <v>58266948006.330872</v>
      </c>
      <c r="K115" s="2">
        <v>69063046702.457947</v>
      </c>
      <c r="L115" s="10">
        <v>15533370.91535541</v>
      </c>
      <c r="M115" s="10">
        <v>17156605.175751571</v>
      </c>
      <c r="N115" s="10">
        <v>12694326.831109639</v>
      </c>
      <c r="O115" s="10">
        <v>18829121.095984358</v>
      </c>
      <c r="P115" s="10"/>
      <c r="Q115" s="10">
        <v>15990077.011738591</v>
      </c>
      <c r="R115" s="10">
        <v>14613416.818641219</v>
      </c>
      <c r="S115" s="10">
        <v>17321090.648486439</v>
      </c>
      <c r="T115" s="10">
        <v>141859.18279057019</v>
      </c>
      <c r="U115" s="10">
        <v>156683.43999219421</v>
      </c>
      <c r="V115" s="10">
        <v>115931.48970372209</v>
      </c>
      <c r="W115" s="10">
        <v>171957.7640871593</v>
      </c>
      <c r="X115" s="10"/>
      <c r="Y115" s="10">
        <v>146030.07100031109</v>
      </c>
      <c r="Z115" s="10">
        <v>133457.66214988919</v>
      </c>
      <c r="AA115" s="10">
        <v>158185.61069746091</v>
      </c>
      <c r="AB115" s="10">
        <v>35.578444360002777</v>
      </c>
      <c r="AC115" s="10">
        <v>39.296384923674267</v>
      </c>
      <c r="AD115" s="10">
        <v>29.07574944996998</v>
      </c>
      <c r="AE115" s="10">
        <v>43.127202775992309</v>
      </c>
      <c r="AF115" s="10"/>
      <c r="AG115" s="10">
        <v>36.624507865959501</v>
      </c>
      <c r="AH115" s="10">
        <v>33.471333429474043</v>
      </c>
      <c r="AI115" s="10">
        <v>39.673131044758733</v>
      </c>
      <c r="AJ115" s="10">
        <v>0.012801546627485318</v>
      </c>
      <c r="AK115" s="10">
        <v>0.012683655021984439</v>
      </c>
      <c r="AL115" s="10">
        <v>0.012763343162312316</v>
      </c>
      <c r="AM115" s="10">
        <v>0.012682574927940475</v>
      </c>
      <c r="AN115" s="10"/>
      <c r="AO115" s="10">
        <v>0.012631993059886897</v>
      </c>
      <c r="AP115" s="10">
        <v>0.012559075141720645</v>
      </c>
      <c r="AQ115" s="10">
        <v>0.011755362094631993</v>
      </c>
      <c r="AR115" s="10">
        <v>0.43425118281872727</v>
      </c>
      <c r="AS115" s="10">
        <v>0.43459741069481728</v>
      </c>
      <c r="AT115" s="10">
        <v>0.44900200678825058</v>
      </c>
      <c r="AU115" s="10">
        <v>0.46211256458810462</v>
      </c>
      <c r="AV115" s="10"/>
      <c r="AW115" s="10">
        <v>0.47851849837625254</v>
      </c>
      <c r="AX115" s="10">
        <v>0.4867206013807942</v>
      </c>
      <c r="AY115" s="10">
        <v>0.55426500364505937</v>
      </c>
      <c r="AZ115" s="10">
        <v>-0.17503473283900772</v>
      </c>
      <c r="BA115" s="10">
        <v>-0.08882602176208243</v>
      </c>
      <c r="BB115" s="10">
        <v>-0.32581415954582582</v>
      </c>
      <c r="BC115" s="10">
        <v>0</v>
      </c>
      <c r="BD115" s="10"/>
      <c r="BE115" s="10">
        <v>-0.1507794267068181</v>
      </c>
      <c r="BF115" s="10">
        <v>-0.22389278054206241</v>
      </c>
      <c r="BG115" s="10">
        <v>-0.080090326033302905</v>
      </c>
    </row>
    <row r="116" x14ac:dyDescent="0.3">
      <c r="A116" s="33"/>
      <c r="B116" s="33"/>
      <c r="C116" s="34">
        <f t="shared" si="2"/>
        <v>77</v>
      </c>
      <c r="D116" s="2">
        <v>64615731260.154457</v>
      </c>
      <c r="E116" s="2">
        <v>72542936907.840378</v>
      </c>
      <c r="F116" s="2">
        <v>52031789730.639183</v>
      </c>
      <c r="G116" s="2">
        <v>78570949299.761749</v>
      </c>
      <c r="H116" s="2"/>
      <c r="I116" s="2">
        <v>65987007770.24646</v>
      </c>
      <c r="J116" s="2">
        <v>60569630410.564857</v>
      </c>
      <c r="K116" s="2">
        <v>71576782170.404968</v>
      </c>
      <c r="L116" s="10">
        <v>16205698.878261929</v>
      </c>
      <c r="M116" s="10">
        <v>18193851.069177002</v>
      </c>
      <c r="N116" s="10">
        <v>13049632.0327454</v>
      </c>
      <c r="O116" s="10">
        <v>19705683.431865878</v>
      </c>
      <c r="P116" s="10"/>
      <c r="Q116" s="10">
        <v>16549616.586349349</v>
      </c>
      <c r="R116" s="10">
        <v>15190932.184133951</v>
      </c>
      <c r="S116" s="10">
        <v>17951538.362358809</v>
      </c>
      <c r="T116" s="10">
        <v>145190.18712875291</v>
      </c>
      <c r="U116" s="10">
        <v>163002.45124693931</v>
      </c>
      <c r="V116" s="10">
        <v>116914.3355697646</v>
      </c>
      <c r="W116" s="10">
        <v>176547.2681224733</v>
      </c>
      <c r="X116" s="10"/>
      <c r="Y116" s="10">
        <v>148271.41656348491</v>
      </c>
      <c r="Z116" s="10">
        <v>136098.6837434778</v>
      </c>
      <c r="AA116" s="10">
        <v>160831.52190221369</v>
      </c>
      <c r="AB116" s="10">
        <v>36.413864035893077</v>
      </c>
      <c r="AC116" s="10">
        <v>40.881200132070667</v>
      </c>
      <c r="AD116" s="10">
        <v>29.322248310823252</v>
      </c>
      <c r="AE116" s="10">
        <v>44.278255607034573</v>
      </c>
      <c r="AF116" s="10"/>
      <c r="AG116" s="10">
        <v>37.186639881964737</v>
      </c>
      <c r="AH116" s="10">
        <v>34.133704648401618</v>
      </c>
      <c r="AI116" s="10">
        <v>40.336728583726497</v>
      </c>
      <c r="AJ116" s="10">
        <v>0.013355633555107816</v>
      </c>
      <c r="AK116" s="10">
        <v>0.013450477417814379</v>
      </c>
      <c r="AL116" s="10">
        <v>0.013120580082092754</v>
      </c>
      <c r="AM116" s="10">
        <v>0.013272993750314439</v>
      </c>
      <c r="AN116" s="10"/>
      <c r="AO116" s="10">
        <v>0.013074023452737813</v>
      </c>
      <c r="AP116" s="10">
        <v>0.013055403889523781</v>
      </c>
      <c r="AQ116" s="10">
        <v>0.012183230137626753</v>
      </c>
      <c r="AR116" s="10">
        <v>0.44760681637383509</v>
      </c>
      <c r="AS116" s="10">
        <v>0.44804788811263163</v>
      </c>
      <c r="AT116" s="10">
        <v>0.46212258687034335</v>
      </c>
      <c r="AU116" s="10">
        <v>0.47538555833841906</v>
      </c>
      <c r="AV116" s="10"/>
      <c r="AW116" s="10">
        <v>0.49159252182899038</v>
      </c>
      <c r="AX116" s="10">
        <v>0.49977600527031796</v>
      </c>
      <c r="AY116" s="10">
        <v>0.56644823378268616</v>
      </c>
      <c r="AZ116" s="10">
        <v>-0.17761294936587479</v>
      </c>
      <c r="BA116" s="10">
        <v>-0.076720625697463185</v>
      </c>
      <c r="BB116" s="10">
        <v>-0.33777318214485474</v>
      </c>
      <c r="BC116" s="10">
        <v>0</v>
      </c>
      <c r="BD116" s="10"/>
      <c r="BE116" s="10">
        <v>-0.16016023277898017</v>
      </c>
      <c r="BF116" s="10">
        <v>-0.22910909247791766</v>
      </c>
      <c r="BG116" s="10">
        <v>-0.089017215544549777</v>
      </c>
    </row>
    <row r="117" x14ac:dyDescent="0.3">
      <c r="A117" s="33"/>
      <c r="B117" s="33"/>
      <c r="C117" s="34">
        <f t="shared" si="2"/>
        <v>78</v>
      </c>
      <c r="D117" s="2">
        <v>62393484891.771927</v>
      </c>
      <c r="E117" s="2">
        <v>68927608919.343124</v>
      </c>
      <c r="F117" s="2">
        <v>51414202266.838013</v>
      </c>
      <c r="G117" s="2">
        <v>79358338661.402344</v>
      </c>
      <c r="H117" s="2"/>
      <c r="I117" s="2">
        <v>68379056036.468437</v>
      </c>
      <c r="J117" s="2">
        <v>62796622838.770554</v>
      </c>
      <c r="K117" s="2">
        <v>72942070025.135681</v>
      </c>
      <c r="L117" s="10">
        <v>15648356.962029129</v>
      </c>
      <c r="M117" s="10">
        <v>17287122.698467251</v>
      </c>
      <c r="N117" s="10">
        <v>12894740.394530309</v>
      </c>
      <c r="O117" s="10">
        <v>19903161.579150472</v>
      </c>
      <c r="P117" s="10"/>
      <c r="Q117" s="10">
        <v>17149545.011651661</v>
      </c>
      <c r="R117" s="10">
        <v>15749464.417567421</v>
      </c>
      <c r="S117" s="10">
        <v>18293954.108871579</v>
      </c>
      <c r="T117" s="10">
        <v>141980.85081754901</v>
      </c>
      <c r="U117" s="10">
        <v>156849.7187833499</v>
      </c>
      <c r="V117" s="10">
        <v>116996.7055793333</v>
      </c>
      <c r="W117" s="10">
        <v>180585.5925848273</v>
      </c>
      <c r="X117" s="10"/>
      <c r="Y117" s="10">
        <v>155601.4473466115</v>
      </c>
      <c r="Z117" s="10">
        <v>142898.22013601221</v>
      </c>
      <c r="AA117" s="10">
        <v>165984.91301657911</v>
      </c>
      <c r="AB117" s="10">
        <v>35.608958839524689</v>
      </c>
      <c r="AC117" s="10">
        <v>39.338087833581177</v>
      </c>
      <c r="AD117" s="10">
        <v>29.342906802890688</v>
      </c>
      <c r="AE117" s="10">
        <v>45.291071974400893</v>
      </c>
      <c r="AF117" s="10"/>
      <c r="AG117" s="10">
        <v>39.025019937766892</v>
      </c>
      <c r="AH117" s="10">
        <v>35.839036107787962</v>
      </c>
      <c r="AI117" s="10">
        <v>41.629204935422869</v>
      </c>
      <c r="AJ117" s="10">
        <v>0.01289631029765227</v>
      </c>
      <c r="AK117" s="10">
        <v>0.012780144928670023</v>
      </c>
      <c r="AL117" s="10">
        <v>0.012964846331275258</v>
      </c>
      <c r="AM117" s="10">
        <v>0.013406007468097678</v>
      </c>
      <c r="AN117" s="10"/>
      <c r="AO117" s="10">
        <v>0.013547960613846189</v>
      </c>
      <c r="AP117" s="10">
        <v>0.013535418137787468</v>
      </c>
      <c r="AQ117" s="10">
        <v>0.012415618569097323</v>
      </c>
      <c r="AR117" s="10">
        <v>0.46050312667148735</v>
      </c>
      <c r="AS117" s="10">
        <v>0.46082803304130165</v>
      </c>
      <c r="AT117" s="10">
        <v>0.47508743320161861</v>
      </c>
      <c r="AU117" s="10">
        <v>0.48879156580651673</v>
      </c>
      <c r="AV117" s="10"/>
      <c r="AW117" s="10">
        <v>0.5051404824428366</v>
      </c>
      <c r="AX117" s="10">
        <v>0.51331142340810543</v>
      </c>
      <c r="AY117" s="10">
        <v>0.5788638523517835</v>
      </c>
      <c r="AZ117" s="10">
        <v>-0.21377531404751604</v>
      </c>
      <c r="BA117" s="10">
        <v>-0.13143835818645278</v>
      </c>
      <c r="BB117" s="10">
        <v>-0.35212602564417816</v>
      </c>
      <c r="BC117" s="10">
        <v>0</v>
      </c>
      <c r="BD117" s="10"/>
      <c r="BE117" s="10">
        <v>-0.13835071159666201</v>
      </c>
      <c r="BF117" s="10">
        <v>-0.20869534445895532</v>
      </c>
      <c r="BG117" s="10">
        <v>-0.080851851796481133</v>
      </c>
    </row>
    <row r="118" x14ac:dyDescent="0.3">
      <c r="A118" s="33"/>
      <c r="B118" s="33"/>
      <c r="C118" s="34">
        <f t="shared" si="2"/>
        <v>79</v>
      </c>
      <c r="D118" s="2">
        <v>68895681466.030777</v>
      </c>
      <c r="E118" s="2">
        <v>76775061737.431091</v>
      </c>
      <c r="F118" s="2">
        <v>55719573497.951508</v>
      </c>
      <c r="G118" s="2">
        <v>81796478470.979355</v>
      </c>
      <c r="H118" s="2"/>
      <c r="I118" s="2">
        <v>68620370502.900093</v>
      </c>
      <c r="J118" s="2">
        <v>62855334180.566391</v>
      </c>
      <c r="K118" s="2">
        <v>73288782033.68158</v>
      </c>
      <c r="L118" s="10">
        <v>17279115.25686999</v>
      </c>
      <c r="M118" s="10">
        <v>19255272.78902768</v>
      </c>
      <c r="N118" s="10">
        <v>13974532.39517555</v>
      </c>
      <c r="O118" s="10">
        <v>20514649.815939531</v>
      </c>
      <c r="P118" s="10"/>
      <c r="Q118" s="10">
        <v>17210066.95424509</v>
      </c>
      <c r="R118" s="10">
        <v>15764189.288853809</v>
      </c>
      <c r="S118" s="10">
        <v>18380909.874880791</v>
      </c>
      <c r="T118" s="10">
        <v>156044.86733323391</v>
      </c>
      <c r="U118" s="10">
        <v>173891.22319989279</v>
      </c>
      <c r="V118" s="10">
        <v>126201.71931442749</v>
      </c>
      <c r="W118" s="10">
        <v>185264.4514101074</v>
      </c>
      <c r="X118" s="10"/>
      <c r="Y118" s="10">
        <v>155421.30339130099</v>
      </c>
      <c r="Z118" s="10">
        <v>142363.8183799453</v>
      </c>
      <c r="AA118" s="10">
        <v>165994.99454982331</v>
      </c>
      <c r="AB118" s="10">
        <v>39.136230174649818</v>
      </c>
      <c r="AC118" s="10">
        <v>43.612116520111989</v>
      </c>
      <c r="AD118" s="10">
        <v>31.651534715195851</v>
      </c>
      <c r="AE118" s="10">
        <v>46.464535088377062</v>
      </c>
      <c r="AF118" s="10"/>
      <c r="AG118" s="10">
        <v>38.979839628923102</v>
      </c>
      <c r="AH118" s="10">
        <v>35.705007539667811</v>
      </c>
      <c r="AI118" s="10">
        <v>41.631733395424789</v>
      </c>
      <c r="AJ118" s="10">
        <v>0.014240270244486911</v>
      </c>
      <c r="AK118" s="10">
        <v>0.014235172687625397</v>
      </c>
      <c r="AL118" s="10">
        <v>0.014050508929340745</v>
      </c>
      <c r="AM118" s="10">
        <v>0.013817882528069833</v>
      </c>
      <c r="AN118" s="10"/>
      <c r="AO118" s="10">
        <v>0.013595772313455259</v>
      </c>
      <c r="AP118" s="10">
        <v>0.013548072999222891</v>
      </c>
      <c r="AQ118" s="10">
        <v>0.012474633127498917</v>
      </c>
      <c r="AR118" s="10">
        <v>0.47474339691597428</v>
      </c>
      <c r="AS118" s="10">
        <v>0.47506320572892707</v>
      </c>
      <c r="AT118" s="10">
        <v>0.48913794213095935</v>
      </c>
      <c r="AU118" s="10">
        <v>0.50260944833458654</v>
      </c>
      <c r="AV118" s="10"/>
      <c r="AW118" s="10">
        <v>0.51873625475629181</v>
      </c>
      <c r="AX118" s="10">
        <v>0.52685949640732832</v>
      </c>
      <c r="AY118" s="10">
        <v>0.59133848547928247</v>
      </c>
      <c r="AZ118" s="10">
        <v>-0.15771824467389095</v>
      </c>
      <c r="BA118" s="10">
        <v>-0.061389155467491352</v>
      </c>
      <c r="BB118" s="10">
        <v>-0.31880229394324955</v>
      </c>
      <c r="BC118" s="10">
        <v>0</v>
      </c>
      <c r="BD118" s="10"/>
      <c r="BE118" s="10">
        <v>-0.16108404926935849</v>
      </c>
      <c r="BF118" s="10">
        <v>-0.23156430013222518</v>
      </c>
      <c r="BG118" s="10">
        <v>-0.10401054661926823</v>
      </c>
    </row>
    <row r="119" x14ac:dyDescent="0.3">
      <c r="A119" s="33"/>
      <c r="B119" s="33"/>
      <c r="C119" s="34">
        <f t="shared" si="2"/>
        <v>80</v>
      </c>
      <c r="D119" s="2">
        <v>68593210673.832336</v>
      </c>
      <c r="E119" s="2">
        <v>78645374973.080765</v>
      </c>
      <c r="F119" s="2">
        <v>56420260342.519043</v>
      </c>
      <c r="G119" s="2">
        <v>83710182408.80928</v>
      </c>
      <c r="H119" s="2"/>
      <c r="I119" s="2">
        <v>71537232077.495972</v>
      </c>
      <c r="J119" s="2">
        <v>65455713420.240768</v>
      </c>
      <c r="K119" s="2">
        <v>75633643228.830856</v>
      </c>
      <c r="L119" s="10">
        <v>17203255.238229919</v>
      </c>
      <c r="M119" s="10">
        <v>19724349.475367941</v>
      </c>
      <c r="N119" s="10">
        <v>14150265.452583861</v>
      </c>
      <c r="O119" s="10">
        <v>20994608.93972864</v>
      </c>
      <c r="P119" s="10"/>
      <c r="Q119" s="10">
        <v>17941619.154082581</v>
      </c>
      <c r="R119" s="10">
        <v>16416367.359202961</v>
      </c>
      <c r="S119" s="10">
        <v>18969003.729098979</v>
      </c>
      <c r="T119" s="10">
        <v>156093.74442201451</v>
      </c>
      <c r="U119" s="10">
        <v>178968.8941576948</v>
      </c>
      <c r="V119" s="10">
        <v>128392.4401790455</v>
      </c>
      <c r="W119" s="10">
        <v>190494.5939996024</v>
      </c>
      <c r="X119" s="10"/>
      <c r="Y119" s="10">
        <v>162793.2897566334</v>
      </c>
      <c r="Z119" s="10">
        <v>148953.91688491791</v>
      </c>
      <c r="AA119" s="10">
        <v>172115.2641768787</v>
      </c>
      <c r="AB119" s="10">
        <v>39.148488604096883</v>
      </c>
      <c r="AC119" s="10">
        <v>44.885602170436528</v>
      </c>
      <c r="AD119" s="10">
        <v>32.20096999923507</v>
      </c>
      <c r="AE119" s="10">
        <v>47.776260797314379</v>
      </c>
      <c r="AF119" s="10"/>
      <c r="AG119" s="10">
        <v>40.828742192452559</v>
      </c>
      <c r="AH119" s="10">
        <v>37.357811738689968</v>
      </c>
      <c r="AI119" s="10">
        <v>43.166703977596228</v>
      </c>
      <c r="AJ119" s="10">
        <v>0.014177751582499461</v>
      </c>
      <c r="AK119" s="10">
        <v>0.014581954979777484</v>
      </c>
      <c r="AL119" s="10">
        <v>0.01422719740967575</v>
      </c>
      <c r="AM119" s="10">
        <v>0.014141164614300726</v>
      </c>
      <c r="AN119" s="10"/>
      <c r="AO119" s="10">
        <v>0.014173690875355126</v>
      </c>
      <c r="AP119" s="10">
        <v>0.01410856843249138</v>
      </c>
      <c r="AQ119" s="10">
        <v>0.012873756735951746</v>
      </c>
      <c r="AR119" s="10">
        <v>0.48892114849847373</v>
      </c>
      <c r="AS119" s="10">
        <v>0.48964516070870456</v>
      </c>
      <c r="AT119" s="10">
        <v>0.50336513954063511</v>
      </c>
      <c r="AU119" s="10">
        <v>0.51675061294888724</v>
      </c>
      <c r="AV119" s="10"/>
      <c r="AW119" s="10">
        <v>0.53290994563164695</v>
      </c>
      <c r="AX119" s="10">
        <v>0.54096806483981974</v>
      </c>
      <c r="AY119" s="10">
        <v>0.60421224221523417</v>
      </c>
      <c r="AZ119" s="10">
        <v>-0.180587012236472</v>
      </c>
      <c r="BA119" s="10">
        <v>-0.060504078356846569</v>
      </c>
      <c r="BB119" s="10">
        <v>-0.3260048094629211</v>
      </c>
      <c r="BC119" s="10">
        <v>0</v>
      </c>
      <c r="BD119" s="10"/>
      <c r="BE119" s="10">
        <v>-0.14541779722644921</v>
      </c>
      <c r="BF119" s="10">
        <v>-0.2180674854992013</v>
      </c>
      <c r="BG119" s="10">
        <v>-0.096482159607962803</v>
      </c>
    </row>
    <row r="120" x14ac:dyDescent="0.3">
      <c r="A120" s="33"/>
      <c r="B120" s="33"/>
      <c r="C120" s="34">
        <f t="shared" si="2"/>
        <v>81</v>
      </c>
      <c r="D120" s="2">
        <v>70589645785.724747</v>
      </c>
      <c r="E120" s="2">
        <v>79127117647.69072</v>
      </c>
      <c r="F120" s="2">
        <v>56643741111.346268</v>
      </c>
      <c r="G120" s="2">
        <v>86457445151.041473</v>
      </c>
      <c r="H120" s="2"/>
      <c r="I120" s="2">
        <v>72511540476.66301</v>
      </c>
      <c r="J120" s="2">
        <v>66107024351.209976</v>
      </c>
      <c r="K120" s="2">
        <v>76980036614.569611</v>
      </c>
      <c r="L120" s="10">
        <v>17703963.4345522</v>
      </c>
      <c r="M120" s="10">
        <v>19845171.085977059</v>
      </c>
      <c r="N120" s="10">
        <v>14206314.6835384</v>
      </c>
      <c r="O120" s="10">
        <v>21683625.559548859</v>
      </c>
      <c r="P120" s="10"/>
      <c r="Q120" s="10">
        <v>18185976.808535051</v>
      </c>
      <c r="R120" s="10">
        <v>16579716.881332669</v>
      </c>
      <c r="S120" s="10">
        <v>19306680.721302591</v>
      </c>
      <c r="T120" s="10">
        <v>159782.44169286659</v>
      </c>
      <c r="U120" s="10">
        <v>179107.34529317531</v>
      </c>
      <c r="V120" s="10">
        <v>128215.3375420368</v>
      </c>
      <c r="W120" s="10">
        <v>195699.8301237284</v>
      </c>
      <c r="X120" s="10"/>
      <c r="Y120" s="10">
        <v>164132.72597289871</v>
      </c>
      <c r="Z120" s="10">
        <v>149635.85163678791</v>
      </c>
      <c r="AA120" s="10">
        <v>174247.34286412341</v>
      </c>
      <c r="AB120" s="10">
        <v>40.073618074253609</v>
      </c>
      <c r="AC120" s="10">
        <v>44.920325872655667</v>
      </c>
      <c r="AD120" s="10">
        <v>32.156552456479837</v>
      </c>
      <c r="AE120" s="10">
        <v>49.081739936414593</v>
      </c>
      <c r="AF120" s="10"/>
      <c r="AG120" s="10">
        <v>41.164674318640813</v>
      </c>
      <c r="AH120" s="10">
        <v>37.528841749925682</v>
      </c>
      <c r="AI120" s="10">
        <v>43.701431736864883</v>
      </c>
      <c r="AJ120" s="10">
        <v>0.014590401184244785</v>
      </c>
      <c r="AK120" s="10">
        <v>0.014671276824773512</v>
      </c>
      <c r="AL120" s="10">
        <v>0.014283551368272694</v>
      </c>
      <c r="AM120" s="10">
        <v>0.014605259824210964</v>
      </c>
      <c r="AN120" s="10"/>
      <c r="AO120" s="10">
        <v>0.014366730858396348</v>
      </c>
      <c r="AP120" s="10">
        <v>0.014248954418072392</v>
      </c>
      <c r="AQ120" s="10">
        <v>0.013102929101303147</v>
      </c>
      <c r="AR120" s="10">
        <v>0.5035115496827185</v>
      </c>
      <c r="AS120" s="10">
        <v>0.5043164375334781</v>
      </c>
      <c r="AT120" s="10">
        <v>0.51764869090890775</v>
      </c>
      <c r="AU120" s="10">
        <v>0.53135587277309826</v>
      </c>
      <c r="AV120" s="10"/>
      <c r="AW120" s="10">
        <v>0.5472766764900433</v>
      </c>
      <c r="AX120" s="10">
        <v>0.55521701925789213</v>
      </c>
      <c r="AY120" s="10">
        <v>0.61731517131653735</v>
      </c>
      <c r="AZ120" s="10">
        <v>-0.18353305880824511</v>
      </c>
      <c r="BA120" s="10">
        <v>-0.084785381878271338</v>
      </c>
      <c r="BB120" s="10">
        <v>-0.34483674584196367</v>
      </c>
      <c r="BC120" s="10">
        <v>0</v>
      </c>
      <c r="BD120" s="10"/>
      <c r="BE120" s="10">
        <v>-0.16130368703371833</v>
      </c>
      <c r="BF120" s="10">
        <v>-0.23538077911369271</v>
      </c>
      <c r="BG120" s="10">
        <v>-0.10961934533127582</v>
      </c>
    </row>
    <row r="121" x14ac:dyDescent="0.3">
      <c r="A121" s="33"/>
      <c r="B121" s="33"/>
      <c r="C121" s="34">
        <f t="shared" si="2"/>
        <v>82</v>
      </c>
      <c r="D121" s="2">
        <v>71475286894.038773</v>
      </c>
      <c r="E121" s="2">
        <v>84263864539.133698</v>
      </c>
      <c r="F121" s="2">
        <v>57112458026.656708</v>
      </c>
      <c r="G121" s="2">
        <v>88916527209.561157</v>
      </c>
      <c r="H121" s="2"/>
      <c r="I121" s="2">
        <v>74553698342.179108</v>
      </c>
      <c r="J121" s="2">
        <v>67921130576.089783</v>
      </c>
      <c r="K121" s="2">
        <v>78240738905.079819</v>
      </c>
      <c r="L121" s="10">
        <v>17926083.231630132</v>
      </c>
      <c r="M121" s="10">
        <v>21133473.047637381</v>
      </c>
      <c r="N121" s="10">
        <v>14323869.418902859</v>
      </c>
      <c r="O121" s="10">
        <v>22300366.13618736</v>
      </c>
      <c r="P121" s="10"/>
      <c r="Q121" s="10">
        <v>18698152.323460091</v>
      </c>
      <c r="R121" s="10">
        <v>17034696.785455659</v>
      </c>
      <c r="S121" s="10">
        <v>19622866.289378669</v>
      </c>
      <c r="T121" s="10">
        <v>162076.95057106821</v>
      </c>
      <c r="U121" s="10">
        <v>191076.2558824427</v>
      </c>
      <c r="V121" s="10">
        <v>129507.8822181079</v>
      </c>
      <c r="W121" s="10">
        <v>201626.60706573559</v>
      </c>
      <c r="X121" s="10"/>
      <c r="Y121" s="10">
        <v>169057.53871277539</v>
      </c>
      <c r="Z121" s="10">
        <v>154017.56609150601</v>
      </c>
      <c r="AA121" s="10">
        <v>177418.25074395191</v>
      </c>
      <c r="AB121" s="10">
        <v>40.649083510122843</v>
      </c>
      <c r="AC121" s="10">
        <v>47.922142258971469</v>
      </c>
      <c r="AD121" s="10">
        <v>32.48072413106437</v>
      </c>
      <c r="AE121" s="10">
        <v>50.568182333144428</v>
      </c>
      <c r="AF121" s="10"/>
      <c r="AG121" s="10">
        <v>42.399822954085963</v>
      </c>
      <c r="AH121" s="10">
        <v>38.627780717865157</v>
      </c>
      <c r="AI121" s="10">
        <v>44.496699038945188</v>
      </c>
      <c r="AJ121" s="10">
        <v>0.014773457196663169</v>
      </c>
      <c r="AK121" s="10">
        <v>0.015623701705946397</v>
      </c>
      <c r="AL121" s="10">
        <v>0.014401745223510018</v>
      </c>
      <c r="AM121" s="10">
        <v>0.015020672659172615</v>
      </c>
      <c r="AN121" s="10"/>
      <c r="AO121" s="10">
        <v>0.014771344141073322</v>
      </c>
      <c r="AP121" s="10">
        <v>0.014639973635191043</v>
      </c>
      <c r="AQ121" s="10">
        <v>0.013317515810492621</v>
      </c>
      <c r="AR121" s="10">
        <v>0.51828500687938162</v>
      </c>
      <c r="AS121" s="10">
        <v>0.5199401392394245</v>
      </c>
      <c r="AT121" s="10">
        <v>0.53205043613241776</v>
      </c>
      <c r="AU121" s="10">
        <v>0.54637654543227088</v>
      </c>
      <c r="AV121" s="10"/>
      <c r="AW121" s="10">
        <v>0.56204802063111658</v>
      </c>
      <c r="AX121" s="10">
        <v>0.56985699289308323</v>
      </c>
      <c r="AY121" s="10">
        <v>0.63063268712703002</v>
      </c>
      <c r="AZ121" s="10">
        <v>-0.19615296349143674</v>
      </c>
      <c r="BA121" s="10">
        <v>-0.052326185203589115</v>
      </c>
      <c r="BB121" s="10">
        <v>-0.3576845630503277</v>
      </c>
      <c r="BC121" s="10">
        <v>0</v>
      </c>
      <c r="BD121" s="10"/>
      <c r="BE121" s="10">
        <v>-0.16153159955889085</v>
      </c>
      <c r="BF121" s="10">
        <v>-0.23612479358296112</v>
      </c>
      <c r="BG121" s="10">
        <v>-0.12006528639293712</v>
      </c>
    </row>
    <row r="122" x14ac:dyDescent="0.3">
      <c r="A122" s="33"/>
      <c r="B122" s="33"/>
      <c r="C122" s="34">
        <f t="shared" si="2"/>
        <v>83</v>
      </c>
      <c r="D122" s="2">
        <v>75835144599.747726</v>
      </c>
      <c r="E122" s="2">
        <v>85300631611.021454</v>
      </c>
      <c r="F122" s="2">
        <v>60423630451.564453</v>
      </c>
      <c r="G122" s="2">
        <v>90756755413.494705</v>
      </c>
      <c r="H122" s="2"/>
      <c r="I122" s="2">
        <v>75345241265.311432</v>
      </c>
      <c r="J122" s="2">
        <v>68548434210.267593</v>
      </c>
      <c r="K122" s="2">
        <v>78697048073.457535</v>
      </c>
      <c r="L122" s="10">
        <v>19019540.502063569</v>
      </c>
      <c r="M122" s="10">
        <v>21393495.408233501</v>
      </c>
      <c r="N122" s="10">
        <v>15154315.228391809</v>
      </c>
      <c r="O122" s="10">
        <v>22761897.462361831</v>
      </c>
      <c r="P122" s="10"/>
      <c r="Q122" s="10">
        <v>18896672.18869007</v>
      </c>
      <c r="R122" s="10">
        <v>17192025.250250019</v>
      </c>
      <c r="S122" s="10">
        <v>19737309.147702862</v>
      </c>
      <c r="T122" s="10">
        <v>174089.93983078341</v>
      </c>
      <c r="U122" s="10">
        <v>195819.25903969261</v>
      </c>
      <c r="V122" s="10">
        <v>138710.70260615469</v>
      </c>
      <c r="W122" s="10">
        <v>208344.53698958171</v>
      </c>
      <c r="X122" s="10"/>
      <c r="Y122" s="10">
        <v>172965.29976495309</v>
      </c>
      <c r="Z122" s="10">
        <v>157362.3001597019</v>
      </c>
      <c r="AA122" s="10">
        <v>180659.83042925541</v>
      </c>
      <c r="AB122" s="10">
        <v>43.661954877111292</v>
      </c>
      <c r="AC122" s="10">
        <v>49.111692844347807</v>
      </c>
      <c r="AD122" s="10">
        <v>34.788801949435872</v>
      </c>
      <c r="AE122" s="10">
        <v>52.253046797384407</v>
      </c>
      <c r="AF122" s="10"/>
      <c r="AG122" s="10">
        <v>43.379893869708987</v>
      </c>
      <c r="AH122" s="10">
        <v>39.46664382565563</v>
      </c>
      <c r="AI122" s="10">
        <v>45.30969091020355</v>
      </c>
      <c r="AJ122" s="10">
        <v>0.015674610224482709</v>
      </c>
      <c r="AK122" s="10">
        <v>0.015815932854592554</v>
      </c>
      <c r="AL122" s="10">
        <v>0.015236705988679254</v>
      </c>
      <c r="AM122" s="10">
        <v>0.015331542486604321</v>
      </c>
      <c r="AN122" s="10"/>
      <c r="AO122" s="10">
        <v>0.014928172751591813</v>
      </c>
      <c r="AP122" s="10">
        <v>0.014775184998543344</v>
      </c>
      <c r="AQ122" s="10">
        <v>0.013395185125089909</v>
      </c>
      <c r="AR122" s="10">
        <v>0.5339596171038643</v>
      </c>
      <c r="AS122" s="10">
        <v>0.5357560720940171</v>
      </c>
      <c r="AT122" s="10">
        <v>0.54728714212109697</v>
      </c>
      <c r="AU122" s="10">
        <v>0.56170808791887517</v>
      </c>
      <c r="AV122" s="10"/>
      <c r="AW122" s="10">
        <v>0.57697619338270845</v>
      </c>
      <c r="AX122" s="10">
        <v>0.58463217789162658</v>
      </c>
      <c r="AY122" s="10">
        <v>0.64402787225211988</v>
      </c>
      <c r="AZ122" s="10">
        <v>-0.1644132246218255</v>
      </c>
      <c r="BA122" s="10">
        <v>-0.060118101155277492</v>
      </c>
      <c r="BB122" s="10">
        <v>-0.33422443126938839</v>
      </c>
      <c r="BC122" s="10">
        <v>-1.1102230246251565e-16</v>
      </c>
      <c r="BD122" s="10"/>
      <c r="BE122" s="10">
        <v>-0.169811206647563</v>
      </c>
      <c r="BF122" s="10">
        <v>-0.24470157733211495</v>
      </c>
      <c r="BG122" s="10">
        <v>-0.1328794455585397</v>
      </c>
    </row>
    <row r="123" x14ac:dyDescent="0.3">
      <c r="A123" s="33"/>
      <c r="B123" s="33"/>
      <c r="C123" s="34">
        <f t="shared" si="2"/>
        <v>84</v>
      </c>
      <c r="D123" s="2">
        <v>83555018249.795425</v>
      </c>
      <c r="E123" s="2">
        <v>92316158631.480545</v>
      </c>
      <c r="F123" s="2">
        <v>67495139514.995583</v>
      </c>
      <c r="G123" s="2">
        <v>95817224109.092392</v>
      </c>
      <c r="H123" s="2"/>
      <c r="I123" s="2">
        <v>79757345374.292557</v>
      </c>
      <c r="J123" s="2">
        <v>72700379069.544342</v>
      </c>
      <c r="K123" s="2">
        <v>82776809781.869812</v>
      </c>
      <c r="L123" s="10">
        <v>20955693.592201989</v>
      </c>
      <c r="M123" s="10">
        <v>23152997.562718581</v>
      </c>
      <c r="N123" s="10">
        <v>16927857.742914628</v>
      </c>
      <c r="O123" s="10">
        <v>24031068.765763879</v>
      </c>
      <c r="P123" s="10"/>
      <c r="Q123" s="10">
        <v>20003232.91647651</v>
      </c>
      <c r="R123" s="10">
        <v>18233337.742368769</v>
      </c>
      <c r="S123" s="10">
        <v>20760518.02350124</v>
      </c>
      <c r="T123" s="10">
        <v>187273.8073353926</v>
      </c>
      <c r="U123" s="10">
        <v>206910.3552082314</v>
      </c>
      <c r="V123" s="10">
        <v>151278.42729706629</v>
      </c>
      <c r="W123" s="10">
        <v>214757.3747584243</v>
      </c>
      <c r="X123" s="10"/>
      <c r="Y123" s="10">
        <v>178761.9947200981</v>
      </c>
      <c r="Z123" s="10">
        <v>162945.051874406</v>
      </c>
      <c r="AA123" s="10">
        <v>185529.59058166781</v>
      </c>
      <c r="AB123" s="10">
        <v>46.96848383939124</v>
      </c>
      <c r="AC123" s="10">
        <v>51.893352375732249</v>
      </c>
      <c r="AD123" s="10">
        <v>37.940801593389502</v>
      </c>
      <c r="AE123" s="10">
        <v>53.861393802211907</v>
      </c>
      <c r="AF123" s="10"/>
      <c r="AG123" s="10">
        <v>44.833711556210183</v>
      </c>
      <c r="AH123" s="10">
        <v>40.866804304167218</v>
      </c>
      <c r="AI123" s="10">
        <v>46.53103229410921</v>
      </c>
      <c r="AJ123" s="10">
        <v>0.017270255767000139</v>
      </c>
      <c r="AK123" s="10">
        <v>0.017116709908637534</v>
      </c>
      <c r="AL123" s="10">
        <v>0.017019890873310614</v>
      </c>
      <c r="AM123" s="10">
        <v>0.016186407674933331</v>
      </c>
      <c r="AN123" s="10"/>
      <c r="AO123" s="10">
        <v>0.015802344115712217</v>
      </c>
      <c r="AP123" s="10">
        <v>0.015670110668346261</v>
      </c>
      <c r="AQ123" s="10">
        <v>0.014089609689775294</v>
      </c>
      <c r="AR123" s="10">
        <v>0.55122987287086445</v>
      </c>
      <c r="AS123" s="10">
        <v>0.55287278200265466</v>
      </c>
      <c r="AT123" s="10">
        <v>0.56430703299440754</v>
      </c>
      <c r="AU123" s="10">
        <v>0.57789449559380845</v>
      </c>
      <c r="AV123" s="10"/>
      <c r="AW123" s="10">
        <v>0.59277853749842069</v>
      </c>
      <c r="AX123" s="10">
        <v>0.60030228855997281</v>
      </c>
      <c r="AY123" s="10">
        <v>0.65811748194189512</v>
      </c>
      <c r="AZ123" s="10">
        <v>-0.1279749645568512</v>
      </c>
      <c r="BA123" s="10">
        <v>-0.036538999226545243</v>
      </c>
      <c r="BB123" s="10">
        <v>-0.29558448240841106</v>
      </c>
      <c r="BC123" s="10">
        <v>0</v>
      </c>
      <c r="BD123" s="10"/>
      <c r="BE123" s="10">
        <v>-0.16760951785155986</v>
      </c>
      <c r="BF123" s="10">
        <v>-0.2412598074562089</v>
      </c>
      <c r="BG123" s="10">
        <v>-0.1360967659882889</v>
      </c>
    </row>
    <row r="124" x14ac:dyDescent="0.3">
      <c r="A124" s="33"/>
      <c r="B124" s="33"/>
      <c r="C124" s="34">
        <f t="shared" si="2"/>
        <v>85</v>
      </c>
      <c r="D124" s="2">
        <v>85718484850.360046</v>
      </c>
      <c r="E124" s="2">
        <v>92981599073.995331</v>
      </c>
      <c r="F124" s="2">
        <v>68527235450.626694</v>
      </c>
      <c r="G124" s="2">
        <v>96998890953.712479</v>
      </c>
      <c r="H124" s="2"/>
      <c r="I124" s="2">
        <v>79807641553.979126</v>
      </c>
      <c r="J124" s="2">
        <v>72582320715.96254</v>
      </c>
      <c r="K124" s="2">
        <v>83208731336.770248</v>
      </c>
      <c r="L124" s="10">
        <v>21498293.475824259</v>
      </c>
      <c r="M124" s="10">
        <v>23319890.782411382</v>
      </c>
      <c r="N124" s="10">
        <v>17186708.577225771</v>
      </c>
      <c r="O124" s="10">
        <v>24327432.15413503</v>
      </c>
      <c r="P124" s="10"/>
      <c r="Q124" s="10">
        <v>20015847.255536549</v>
      </c>
      <c r="R124" s="10">
        <v>18203728.573039599</v>
      </c>
      <c r="S124" s="10">
        <v>20868844.440632779</v>
      </c>
      <c r="T124" s="10">
        <v>195254.50469206789</v>
      </c>
      <c r="U124" s="10">
        <v>211798.8448391612</v>
      </c>
      <c r="V124" s="10">
        <v>156095.28608895649</v>
      </c>
      <c r="W124" s="10">
        <v>220949.66379667039</v>
      </c>
      <c r="X124" s="10"/>
      <c r="Y124" s="10">
        <v>181790.44519355899</v>
      </c>
      <c r="Z124" s="10">
        <v>165332.1929982359</v>
      </c>
      <c r="AA124" s="10">
        <v>189537.6435033684</v>
      </c>
      <c r="AB124" s="10">
        <v>48.970051811749308</v>
      </c>
      <c r="AC124" s="10">
        <v>53.119391134148451</v>
      </c>
      <c r="AD124" s="10">
        <v>39.148875255919073</v>
      </c>
      <c r="AE124" s="10">
        <v>55.414426934607341</v>
      </c>
      <c r="AF124" s="10"/>
      <c r="AG124" s="10">
        <v>45.593250378777093</v>
      </c>
      <c r="AH124" s="10">
        <v>41.465502012577417</v>
      </c>
      <c r="AI124" s="10">
        <v>47.536256524656167</v>
      </c>
      <c r="AJ124" s="10">
        <v>0.0177174296449761</v>
      </c>
      <c r="AK124" s="10">
        <v>0.017240091894899223</v>
      </c>
      <c r="AL124" s="10">
        <v>0.017280149024067173</v>
      </c>
      <c r="AM124" s="10">
        <v>0.01638602670440131</v>
      </c>
      <c r="AN124" s="10"/>
      <c r="AO124" s="10">
        <v>0.015812309311210929</v>
      </c>
      <c r="AP124" s="10">
        <v>0.015644663930796516</v>
      </c>
      <c r="AQ124" s="10">
        <v>0.014163127938922423</v>
      </c>
      <c r="AR124" s="10">
        <v>0.56894730251584058</v>
      </c>
      <c r="AS124" s="10">
        <v>0.57011287389755383</v>
      </c>
      <c r="AT124" s="10">
        <v>0.5815871820184747</v>
      </c>
      <c r="AU124" s="10">
        <v>0.59428052229820971</v>
      </c>
      <c r="AV124" s="10"/>
      <c r="AW124" s="10">
        <v>0.6085908468096316</v>
      </c>
      <c r="AX124" s="10">
        <v>0.61594695249076936</v>
      </c>
      <c r="AY124" s="10">
        <v>0.6722806098808175</v>
      </c>
      <c r="AZ124" s="10">
        <v>-0.11629417607192438</v>
      </c>
      <c r="BA124" s="10">
        <v>-0.041415853730061625</v>
      </c>
      <c r="BB124" s="10">
        <v>-0.2935255776962683</v>
      </c>
      <c r="BC124" s="10">
        <v>-1.1102230246251565e-16</v>
      </c>
      <c r="BD124" s="10"/>
      <c r="BE124" s="10">
        <v>-0.17723140162434392</v>
      </c>
      <c r="BF124" s="10">
        <v>-0.251720096979268</v>
      </c>
      <c r="BG124" s="10">
        <v>-0.14216821946472413</v>
      </c>
    </row>
    <row r="125" x14ac:dyDescent="0.3">
      <c r="A125" s="33"/>
      <c r="B125" s="33"/>
      <c r="C125" s="34">
        <f t="shared" si="2"/>
        <v>86</v>
      </c>
      <c r="D125" s="2">
        <v>87177783679.154633</v>
      </c>
      <c r="E125" s="2">
        <v>95679734221.045456</v>
      </c>
      <c r="F125" s="2">
        <v>69940913125.026474</v>
      </c>
      <c r="G125" s="2">
        <v>100962958127.3671</v>
      </c>
      <c r="H125" s="2"/>
      <c r="I125" s="2">
        <v>83726087573.238907</v>
      </c>
      <c r="J125" s="2">
        <v>76178962823.132629</v>
      </c>
      <c r="K125" s="2">
        <v>86469076819.3815</v>
      </c>
      <c r="L125" s="10">
        <v>21864287.281537458</v>
      </c>
      <c r="M125" s="10">
        <v>23996586.145494152</v>
      </c>
      <c r="N125" s="10">
        <v>17541260.545538351</v>
      </c>
      <c r="O125" s="10">
        <v>25321624.70905336</v>
      </c>
      <c r="P125" s="10"/>
      <c r="Q125" s="10">
        <v>20998597.97305426</v>
      </c>
      <c r="R125" s="10">
        <v>19105770.503463719</v>
      </c>
      <c r="S125" s="10">
        <v>21686542.795195561</v>
      </c>
      <c r="T125" s="10">
        <v>197080.08346197591</v>
      </c>
      <c r="U125" s="10">
        <v>216300.17660579921</v>
      </c>
      <c r="V125" s="10">
        <v>158113.2303938457</v>
      </c>
      <c r="W125" s="10">
        <v>228243.7953176286</v>
      </c>
      <c r="X125" s="10"/>
      <c r="Y125" s="10">
        <v>189276.9422494985</v>
      </c>
      <c r="Z125" s="10">
        <v>172215.39384947249</v>
      </c>
      <c r="AA125" s="10">
        <v>195477.93207455121</v>
      </c>
      <c r="AB125" s="10">
        <v>49.427909043211457</v>
      </c>
      <c r="AC125" s="10">
        <v>54.248330259941071</v>
      </c>
      <c r="AD125" s="10">
        <v>39.654977982304288</v>
      </c>
      <c r="AE125" s="10">
        <v>57.243803414634577</v>
      </c>
      <c r="AF125" s="10"/>
      <c r="AG125" s="10">
        <v>47.470872353727408</v>
      </c>
      <c r="AH125" s="10">
        <v>43.1918166133459</v>
      </c>
      <c r="AI125" s="10">
        <v>49.026087653348092</v>
      </c>
      <c r="AJ125" s="10">
        <v>0.018019056818803305</v>
      </c>
      <c r="AK125" s="10">
        <v>0.017740363973926209</v>
      </c>
      <c r="AL125" s="10">
        <v>0.017636628615356472</v>
      </c>
      <c r="AM125" s="10">
        <v>0.017055676737787174</v>
      </c>
      <c r="AN125" s="10"/>
      <c r="AO125" s="10">
        <v>0.016588672066322686</v>
      </c>
      <c r="AP125" s="10">
        <v>0.016419897575725331</v>
      </c>
      <c r="AQ125" s="10">
        <v>0.014718077995887242</v>
      </c>
      <c r="AR125" s="10">
        <v>0.58696635933464392</v>
      </c>
      <c r="AS125" s="10">
        <v>0.58785323787148003</v>
      </c>
      <c r="AT125" s="10">
        <v>0.59922381063383112</v>
      </c>
      <c r="AU125" s="10">
        <v>0.6113361990359969</v>
      </c>
      <c r="AV125" s="10"/>
      <c r="AW125" s="10">
        <v>0.62517951887595424</v>
      </c>
      <c r="AX125" s="10">
        <v>0.63236685006649473</v>
      </c>
      <c r="AY125" s="10">
        <v>0.68699868787670471</v>
      </c>
      <c r="AZ125" s="10">
        <v>-0.1365369508173695</v>
      </c>
      <c r="BA125" s="10">
        <v>-0.052328339069232954</v>
      </c>
      <c r="BB125" s="10">
        <v>-0.30726164900205866</v>
      </c>
      <c r="BC125" s="10">
        <v>0</v>
      </c>
      <c r="BD125" s="10"/>
      <c r="BE125" s="10">
        <v>-0.17072469818468949</v>
      </c>
      <c r="BF125" s="10">
        <v>-0.24547612078648573</v>
      </c>
      <c r="BG125" s="10">
        <v>-0.14355642481969699</v>
      </c>
    </row>
    <row r="126" x14ac:dyDescent="0.3">
      <c r="A126" s="33"/>
      <c r="B126" s="33"/>
      <c r="C126" s="34">
        <f t="shared" si="2"/>
        <v>87</v>
      </c>
      <c r="D126" s="2">
        <v>90365784659.929398</v>
      </c>
      <c r="E126" s="2">
        <v>99652885487.619263</v>
      </c>
      <c r="F126" s="2">
        <v>73253286228.551392</v>
      </c>
      <c r="G126" s="2">
        <v>103746664507.2852</v>
      </c>
      <c r="H126" s="2"/>
      <c r="I126" s="2">
        <v>86634166075.907181</v>
      </c>
      <c r="J126" s="2">
        <v>78709022926.463593</v>
      </c>
      <c r="K126" s="2">
        <v>89015730721.579056</v>
      </c>
      <c r="L126" s="10">
        <v>22663841.552772611</v>
      </c>
      <c r="M126" s="10">
        <v>24993057.001246661</v>
      </c>
      <c r="N126" s="10">
        <v>18372007.486589849</v>
      </c>
      <c r="O126" s="10">
        <v>26019781.43464734</v>
      </c>
      <c r="P126" s="10"/>
      <c r="Q126" s="10">
        <v>21727947.36846457</v>
      </c>
      <c r="R126" s="10">
        <v>19740312.454454061</v>
      </c>
      <c r="S126" s="10">
        <v>22325246.489811391</v>
      </c>
      <c r="T126" s="10">
        <v>205580.02720855709</v>
      </c>
      <c r="U126" s="10">
        <v>226707.96238922401</v>
      </c>
      <c r="V126" s="10">
        <v>166649.49718142109</v>
      </c>
      <c r="W126" s="10">
        <v>236021.21303398861</v>
      </c>
      <c r="X126" s="10"/>
      <c r="Y126" s="10">
        <v>197090.6830068526</v>
      </c>
      <c r="Z126" s="10">
        <v>179061.1693980722</v>
      </c>
      <c r="AA126" s="10">
        <v>202508.6863639713</v>
      </c>
      <c r="AB126" s="10">
        <v>51.55970460062246</v>
      </c>
      <c r="AC126" s="10">
        <v>56.85861476970792</v>
      </c>
      <c r="AD126" s="10">
        <v>41.795883399701623</v>
      </c>
      <c r="AE126" s="10">
        <v>59.194388622040726</v>
      </c>
      <c r="AF126" s="10"/>
      <c r="AG126" s="10">
        <v>49.430567421119903</v>
      </c>
      <c r="AH126" s="10">
        <v>44.908744905654594</v>
      </c>
      <c r="AI126" s="10">
        <v>50.789408824204372</v>
      </c>
      <c r="AJ126" s="10">
        <v>0.018677995006798523</v>
      </c>
      <c r="AK126" s="10">
        <v>0.018477041914833174</v>
      </c>
      <c r="AL126" s="10">
        <v>0.018471892149275949</v>
      </c>
      <c r="AM126" s="10">
        <v>0.017525928372935425</v>
      </c>
      <c r="AN126" s="10"/>
      <c r="AO126" s="10">
        <v>0.017164850435838496</v>
      </c>
      <c r="AP126" s="10">
        <v>0.016965236160257864</v>
      </c>
      <c r="AQ126" s="10">
        <v>0.015151549152742161</v>
      </c>
      <c r="AR126" s="10">
        <v>0.60564435434144248</v>
      </c>
      <c r="AS126" s="10">
        <v>0.60633027978631315</v>
      </c>
      <c r="AT126" s="10">
        <v>0.61769570278310704</v>
      </c>
      <c r="AU126" s="10">
        <v>0.62886212740893233</v>
      </c>
      <c r="AV126" s="10"/>
      <c r="AW126" s="10">
        <v>0.64234436931179273</v>
      </c>
      <c r="AX126" s="10">
        <v>0.64933208622675265</v>
      </c>
      <c r="AY126" s="10">
        <v>0.7021502370294469</v>
      </c>
      <c r="AZ126" s="10">
        <v>-0.1289764823852837</v>
      </c>
      <c r="BA126" s="10">
        <v>-0.039459379625438107</v>
      </c>
      <c r="BB126" s="10">
        <v>-0.29392152917448766</v>
      </c>
      <c r="BC126" s="10">
        <v>0</v>
      </c>
      <c r="BD126" s="10"/>
      <c r="BE126" s="10">
        <v>-0.16494504678920408</v>
      </c>
      <c r="BF126" s="10">
        <v>-0.24133442457866616</v>
      </c>
      <c r="BG126" s="10">
        <v>-0.14198946882453001</v>
      </c>
    </row>
    <row r="127" x14ac:dyDescent="0.3">
      <c r="A127" s="33"/>
      <c r="B127" s="33"/>
      <c r="C127" s="34">
        <f t="shared" si="2"/>
        <v>88</v>
      </c>
      <c r="D127" s="2">
        <v>88613781729.570709</v>
      </c>
      <c r="E127" s="2">
        <v>101638623849.9623</v>
      </c>
      <c r="F127" s="2">
        <v>71728641018.505646</v>
      </c>
      <c r="G127" s="2">
        <v>107916709176.8987</v>
      </c>
      <c r="H127" s="2"/>
      <c r="I127" s="2">
        <v>91031568465.833588</v>
      </c>
      <c r="J127" s="2">
        <v>82845303353.527527</v>
      </c>
      <c r="K127" s="2">
        <v>92726703577.597198</v>
      </c>
      <c r="L127" s="10">
        <v>22224437.225536689</v>
      </c>
      <c r="M127" s="10">
        <v>25491082.44061809</v>
      </c>
      <c r="N127" s="10">
        <v>17989624.73414978</v>
      </c>
      <c r="O127" s="10">
        <v>27065633.379780851</v>
      </c>
      <c r="P127" s="10"/>
      <c r="Q127" s="10">
        <v>22830820.888393939</v>
      </c>
      <c r="R127" s="10">
        <v>20777696.289160918</v>
      </c>
      <c r="S127" s="10">
        <v>23255962.702058591</v>
      </c>
      <c r="T127" s="10">
        <v>201838.54455034289</v>
      </c>
      <c r="U127" s="10">
        <v>231505.65868616331</v>
      </c>
      <c r="V127" s="10">
        <v>163378.70050430301</v>
      </c>
      <c r="W127" s="10">
        <v>245805.46149582989</v>
      </c>
      <c r="X127" s="10"/>
      <c r="Y127" s="10">
        <v>207345.61744978989</v>
      </c>
      <c r="Z127" s="10">
        <v>188699.49036525161</v>
      </c>
      <c r="AA127" s="10">
        <v>211206.68281791391</v>
      </c>
      <c r="AB127" s="10">
        <v>50.62133649529008</v>
      </c>
      <c r="AC127" s="10">
        <v>58.061882456713029</v>
      </c>
      <c r="AD127" s="10">
        <v>40.975563873671859</v>
      </c>
      <c r="AE127" s="10">
        <v>61.648289262494743</v>
      </c>
      <c r="AF127" s="10"/>
      <c r="AG127" s="10">
        <v>52.002516640876507</v>
      </c>
      <c r="AH127" s="10">
        <v>47.326046764504987</v>
      </c>
      <c r="AI127" s="10">
        <v>52.97087622583858</v>
      </c>
      <c r="AJ127" s="10">
        <v>0.018315867879719564</v>
      </c>
      <c r="AK127" s="10">
        <v>0.018845225643516702</v>
      </c>
      <c r="AL127" s="10">
        <v>0.018087430463857416</v>
      </c>
      <c r="AM127" s="10">
        <v>0.018230374193325682</v>
      </c>
      <c r="AN127" s="10"/>
      <c r="AO127" s="10">
        <v>0.018036108944440642</v>
      </c>
      <c r="AP127" s="10">
        <v>0.017856785459958269</v>
      </c>
      <c r="AQ127" s="10">
        <v>0.015783201414389218</v>
      </c>
      <c r="AR127" s="10">
        <v>0.6239602222211621</v>
      </c>
      <c r="AS127" s="10">
        <v>0.6251755054298298</v>
      </c>
      <c r="AT127" s="10">
        <v>0.63578313324696445</v>
      </c>
      <c r="AU127" s="10">
        <v>0.64709250160225795</v>
      </c>
      <c r="AV127" s="10"/>
      <c r="AW127" s="10">
        <v>0.66038047825623336</v>
      </c>
      <c r="AX127" s="10">
        <v>0.66718887168671093</v>
      </c>
      <c r="AY127" s="10">
        <v>0.71793343844383617</v>
      </c>
      <c r="AZ127" s="10">
        <v>-0.17886875530726509</v>
      </c>
      <c r="BA127" s="10">
        <v>-0.058175285132585519</v>
      </c>
      <c r="BB127" s="10">
        <v>-0.33533331802281907</v>
      </c>
      <c r="BC127" s="10">
        <v>0</v>
      </c>
      <c r="BD127" s="10"/>
      <c r="BE127" s="10">
        <v>-0.15646456271555431</v>
      </c>
      <c r="BF127" s="10">
        <v>-0.23232181572803279</v>
      </c>
      <c r="BG127" s="10">
        <v>-0.14075675319566872</v>
      </c>
    </row>
    <row r="128" x14ac:dyDescent="0.3">
      <c r="A128" s="33"/>
      <c r="B128" s="33"/>
      <c r="C128" s="34">
        <f t="shared" si="2"/>
        <v>89</v>
      </c>
      <c r="D128" s="2">
        <v>97646233343.905899</v>
      </c>
      <c r="E128" s="2">
        <v>108729030370.76511</v>
      </c>
      <c r="F128" s="2">
        <v>79786312398.142929</v>
      </c>
      <c r="G128" s="2">
        <v>113115435263.5291</v>
      </c>
      <c r="H128" s="2"/>
      <c r="I128" s="2">
        <v>95255514317.766113</v>
      </c>
      <c r="J128" s="2">
        <v>86567872259.620789</v>
      </c>
      <c r="K128" s="2">
        <v>96397403837.519531</v>
      </c>
      <c r="L128" s="10">
        <v>24489786.361725312</v>
      </c>
      <c r="M128" s="10">
        <v>27269364.458939079</v>
      </c>
      <c r="N128" s="10">
        <v>20010497.878998231</v>
      </c>
      <c r="O128" s="10">
        <v>28369479.794074241</v>
      </c>
      <c r="P128" s="10"/>
      <c r="Q128" s="10">
        <v>23890191.311347172</v>
      </c>
      <c r="R128" s="10">
        <v>21711320.80395348</v>
      </c>
      <c r="S128" s="10">
        <v>24176578.5014087</v>
      </c>
      <c r="T128" s="10">
        <v>220590.68929942729</v>
      </c>
      <c r="U128" s="10">
        <v>245627.618546971</v>
      </c>
      <c r="V128" s="10">
        <v>180243.6924174937</v>
      </c>
      <c r="W128" s="10">
        <v>255536.85975070839</v>
      </c>
      <c r="X128" s="10"/>
      <c r="Y128" s="10">
        <v>215189.8628687748</v>
      </c>
      <c r="Z128" s="10">
        <v>195563.781202691</v>
      </c>
      <c r="AA128" s="10">
        <v>217769.48307162529</v>
      </c>
      <c r="AB128" s="10">
        <v>55.324395722488497</v>
      </c>
      <c r="AC128" s="10">
        <v>61.603686048685631</v>
      </c>
      <c r="AD128" s="10">
        <v>45.205323023639551</v>
      </c>
      <c r="AE128" s="10">
        <v>64.088935010943544</v>
      </c>
      <c r="AF128" s="10"/>
      <c r="AG128" s="10">
        <v>53.969862312094591</v>
      </c>
      <c r="AH128" s="10">
        <v>49.047618712309458</v>
      </c>
      <c r="AI128" s="10">
        <v>54.616833992402043</v>
      </c>
      <c r="AJ128" s="10">
        <v>0.020182814388141925</v>
      </c>
      <c r="AK128" s="10">
        <v>0.020159886406594722</v>
      </c>
      <c r="AL128" s="10">
        <v>0.020119290662382612</v>
      </c>
      <c r="AM128" s="10">
        <v>0.019108595208502489</v>
      </c>
      <c r="AN128" s="10"/>
      <c r="AO128" s="10">
        <v>0.018873000462897412</v>
      </c>
      <c r="AP128" s="10">
        <v>0.01865916183647242</v>
      </c>
      <c r="AQ128" s="10">
        <v>0.016407998795283089</v>
      </c>
      <c r="AR128" s="10">
        <v>0.64414303660930405</v>
      </c>
      <c r="AS128" s="10">
        <v>0.64533539183642452</v>
      </c>
      <c r="AT128" s="10">
        <v>0.65590242390934705</v>
      </c>
      <c r="AU128" s="10">
        <v>0.66620109681076045</v>
      </c>
      <c r="AV128" s="10"/>
      <c r="AW128" s="10">
        <v>0.67925347871913078</v>
      </c>
      <c r="AX128" s="10">
        <v>0.68584803352318335</v>
      </c>
      <c r="AY128" s="10">
        <v>0.73434143723911927</v>
      </c>
      <c r="AZ128" s="10">
        <v>-0.13675588909315561</v>
      </c>
      <c r="BA128" s="10">
        <v>-0.03877812857763252</v>
      </c>
      <c r="BB128" s="10">
        <v>-0.29464699302741593</v>
      </c>
      <c r="BC128" s="10">
        <v>0</v>
      </c>
      <c r="BD128" s="10"/>
      <c r="BE128" s="10">
        <v>-0.15789110393426053</v>
      </c>
      <c r="BF128" s="10">
        <v>-0.23469443354091779</v>
      </c>
      <c r="BG128" s="10">
        <v>-0.14779619940515609</v>
      </c>
    </row>
    <row r="129" x14ac:dyDescent="0.3">
      <c r="A129" s="33"/>
      <c r="B129" s="33"/>
      <c r="C129" s="34">
        <f t="shared" si="2"/>
        <v>90</v>
      </c>
      <c r="D129" s="2">
        <v>99165730369.024826</v>
      </c>
      <c r="E129" s="2">
        <v>110151700245.90379</v>
      </c>
      <c r="F129" s="2">
        <v>78460635036.471817</v>
      </c>
      <c r="G129" s="2">
        <v>116339768964.5396</v>
      </c>
      <c r="H129" s="2"/>
      <c r="I129" s="2">
        <v>95634673631.986588</v>
      </c>
      <c r="J129" s="2">
        <v>86674416469.897629</v>
      </c>
      <c r="K129" s="2">
        <v>96800881958.712799</v>
      </c>
      <c r="L129" s="10">
        <v>24870877.943531439</v>
      </c>
      <c r="M129" s="10">
        <v>27626171.68142252</v>
      </c>
      <c r="N129" s="10">
        <v>19678016.48918815</v>
      </c>
      <c r="O129" s="10">
        <v>29178146.352860522</v>
      </c>
      <c r="P129" s="10"/>
      <c r="Q129" s="10">
        <v>23985284.89851724</v>
      </c>
      <c r="R129" s="10">
        <v>21738042.21304838</v>
      </c>
      <c r="S129" s="10">
        <v>24277771.273021851</v>
      </c>
      <c r="T129" s="10">
        <v>226443.000605179</v>
      </c>
      <c r="U129" s="10">
        <v>251529.24737834479</v>
      </c>
      <c r="V129" s="10">
        <v>179163.32145117881</v>
      </c>
      <c r="W129" s="10">
        <v>265659.580946045</v>
      </c>
      <c r="X129" s="10"/>
      <c r="Y129" s="10">
        <v>218379.90179204481</v>
      </c>
      <c r="Z129" s="10">
        <v>197919.3302778028</v>
      </c>
      <c r="AA129" s="10">
        <v>221042.9156361612</v>
      </c>
      <c r="AB129" s="10">
        <v>56.792162052966333</v>
      </c>
      <c r="AC129" s="10">
        <v>63.083821270671258</v>
      </c>
      <c r="AD129" s="10">
        <v>44.93436475673662</v>
      </c>
      <c r="AE129" s="10">
        <v>66.627724997854713</v>
      </c>
      <c r="AF129" s="10"/>
      <c r="AG129" s="10">
        <v>54.769927701625008</v>
      </c>
      <c r="AH129" s="10">
        <v>49.638393098976039</v>
      </c>
      <c r="AI129" s="10">
        <v>55.437814601993587</v>
      </c>
      <c r="AJ129" s="10">
        <v>0.020496884121004005</v>
      </c>
      <c r="AK129" s="10">
        <v>0.020423669344592776</v>
      </c>
      <c r="AL129" s="10">
        <v>0.019785001642595522</v>
      </c>
      <c r="AM129" s="10">
        <v>0.019653282035425813</v>
      </c>
      <c r="AN129" s="10"/>
      <c r="AO129" s="10">
        <v>0.018948123398971471</v>
      </c>
      <c r="AP129" s="10">
        <v>0.018682126772659513</v>
      </c>
      <c r="AQ129" s="10">
        <v>0.016476675629543282</v>
      </c>
      <c r="AR129" s="10">
        <v>0.66463992073030809</v>
      </c>
      <c r="AS129" s="10">
        <v>0.66575906118101735</v>
      </c>
      <c r="AT129" s="10">
        <v>0.67568742555194261</v>
      </c>
      <c r="AU129" s="10">
        <v>0.68585437884618627</v>
      </c>
      <c r="AV129" s="10"/>
      <c r="AW129" s="10">
        <v>0.69820160211810223</v>
      </c>
      <c r="AX129" s="10">
        <v>0.70453016029584292</v>
      </c>
      <c r="AY129" s="10">
        <v>0.75081811286866251</v>
      </c>
      <c r="AZ129" s="10">
        <v>-0.14761967251928643</v>
      </c>
      <c r="BA129" s="10">
        <v>-0.053189625299341459</v>
      </c>
      <c r="BB129" s="10">
        <v>-0.3255905892301828</v>
      </c>
      <c r="BC129" s="10">
        <v>-1.1102230246251565e-16</v>
      </c>
      <c r="BD129" s="10"/>
      <c r="BE129" s="10">
        <v>-0.17797091671089649</v>
      </c>
      <c r="BF129" s="10">
        <v>-0.2549889238965567</v>
      </c>
      <c r="BG129" s="10">
        <v>-0.16794675784324675</v>
      </c>
    </row>
    <row r="130" x14ac:dyDescent="0.3">
      <c r="A130" s="33"/>
      <c r="B130" s="33"/>
      <c r="C130" s="34">
        <f t="shared" si="2"/>
        <v>91</v>
      </c>
      <c r="D130" s="2">
        <v>107787002337.534</v>
      </c>
      <c r="E130" s="2">
        <v>118621198468.3884</v>
      </c>
      <c r="F130" s="2">
        <v>84900085356.654633</v>
      </c>
      <c r="G130" s="2">
        <v>123415286942.95779</v>
      </c>
      <c r="H130" s="2"/>
      <c r="I130" s="2">
        <v>100528369962.07851</v>
      </c>
      <c r="J130" s="2">
        <v>91158192107.626755</v>
      </c>
      <c r="K130" s="2">
        <v>101189389265.5143</v>
      </c>
      <c r="L130" s="10">
        <v>27033102.75697118</v>
      </c>
      <c r="M130" s="10">
        <v>29750331.466768779</v>
      </c>
      <c r="N130" s="10">
        <v>21293037.952154431</v>
      </c>
      <c r="O130" s="10">
        <v>30952694.307820871</v>
      </c>
      <c r="P130" s="10"/>
      <c r="Q130" s="10">
        <v>25212629.503004119</v>
      </c>
      <c r="R130" s="10">
        <v>22862578.24174659</v>
      </c>
      <c r="S130" s="10">
        <v>25378413.895988379</v>
      </c>
      <c r="T130" s="10">
        <v>242336.15569285239</v>
      </c>
      <c r="U130" s="10">
        <v>266694.54198651569</v>
      </c>
      <c r="V130" s="10">
        <v>190879.78937291811</v>
      </c>
      <c r="W130" s="10">
        <v>277473.03054064082</v>
      </c>
      <c r="X130" s="10"/>
      <c r="Y130" s="10">
        <v>226016.66422070641</v>
      </c>
      <c r="Z130" s="10">
        <v>204949.81172308011</v>
      </c>
      <c r="AA130" s="10">
        <v>227502.82557002921</v>
      </c>
      <c r="AB130" s="10">
        <v>60.778183421963483</v>
      </c>
      <c r="AC130" s="10">
        <v>66.887294403717718</v>
      </c>
      <c r="AD130" s="10">
        <v>47.872868234969467</v>
      </c>
      <c r="AE130" s="10">
        <v>69.590551589923322</v>
      </c>
      <c r="AF130" s="10"/>
      <c r="AG130" s="10">
        <v>56.685236402929327</v>
      </c>
      <c r="AH130" s="10">
        <v>51.401645840211053</v>
      </c>
      <c r="AI130" s="10">
        <v>57.057967359337887</v>
      </c>
      <c r="AJ130" s="10">
        <v>0.022278842584442994</v>
      </c>
      <c r="AK130" s="10">
        <v>0.021994033041426175</v>
      </c>
      <c r="AL130" s="10">
        <v>0.02140880363072634</v>
      </c>
      <c r="AM130" s="10">
        <v>0.020848549583352294</v>
      </c>
      <c r="AN130" s="10"/>
      <c r="AO130" s="10">
        <v>0.019917712758333928</v>
      </c>
      <c r="AP130" s="10">
        <v>0.0196485764852262</v>
      </c>
      <c r="AQ130" s="10">
        <v>0.017223652412491287</v>
      </c>
      <c r="AR130" s="10">
        <v>0.6869187633147511</v>
      </c>
      <c r="AS130" s="10">
        <v>0.68775309422244357</v>
      </c>
      <c r="AT130" s="10">
        <v>0.697096229182669</v>
      </c>
      <c r="AU130" s="10">
        <v>0.70670292842953852</v>
      </c>
      <c r="AV130" s="10"/>
      <c r="AW130" s="10">
        <v>0.71811931487643621</v>
      </c>
      <c r="AX130" s="10">
        <v>0.72417873678106914</v>
      </c>
      <c r="AY130" s="10">
        <v>0.76804176528115375</v>
      </c>
      <c r="AZ130" s="10">
        <v>-0.12663167580404489</v>
      </c>
      <c r="BA130" s="10">
        <v>-0.038845175450470837</v>
      </c>
      <c r="BB130" s="10">
        <v>-0.31207804592396071</v>
      </c>
      <c r="BC130" s="10">
        <v>0</v>
      </c>
      <c r="BD130" s="10"/>
      <c r="BE130" s="10">
        <v>-0.18544637011991527</v>
      </c>
      <c r="BF130" s="10">
        <v>-0.26137033453756975</v>
      </c>
      <c r="BG130" s="10">
        <v>-0.1800903131855639</v>
      </c>
    </row>
    <row r="131" x14ac:dyDescent="0.3">
      <c r="A131" s="33"/>
      <c r="B131" s="33"/>
      <c r="C131" s="34">
        <f t="shared" si="2"/>
        <v>92</v>
      </c>
      <c r="D131" s="2">
        <v>110131297661.83949</v>
      </c>
      <c r="E131" s="2">
        <v>124238019339.569</v>
      </c>
      <c r="F131" s="2">
        <v>87150515042.267044</v>
      </c>
      <c r="G131" s="2">
        <v>128340113097.6785</v>
      </c>
      <c r="H131" s="2"/>
      <c r="I131" s="2">
        <v>105359330478.106</v>
      </c>
      <c r="J131" s="2">
        <v>95159600839.583221</v>
      </c>
      <c r="K131" s="2">
        <v>105460544794.47791</v>
      </c>
      <c r="L131" s="10">
        <v>27621054.690138269</v>
      </c>
      <c r="M131" s="10">
        <v>31159036.528466638</v>
      </c>
      <c r="N131" s="10">
        <v>21857448.27639734</v>
      </c>
      <c r="O131" s="10">
        <v>32187846.307724129</v>
      </c>
      <c r="P131" s="10"/>
      <c r="Q131" s="10">
        <v>26424239.8939832</v>
      </c>
      <c r="R131" s="10">
        <v>23866136.101950239</v>
      </c>
      <c r="S131" s="10">
        <v>26449624.559625819</v>
      </c>
      <c r="T131" s="10">
        <v>249704.2212322939</v>
      </c>
      <c r="U131" s="10">
        <v>281688.84345561569</v>
      </c>
      <c r="V131" s="10">
        <v>197599.15619484329</v>
      </c>
      <c r="W131" s="10">
        <v>290989.65211797948</v>
      </c>
      <c r="X131" s="10"/>
      <c r="Y131" s="10">
        <v>238884.58708052881</v>
      </c>
      <c r="Z131" s="10">
        <v>215758.41313869771</v>
      </c>
      <c r="AA131" s="10">
        <v>239114.07354426611</v>
      </c>
      <c r="AB131" s="10">
        <v>62.626102637900892</v>
      </c>
      <c r="AC131" s="10">
        <v>70.647882263039179</v>
      </c>
      <c r="AD131" s="10">
        <v>49.558093074881668</v>
      </c>
      <c r="AE131" s="10">
        <v>72.980535652037389</v>
      </c>
      <c r="AF131" s="10"/>
      <c r="AG131" s="10">
        <v>59.912526089018172</v>
      </c>
      <c r="AH131" s="10">
        <v>54.112455366322052</v>
      </c>
      <c r="AI131" s="10">
        <v>59.970081555085557</v>
      </c>
      <c r="AJ131" s="10">
        <v>0.02276339253359267</v>
      </c>
      <c r="AK131" s="10">
        <v>0.023035470368173806</v>
      </c>
      <c r="AL131" s="10">
        <v>0.021976282532798572</v>
      </c>
      <c r="AM131" s="10">
        <v>0.021680500671579648</v>
      </c>
      <c r="AN131" s="10"/>
      <c r="AO131" s="10">
        <v>0.020874872254119894</v>
      </c>
      <c r="AP131" s="10">
        <v>0.020511055037078927</v>
      </c>
      <c r="AQ131" s="10">
        <v>0.017950654509890356</v>
      </c>
      <c r="AR131" s="10">
        <v>0.70968215584834382</v>
      </c>
      <c r="AS131" s="10">
        <v>0.71078856459061734</v>
      </c>
      <c r="AT131" s="10">
        <v>0.7190725117154676</v>
      </c>
      <c r="AU131" s="10">
        <v>0.7283834291011182</v>
      </c>
      <c r="AV131" s="10"/>
      <c r="AW131" s="10">
        <v>0.73899418713055609</v>
      </c>
      <c r="AX131" s="10">
        <v>0.74468979181814809</v>
      </c>
      <c r="AY131" s="10">
        <v>0.78599241979104406</v>
      </c>
      <c r="AZ131" s="10">
        <v>-0.14187937813316742</v>
      </c>
      <c r="BA131" s="10">
        <v>-0.031962678379342191</v>
      </c>
      <c r="BB131" s="10">
        <v>-0.32094095182900784</v>
      </c>
      <c r="BC131" s="10">
        <v>0</v>
      </c>
      <c r="BD131" s="10"/>
      <c r="BE131" s="10">
        <v>-0.17906157369584075</v>
      </c>
      <c r="BF131" s="10">
        <v>-0.25853578789385889</v>
      </c>
      <c r="BG131" s="10">
        <v>-0.17827293237451924</v>
      </c>
    </row>
    <row r="132" x14ac:dyDescent="0.3">
      <c r="A132" s="33"/>
      <c r="B132" s="33"/>
      <c r="C132" s="34">
        <f t="shared" si="2"/>
        <v>93</v>
      </c>
      <c r="D132" s="2">
        <v>115695424678.47839</v>
      </c>
      <c r="E132" s="2">
        <v>129953675650.2941</v>
      </c>
      <c r="F132" s="2">
        <v>92415459439.382401</v>
      </c>
      <c r="G132" s="2">
        <v>134663569652.841</v>
      </c>
      <c r="H132" s="2"/>
      <c r="I132" s="2">
        <v>111383604413.745</v>
      </c>
      <c r="J132" s="2">
        <v>101110881981.7673</v>
      </c>
      <c r="K132" s="2">
        <v>110251468821.20641</v>
      </c>
      <c r="L132" s="10">
        <v>29016544.073195919</v>
      </c>
      <c r="M132" s="10">
        <v>32592529.630793668</v>
      </c>
      <c r="N132" s="10">
        <v>23177902.318260949</v>
      </c>
      <c r="O132" s="10">
        <v>33773776.402520217</v>
      </c>
      <c r="P132" s="10"/>
      <c r="Q132" s="10">
        <v>27935134.64758525</v>
      </c>
      <c r="R132" s="10">
        <v>25358724.179949559</v>
      </c>
      <c r="S132" s="10">
        <v>27651193.75356093</v>
      </c>
      <c r="T132" s="10">
        <v>262855.13468956738</v>
      </c>
      <c r="U132" s="10">
        <v>295249.28069879528</v>
      </c>
      <c r="V132" s="10">
        <v>209964.03363266171</v>
      </c>
      <c r="W132" s="10">
        <v>305949.96161036612</v>
      </c>
      <c r="X132" s="10"/>
      <c r="Y132" s="10">
        <v>253058.8605534604</v>
      </c>
      <c r="Z132" s="10">
        <v>229719.66761657369</v>
      </c>
      <c r="AA132" s="10">
        <v>250486.69614427481</v>
      </c>
      <c r="AB132" s="10">
        <v>65.924366687635128</v>
      </c>
      <c r="AC132" s="10">
        <v>74.048855343971411</v>
      </c>
      <c r="AD132" s="10">
        <v>52.659218397090413</v>
      </c>
      <c r="AE132" s="10">
        <v>76.732598284944928</v>
      </c>
      <c r="AF132" s="10"/>
      <c r="AG132" s="10">
        <v>63.467449994400191</v>
      </c>
      <c r="AH132" s="10">
        <v>57.613953865508172</v>
      </c>
      <c r="AI132" s="10">
        <v>62.822348235622322</v>
      </c>
      <c r="AJ132" s="10">
        <v>0.023913459863003667</v>
      </c>
      <c r="AK132" s="10">
        <v>0.024095233170899361</v>
      </c>
      <c r="AL132" s="10">
        <v>0.023303915599962512</v>
      </c>
      <c r="AM132" s="10">
        <v>0.022748722451831339</v>
      </c>
      <c r="AN132" s="10"/>
      <c r="AO132" s="10">
        <v>0.022068463256071265</v>
      </c>
      <c r="AP132" s="10">
        <v>0.021793816355658267</v>
      </c>
      <c r="AQ132" s="10">
        <v>0.018766127463823352</v>
      </c>
      <c r="AR132" s="10">
        <v>0.73359561571134746</v>
      </c>
      <c r="AS132" s="10">
        <v>0.73488379776151669</v>
      </c>
      <c r="AT132" s="10">
        <v>0.74237642731543008</v>
      </c>
      <c r="AU132" s="10">
        <v>0.75113215155294955</v>
      </c>
      <c r="AV132" s="10"/>
      <c r="AW132" s="10">
        <v>0.76106265038662735</v>
      </c>
      <c r="AX132" s="10">
        <v>0.76648360817380634</v>
      </c>
      <c r="AY132" s="10">
        <v>0.8047585472548674</v>
      </c>
      <c r="AZ132" s="10">
        <v>-0.14085580104004347</v>
      </c>
      <c r="BA132" s="10">
        <v>-0.034975264763060121</v>
      </c>
      <c r="BB132" s="10">
        <v>-0.31373080575818002</v>
      </c>
      <c r="BC132" s="10">
        <v>0</v>
      </c>
      <c r="BD132" s="10"/>
      <c r="BE132" s="10">
        <v>-0.17287500471813666</v>
      </c>
      <c r="BF132" s="10">
        <v>-0.24915935139378531</v>
      </c>
      <c r="BG132" s="10">
        <v>-0.18128214553177469</v>
      </c>
    </row>
    <row r="133" x14ac:dyDescent="0.3">
      <c r="A133" s="33"/>
      <c r="B133" s="33"/>
      <c r="C133" s="34">
        <f t="shared" si="2"/>
        <v>94</v>
      </c>
      <c r="D133" s="2">
        <v>127492005930.5547</v>
      </c>
      <c r="E133" s="2">
        <v>138893305554.5856</v>
      </c>
      <c r="F133" s="2">
        <v>101501867662.315</v>
      </c>
      <c r="G133" s="2">
        <v>143311457211.11069</v>
      </c>
      <c r="H133" s="2"/>
      <c r="I133" s="2">
        <v>117321318942.871</v>
      </c>
      <c r="J133" s="2">
        <v>106166953618.8774</v>
      </c>
      <c r="K133" s="2">
        <v>115831379572.2233</v>
      </c>
      <c r="L133" s="10">
        <v>31975140.065778699</v>
      </c>
      <c r="M133" s="10">
        <v>34834598.976550497</v>
      </c>
      <c r="N133" s="10">
        <v>25456783.83324293</v>
      </c>
      <c r="O133" s="10">
        <v>35942676.436137989</v>
      </c>
      <c r="P133" s="10"/>
      <c r="Q133" s="10">
        <v>29424320.203602221</v>
      </c>
      <c r="R133" s="10">
        <v>26626792.696082778</v>
      </c>
      <c r="S133" s="10">
        <v>29050641.715149149</v>
      </c>
      <c r="T133" s="10">
        <v>289498.61583862163</v>
      </c>
      <c r="U133" s="10">
        <v>315387.7720710226</v>
      </c>
      <c r="V133" s="10">
        <v>230482.2955666809</v>
      </c>
      <c r="W133" s="10">
        <v>325420.1562961624</v>
      </c>
      <c r="X133" s="10"/>
      <c r="Y133" s="10">
        <v>266403.83602422167</v>
      </c>
      <c r="Z133" s="10">
        <v>241075.3983838775</v>
      </c>
      <c r="AA133" s="10">
        <v>263020.601268931</v>
      </c>
      <c r="AB133" s="10">
        <v>72.606582057632451</v>
      </c>
      <c r="AC133" s="10">
        <v>79.099611880747489</v>
      </c>
      <c r="AD133" s="10">
        <v>57.805221822622563</v>
      </c>
      <c r="AE133" s="10">
        <v>81.615745252806022</v>
      </c>
      <c r="AF133" s="10"/>
      <c r="AG133" s="10">
        <v>66.814385017796127</v>
      </c>
      <c r="AH133" s="10">
        <v>60.461984055193888</v>
      </c>
      <c r="AI133" s="10">
        <v>65.965865893900968</v>
      </c>
      <c r="AJ133" s="10">
        <v>0.026351733226675098</v>
      </c>
      <c r="AK133" s="10">
        <v>0.02575276587189889</v>
      </c>
      <c r="AL133" s="10">
        <v>0.025595186904769668</v>
      </c>
      <c r="AM133" s="10">
        <v>0.024209610458623989</v>
      </c>
      <c r="AN133" s="10"/>
      <c r="AO133" s="10">
        <v>0.023244904219718941</v>
      </c>
      <c r="AP133" s="10">
        <v>0.022883620880952589</v>
      </c>
      <c r="AQ133" s="10">
        <v>0.01971589545793646</v>
      </c>
      <c r="AR133" s="10">
        <v>0.75994734893802252</v>
      </c>
      <c r="AS133" s="10">
        <v>0.76063656363341559</v>
      </c>
      <c r="AT133" s="10">
        <v>0.76797161422019977</v>
      </c>
      <c r="AU133" s="10">
        <v>0.77534176201157357</v>
      </c>
      <c r="AV133" s="10"/>
      <c r="AW133" s="10">
        <v>0.78430755460634627</v>
      </c>
      <c r="AX133" s="10">
        <v>0.78936722905475898</v>
      </c>
      <c r="AY133" s="10">
        <v>0.8244744427128039</v>
      </c>
      <c r="AZ133" s="10">
        <v>-0.1103851121774061</v>
      </c>
      <c r="BA133" s="10">
        <v>-0.030829019134295477</v>
      </c>
      <c r="BB133" s="10">
        <v>-0.29173933726182411</v>
      </c>
      <c r="BC133" s="10">
        <v>0</v>
      </c>
      <c r="BD133" s="10"/>
      <c r="BE133" s="10">
        <v>-0.1813542250844179</v>
      </c>
      <c r="BF133" s="10">
        <v>-0.25918725770484696</v>
      </c>
      <c r="BG133" s="10">
        <v>-0.19175073768461348</v>
      </c>
    </row>
    <row r="134" x14ac:dyDescent="0.3">
      <c r="A134" s="33"/>
      <c r="B134" s="33"/>
      <c r="C134" s="34">
        <f t="shared" si="2"/>
        <v>95</v>
      </c>
      <c r="D134" s="2">
        <v>135280580201.98801</v>
      </c>
      <c r="E134" s="2">
        <v>147385837624.4762</v>
      </c>
      <c r="F134" s="2">
        <v>107210742400.6546</v>
      </c>
      <c r="G134" s="2">
        <v>152173395130.15469</v>
      </c>
      <c r="H134" s="2"/>
      <c r="I134" s="2">
        <v>124103557328.8213</v>
      </c>
      <c r="J134" s="2">
        <v>112245905856.1311</v>
      </c>
      <c r="K134" s="2">
        <v>122089528144.356</v>
      </c>
      <c r="L134" s="10">
        <v>33928523.349884003</v>
      </c>
      <c r="M134" s="10">
        <v>36964535.677019261</v>
      </c>
      <c r="N134" s="10">
        <v>26888576.10950394</v>
      </c>
      <c r="O134" s="10">
        <v>38165260.543646798</v>
      </c>
      <c r="P134" s="10"/>
      <c r="Q134" s="10">
        <v>31125313.303266741</v>
      </c>
      <c r="R134" s="10">
        <v>28151400.829907589</v>
      </c>
      <c r="S134" s="10">
        <v>30620192.493535958</v>
      </c>
      <c r="T134" s="10">
        <v>308419.6755816199</v>
      </c>
      <c r="U134" s="10">
        <v>336017.86862234521</v>
      </c>
      <c r="V134" s="10">
        <v>244424.60507416259</v>
      </c>
      <c r="W134" s="10">
        <v>346932.79026538553</v>
      </c>
      <c r="X134" s="10"/>
      <c r="Y134" s="10">
        <v>282937.71975792822</v>
      </c>
      <c r="Z134" s="10">
        <v>255904.03158992561</v>
      </c>
      <c r="AA134" s="10">
        <v>278346.03167707269</v>
      </c>
      <c r="AB134" s="10">
        <v>77.352005357387299</v>
      </c>
      <c r="AC134" s="10">
        <v>84.273663555472808</v>
      </c>
      <c r="AD134" s="10">
        <v>61.30196890169038</v>
      </c>
      <c r="AE134" s="10">
        <v>87.011138315524192</v>
      </c>
      <c r="AF134" s="10"/>
      <c r="AG134" s="10">
        <v>70.961101859827281</v>
      </c>
      <c r="AH134" s="10">
        <v>64.181022125751127</v>
      </c>
      <c r="AI134" s="10">
        <v>69.809501267679593</v>
      </c>
      <c r="AJ134" s="10">
        <v>0.027961578721840904</v>
      </c>
      <c r="AK134" s="10">
        <v>0.027327400366932438</v>
      </c>
      <c r="AL134" s="10">
        <v>0.02703476352842199</v>
      </c>
      <c r="AM134" s="10">
        <v>0.025706658001811843</v>
      </c>
      <c r="AN134" s="10"/>
      <c r="AO134" s="10">
        <v>0.024588670920411115</v>
      </c>
      <c r="AP134" s="10">
        <v>0.024193900903209886</v>
      </c>
      <c r="AQ134" s="10">
        <v>0.020781107695449955</v>
      </c>
      <c r="AR134" s="10">
        <v>0.78790892765986342</v>
      </c>
      <c r="AS134" s="10">
        <v>0.78796396400034807</v>
      </c>
      <c r="AT134" s="10">
        <v>0.79500637774862182</v>
      </c>
      <c r="AU134" s="10">
        <v>0.80104842001338539</v>
      </c>
      <c r="AV134" s="10"/>
      <c r="AW134" s="10">
        <v>0.80889622552675733</v>
      </c>
      <c r="AX134" s="10">
        <v>0.81356112995796881</v>
      </c>
      <c r="AY134" s="10">
        <v>0.84525555040825384</v>
      </c>
      <c r="AZ134" s="10">
        <v>-0.11101030448665594</v>
      </c>
      <c r="BA134" s="10">
        <v>-0.031461199256175298</v>
      </c>
      <c r="BB134" s="10">
        <v>-0.29546986640498685</v>
      </c>
      <c r="BC134" s="10">
        <v>0</v>
      </c>
      <c r="BD134" s="10"/>
      <c r="BE134" s="10">
        <v>-0.18445956191833079</v>
      </c>
      <c r="BF134" s="10">
        <v>-0.26238153679802834</v>
      </c>
      <c r="BG134" s="10">
        <v>-0.19769465588953838</v>
      </c>
    </row>
    <row r="135" x14ac:dyDescent="0.3">
      <c r="A135" s="33"/>
      <c r="B135" s="33"/>
      <c r="C135" s="34">
        <f t="shared" si="2"/>
        <v>96</v>
      </c>
      <c r="D135" s="2">
        <v>144262121455.00369</v>
      </c>
      <c r="E135" s="2">
        <v>159933116411.94601</v>
      </c>
      <c r="F135" s="2">
        <v>115261048414.6638</v>
      </c>
      <c r="G135" s="2">
        <v>164910208116.52231</v>
      </c>
      <c r="H135" s="2"/>
      <c r="I135" s="2">
        <v>135909135076.1824</v>
      </c>
      <c r="J135" s="2">
        <v>122901368075.38831</v>
      </c>
      <c r="K135" s="2">
        <v>131909221478.1734</v>
      </c>
      <c r="L135" s="10">
        <v>36181104.109560631</v>
      </c>
      <c r="M135" s="10">
        <v>40111407.465139501</v>
      </c>
      <c r="N135" s="10">
        <v>28907602.012277301</v>
      </c>
      <c r="O135" s="10">
        <v>41359667.724380702</v>
      </c>
      <c r="P135" s="10"/>
      <c r="Q135" s="10">
        <v>34086165.627097383</v>
      </c>
      <c r="R135" s="10">
        <v>30823802.871428121</v>
      </c>
      <c r="S135" s="10">
        <v>33082982.748187952</v>
      </c>
      <c r="T135" s="10">
        <v>325580.51478023449</v>
      </c>
      <c r="U135" s="10">
        <v>360947.87631450337</v>
      </c>
      <c r="V135" s="10">
        <v>260128.93127085059</v>
      </c>
      <c r="W135" s="10">
        <v>372180.51356495341</v>
      </c>
      <c r="X135" s="10"/>
      <c r="Y135" s="10">
        <v>306728.93005556939</v>
      </c>
      <c r="Z135" s="10">
        <v>277372.1215354561</v>
      </c>
      <c r="AA135" s="10">
        <v>297701.65446041309</v>
      </c>
      <c r="AB135" s="10">
        <v>81.655963342964057</v>
      </c>
      <c r="AC135" s="10">
        <v>90.526137833992721</v>
      </c>
      <c r="AD135" s="10">
        <v>65.24063177010035</v>
      </c>
      <c r="AE135" s="10">
        <v>93.343296029674875</v>
      </c>
      <c r="AF135" s="10"/>
      <c r="AG135" s="10">
        <v>76.927964456811168</v>
      </c>
      <c r="AH135" s="10">
        <v>69.565243496673645</v>
      </c>
      <c r="AI135" s="10">
        <v>74.663913472118537</v>
      </c>
      <c r="AJ135" s="10">
        <v>0.029818002403752118</v>
      </c>
      <c r="AK135" s="10">
        <v>0.029653841743303624</v>
      </c>
      <c r="AL135" s="10">
        <v>0.029064766441813279</v>
      </c>
      <c r="AM135" s="10">
        <v>0.027858288352133876</v>
      </c>
      <c r="AN135" s="10"/>
      <c r="AO135" s="10">
        <v>0.02692771318884556</v>
      </c>
      <c r="AP135" s="10">
        <v>0.026490618944231641</v>
      </c>
      <c r="AQ135" s="10">
        <v>0.022452537733782731</v>
      </c>
      <c r="AR135" s="10">
        <v>0.81772693006361552</v>
      </c>
      <c r="AS135" s="10">
        <v>0.81761780574365173</v>
      </c>
      <c r="AT135" s="10">
        <v>0.82407114419043515</v>
      </c>
      <c r="AU135" s="10">
        <v>0.82890670836551927</v>
      </c>
      <c r="AV135" s="10"/>
      <c r="AW135" s="10">
        <v>0.8358239387156029</v>
      </c>
      <c r="AX135" s="10">
        <v>0.84005174890220047</v>
      </c>
      <c r="AY135" s="10">
        <v>0.86770808814203659</v>
      </c>
      <c r="AZ135" s="10">
        <v>-0.12520805653782874</v>
      </c>
      <c r="BA135" s="10">
        <v>-0.030180616236076707</v>
      </c>
      <c r="BB135" s="10">
        <v>-0.30106783727285935</v>
      </c>
      <c r="BC135" s="10">
        <v>0</v>
      </c>
      <c r="BD135" s="10"/>
      <c r="BE135" s="10">
        <v>-0.17585978073503084</v>
      </c>
      <c r="BF135" s="10">
        <v>-0.25473765706154095</v>
      </c>
      <c r="BG135" s="10">
        <v>-0.20011488079034545</v>
      </c>
    </row>
    <row r="136" x14ac:dyDescent="0.3">
      <c r="A136" s="33"/>
      <c r="B136" s="33"/>
      <c r="C136" s="34">
        <f t="shared" si="2"/>
        <v>97</v>
      </c>
      <c r="D136" s="2">
        <v>148507850650.41629</v>
      </c>
      <c r="E136" s="2">
        <v>168636675824.8822</v>
      </c>
      <c r="F136" s="2">
        <v>118806938600.11079</v>
      </c>
      <c r="G136" s="2">
        <v>178951980642.23941</v>
      </c>
      <c r="H136" s="2"/>
      <c r="I136" s="2">
        <v>149251068591.9339</v>
      </c>
      <c r="J136" s="2">
        <v>134480546792.44411</v>
      </c>
      <c r="K136" s="2">
        <v>143160695907.1019</v>
      </c>
      <c r="L136" s="10">
        <v>37245937.819829717</v>
      </c>
      <c r="M136" s="10">
        <v>42294270.063215293</v>
      </c>
      <c r="N136" s="10">
        <v>29796915.303020399</v>
      </c>
      <c r="O136" s="10">
        <v>44881360.241526991</v>
      </c>
      <c r="P136" s="10"/>
      <c r="Q136" s="10">
        <v>37432337.724717669</v>
      </c>
      <c r="R136" s="10">
        <v>33727874.061006993</v>
      </c>
      <c r="S136" s="10">
        <v>35904865.329653352</v>
      </c>
      <c r="T136" s="10">
        <v>337252.63917559432</v>
      </c>
      <c r="U136" s="10">
        <v>382964.02334728203</v>
      </c>
      <c r="V136" s="10">
        <v>269803.60580114461</v>
      </c>
      <c r="W136" s="10">
        <v>406389.47700726113</v>
      </c>
      <c r="X136" s="10"/>
      <c r="Y136" s="10">
        <v>338940.44363281131</v>
      </c>
      <c r="Z136" s="10">
        <v>305397.4528948692</v>
      </c>
      <c r="AA136" s="10">
        <v>325109.56363201182</v>
      </c>
      <c r="AB136" s="10">
        <v>84.583345414355364</v>
      </c>
      <c r="AC136" s="10">
        <v>96.047812545623856</v>
      </c>
      <c r="AD136" s="10">
        <v>67.667051143919551</v>
      </c>
      <c r="AE136" s="10">
        <v>101.92294296195939</v>
      </c>
      <c r="AF136" s="10"/>
      <c r="AG136" s="10">
        <v>85.006648691523637</v>
      </c>
      <c r="AH136" s="10">
        <v>76.594028470809292</v>
      </c>
      <c r="AI136" s="10">
        <v>81.537848259444516</v>
      </c>
      <c r="AJ136" s="10">
        <v>0.030695565842287716</v>
      </c>
      <c r="AK136" s="10">
        <v>0.031267603665943007</v>
      </c>
      <c r="AL136" s="10">
        <v>0.029958914738101233</v>
      </c>
      <c r="AM136" s="10">
        <v>0.030230365571999478</v>
      </c>
      <c r="AN136" s="10"/>
      <c r="AO136" s="10">
        <v>0.029571154035521675</v>
      </c>
      <c r="AP136" s="10">
        <v>0.028986438281999521</v>
      </c>
      <c r="AQ136" s="10">
        <v>0.024367674153703223</v>
      </c>
      <c r="AR136" s="10">
        <v>0.84842249590590324</v>
      </c>
      <c r="AS136" s="10">
        <v>0.84888540940959478</v>
      </c>
      <c r="AT136" s="10">
        <v>0.85403005892853634</v>
      </c>
      <c r="AU136" s="10">
        <v>0.8591370739375187</v>
      </c>
      <c r="AV136" s="10"/>
      <c r="AW136" s="10">
        <v>0.86539509275112458</v>
      </c>
      <c r="AX136" s="10">
        <v>0.86903818718420001</v>
      </c>
      <c r="AY136" s="10">
        <v>0.89207576229573982</v>
      </c>
      <c r="AZ136" s="10">
        <v>-0.17012457689801708</v>
      </c>
      <c r="BA136" s="10">
        <v>-0.057642864752525669</v>
      </c>
      <c r="BB136" s="10">
        <v>-0.33609598410855546</v>
      </c>
      <c r="BC136" s="10">
        <v>0</v>
      </c>
      <c r="BD136" s="10"/>
      <c r="BE136" s="10">
        <v>-0.16597140721053838</v>
      </c>
      <c r="BF136" s="10">
        <v>-0.24851043106755288</v>
      </c>
      <c r="BG136" s="10">
        <v>-0.20000496561528092</v>
      </c>
    </row>
    <row r="137" x14ac:dyDescent="0.3">
      <c r="A137" s="33"/>
      <c r="B137" s="33"/>
      <c r="C137" s="34">
        <f t="shared" si="2"/>
        <v>98</v>
      </c>
      <c r="D137" s="2">
        <v>175690487173.03299</v>
      </c>
      <c r="E137" s="2">
        <v>197002990323.4682</v>
      </c>
      <c r="F137" s="2">
        <v>139561990169.04529</v>
      </c>
      <c r="G137" s="2">
        <v>202531382524.95389</v>
      </c>
      <c r="H137" s="2"/>
      <c r="I137" s="2">
        <v>166402885520.96609</v>
      </c>
      <c r="J137" s="2">
        <v>149901315606.5192</v>
      </c>
      <c r="K137" s="2">
        <v>159043002654.45239</v>
      </c>
      <c r="L137" s="10">
        <v>44063373.970620722</v>
      </c>
      <c r="M137" s="10">
        <v>49408573.996406741</v>
      </c>
      <c r="N137" s="10">
        <v>35002305.838256218</v>
      </c>
      <c r="O137" s="10">
        <v>50795101.047187887</v>
      </c>
      <c r="P137" s="10"/>
      <c r="Q137" s="10">
        <v>41734032.914823391</v>
      </c>
      <c r="R137" s="10">
        <v>37595420.415408418</v>
      </c>
      <c r="S137" s="10">
        <v>39888165.922561251</v>
      </c>
      <c r="T137" s="10">
        <v>397590.53690761689</v>
      </c>
      <c r="U137" s="10">
        <v>445821.09114406398</v>
      </c>
      <c r="V137" s="10">
        <v>315831.13858951873</v>
      </c>
      <c r="W137" s="10">
        <v>458331.93597688532</v>
      </c>
      <c r="X137" s="10"/>
      <c r="Y137" s="10">
        <v>376572.5376587871</v>
      </c>
      <c r="Z137" s="10">
        <v>339229.20651051658</v>
      </c>
      <c r="AA137" s="10">
        <v>359916.998548167</v>
      </c>
      <c r="AB137" s="10">
        <v>99.716158779194544</v>
      </c>
      <c r="AC137" s="10">
        <v>111.812436627396</v>
      </c>
      <c r="AD137" s="10">
        <v>79.210808707763547</v>
      </c>
      <c r="AE137" s="10">
        <v>114.9501707382592</v>
      </c>
      <c r="AF137" s="10"/>
      <c r="AG137" s="10">
        <v>94.444820666828221</v>
      </c>
      <c r="AH137" s="10">
        <v>85.079070749620755</v>
      </c>
      <c r="AI137" s="10">
        <v>90.26759251792592</v>
      </c>
      <c r="AJ137" s="10">
        <v>0.036314032512518371</v>
      </c>
      <c r="AK137" s="10">
        <v>0.036527116016188299</v>
      </c>
      <c r="AL137" s="10">
        <v>0.035192605864774393</v>
      </c>
      <c r="AM137" s="10">
        <v>0.034213634917917526</v>
      </c>
      <c r="AN137" s="10"/>
      <c r="AO137" s="10">
        <v>0.03296944809922589</v>
      </c>
      <c r="AP137" s="10">
        <v>0.032310288267381089</v>
      </c>
      <c r="AQ137" s="10">
        <v>0.027071033991236677</v>
      </c>
      <c r="AR137" s="10">
        <v>0.88473652841842165</v>
      </c>
      <c r="AS137" s="10">
        <v>0.88541252542578308</v>
      </c>
      <c r="AT137" s="10">
        <v>0.88922266479331069</v>
      </c>
      <c r="AU137" s="10">
        <v>0.89335070885543622</v>
      </c>
      <c r="AV137" s="10"/>
      <c r="AW137" s="10">
        <v>0.89836454085035045</v>
      </c>
      <c r="AX137" s="10">
        <v>0.90134847545158114</v>
      </c>
      <c r="AY137" s="10">
        <v>0.91914679628697649</v>
      </c>
      <c r="AZ137" s="10">
        <v>-0.13252709292405007</v>
      </c>
      <c r="BA137" s="10">
        <v>-0.027296471947030443</v>
      </c>
      <c r="BB137" s="10">
        <v>-0.31091177856424368</v>
      </c>
      <c r="BC137" s="10">
        <v>0</v>
      </c>
      <c r="BD137" s="10"/>
      <c r="BE137" s="10">
        <v>-0.17838468564019405</v>
      </c>
      <c r="BF137" s="10">
        <v>-0.25986129291321136</v>
      </c>
      <c r="BG137" s="10">
        <v>-0.21472415449069127</v>
      </c>
    </row>
    <row r="138" x14ac:dyDescent="0.3">
      <c r="A138" s="33"/>
      <c r="B138" s="33"/>
      <c r="C138" s="34">
        <f t="shared" si="2"/>
        <v>99</v>
      </c>
      <c r="D138" s="2">
        <v>211490308997.22629</v>
      </c>
      <c r="E138" s="2">
        <v>237971186022.78009</v>
      </c>
      <c r="F138" s="2">
        <v>166032368188.77841</v>
      </c>
      <c r="G138" s="2">
        <v>243495347145.97571</v>
      </c>
      <c r="H138" s="2"/>
      <c r="I138" s="2">
        <v>198037406337.5278</v>
      </c>
      <c r="J138" s="2">
        <v>177496335760.556</v>
      </c>
      <c r="K138" s="2">
        <v>186299034309.8905</v>
      </c>
      <c r="L138" s="10">
        <v>53042009.994137548</v>
      </c>
      <c r="M138" s="10">
        <v>59683444.065054588</v>
      </c>
      <c r="N138" s="10">
        <v>41641106.746574417</v>
      </c>
      <c r="O138" s="10">
        <v>61068909.956589192</v>
      </c>
      <c r="P138" s="10"/>
      <c r="Q138" s="10">
        <v>49668006.709026068</v>
      </c>
      <c r="R138" s="10">
        <v>44516282.849904403</v>
      </c>
      <c r="S138" s="10">
        <v>46724009.65612559</v>
      </c>
      <c r="T138" s="10">
        <v>480000.88287266181</v>
      </c>
      <c r="U138" s="10">
        <v>540102.19158877374</v>
      </c>
      <c r="V138" s="10">
        <v>376829.0078818585</v>
      </c>
      <c r="W138" s="10">
        <v>552639.89238857513</v>
      </c>
      <c r="X138" s="10"/>
      <c r="Y138" s="10">
        <v>449468.01739777182</v>
      </c>
      <c r="Z138" s="10">
        <v>402847.76298117143</v>
      </c>
      <c r="AA138" s="10">
        <v>422826.47073083872</v>
      </c>
      <c r="AB138" s="10">
        <v>120.3847672607093</v>
      </c>
      <c r="AC138" s="10">
        <v>135.45824383131929</v>
      </c>
      <c r="AD138" s="10">
        <v>94.509143690421382</v>
      </c>
      <c r="AE138" s="10">
        <v>138.60271344924061</v>
      </c>
      <c r="AF138" s="10"/>
      <c r="AG138" s="10">
        <v>112.7270898789527</v>
      </c>
      <c r="AH138" s="10">
        <v>101.03467705673209</v>
      </c>
      <c r="AI138" s="10">
        <v>106.0453596792712</v>
      </c>
      <c r="AJ138" s="10">
        <v>0.043713612959840761</v>
      </c>
      <c r="AK138" s="10">
        <v>0.044123193795645263</v>
      </c>
      <c r="AL138" s="10">
        <v>0.041867500509166433</v>
      </c>
      <c r="AM138" s="10">
        <v>0.041133679174078411</v>
      </c>
      <c r="AN138" s="10"/>
      <c r="AO138" s="10">
        <v>0.039237204147687575</v>
      </c>
      <c r="AP138" s="10">
        <v>0.038258221761584152</v>
      </c>
      <c r="AQ138" s="10">
        <v>0.031710338752186699</v>
      </c>
      <c r="AR138" s="10">
        <v>0.92845014137826243</v>
      </c>
      <c r="AS138" s="10">
        <v>0.9295357192214283</v>
      </c>
      <c r="AT138" s="10">
        <v>0.93109016530247712</v>
      </c>
      <c r="AU138" s="10">
        <v>0.93448438802951461</v>
      </c>
      <c r="AV138" s="10"/>
      <c r="AW138" s="10">
        <v>0.93760174499803806</v>
      </c>
      <c r="AX138" s="10">
        <v>0.93960669721316525</v>
      </c>
      <c r="AY138" s="10">
        <v>0.95085713503916314</v>
      </c>
      <c r="AZ138" s="10">
        <v>-0.13144003991814412</v>
      </c>
      <c r="BA138" s="10">
        <v>-0.022686926826096077</v>
      </c>
      <c r="BB138" s="10">
        <v>-0.31812919575320742</v>
      </c>
      <c r="BC138" s="10">
        <v>0</v>
      </c>
      <c r="BD138" s="10"/>
      <c r="BE138" s="10">
        <v>-0.18668915583506329</v>
      </c>
      <c r="BF138" s="10">
        <v>-0.27104834716144799</v>
      </c>
      <c r="BG138" s="10">
        <v>-0.23489694364383873</v>
      </c>
    </row>
    <row r="139" x14ac:dyDescent="0.3">
      <c r="A139" s="33"/>
      <c r="B139" s="33"/>
      <c r="C139" s="34">
        <f t="shared" si="2"/>
        <v>100</v>
      </c>
      <c r="D139" s="2">
        <v>346164516818.15637</v>
      </c>
      <c r="E139" s="2">
        <v>380037504691.55438</v>
      </c>
      <c r="F139" s="2">
        <v>273273133270.08841</v>
      </c>
      <c r="G139" s="2">
        <v>387826885426.95203</v>
      </c>
      <c r="H139" s="2"/>
      <c r="I139" s="2">
        <v>314935501878.88397</v>
      </c>
      <c r="J139" s="2">
        <v>280190491234.61249</v>
      </c>
      <c r="K139" s="2">
        <v>288715562358.78912</v>
      </c>
      <c r="L139" s="10">
        <v>86818454.461311802</v>
      </c>
      <c r="M139" s="10">
        <v>95313838.338856921</v>
      </c>
      <c r="N139" s="10">
        <v>68537212.578527257</v>
      </c>
      <c r="O139" s="10">
        <v>97267423.88504155</v>
      </c>
      <c r="P139" s="10"/>
      <c r="Q139" s="10">
        <v>78986182.002257004</v>
      </c>
      <c r="R139" s="10">
        <v>70272093.82215023</v>
      </c>
      <c r="S139" s="10">
        <v>72410191.354435921</v>
      </c>
      <c r="T139" s="10">
        <v>785078.16845793312</v>
      </c>
      <c r="U139" s="10">
        <v>861899.85868857731</v>
      </c>
      <c r="V139" s="10">
        <v>619765.34431789268</v>
      </c>
      <c r="W139" s="10">
        <v>879565.65764849738</v>
      </c>
      <c r="X139" s="10"/>
      <c r="Y139" s="10">
        <v>714252.83350845706</v>
      </c>
      <c r="Z139" s="10">
        <v>635453.453461122</v>
      </c>
      <c r="AA139" s="10">
        <v>654787.74943594018</v>
      </c>
      <c r="AB139" s="10">
        <v>196.89849740619101</v>
      </c>
      <c r="AC139" s="10">
        <v>216.1654646743404</v>
      </c>
      <c r="AD139" s="10">
        <v>155.43785312527439</v>
      </c>
      <c r="AE139" s="10">
        <v>220.59606714227101</v>
      </c>
      <c r="AF139" s="10"/>
      <c r="AG139" s="10">
        <v>179.13542286135441</v>
      </c>
      <c r="AH139" s="10">
        <v>159.37244873823559</v>
      </c>
      <c r="AI139" s="10">
        <v>164.2215121548453</v>
      </c>
      <c r="AJ139" s="10">
        <v>0.071549858621737766</v>
      </c>
      <c r="AK139" s="10">
        <v>0.070464280778571725</v>
      </c>
      <c r="AL139" s="10">
        <v>0.068909834697522612</v>
      </c>
      <c r="AM139" s="10">
        <v>0.065515611970485096</v>
      </c>
      <c r="AN139" s="10"/>
      <c r="AO139" s="10">
        <v>0.062398255001961937</v>
      </c>
      <c r="AP139" s="10">
        <v>0.0603933027868351</v>
      </c>
      <c r="AQ139" s="10">
        <v>0.049142864960836988</v>
      </c>
      <c r="AR139" s="10">
        <v>1.0000000000000002</v>
      </c>
      <c r="AS139" s="10">
        <v>1</v>
      </c>
      <c r="AT139" s="10">
        <v>0.99999999999999978</v>
      </c>
      <c r="AU139" s="10">
        <v>0.99999999999999967</v>
      </c>
      <c r="AV139" s="10"/>
      <c r="AW139" s="10">
        <v>1</v>
      </c>
      <c r="AX139" s="10">
        <v>1.0000000000000004</v>
      </c>
      <c r="AY139" s="10">
        <v>1.0000000000000002</v>
      </c>
      <c r="AZ139" s="10">
        <v>-0.10742516873973362</v>
      </c>
      <c r="BA139" s="10">
        <v>-0.020084684760373062</v>
      </c>
      <c r="BB139" s="10">
        <v>-0.29537341649420035</v>
      </c>
      <c r="BC139" s="10">
        <v>0</v>
      </c>
      <c r="BD139" s="10"/>
      <c r="BE139" s="10">
        <v>-0.18794824775446695</v>
      </c>
      <c r="BF139" s="10">
        <v>-0.27753721631197503</v>
      </c>
      <c r="BG139" s="10">
        <v>-0.25555557593448663</v>
      </c>
    </row>
    <row r="140" x14ac:dyDescent="0.3">
      <c r="A140" s="33"/>
      <c r="B140" s="33"/>
      <c r="C140" s="34" t="s">
        <v>33</v>
      </c>
      <c r="D140" s="2">
        <v>4838088061755.9619</v>
      </c>
      <c r="E140" s="2">
        <v>5393335467167.9873</v>
      </c>
      <c r="F140" s="2">
        <v>3965662295804.5332</v>
      </c>
      <c r="G140" s="2">
        <v>5919610208352.6104</v>
      </c>
      <c r="H140" s="2"/>
      <c r="I140" s="2">
        <v>5047184442401.1807</v>
      </c>
      <c r="J140" s="2">
        <v>4639429842470.7139</v>
      </c>
      <c r="K140" s="2">
        <v>5875025043592.2451</v>
      </c>
      <c r="L140" s="10">
        <v>1213397987.5529089</v>
      </c>
      <c r="M140" s="10">
        <v>1352654668.233582</v>
      </c>
      <c r="N140" s="10">
        <v>994592613.36743903</v>
      </c>
      <c r="O140" s="10">
        <v>1484644971.779562</v>
      </c>
      <c r="P140" s="10"/>
      <c r="Q140" s="10">
        <v>1265839597.5940909</v>
      </c>
      <c r="R140" s="10">
        <v>1163574280.250633</v>
      </c>
      <c r="S140" s="10">
        <v>1473462961.7573409</v>
      </c>
      <c r="T140" s="10">
        <v>109771.55683673899</v>
      </c>
      <c r="U140" s="10">
        <v>122369.58550914739</v>
      </c>
      <c r="V140" s="10">
        <v>89977.056751055497</v>
      </c>
      <c r="W140" s="10">
        <v>134310.25234412029</v>
      </c>
      <c r="X140" s="10"/>
      <c r="Y140" s="10">
        <v>114515.7522584368</v>
      </c>
      <c r="Z140" s="10">
        <v>105264.1932395909</v>
      </c>
      <c r="AA140" s="10">
        <v>133298.65791154781</v>
      </c>
      <c r="AB140" s="10">
        <v>27.530831282121369</v>
      </c>
      <c r="AC140" s="10">
        <v>30.69043119909476</v>
      </c>
      <c r="AD140" s="10">
        <v>22.566348151182471</v>
      </c>
      <c r="AE140" s="10">
        <v>33.685164019715913</v>
      </c>
      <c r="AF140" s="10"/>
      <c r="AG140" s="10">
        <v>28.720680888777011</v>
      </c>
      <c r="AH140" s="10">
        <v>26.400379366377649</v>
      </c>
      <c r="AI140" s="10">
        <v>33.431454985685278</v>
      </c>
      <c r="AJ140" s="10">
        <v>1</v>
      </c>
      <c r="AK140" s="10">
        <v>1</v>
      </c>
      <c r="AL140" s="10">
        <v>1</v>
      </c>
      <c r="AM140" s="10">
        <v>1</v>
      </c>
      <c r="AN140" s="10"/>
      <c r="AO140" s="10">
        <v>0.99999999999999989</v>
      </c>
      <c r="AP140" s="10">
        <v>1</v>
      </c>
      <c r="AQ140" s="10">
        <v>1</v>
      </c>
      <c r="AR140" s="10">
        <v>1.0000000000000002</v>
      </c>
      <c r="AS140" s="10">
        <v>1</v>
      </c>
      <c r="AT140" s="10">
        <v>0.99999999999999978</v>
      </c>
      <c r="AU140" s="10">
        <v>0.99999999999999967</v>
      </c>
      <c r="AV140" s="10"/>
      <c r="AW140" s="10">
        <v>1</v>
      </c>
      <c r="AX140" s="10">
        <v>1.0000000000000004</v>
      </c>
      <c r="AY140" s="10">
        <v>1.0000000000000002</v>
      </c>
      <c r="AZ140" s="10">
        <v>-0.18270158144376014</v>
      </c>
      <c r="BA140" s="10">
        <v>-0.088903614032228906</v>
      </c>
      <c r="BB140" s="10">
        <v>-0.33008050256265919</v>
      </c>
      <c r="BC140" s="10">
        <v>0</v>
      </c>
      <c r="BD140" s="10"/>
      <c r="BE140" s="10">
        <v>-0.14737892111889916</v>
      </c>
      <c r="BF140" s="10">
        <v>-0.21626092273365449</v>
      </c>
      <c r="BG140" s="10">
        <v>-0.0075317737471050084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c r="I143" s="2">
        <v>0</v>
      </c>
      <c r="J143" s="2">
        <v>0</v>
      </c>
      <c r="K143" s="2">
        <v>2363804901.5682468</v>
      </c>
      <c r="L143" s="10">
        <v>0</v>
      </c>
      <c r="M143" s="10">
        <v>0</v>
      </c>
      <c r="N143" s="10">
        <v>0</v>
      </c>
      <c r="O143" s="10">
        <v>0</v>
      </c>
      <c r="P143" s="10"/>
      <c r="Q143" s="10">
        <v>0</v>
      </c>
      <c r="R143" s="10">
        <v>0</v>
      </c>
      <c r="S143" s="10">
        <v>592844.95733002445</v>
      </c>
      <c r="T143" s="10">
        <v>0</v>
      </c>
      <c r="U143" s="10">
        <v>0</v>
      </c>
      <c r="V143" s="10">
        <v>0</v>
      </c>
      <c r="W143" s="10">
        <v>0</v>
      </c>
      <c r="X143" s="10"/>
      <c r="Y143" s="10">
        <v>0</v>
      </c>
      <c r="Z143" s="10">
        <v>0</v>
      </c>
      <c r="AA143" s="10">
        <v>22651.355950479581</v>
      </c>
      <c r="AB143" s="10">
        <v>0</v>
      </c>
      <c r="AC143" s="10">
        <v>0</v>
      </c>
      <c r="AD143" s="10">
        <v>0</v>
      </c>
      <c r="AE143" s="10">
        <v>0</v>
      </c>
      <c r="AF143" s="10"/>
      <c r="AG143" s="10">
        <v>0</v>
      </c>
      <c r="AH143" s="10">
        <v>0</v>
      </c>
      <c r="AI143" s="10">
        <v>5.680985830522677</v>
      </c>
      <c r="AJ143" s="10">
        <v>0</v>
      </c>
      <c r="AK143" s="10">
        <v>0</v>
      </c>
      <c r="AL143" s="10">
        <v>0</v>
      </c>
      <c r="AM143" s="10">
        <v>0</v>
      </c>
      <c r="AN143" s="10"/>
      <c r="AO143" s="10">
        <v>0</v>
      </c>
      <c r="AP143" s="10">
        <v>0</v>
      </c>
      <c r="AQ143" s="10">
        <v>0.00040234805537491192</v>
      </c>
      <c r="AR143" s="10">
        <v>0</v>
      </c>
      <c r="AS143" s="10">
        <v>0</v>
      </c>
      <c r="AT143" s="10">
        <v>0</v>
      </c>
      <c r="AU143" s="10">
        <v>0</v>
      </c>
      <c r="AV143" s="10"/>
      <c r="AW143" s="10">
        <v>0</v>
      </c>
      <c r="AX143" s="10">
        <v>0</v>
      </c>
      <c r="AY143" s="10">
        <v>0.00040234805537491192</v>
      </c>
      <c r="AZ143" s="10"/>
      <c r="BA143" s="10"/>
      <c r="BB143" s="10"/>
      <c r="BC143" s="10"/>
      <c r="BD143" s="10"/>
      <c r="BE143" s="10"/>
      <c r="BF143" s="10"/>
      <c r="BG143" s="10"/>
    </row>
    <row r="144" x14ac:dyDescent="0.3">
      <c r="A144" s="36">
        <v>0.05</v>
      </c>
      <c r="B144" s="36">
        <v>0.1</v>
      </c>
      <c r="C144" s="37">
        <v>2</v>
      </c>
      <c r="D144" s="2">
        <v>0</v>
      </c>
      <c r="E144" s="2">
        <v>0</v>
      </c>
      <c r="F144" s="2">
        <v>0</v>
      </c>
      <c r="G144" s="2">
        <v>0</v>
      </c>
      <c r="H144" s="2"/>
      <c r="I144" s="2">
        <v>0</v>
      </c>
      <c r="J144" s="2">
        <v>0</v>
      </c>
      <c r="K144" s="2">
        <v>0</v>
      </c>
      <c r="L144" s="10">
        <v>0</v>
      </c>
      <c r="M144" s="10">
        <v>0</v>
      </c>
      <c r="N144" s="10">
        <v>0</v>
      </c>
      <c r="O144" s="10">
        <v>0</v>
      </c>
      <c r="P144" s="10"/>
      <c r="Q144" s="10">
        <v>0</v>
      </c>
      <c r="R144" s="10">
        <v>0</v>
      </c>
      <c r="S144" s="10">
        <v>0</v>
      </c>
      <c r="T144" s="10">
        <v>0</v>
      </c>
      <c r="U144" s="10">
        <v>0</v>
      </c>
      <c r="V144" s="10">
        <v>0</v>
      </c>
      <c r="W144" s="10">
        <v>0</v>
      </c>
      <c r="X144" s="10"/>
      <c r="Y144" s="10">
        <v>0</v>
      </c>
      <c r="Z144" s="10">
        <v>0</v>
      </c>
      <c r="AA144" s="10">
        <v>0</v>
      </c>
      <c r="AB144" s="10">
        <v>0</v>
      </c>
      <c r="AC144" s="10">
        <v>0</v>
      </c>
      <c r="AD144" s="10">
        <v>0</v>
      </c>
      <c r="AE144" s="10">
        <v>0</v>
      </c>
      <c r="AF144" s="10"/>
      <c r="AG144" s="10">
        <v>0</v>
      </c>
      <c r="AH144" s="10">
        <v>0</v>
      </c>
      <c r="AI144" s="10">
        <v>0</v>
      </c>
      <c r="AJ144" s="10">
        <v>0</v>
      </c>
      <c r="AK144" s="10">
        <v>0</v>
      </c>
      <c r="AL144" s="10">
        <v>0</v>
      </c>
      <c r="AM144" s="10">
        <v>0</v>
      </c>
      <c r="AN144" s="10"/>
      <c r="AO144" s="10">
        <v>0</v>
      </c>
      <c r="AP144" s="10">
        <v>0</v>
      </c>
      <c r="AQ144" s="10">
        <v>0</v>
      </c>
      <c r="AR144" s="10">
        <v>0</v>
      </c>
      <c r="AS144" s="10">
        <v>0</v>
      </c>
      <c r="AT144" s="10">
        <v>0</v>
      </c>
      <c r="AU144" s="10">
        <v>0</v>
      </c>
      <c r="AV144" s="10"/>
      <c r="AW144" s="10">
        <v>0</v>
      </c>
      <c r="AX144" s="10">
        <v>0</v>
      </c>
      <c r="AY144" s="10">
        <v>0.00040234805537491192</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c r="I145" s="2">
        <v>0</v>
      </c>
      <c r="J145" s="2">
        <v>0</v>
      </c>
      <c r="K145" s="2">
        <v>0</v>
      </c>
      <c r="L145" s="10">
        <v>0</v>
      </c>
      <c r="M145" s="10">
        <v>0</v>
      </c>
      <c r="N145" s="10">
        <v>0</v>
      </c>
      <c r="O145" s="10">
        <v>0</v>
      </c>
      <c r="P145" s="10"/>
      <c r="Q145" s="10">
        <v>0</v>
      </c>
      <c r="R145" s="10">
        <v>0</v>
      </c>
      <c r="S145" s="10">
        <v>0</v>
      </c>
      <c r="T145" s="10">
        <v>0</v>
      </c>
      <c r="U145" s="10">
        <v>0</v>
      </c>
      <c r="V145" s="10">
        <v>0</v>
      </c>
      <c r="W145" s="10">
        <v>0</v>
      </c>
      <c r="X145" s="10"/>
      <c r="Y145" s="10">
        <v>0</v>
      </c>
      <c r="Z145" s="10">
        <v>0</v>
      </c>
      <c r="AA145" s="10">
        <v>0</v>
      </c>
      <c r="AB145" s="10">
        <v>0</v>
      </c>
      <c r="AC145" s="10">
        <v>0</v>
      </c>
      <c r="AD145" s="10">
        <v>0</v>
      </c>
      <c r="AE145" s="10">
        <v>0</v>
      </c>
      <c r="AF145" s="10"/>
      <c r="AG145" s="10">
        <v>0</v>
      </c>
      <c r="AH145" s="10">
        <v>0</v>
      </c>
      <c r="AI145" s="10">
        <v>0</v>
      </c>
      <c r="AJ145" s="10">
        <v>0</v>
      </c>
      <c r="AK145" s="10">
        <v>0</v>
      </c>
      <c r="AL145" s="10">
        <v>0</v>
      </c>
      <c r="AM145" s="10">
        <v>0</v>
      </c>
      <c r="AN145" s="10"/>
      <c r="AO145" s="10">
        <v>0</v>
      </c>
      <c r="AP145" s="10">
        <v>0</v>
      </c>
      <c r="AQ145" s="10">
        <v>0</v>
      </c>
      <c r="AR145" s="10">
        <v>0</v>
      </c>
      <c r="AS145" s="10">
        <v>0</v>
      </c>
      <c r="AT145" s="10">
        <v>0</v>
      </c>
      <c r="AU145" s="10">
        <v>0</v>
      </c>
      <c r="AV145" s="10"/>
      <c r="AW145" s="10">
        <v>0</v>
      </c>
      <c r="AX145" s="10">
        <v>0</v>
      </c>
      <c r="AY145" s="10">
        <v>0.00040234805537491192</v>
      </c>
      <c r="AZ145" s="10"/>
      <c r="BA145" s="10"/>
      <c r="BB145" s="10"/>
      <c r="BC145" s="10"/>
      <c r="BD145" s="10"/>
      <c r="BE145" s="10"/>
      <c r="BF145" s="10"/>
      <c r="BG145" s="10"/>
    </row>
    <row r="146" x14ac:dyDescent="0.3">
      <c r="A146" s="36">
        <v>0.15000000000000002</v>
      </c>
      <c r="B146" s="36">
        <v>0.2</v>
      </c>
      <c r="C146" s="37">
        <v>4</v>
      </c>
      <c r="D146" s="2">
        <v>0</v>
      </c>
      <c r="E146" s="2">
        <v>0</v>
      </c>
      <c r="F146" s="2">
        <v>0</v>
      </c>
      <c r="G146" s="2">
        <v>3707325.8979492192</v>
      </c>
      <c r="H146" s="2"/>
      <c r="I146" s="2">
        <v>3707325.8979492192</v>
      </c>
      <c r="J146" s="2">
        <v>4835608.9578241333</v>
      </c>
      <c r="K146" s="2">
        <v>175875201.62188661</v>
      </c>
      <c r="L146" s="10">
        <v>0</v>
      </c>
      <c r="M146" s="10">
        <v>0</v>
      </c>
      <c r="N146" s="10">
        <v>0</v>
      </c>
      <c r="O146" s="10">
        <v>929.80155101634671</v>
      </c>
      <c r="P146" s="10"/>
      <c r="Q146" s="10">
        <v>929.80155101634671</v>
      </c>
      <c r="R146" s="10">
        <v>1212.776225467677</v>
      </c>
      <c r="S146" s="10">
        <v>44109.700564442479</v>
      </c>
      <c r="T146" s="10">
        <v>0</v>
      </c>
      <c r="U146" s="10">
        <v>0</v>
      </c>
      <c r="V146" s="10">
        <v>0</v>
      </c>
      <c r="W146" s="10">
        <v>634.16453950551124</v>
      </c>
      <c r="X146" s="10"/>
      <c r="Y146" s="10">
        <v>634.16453950551124</v>
      </c>
      <c r="Z146" s="10">
        <v>827.16540503320789</v>
      </c>
      <c r="AA146" s="10">
        <v>30084.70776973771</v>
      </c>
      <c r="AB146" s="10">
        <v>0</v>
      </c>
      <c r="AC146" s="10">
        <v>0</v>
      </c>
      <c r="AD146" s="10">
        <v>0</v>
      </c>
      <c r="AE146" s="10">
        <v>0.1590491876524712</v>
      </c>
      <c r="AF146" s="10"/>
      <c r="AG146" s="10">
        <v>0.1590491876524712</v>
      </c>
      <c r="AH146" s="10">
        <v>0.2074540241990552</v>
      </c>
      <c r="AI146" s="10">
        <v>7.5452789196788368</v>
      </c>
      <c r="AJ146" s="10">
        <v>0</v>
      </c>
      <c r="AK146" s="10">
        <v>0</v>
      </c>
      <c r="AL146" s="10">
        <v>0</v>
      </c>
      <c r="AM146" s="10">
        <v>6.2627871894641937e-07</v>
      </c>
      <c r="AN146" s="10"/>
      <c r="AO146" s="10">
        <v>7.3453346915641372e-07</v>
      </c>
      <c r="AP146" s="10">
        <v>1.0422851777081611e-06</v>
      </c>
      <c r="AQ146" s="10">
        <v>2.9936076921699197e-05</v>
      </c>
      <c r="AR146" s="10">
        <v>0</v>
      </c>
      <c r="AS146" s="10">
        <v>0</v>
      </c>
      <c r="AT146" s="10">
        <v>0</v>
      </c>
      <c r="AU146" s="10">
        <v>6.2627871894641937e-07</v>
      </c>
      <c r="AV146" s="10"/>
      <c r="AW146" s="10">
        <v>7.3453346915641372e-07</v>
      </c>
      <c r="AX146" s="10">
        <v>1.0422851777081611e-06</v>
      </c>
      <c r="AY146" s="10">
        <v>0.00043228413229661112</v>
      </c>
      <c r="AZ146" s="10">
        <v>-1</v>
      </c>
      <c r="BA146" s="10">
        <v>-1</v>
      </c>
      <c r="BB146" s="10">
        <v>-1</v>
      </c>
      <c r="BC146" s="10">
        <v>0</v>
      </c>
      <c r="BD146" s="10"/>
      <c r="BE146" s="10">
        <v>0</v>
      </c>
      <c r="BF146" s="10">
        <v>0.30433878513325374</v>
      </c>
      <c r="BG146" s="10">
        <v>46.439908565679502</v>
      </c>
    </row>
    <row r="147" x14ac:dyDescent="0.3">
      <c r="A147" s="36">
        <v>0.2</v>
      </c>
      <c r="B147" s="36">
        <v>0.25</v>
      </c>
      <c r="C147" s="37">
        <v>5</v>
      </c>
      <c r="D147" s="2">
        <v>0</v>
      </c>
      <c r="E147" s="2">
        <v>0</v>
      </c>
      <c r="F147" s="2">
        <v>0</v>
      </c>
      <c r="G147" s="2">
        <v>498558.48779296881</v>
      </c>
      <c r="H147" s="2"/>
      <c r="I147" s="2">
        <v>498558.48779296881</v>
      </c>
      <c r="J147" s="2">
        <v>608186.71859687206</v>
      </c>
      <c r="K147" s="2">
        <v>23292133.160003118</v>
      </c>
      <c r="L147" s="10">
        <v>0</v>
      </c>
      <c r="M147" s="10">
        <v>0</v>
      </c>
      <c r="N147" s="10">
        <v>0</v>
      </c>
      <c r="O147" s="10">
        <v>125.03903567762799</v>
      </c>
      <c r="P147" s="10"/>
      <c r="Q147" s="10">
        <v>125.03903567762799</v>
      </c>
      <c r="R147" s="10">
        <v>152.53392062773</v>
      </c>
      <c r="S147" s="10">
        <v>5841.6934833353116</v>
      </c>
      <c r="T147" s="10">
        <v>0</v>
      </c>
      <c r="U147" s="10">
        <v>0</v>
      </c>
      <c r="V147" s="10">
        <v>0</v>
      </c>
      <c r="W147" s="10">
        <v>937.1400146484375</v>
      </c>
      <c r="X147" s="10"/>
      <c r="Y147" s="10">
        <v>937.1400146484375</v>
      </c>
      <c r="Z147" s="10">
        <v>1143.208117663293</v>
      </c>
      <c r="AA147" s="10">
        <v>43782.205187975793</v>
      </c>
      <c r="AB147" s="10">
        <v>0</v>
      </c>
      <c r="AC147" s="10">
        <v>0</v>
      </c>
      <c r="AD147" s="10">
        <v>0</v>
      </c>
      <c r="AE147" s="10">
        <v>0.23503578134892489</v>
      </c>
      <c r="AF147" s="10"/>
      <c r="AG147" s="10">
        <v>0.23503578134892489</v>
      </c>
      <c r="AH147" s="10">
        <v>0.28671789591678581</v>
      </c>
      <c r="AI147" s="10">
        <v>10.98062684837465</v>
      </c>
      <c r="AJ147" s="10">
        <v>0</v>
      </c>
      <c r="AK147" s="10">
        <v>0</v>
      </c>
      <c r="AL147" s="10">
        <v>0</v>
      </c>
      <c r="AM147" s="10">
        <v>8.4221506187941119e-08</v>
      </c>
      <c r="AN147" s="10"/>
      <c r="AO147" s="10">
        <v>9.8779526185847343e-08</v>
      </c>
      <c r="AP147" s="10">
        <v>1.3109083211677238e-07</v>
      </c>
      <c r="AQ147" s="10">
        <v>3.9646015101514019e-06</v>
      </c>
      <c r="AR147" s="10">
        <v>0</v>
      </c>
      <c r="AS147" s="10">
        <v>0</v>
      </c>
      <c r="AT147" s="10">
        <v>0</v>
      </c>
      <c r="AU147" s="10">
        <v>7.1050022513436048e-07</v>
      </c>
      <c r="AV147" s="10"/>
      <c r="AW147" s="10">
        <v>8.3331299534226108e-07</v>
      </c>
      <c r="AX147" s="10">
        <v>1.1733760098249336e-06</v>
      </c>
      <c r="AY147" s="10">
        <v>0.00043624873380676251</v>
      </c>
      <c r="AZ147" s="10">
        <v>-1</v>
      </c>
      <c r="BA147" s="10">
        <v>-1</v>
      </c>
      <c r="BB147" s="10">
        <v>-1</v>
      </c>
      <c r="BC147" s="10">
        <v>-1.1102230246251565e-16</v>
      </c>
      <c r="BD147" s="10"/>
      <c r="BE147" s="10">
        <v>-1.1102230246251565e-16</v>
      </c>
      <c r="BF147" s="10">
        <v>0.21989041103122764</v>
      </c>
      <c r="BG147" s="10">
        <v>45.718958217145826</v>
      </c>
    </row>
    <row r="148" x14ac:dyDescent="0.3">
      <c r="A148" s="36">
        <v>0.25</v>
      </c>
      <c r="B148" s="36">
        <v>0.3</v>
      </c>
      <c r="C148" s="37">
        <v>6</v>
      </c>
      <c r="D148" s="2">
        <v>0</v>
      </c>
      <c r="E148" s="2">
        <v>0</v>
      </c>
      <c r="F148" s="2">
        <v>0</v>
      </c>
      <c r="G148" s="2">
        <v>0</v>
      </c>
      <c r="H148" s="2"/>
      <c r="I148" s="2">
        <v>0</v>
      </c>
      <c r="J148" s="2">
        <v>0</v>
      </c>
      <c r="K148" s="2">
        <v>0</v>
      </c>
      <c r="L148" s="10">
        <v>0</v>
      </c>
      <c r="M148" s="10">
        <v>0</v>
      </c>
      <c r="N148" s="10">
        <v>0</v>
      </c>
      <c r="O148" s="10">
        <v>0</v>
      </c>
      <c r="P148" s="10"/>
      <c r="Q148" s="10">
        <v>0</v>
      </c>
      <c r="R148" s="10">
        <v>0</v>
      </c>
      <c r="S148" s="10">
        <v>0</v>
      </c>
      <c r="T148" s="10">
        <v>0</v>
      </c>
      <c r="U148" s="10">
        <v>0</v>
      </c>
      <c r="V148" s="10">
        <v>0</v>
      </c>
      <c r="W148" s="10">
        <v>0</v>
      </c>
      <c r="X148" s="10"/>
      <c r="Y148" s="10">
        <v>0</v>
      </c>
      <c r="Z148" s="10">
        <v>0</v>
      </c>
      <c r="AA148" s="10">
        <v>0</v>
      </c>
      <c r="AB148" s="10">
        <v>0</v>
      </c>
      <c r="AC148" s="10">
        <v>0</v>
      </c>
      <c r="AD148" s="10">
        <v>0</v>
      </c>
      <c r="AE148" s="10">
        <v>0</v>
      </c>
      <c r="AF148" s="10"/>
      <c r="AG148" s="10">
        <v>0</v>
      </c>
      <c r="AH148" s="10">
        <v>0</v>
      </c>
      <c r="AI148" s="10">
        <v>0</v>
      </c>
      <c r="AJ148" s="10">
        <v>0</v>
      </c>
      <c r="AK148" s="10">
        <v>0</v>
      </c>
      <c r="AL148" s="10">
        <v>0</v>
      </c>
      <c r="AM148" s="10">
        <v>0</v>
      </c>
      <c r="AN148" s="10"/>
      <c r="AO148" s="10">
        <v>0</v>
      </c>
      <c r="AP148" s="10">
        <v>0</v>
      </c>
      <c r="AQ148" s="10">
        <v>0</v>
      </c>
      <c r="AR148" s="10">
        <v>0</v>
      </c>
      <c r="AS148" s="10">
        <v>0</v>
      </c>
      <c r="AT148" s="10">
        <v>0</v>
      </c>
      <c r="AU148" s="10">
        <v>7.1050022513436048e-07</v>
      </c>
      <c r="AV148" s="10"/>
      <c r="AW148" s="10">
        <v>8.3331299534226108e-07</v>
      </c>
      <c r="AX148" s="10">
        <v>1.1733760098249336e-06</v>
      </c>
      <c r="AY148" s="10">
        <v>0.00043624873380676251</v>
      </c>
      <c r="AZ148" s="10"/>
      <c r="BA148" s="10"/>
      <c r="BB148" s="10"/>
      <c r="BC148" s="10"/>
      <c r="BD148" s="10"/>
      <c r="BE148" s="10"/>
      <c r="BF148" s="10"/>
      <c r="BG148" s="10"/>
    </row>
    <row r="149" x14ac:dyDescent="0.3">
      <c r="A149" s="36">
        <v>0.3</v>
      </c>
      <c r="B149" s="36">
        <v>0.35</v>
      </c>
      <c r="C149" s="37">
        <v>7</v>
      </c>
      <c r="D149" s="2">
        <v>960000</v>
      </c>
      <c r="E149" s="2">
        <v>960000</v>
      </c>
      <c r="F149" s="2">
        <v>960000</v>
      </c>
      <c r="G149" s="2">
        <v>9139183.075507056</v>
      </c>
      <c r="H149" s="2"/>
      <c r="I149" s="2">
        <v>9139183.075507056</v>
      </c>
      <c r="J149" s="2">
        <v>12618393.92186578</v>
      </c>
      <c r="K149" s="2">
        <v>195991596.79561731</v>
      </c>
      <c r="L149" s="10">
        <v>240.76909167048339</v>
      </c>
      <c r="M149" s="10">
        <v>240.76909167048339</v>
      </c>
      <c r="N149" s="10">
        <v>240.76909167048339</v>
      </c>
      <c r="O149" s="10">
        <v>2292.1175080209259</v>
      </c>
      <c r="P149" s="10"/>
      <c r="Q149" s="10">
        <v>2292.1175080209259</v>
      </c>
      <c r="R149" s="10">
        <v>3164.707544695807</v>
      </c>
      <c r="S149" s="10">
        <v>49154.915349508759</v>
      </c>
      <c r="T149" s="10">
        <v>132.14039917412251</v>
      </c>
      <c r="U149" s="10">
        <v>132.14039917412251</v>
      </c>
      <c r="V149" s="10">
        <v>132.14039917412251</v>
      </c>
      <c r="W149" s="10">
        <v>1257.974270544674</v>
      </c>
      <c r="X149" s="10"/>
      <c r="Y149" s="10">
        <v>1257.974270544674</v>
      </c>
      <c r="Z149" s="10">
        <v>1736.8745935121519</v>
      </c>
      <c r="AA149" s="10">
        <v>26977.508161819311</v>
      </c>
      <c r="AB149" s="10">
        <v>0.033140962377217302</v>
      </c>
      <c r="AC149" s="10">
        <v>0.033140962377217302</v>
      </c>
      <c r="AD149" s="10">
        <v>0.033140962377217302</v>
      </c>
      <c r="AE149" s="10">
        <v>0.31550137756654179</v>
      </c>
      <c r="AF149" s="10"/>
      <c r="AG149" s="10">
        <v>0.31550137756654179</v>
      </c>
      <c r="AH149" s="10">
        <v>0.43561012315152192</v>
      </c>
      <c r="AI149" s="10">
        <v>6.7659897246398844</v>
      </c>
      <c r="AJ149" s="10">
        <v>1.9842549117462165e-07</v>
      </c>
      <c r="AK149" s="10">
        <v>1.7799745738866323e-07</v>
      </c>
      <c r="AL149" s="10">
        <v>2.4207810156089961e-07</v>
      </c>
      <c r="AM149" s="10">
        <v>1.5438825790609671e-06</v>
      </c>
      <c r="AN149" s="10"/>
      <c r="AO149" s="10">
        <v>1.8107487807913594e-06</v>
      </c>
      <c r="AP149" s="10">
        <v>2.7198156563018298e-06</v>
      </c>
      <c r="AQ149" s="10">
        <v>3.3360129589469729e-05</v>
      </c>
      <c r="AR149" s="10">
        <v>1.9842549117462165e-07</v>
      </c>
      <c r="AS149" s="10">
        <v>1.7799745738866323e-07</v>
      </c>
      <c r="AT149" s="10">
        <v>2.4207810156089961e-07</v>
      </c>
      <c r="AU149" s="10">
        <v>2.2543828041953273e-06</v>
      </c>
      <c r="AV149" s="10"/>
      <c r="AW149" s="10">
        <v>2.6440617761336204e-06</v>
      </c>
      <c r="AX149" s="10">
        <v>3.893191666126763e-06</v>
      </c>
      <c r="AY149" s="10">
        <v>0.00046960886339623222</v>
      </c>
      <c r="AZ149" s="10">
        <v>-0.89495778867010634</v>
      </c>
      <c r="BA149" s="10">
        <v>-0.89495778867010634</v>
      </c>
      <c r="BB149" s="10">
        <v>-0.89495778867010634</v>
      </c>
      <c r="BC149" s="10">
        <v>0</v>
      </c>
      <c r="BD149" s="10"/>
      <c r="BE149" s="10">
        <v>0</v>
      </c>
      <c r="BF149" s="10">
        <v>0.38069166769215768</v>
      </c>
      <c r="BG149" s="10">
        <v>20.445198676550572</v>
      </c>
    </row>
    <row r="150" x14ac:dyDescent="0.3">
      <c r="A150" s="36">
        <v>0.35</v>
      </c>
      <c r="B150" s="36">
        <v>0.39999999999999997</v>
      </c>
      <c r="C150" s="37">
        <v>8</v>
      </c>
      <c r="D150" s="2">
        <v>0</v>
      </c>
      <c r="E150" s="2">
        <v>0</v>
      </c>
      <c r="F150" s="2">
        <v>0</v>
      </c>
      <c r="G150" s="2">
        <v>0</v>
      </c>
      <c r="H150" s="2"/>
      <c r="I150" s="2">
        <v>0</v>
      </c>
      <c r="J150" s="2">
        <v>0</v>
      </c>
      <c r="K150" s="2">
        <v>0</v>
      </c>
      <c r="L150" s="10">
        <v>0</v>
      </c>
      <c r="M150" s="10">
        <v>0</v>
      </c>
      <c r="N150" s="10">
        <v>0</v>
      </c>
      <c r="O150" s="10">
        <v>0</v>
      </c>
      <c r="P150" s="10"/>
      <c r="Q150" s="10">
        <v>0</v>
      </c>
      <c r="R150" s="10">
        <v>0</v>
      </c>
      <c r="S150" s="10">
        <v>0</v>
      </c>
      <c r="T150" s="10">
        <v>0</v>
      </c>
      <c r="U150" s="10">
        <v>0</v>
      </c>
      <c r="V150" s="10">
        <v>0</v>
      </c>
      <c r="W150" s="10">
        <v>0</v>
      </c>
      <c r="X150" s="10"/>
      <c r="Y150" s="10">
        <v>0</v>
      </c>
      <c r="Z150" s="10">
        <v>0</v>
      </c>
      <c r="AA150" s="10">
        <v>0</v>
      </c>
      <c r="AB150" s="10">
        <v>0</v>
      </c>
      <c r="AC150" s="10">
        <v>0</v>
      </c>
      <c r="AD150" s="10">
        <v>0</v>
      </c>
      <c r="AE150" s="10">
        <v>0</v>
      </c>
      <c r="AF150" s="10"/>
      <c r="AG150" s="10">
        <v>0</v>
      </c>
      <c r="AH150" s="10">
        <v>0</v>
      </c>
      <c r="AI150" s="10">
        <v>0</v>
      </c>
      <c r="AJ150" s="10">
        <v>0</v>
      </c>
      <c r="AK150" s="10">
        <v>0</v>
      </c>
      <c r="AL150" s="10">
        <v>0</v>
      </c>
      <c r="AM150" s="10">
        <v>0</v>
      </c>
      <c r="AN150" s="10"/>
      <c r="AO150" s="10">
        <v>0</v>
      </c>
      <c r="AP150" s="10">
        <v>0</v>
      </c>
      <c r="AQ150" s="10">
        <v>0</v>
      </c>
      <c r="AR150" s="10">
        <v>1.9842549117462165e-07</v>
      </c>
      <c r="AS150" s="10">
        <v>1.7799745738866323e-07</v>
      </c>
      <c r="AT150" s="10">
        <v>2.4207810156089961e-07</v>
      </c>
      <c r="AU150" s="10">
        <v>2.2543828041953273e-06</v>
      </c>
      <c r="AV150" s="10"/>
      <c r="AW150" s="10">
        <v>2.6440617761336204e-06</v>
      </c>
      <c r="AX150" s="10">
        <v>3.893191666126763e-06</v>
      </c>
      <c r="AY150" s="10">
        <v>0.00046960886339623222</v>
      </c>
      <c r="AZ150" s="10"/>
      <c r="BA150" s="10"/>
      <c r="BB150" s="10"/>
      <c r="BC150" s="10"/>
      <c r="BD150" s="10"/>
      <c r="BE150" s="10"/>
      <c r="BF150" s="10"/>
      <c r="BG150" s="10"/>
    </row>
    <row r="151" x14ac:dyDescent="0.3">
      <c r="A151" s="36">
        <v>0.39999999999999997</v>
      </c>
      <c r="B151" s="36">
        <v>0.44999999999999996</v>
      </c>
      <c r="C151" s="37">
        <v>9</v>
      </c>
      <c r="D151" s="2">
        <v>3244800</v>
      </c>
      <c r="E151" s="2">
        <v>3244800</v>
      </c>
      <c r="F151" s="2">
        <v>3244800</v>
      </c>
      <c r="G151" s="2">
        <v>3244800</v>
      </c>
      <c r="H151" s="2"/>
      <c r="I151" s="2">
        <v>3244800</v>
      </c>
      <c r="J151" s="2">
        <v>5475632.6598443976</v>
      </c>
      <c r="K151" s="2">
        <v>45578651.378594398</v>
      </c>
      <c r="L151" s="10">
        <v>813.79952984623412</v>
      </c>
      <c r="M151" s="10">
        <v>813.79952984623412</v>
      </c>
      <c r="N151" s="10">
        <v>813.79952984623412</v>
      </c>
      <c r="O151" s="10">
        <v>813.79952984623412</v>
      </c>
      <c r="P151" s="10"/>
      <c r="Q151" s="10">
        <v>813.79952984623412</v>
      </c>
      <c r="R151" s="10">
        <v>1373.2948977416349</v>
      </c>
      <c r="S151" s="10">
        <v>11431.17759582271</v>
      </c>
      <c r="T151" s="10">
        <v>1600</v>
      </c>
      <c r="U151" s="10">
        <v>1600</v>
      </c>
      <c r="V151" s="10">
        <v>1600</v>
      </c>
      <c r="W151" s="10">
        <v>1600</v>
      </c>
      <c r="X151" s="10"/>
      <c r="Y151" s="10">
        <v>1600</v>
      </c>
      <c r="Z151" s="10">
        <v>2700.016104459763</v>
      </c>
      <c r="AA151" s="10">
        <v>22474.680166959759</v>
      </c>
      <c r="AB151" s="10">
        <v>0.40128181945080582</v>
      </c>
      <c r="AC151" s="10">
        <v>0.40128181945080582</v>
      </c>
      <c r="AD151" s="10">
        <v>0.40128181945080582</v>
      </c>
      <c r="AE151" s="10">
        <v>0.40128181945080582</v>
      </c>
      <c r="AF151" s="10"/>
      <c r="AG151" s="10">
        <v>0.40128181945080582</v>
      </c>
      <c r="AH151" s="10">
        <v>0.67716710934005653</v>
      </c>
      <c r="AI151" s="10">
        <v>5.6366753431078456</v>
      </c>
      <c r="AJ151" s="10">
        <v>6.7067816017022119e-07</v>
      </c>
      <c r="AK151" s="10">
        <v>6.0163140597368172e-07</v>
      </c>
      <c r="AL151" s="10">
        <v>8.1822398327584065e-07</v>
      </c>
      <c r="AM151" s="10">
        <v>5.4814419966733027e-07</v>
      </c>
      <c r="AN151" s="10"/>
      <c r="AO151" s="10">
        <v>6.428930896086487e-07</v>
      </c>
      <c r="AP151" s="10">
        <v>1.180238271892558e-06</v>
      </c>
      <c r="AQ151" s="10">
        <v>7.7580352492805106e-06</v>
      </c>
      <c r="AR151" s="10">
        <v>8.6910365134484287e-07</v>
      </c>
      <c r="AS151" s="10">
        <v>7.7962886336234492e-07</v>
      </c>
      <c r="AT151" s="10">
        <v>1.0603020848367402e-06</v>
      </c>
      <c r="AU151" s="10">
        <v>2.8025270038626578e-06</v>
      </c>
      <c r="AV151" s="10"/>
      <c r="AW151" s="10">
        <v>3.2869548657422691e-06</v>
      </c>
      <c r="AX151" s="10">
        <v>5.0734299380193212e-06</v>
      </c>
      <c r="AY151" s="10">
        <v>0.00047736689864551272</v>
      </c>
      <c r="AZ151" s="10">
        <v>-1.1102230246251565e-16</v>
      </c>
      <c r="BA151" s="10">
        <v>-1.1102230246251565e-16</v>
      </c>
      <c r="BB151" s="10">
        <v>-1.1102230246251565e-16</v>
      </c>
      <c r="BC151" s="10">
        <v>-1.1102230246251565e-16</v>
      </c>
      <c r="BD151" s="10"/>
      <c r="BE151" s="10">
        <v>-1.1102230246251565e-16</v>
      </c>
      <c r="BF151" s="10">
        <v>0.68751006528735115</v>
      </c>
      <c r="BG151" s="10">
        <v>13.04667510434985</v>
      </c>
    </row>
    <row r="152" x14ac:dyDescent="0.3">
      <c r="A152" s="36">
        <v>0.44999999999999996</v>
      </c>
      <c r="B152" s="36">
        <v>0.49999999999999994</v>
      </c>
      <c r="C152" s="37">
        <v>10</v>
      </c>
      <c r="D152" s="2">
        <v>0</v>
      </c>
      <c r="E152" s="2">
        <v>0</v>
      </c>
      <c r="F152" s="2">
        <v>0</v>
      </c>
      <c r="G152" s="2">
        <v>28789501.75462902</v>
      </c>
      <c r="H152" s="2"/>
      <c r="I152" s="2">
        <v>28789501.75462902</v>
      </c>
      <c r="J152" s="2">
        <v>42729697.629325449</v>
      </c>
      <c r="K152" s="2">
        <v>317230675.37056959</v>
      </c>
      <c r="L152" s="10">
        <v>0</v>
      </c>
      <c r="M152" s="10">
        <v>0</v>
      </c>
      <c r="N152" s="10">
        <v>0</v>
      </c>
      <c r="O152" s="10">
        <v>7220.4397782373107</v>
      </c>
      <c r="P152" s="10"/>
      <c r="Q152" s="10">
        <v>7220.4397782373107</v>
      </c>
      <c r="R152" s="10">
        <v>10716.65675579906</v>
      </c>
      <c r="S152" s="10">
        <v>79561.814123943797</v>
      </c>
      <c r="T152" s="10">
        <v>0</v>
      </c>
      <c r="U152" s="10">
        <v>0</v>
      </c>
      <c r="V152" s="10">
        <v>0</v>
      </c>
      <c r="W152" s="10">
        <v>1912.415421458019</v>
      </c>
      <c r="X152" s="10"/>
      <c r="Y152" s="10">
        <v>1912.415421458019</v>
      </c>
      <c r="Z152" s="10">
        <v>2838.4281672197062</v>
      </c>
      <c r="AA152" s="10">
        <v>21072.849433411029</v>
      </c>
      <c r="AB152" s="10">
        <v>0</v>
      </c>
      <c r="AC152" s="10">
        <v>0</v>
      </c>
      <c r="AD152" s="10">
        <v>0</v>
      </c>
      <c r="AE152" s="10">
        <v>0.47963596241778339</v>
      </c>
      <c r="AF152" s="10"/>
      <c r="AG152" s="10">
        <v>0.47963596241778339</v>
      </c>
      <c r="AH152" s="10">
        <v>0.71188101207646215</v>
      </c>
      <c r="AI152" s="10">
        <v>5.2850946010325357</v>
      </c>
      <c r="AJ152" s="10">
        <v>0</v>
      </c>
      <c r="AK152" s="10">
        <v>0</v>
      </c>
      <c r="AL152" s="10">
        <v>0</v>
      </c>
      <c r="AM152" s="10">
        <v>4.8634117351184438e-06</v>
      </c>
      <c r="AN152" s="10"/>
      <c r="AO152" s="10">
        <v>5.7040716627610524e-06</v>
      </c>
      <c r="AP152" s="10">
        <v>9.2101182861232549e-06</v>
      </c>
      <c r="AQ152" s="10">
        <v>5.3996480528464441e-05</v>
      </c>
      <c r="AR152" s="10">
        <v>8.6910365134484287e-07</v>
      </c>
      <c r="AS152" s="10">
        <v>7.7962886336234492e-07</v>
      </c>
      <c r="AT152" s="10">
        <v>1.0603020848367402e-06</v>
      </c>
      <c r="AU152" s="10">
        <v>7.6659387389811025e-06</v>
      </c>
      <c r="AV152" s="10"/>
      <c r="AW152" s="10">
        <v>8.991026528503321e-06</v>
      </c>
      <c r="AX152" s="10">
        <v>1.4283548224142576e-05</v>
      </c>
      <c r="AY152" s="10">
        <v>0.00053136337917397713</v>
      </c>
      <c r="AZ152" s="10">
        <v>-1</v>
      </c>
      <c r="BA152" s="10">
        <v>-1</v>
      </c>
      <c r="BB152" s="10">
        <v>-1</v>
      </c>
      <c r="BC152" s="10">
        <v>0</v>
      </c>
      <c r="BD152" s="10"/>
      <c r="BE152" s="10">
        <v>0</v>
      </c>
      <c r="BF152" s="10">
        <v>0.48421108477346286</v>
      </c>
      <c r="BG152" s="10">
        <v>10.018970667651883</v>
      </c>
    </row>
    <row r="153" x14ac:dyDescent="0.3">
      <c r="A153" s="36">
        <v>0.49999999999999994</v>
      </c>
      <c r="B153" s="36">
        <v>0.54999999999999993</v>
      </c>
      <c r="C153" s="37">
        <v>11</v>
      </c>
      <c r="D153" s="2">
        <v>823200</v>
      </c>
      <c r="E153" s="2">
        <v>823200</v>
      </c>
      <c r="F153" s="2">
        <v>823200</v>
      </c>
      <c r="G153" s="2">
        <v>12890880</v>
      </c>
      <c r="H153" s="2"/>
      <c r="I153" s="2">
        <v>12890880</v>
      </c>
      <c r="J153" s="2">
        <v>14185169.881417271</v>
      </c>
      <c r="K153" s="2">
        <v>238688896.6079798</v>
      </c>
      <c r="L153" s="10">
        <v>206.45949610743949</v>
      </c>
      <c r="M153" s="10">
        <v>206.45949610743949</v>
      </c>
      <c r="N153" s="10">
        <v>206.45949610743949</v>
      </c>
      <c r="O153" s="10">
        <v>3233.0473629512521</v>
      </c>
      <c r="P153" s="10"/>
      <c r="Q153" s="10">
        <v>3233.0473629512521</v>
      </c>
      <c r="R153" s="10">
        <v>3557.6567370211842</v>
      </c>
      <c r="S153" s="10">
        <v>59863.446695972118</v>
      </c>
      <c r="T153" s="10">
        <v>129.7604035308953</v>
      </c>
      <c r="U153" s="10">
        <v>129.7604035308953</v>
      </c>
      <c r="V153" s="10">
        <v>129.7604035308953</v>
      </c>
      <c r="W153" s="10">
        <v>2031.9798234552329</v>
      </c>
      <c r="X153" s="10"/>
      <c r="Y153" s="10">
        <v>2031.9798234552329</v>
      </c>
      <c r="Z153" s="10">
        <v>2235.9977744983089</v>
      </c>
      <c r="AA153" s="10">
        <v>37624.353185368818</v>
      </c>
      <c r="AB153" s="10">
        <v>0.032544056763467798</v>
      </c>
      <c r="AC153" s="10">
        <v>0.032544056763467798</v>
      </c>
      <c r="AD153" s="10">
        <v>0.032544056763467798</v>
      </c>
      <c r="AE153" s="10">
        <v>0.50962285040215194</v>
      </c>
      <c r="AF153" s="10"/>
      <c r="AG153" s="10">
        <v>0.50962285040215194</v>
      </c>
      <c r="AH153" s="10">
        <v>0.56079078452414632</v>
      </c>
      <c r="AI153" s="10">
        <v>9.4362305636778245</v>
      </c>
      <c r="AJ153" s="10">
        <v>1.7014985868223807e-07</v>
      </c>
      <c r="AK153" s="10">
        <v>1.5263281971077872e-07</v>
      </c>
      <c r="AL153" s="10">
        <v>2.0758197208847139e-07</v>
      </c>
      <c r="AM153" s="10">
        <v>2.1776568973766012e-06</v>
      </c>
      <c r="AN153" s="10"/>
      <c r="AO153" s="10">
        <v>2.5540734932736494e-06</v>
      </c>
      <c r="AP153" s="10">
        <v>3.0575243861997932e-06</v>
      </c>
      <c r="AQ153" s="10">
        <v>4.0627724109586957e-05</v>
      </c>
      <c r="AR153" s="10">
        <v>1.039253510027081e-06</v>
      </c>
      <c r="AS153" s="10">
        <v>9.3226168307312369e-07</v>
      </c>
      <c r="AT153" s="10">
        <v>1.2678840569252115e-06</v>
      </c>
      <c r="AU153" s="10">
        <v>9.8435956363577045e-06</v>
      </c>
      <c r="AV153" s="10"/>
      <c r="AW153" s="10">
        <v>1.154510002177697e-05</v>
      </c>
      <c r="AX153" s="10">
        <v>1.7341072610342369e-05</v>
      </c>
      <c r="AY153" s="10">
        <v>0.00057199110328356409</v>
      </c>
      <c r="AZ153" s="10">
        <v>-0.93614089961274949</v>
      </c>
      <c r="BA153" s="10">
        <v>-0.93614089961274949</v>
      </c>
      <c r="BB153" s="10">
        <v>-0.93614089961274949</v>
      </c>
      <c r="BC153" s="10">
        <v>0</v>
      </c>
      <c r="BD153" s="10"/>
      <c r="BE153" s="10">
        <v>0</v>
      </c>
      <c r="BF153" s="10">
        <v>0.10040353190916917</v>
      </c>
      <c r="BG153" s="10">
        <v>17.516105697049372</v>
      </c>
    </row>
    <row r="154" x14ac:dyDescent="0.3">
      <c r="A154" s="36">
        <v>0.54999999999999993</v>
      </c>
      <c r="B154" s="36">
        <v>0.6</v>
      </c>
      <c r="C154" s="37">
        <v>12</v>
      </c>
      <c r="D154" s="2">
        <v>0</v>
      </c>
      <c r="E154" s="2">
        <v>0</v>
      </c>
      <c r="F154" s="2">
        <v>0</v>
      </c>
      <c r="G154" s="2">
        <v>0</v>
      </c>
      <c r="H154" s="2"/>
      <c r="I154" s="2">
        <v>0</v>
      </c>
      <c r="J154" s="2">
        <v>0</v>
      </c>
      <c r="K154" s="2">
        <v>0</v>
      </c>
      <c r="L154" s="10">
        <v>0</v>
      </c>
      <c r="M154" s="10">
        <v>0</v>
      </c>
      <c r="N154" s="10">
        <v>0</v>
      </c>
      <c r="O154" s="10">
        <v>0</v>
      </c>
      <c r="P154" s="10"/>
      <c r="Q154" s="10">
        <v>0</v>
      </c>
      <c r="R154" s="10">
        <v>0</v>
      </c>
      <c r="S154" s="10">
        <v>0</v>
      </c>
      <c r="T154" s="10">
        <v>0</v>
      </c>
      <c r="U154" s="10">
        <v>0</v>
      </c>
      <c r="V154" s="10">
        <v>0</v>
      </c>
      <c r="W154" s="10">
        <v>0</v>
      </c>
      <c r="X154" s="10"/>
      <c r="Y154" s="10">
        <v>0</v>
      </c>
      <c r="Z154" s="10">
        <v>0</v>
      </c>
      <c r="AA154" s="10">
        <v>0</v>
      </c>
      <c r="AB154" s="10">
        <v>0</v>
      </c>
      <c r="AC154" s="10">
        <v>0</v>
      </c>
      <c r="AD154" s="10">
        <v>0</v>
      </c>
      <c r="AE154" s="10">
        <v>0</v>
      </c>
      <c r="AF154" s="10"/>
      <c r="AG154" s="10">
        <v>0</v>
      </c>
      <c r="AH154" s="10">
        <v>0</v>
      </c>
      <c r="AI154" s="10">
        <v>0</v>
      </c>
      <c r="AJ154" s="10">
        <v>0</v>
      </c>
      <c r="AK154" s="10">
        <v>0</v>
      </c>
      <c r="AL154" s="10">
        <v>0</v>
      </c>
      <c r="AM154" s="10">
        <v>0</v>
      </c>
      <c r="AN154" s="10"/>
      <c r="AO154" s="10">
        <v>0</v>
      </c>
      <c r="AP154" s="10">
        <v>0</v>
      </c>
      <c r="AQ154" s="10">
        <v>0</v>
      </c>
      <c r="AR154" s="10">
        <v>1.039253510027081e-06</v>
      </c>
      <c r="AS154" s="10">
        <v>9.3226168307312369e-07</v>
      </c>
      <c r="AT154" s="10">
        <v>1.2678840569252115e-06</v>
      </c>
      <c r="AU154" s="10">
        <v>9.8435956363577045e-06</v>
      </c>
      <c r="AV154" s="10"/>
      <c r="AW154" s="10">
        <v>1.154510002177697e-05</v>
      </c>
      <c r="AX154" s="10">
        <v>1.7341072610342369e-05</v>
      </c>
      <c r="AY154" s="10">
        <v>0.00057199110328356409</v>
      </c>
      <c r="AZ154" s="10"/>
      <c r="BA154" s="10"/>
      <c r="BB154" s="10"/>
      <c r="BC154" s="10"/>
      <c r="BD154" s="10"/>
      <c r="BE154" s="10"/>
      <c r="BF154" s="10"/>
      <c r="BG154" s="10"/>
    </row>
    <row r="155" x14ac:dyDescent="0.3">
      <c r="A155" s="36">
        <v>0.6</v>
      </c>
      <c r="B155" s="36">
        <v>0.65</v>
      </c>
      <c r="C155" s="37">
        <v>13</v>
      </c>
      <c r="D155" s="2">
        <v>5392800</v>
      </c>
      <c r="E155" s="2">
        <v>5392800</v>
      </c>
      <c r="F155" s="2">
        <v>5392800</v>
      </c>
      <c r="G155" s="2">
        <v>5392800</v>
      </c>
      <c r="H155" s="2"/>
      <c r="I155" s="2">
        <v>5392800</v>
      </c>
      <c r="J155" s="2">
        <v>7539555.2073277226</v>
      </c>
      <c r="K155" s="2">
        <v>47546231.597952724</v>
      </c>
      <c r="L155" s="10">
        <v>1352.520372458941</v>
      </c>
      <c r="M155" s="10">
        <v>1352.520372458941</v>
      </c>
      <c r="N155" s="10">
        <v>1352.520372458941</v>
      </c>
      <c r="O155" s="10">
        <v>1352.520372458941</v>
      </c>
      <c r="P155" s="10"/>
      <c r="Q155" s="10">
        <v>1352.520372458941</v>
      </c>
      <c r="R155" s="10">
        <v>1890.9290196539159</v>
      </c>
      <c r="S155" s="10">
        <v>11924.64895228491</v>
      </c>
      <c r="T155" s="10">
        <v>2400</v>
      </c>
      <c r="U155" s="10">
        <v>2400</v>
      </c>
      <c r="V155" s="10">
        <v>2400</v>
      </c>
      <c r="W155" s="10">
        <v>2400</v>
      </c>
      <c r="X155" s="10"/>
      <c r="Y155" s="10">
        <v>2400</v>
      </c>
      <c r="Z155" s="10">
        <v>3355.3872751792269</v>
      </c>
      <c r="AA155" s="10">
        <v>21159.87165017923</v>
      </c>
      <c r="AB155" s="10">
        <v>0.60192272917620859</v>
      </c>
      <c r="AC155" s="10">
        <v>0.60192272917620859</v>
      </c>
      <c r="AD155" s="10">
        <v>0.60192272917620859</v>
      </c>
      <c r="AE155" s="10">
        <v>0.60192272917620859</v>
      </c>
      <c r="AF155" s="10"/>
      <c r="AG155" s="10">
        <v>0.60192272917620859</v>
      </c>
      <c r="AH155" s="10">
        <v>0.84153494421625097</v>
      </c>
      <c r="AI155" s="10">
        <v>5.3069198719559028</v>
      </c>
      <c r="AJ155" s="10">
        <v>1.1146551966734371e-06</v>
      </c>
      <c r="AK155" s="10">
        <v>9.999007168808158e-07</v>
      </c>
      <c r="AL155" s="10">
        <v>1.3598737355183535e-06</v>
      </c>
      <c r="AM155" s="10">
        <v>9.1100592947669474e-07</v>
      </c>
      <c r="AN155" s="10"/>
      <c r="AO155" s="10">
        <v>1.0684769026262084e-06</v>
      </c>
      <c r="AP155" s="10">
        <v>1.6251038302828514e-06</v>
      </c>
      <c r="AQ155" s="10">
        <v>8.0929410930444133e-06</v>
      </c>
      <c r="AR155" s="10">
        <v>2.1539087067005181e-06</v>
      </c>
      <c r="AS155" s="10">
        <v>1.9321623999539395e-06</v>
      </c>
      <c r="AT155" s="10">
        <v>2.6277577924435647e-06</v>
      </c>
      <c r="AU155" s="10">
        <v>1.0754601565834399e-05</v>
      </c>
      <c r="AV155" s="10"/>
      <c r="AW155" s="10">
        <v>1.2613576924403178e-05</v>
      </c>
      <c r="AX155" s="10">
        <v>1.896617644062522e-05</v>
      </c>
      <c r="AY155" s="10">
        <v>0.00058008404437660853</v>
      </c>
      <c r="AZ155" s="10">
        <v>0</v>
      </c>
      <c r="BA155" s="10">
        <v>0</v>
      </c>
      <c r="BB155" s="10">
        <v>0</v>
      </c>
      <c r="BC155" s="10">
        <v>0</v>
      </c>
      <c r="BD155" s="10"/>
      <c r="BE155" s="10">
        <v>0</v>
      </c>
      <c r="BF155" s="10">
        <v>0.39807803132467789</v>
      </c>
      <c r="BG155" s="10">
        <v>7.8166131875746778</v>
      </c>
    </row>
    <row r="156" x14ac:dyDescent="0.3">
      <c r="A156" s="36">
        <v>0.65</v>
      </c>
      <c r="B156" s="36">
        <v>0.70000000000000007</v>
      </c>
      <c r="C156" s="37">
        <v>14</v>
      </c>
      <c r="D156" s="2">
        <v>0</v>
      </c>
      <c r="E156" s="2">
        <v>0</v>
      </c>
      <c r="F156" s="2">
        <v>0</v>
      </c>
      <c r="G156" s="2">
        <v>14807964</v>
      </c>
      <c r="H156" s="2"/>
      <c r="I156" s="2">
        <v>14807964</v>
      </c>
      <c r="J156" s="2">
        <v>21690661.070446569</v>
      </c>
      <c r="K156" s="2">
        <v>211489063.13294661</v>
      </c>
      <c r="L156" s="10">
        <v>0</v>
      </c>
      <c r="M156" s="10">
        <v>0</v>
      </c>
      <c r="N156" s="10">
        <v>0</v>
      </c>
      <c r="O156" s="10">
        <v>3713.85421017627</v>
      </c>
      <c r="P156" s="10"/>
      <c r="Q156" s="10">
        <v>3713.85421017627</v>
      </c>
      <c r="R156" s="10">
        <v>5440.042462149725</v>
      </c>
      <c r="S156" s="10">
        <v>53041.697529959449</v>
      </c>
      <c r="T156" s="10">
        <v>0</v>
      </c>
      <c r="U156" s="10">
        <v>0</v>
      </c>
      <c r="V156" s="10">
        <v>0</v>
      </c>
      <c r="W156" s="10">
        <v>2709.5999999999999</v>
      </c>
      <c r="X156" s="10"/>
      <c r="Y156" s="10">
        <v>2709.5999999999999</v>
      </c>
      <c r="Z156" s="10">
        <v>3969.0139195693619</v>
      </c>
      <c r="AA156" s="10">
        <v>38698.822165223522</v>
      </c>
      <c r="AB156" s="10">
        <v>0</v>
      </c>
      <c r="AC156" s="10">
        <v>0</v>
      </c>
      <c r="AD156" s="10">
        <v>0</v>
      </c>
      <c r="AE156" s="10">
        <v>0.67957076123993954</v>
      </c>
      <c r="AF156" s="10"/>
      <c r="AG156" s="10">
        <v>0.67957076123993954</v>
      </c>
      <c r="AH156" s="10">
        <v>0.99543320441897987</v>
      </c>
      <c r="AI156" s="10">
        <v>9.7057086056650412</v>
      </c>
      <c r="AJ156" s="10">
        <v>0</v>
      </c>
      <c r="AK156" s="10">
        <v>0</v>
      </c>
      <c r="AL156" s="10">
        <v>0</v>
      </c>
      <c r="AM156" s="10">
        <v>2.501509977651208e-06</v>
      </c>
      <c r="AN156" s="10"/>
      <c r="AO156" s="10">
        <v>2.9339058576102207e-06</v>
      </c>
      <c r="AP156" s="10">
        <v>4.6752859310176088e-06</v>
      </c>
      <c r="AQ156" s="10">
        <v>3.5997984955589746e-05</v>
      </c>
      <c r="AR156" s="10">
        <v>2.1539087067005181e-06</v>
      </c>
      <c r="AS156" s="10">
        <v>1.9321623999539395e-06</v>
      </c>
      <c r="AT156" s="10">
        <v>2.6277577924435647e-06</v>
      </c>
      <c r="AU156" s="10">
        <v>1.3256111543485606e-05</v>
      </c>
      <c r="AV156" s="10"/>
      <c r="AW156" s="10">
        <v>1.5547482782013398e-05</v>
      </c>
      <c r="AX156" s="10">
        <v>2.3641462371642831e-05</v>
      </c>
      <c r="AY156" s="10">
        <v>0.00061608202933219824</v>
      </c>
      <c r="AZ156" s="10">
        <v>-1</v>
      </c>
      <c r="BA156" s="10">
        <v>-1</v>
      </c>
      <c r="BB156" s="10">
        <v>-1</v>
      </c>
      <c r="BC156" s="10">
        <v>0</v>
      </c>
      <c r="BD156" s="10"/>
      <c r="BE156" s="10">
        <v>0</v>
      </c>
      <c r="BF156" s="10">
        <v>0.46479698832645533</v>
      </c>
      <c r="BG156" s="10">
        <v>13.282116240486985</v>
      </c>
    </row>
    <row r="157" x14ac:dyDescent="0.3">
      <c r="A157" s="36">
        <v>0.70000000000000007</v>
      </c>
      <c r="B157" s="36">
        <v>0.75000000000000011</v>
      </c>
      <c r="C157" s="37">
        <v>15</v>
      </c>
      <c r="D157" s="2">
        <v>0</v>
      </c>
      <c r="E157" s="2">
        <v>0</v>
      </c>
      <c r="F157" s="2">
        <v>0</v>
      </c>
      <c r="G157" s="2">
        <v>21221055.43347013</v>
      </c>
      <c r="H157" s="2"/>
      <c r="I157" s="2">
        <v>21221055.43347013</v>
      </c>
      <c r="J157" s="2">
        <v>24138566.4742117</v>
      </c>
      <c r="K157" s="2">
        <v>275478917.68284851</v>
      </c>
      <c r="L157" s="10">
        <v>0</v>
      </c>
      <c r="M157" s="10">
        <v>0</v>
      </c>
      <c r="N157" s="10">
        <v>0</v>
      </c>
      <c r="O157" s="10">
        <v>5322.2648343808141</v>
      </c>
      <c r="P157" s="10"/>
      <c r="Q157" s="10">
        <v>5322.2648343808141</v>
      </c>
      <c r="R157" s="10">
        <v>6053.9799210661822</v>
      </c>
      <c r="S157" s="10">
        <v>69090.425817570096</v>
      </c>
      <c r="T157" s="10">
        <v>0</v>
      </c>
      <c r="U157" s="10">
        <v>0</v>
      </c>
      <c r="V157" s="10">
        <v>0</v>
      </c>
      <c r="W157" s="10">
        <v>2885.2556673650761</v>
      </c>
      <c r="X157" s="10"/>
      <c r="Y157" s="10">
        <v>2885.2556673650761</v>
      </c>
      <c r="Z157" s="10">
        <v>3281.9261011844601</v>
      </c>
      <c r="AA157" s="10">
        <v>37454.645504126238</v>
      </c>
      <c r="AB157" s="10">
        <v>0</v>
      </c>
      <c r="AC157" s="10">
        <v>0</v>
      </c>
      <c r="AD157" s="10">
        <v>0</v>
      </c>
      <c r="AE157" s="10">
        <v>0.723625402363129</v>
      </c>
      <c r="AF157" s="10"/>
      <c r="AG157" s="10">
        <v>0.723625402363129</v>
      </c>
      <c r="AH157" s="10">
        <v>0.82311079824149314</v>
      </c>
      <c r="AI157" s="10">
        <v>9.393667684237947</v>
      </c>
      <c r="AJ157" s="10">
        <v>0</v>
      </c>
      <c r="AK157" s="10">
        <v>0</v>
      </c>
      <c r="AL157" s="10">
        <v>0</v>
      </c>
      <c r="AM157" s="10">
        <v>3.5848737816431016e-06</v>
      </c>
      <c r="AN157" s="10"/>
      <c r="AO157" s="10">
        <v>4.2045333741309211e-06</v>
      </c>
      <c r="AP157" s="10">
        <v>5.2029165854045515e-06</v>
      </c>
      <c r="AQ157" s="10">
        <v>4.6889828662655162e-05</v>
      </c>
      <c r="AR157" s="10">
        <v>2.1539087067005181e-06</v>
      </c>
      <c r="AS157" s="10">
        <v>1.9321623999539395e-06</v>
      </c>
      <c r="AT157" s="10">
        <v>2.6277577924435647e-06</v>
      </c>
      <c r="AU157" s="10">
        <v>1.6840985325128707e-05</v>
      </c>
      <c r="AV157" s="10"/>
      <c r="AW157" s="10">
        <v>1.9752016156144317e-05</v>
      </c>
      <c r="AX157" s="10">
        <v>2.8844378957047383e-05</v>
      </c>
      <c r="AY157" s="10">
        <v>0.00066297185799485338</v>
      </c>
      <c r="AZ157" s="10">
        <v>-1</v>
      </c>
      <c r="BA157" s="10">
        <v>-1</v>
      </c>
      <c r="BB157" s="10">
        <v>-1</v>
      </c>
      <c r="BC157" s="10">
        <v>0</v>
      </c>
      <c r="BD157" s="10"/>
      <c r="BE157" s="10">
        <v>0</v>
      </c>
      <c r="BF157" s="10">
        <v>0.13748190093033896</v>
      </c>
      <c r="BG157" s="10">
        <v>11.981395696670182</v>
      </c>
    </row>
    <row r="158" x14ac:dyDescent="0.3">
      <c r="A158" s="36">
        <v>0.75000000000000011</v>
      </c>
      <c r="B158" s="36">
        <v>0.80000000000000016</v>
      </c>
      <c r="C158" s="37">
        <v>16</v>
      </c>
      <c r="D158" s="2">
        <v>7488000</v>
      </c>
      <c r="E158" s="2">
        <v>7488000</v>
      </c>
      <c r="F158" s="2">
        <v>7488000</v>
      </c>
      <c r="G158" s="2">
        <v>7488000</v>
      </c>
      <c r="H158" s="2"/>
      <c r="I158" s="2">
        <v>7488000</v>
      </c>
      <c r="J158" s="2">
        <v>8053774.6191158285</v>
      </c>
      <c r="K158" s="2">
        <v>59246363.767553329</v>
      </c>
      <c r="L158" s="10">
        <v>1877.9989150297711</v>
      </c>
      <c r="M158" s="10">
        <v>1877.9989150297711</v>
      </c>
      <c r="N158" s="10">
        <v>1877.9989150297711</v>
      </c>
      <c r="O158" s="10">
        <v>1877.9989150297711</v>
      </c>
      <c r="P158" s="10"/>
      <c r="Q158" s="10">
        <v>1877.9989150297711</v>
      </c>
      <c r="R158" s="10">
        <v>2019.8958328784499</v>
      </c>
      <c r="S158" s="10">
        <v>14859.05540530506</v>
      </c>
      <c r="T158" s="10">
        <v>3000</v>
      </c>
      <c r="U158" s="10">
        <v>3000</v>
      </c>
      <c r="V158" s="10">
        <v>3000</v>
      </c>
      <c r="W158" s="10">
        <v>3000</v>
      </c>
      <c r="X158" s="10"/>
      <c r="Y158" s="10">
        <v>3000</v>
      </c>
      <c r="Z158" s="10">
        <v>3226.6725236842271</v>
      </c>
      <c r="AA158" s="10">
        <v>23736.523945333869</v>
      </c>
      <c r="AB158" s="10">
        <v>0.75240341147026091</v>
      </c>
      <c r="AC158" s="10">
        <v>0.75240341147026091</v>
      </c>
      <c r="AD158" s="10">
        <v>0.75240341147026091</v>
      </c>
      <c r="AE158" s="10">
        <v>0.75240341147026091</v>
      </c>
      <c r="AF158" s="10"/>
      <c r="AG158" s="10">
        <v>0.75240341147026091</v>
      </c>
      <c r="AH158" s="10">
        <v>0.80925313817245603</v>
      </c>
      <c r="AI158" s="10">
        <v>5.9531471976382448</v>
      </c>
      <c r="AJ158" s="10">
        <v>1.5477188311620489e-06</v>
      </c>
      <c r="AK158" s="10">
        <v>1.3883801676315732e-06</v>
      </c>
      <c r="AL158" s="10">
        <v>1.8882091921750168e-06</v>
      </c>
      <c r="AM158" s="10">
        <v>1.2649481530784546e-06</v>
      </c>
      <c r="AN158" s="10"/>
      <c r="AO158" s="10">
        <v>1.4835994375584201e-06</v>
      </c>
      <c r="AP158" s="10">
        <v>1.7359405988617809e-06</v>
      </c>
      <c r="AQ158" s="10">
        <v>1.0084444462440544e-05</v>
      </c>
      <c r="AR158" s="10">
        <v>3.7016275378625672e-06</v>
      </c>
      <c r="AS158" s="10">
        <v>3.320542567585513e-06</v>
      </c>
      <c r="AT158" s="10">
        <v>4.5159669846185815e-06</v>
      </c>
      <c r="AU158" s="10">
        <v>1.8105933478207161e-05</v>
      </c>
      <c r="AV158" s="10"/>
      <c r="AW158" s="10">
        <v>2.1235615593702738e-05</v>
      </c>
      <c r="AX158" s="10">
        <v>3.0580319555909161e-05</v>
      </c>
      <c r="AY158" s="10">
        <v>0.00067305630245729391</v>
      </c>
      <c r="AZ158" s="10">
        <v>0</v>
      </c>
      <c r="BA158" s="10">
        <v>0</v>
      </c>
      <c r="BB158" s="10">
        <v>0</v>
      </c>
      <c r="BC158" s="10">
        <v>0</v>
      </c>
      <c r="BD158" s="10"/>
      <c r="BE158" s="10">
        <v>0</v>
      </c>
      <c r="BF158" s="10">
        <v>0.075557507894742137</v>
      </c>
      <c r="BG158" s="10">
        <v>6.9121746484446227</v>
      </c>
    </row>
    <row r="159" x14ac:dyDescent="0.3">
      <c r="A159" s="36">
        <v>0.80000000000000016</v>
      </c>
      <c r="B159" s="36">
        <v>0.8500000000000002</v>
      </c>
      <c r="C159" s="37">
        <v>17</v>
      </c>
      <c r="D159" s="2">
        <v>705600</v>
      </c>
      <c r="E159" s="2">
        <v>705600</v>
      </c>
      <c r="F159" s="2">
        <v>705600</v>
      </c>
      <c r="G159" s="2">
        <v>35675278.24841772</v>
      </c>
      <c r="H159" s="2"/>
      <c r="I159" s="2">
        <v>35675278.24841772</v>
      </c>
      <c r="J159" s="2">
        <v>47546401.534451857</v>
      </c>
      <c r="K159" s="2">
        <v>388363328.94934422</v>
      </c>
      <c r="L159" s="10">
        <v>176.96528237780541</v>
      </c>
      <c r="M159" s="10">
        <v>176.96528237780541</v>
      </c>
      <c r="N159" s="10">
        <v>176.96528237780541</v>
      </c>
      <c r="O159" s="10">
        <v>8947.4003530867612</v>
      </c>
      <c r="P159" s="10"/>
      <c r="Q159" s="10">
        <v>8947.4003530867612</v>
      </c>
      <c r="R159" s="10">
        <v>11924.691572552139</v>
      </c>
      <c r="S159" s="10">
        <v>97401.964530477882</v>
      </c>
      <c r="T159" s="10">
        <v>66.754966887417226</v>
      </c>
      <c r="U159" s="10">
        <v>66.754966887417226</v>
      </c>
      <c r="V159" s="10">
        <v>66.754966887417226</v>
      </c>
      <c r="W159" s="10">
        <v>3375.144583577835</v>
      </c>
      <c r="X159" s="10"/>
      <c r="Y159" s="10">
        <v>3375.144583577835</v>
      </c>
      <c r="Z159" s="10">
        <v>4498.2404479140841</v>
      </c>
      <c r="AA159" s="10">
        <v>36742.036797478162</v>
      </c>
      <c r="AB159" s="10">
        <v>0.0167422216062257</v>
      </c>
      <c r="AC159" s="10">
        <v>0.0167422216062257</v>
      </c>
      <c r="AD159" s="10">
        <v>0.0167422216062257</v>
      </c>
      <c r="AE159" s="10">
        <v>0.84649009962977873</v>
      </c>
      <c r="AF159" s="10"/>
      <c r="AG159" s="10">
        <v>0.84649009962977873</v>
      </c>
      <c r="AH159" s="10">
        <v>1.128163819541357</v>
      </c>
      <c r="AI159" s="10">
        <v>9.2149446102628083</v>
      </c>
      <c r="AJ159" s="10">
        <v>1.4584273601334692e-07</v>
      </c>
      <c r="AK159" s="10">
        <v>1.3082813118066748e-07</v>
      </c>
      <c r="AL159" s="10">
        <v>1.7792740464726119e-07</v>
      </c>
      <c r="AM159" s="10">
        <v>6.0266262461132421e-06</v>
      </c>
      <c r="AN159" s="10"/>
      <c r="AO159" s="10">
        <v>7.0683523963798965e-06</v>
      </c>
      <c r="AP159" s="10">
        <v>1.0248328598311376e-05</v>
      </c>
      <c r="AQ159" s="10">
        <v>6.6104114632315172e-05</v>
      </c>
      <c r="AR159" s="10">
        <v>3.8474702738759143e-06</v>
      </c>
      <c r="AS159" s="10">
        <v>3.4513706987661806e-06</v>
      </c>
      <c r="AT159" s="10">
        <v>4.6938943892658429e-06</v>
      </c>
      <c r="AU159" s="10">
        <v>2.4132559724320402e-05</v>
      </c>
      <c r="AV159" s="10"/>
      <c r="AW159" s="10">
        <v>2.8303967990082635e-05</v>
      </c>
      <c r="AX159" s="10">
        <v>4.0828648154220538e-05</v>
      </c>
      <c r="AY159" s="10">
        <v>0.00073916041708960904</v>
      </c>
      <c r="AZ159" s="10">
        <v>-0.98022159785029017</v>
      </c>
      <c r="BA159" s="10">
        <v>-0.98022159785029017</v>
      </c>
      <c r="BB159" s="10">
        <v>-0.98022159785029017</v>
      </c>
      <c r="BC159" s="10">
        <v>0</v>
      </c>
      <c r="BD159" s="10"/>
      <c r="BE159" s="10">
        <v>0</v>
      </c>
      <c r="BF159" s="10">
        <v>0.33275488990925095</v>
      </c>
      <c r="BG159" s="10">
        <v>9.8860630671204088</v>
      </c>
    </row>
    <row r="160" x14ac:dyDescent="0.3">
      <c r="A160" s="36">
        <v>0.8500000000000002</v>
      </c>
      <c r="B160" s="36">
        <v>0.90000000000000024</v>
      </c>
      <c r="C160" s="37">
        <v>18</v>
      </c>
      <c r="D160" s="2">
        <v>5026727.8481012657</v>
      </c>
      <c r="E160" s="2">
        <v>5026727.8481012657</v>
      </c>
      <c r="F160" s="2">
        <v>5026727.8481012657</v>
      </c>
      <c r="G160" s="2">
        <v>6289376.7323786085</v>
      </c>
      <c r="H160" s="2"/>
      <c r="I160" s="2">
        <v>6289376.7323786085</v>
      </c>
      <c r="J160" s="2">
        <v>8875601.4890221376</v>
      </c>
      <c r="K160" s="2">
        <v>56709009.993858598</v>
      </c>
      <c r="L160" s="10">
        <v>1260.7090604813191</v>
      </c>
      <c r="M160" s="10">
        <v>1260.7090604813191</v>
      </c>
      <c r="N160" s="10">
        <v>1260.7090604813191</v>
      </c>
      <c r="O160" s="10">
        <v>1577.3828364877829</v>
      </c>
      <c r="P160" s="10"/>
      <c r="Q160" s="10">
        <v>1577.3828364877829</v>
      </c>
      <c r="R160" s="10">
        <v>2226.0109463969279</v>
      </c>
      <c r="S160" s="10">
        <v>14222.68419349344</v>
      </c>
      <c r="T160" s="10">
        <v>2725.9912408358268</v>
      </c>
      <c r="U160" s="10">
        <v>2725.9912408358268</v>
      </c>
      <c r="V160" s="10">
        <v>2725.9912408358268</v>
      </c>
      <c r="W160" s="10">
        <v>3410.724909099029</v>
      </c>
      <c r="X160" s="10"/>
      <c r="Y160" s="10">
        <v>3410.724909099029</v>
      </c>
      <c r="Z160" s="10">
        <v>4813.2329116172114</v>
      </c>
      <c r="AA160" s="10">
        <v>30753.259215758459</v>
      </c>
      <c r="AB160" s="10">
        <v>0.68368170308097542</v>
      </c>
      <c r="AC160" s="10">
        <v>0.68368170308097542</v>
      </c>
      <c r="AD160" s="10">
        <v>0.68368170308097542</v>
      </c>
      <c r="AE160" s="10">
        <v>0.85541368573090171</v>
      </c>
      <c r="AF160" s="10"/>
      <c r="AG160" s="10">
        <v>0.85541368573090171</v>
      </c>
      <c r="AH160" s="10">
        <v>1.207164287633909</v>
      </c>
      <c r="AI160" s="10">
        <v>7.7129523825886341</v>
      </c>
      <c r="AJ160" s="10">
        <v>1.038990564854836e-06</v>
      </c>
      <c r="AK160" s="10">
        <v>9.3202580827792904e-07</v>
      </c>
      <c r="AL160" s="10">
        <v>1.2675632651371463e-06</v>
      </c>
      <c r="AM160" s="10">
        <v>1.0624646743639059e-06</v>
      </c>
      <c r="AN160" s="10"/>
      <c r="AO160" s="10">
        <v>1.2461158897903202e-06</v>
      </c>
      <c r="AP160" s="10">
        <v>1.9130802254562091e-06</v>
      </c>
      <c r="AQ160" s="10">
        <v>9.6525562994339609e-06</v>
      </c>
      <c r="AR160" s="10">
        <v>4.8864608387307507e-06</v>
      </c>
      <c r="AS160" s="10">
        <v>4.3833965070441096e-06</v>
      </c>
      <c r="AT160" s="10">
        <v>5.961457654402989e-06</v>
      </c>
      <c r="AU160" s="10">
        <v>2.5195024398684308e-05</v>
      </c>
      <c r="AV160" s="10"/>
      <c r="AW160" s="10">
        <v>2.9550083879872954e-05</v>
      </c>
      <c r="AX160" s="10">
        <v>4.2741728379676746e-05</v>
      </c>
      <c r="AY160" s="10">
        <v>0.00074881297338904305</v>
      </c>
      <c r="AZ160" s="10">
        <v>-0.20075898423718941</v>
      </c>
      <c r="BA160" s="10">
        <v>-0.20075898423718941</v>
      </c>
      <c r="BB160" s="10">
        <v>-0.20075898423718941</v>
      </c>
      <c r="BC160" s="10">
        <v>0</v>
      </c>
      <c r="BD160" s="10"/>
      <c r="BE160" s="10">
        <v>0</v>
      </c>
      <c r="BF160" s="10">
        <v>0.41120525398475105</v>
      </c>
      <c r="BG160" s="10">
        <v>8.0166343036683632</v>
      </c>
    </row>
    <row r="161" x14ac:dyDescent="0.3">
      <c r="A161" s="36">
        <v>0.90000000000000024</v>
      </c>
      <c r="B161" s="36">
        <v>0.95000000000000029</v>
      </c>
      <c r="C161" s="37">
        <v>19</v>
      </c>
      <c r="D161" s="2">
        <v>0</v>
      </c>
      <c r="E161" s="2">
        <v>0</v>
      </c>
      <c r="F161" s="2">
        <v>0</v>
      </c>
      <c r="G161" s="2">
        <v>9547582.4692382813</v>
      </c>
      <c r="H161" s="2"/>
      <c r="I161" s="2">
        <v>9547582.4692382813</v>
      </c>
      <c r="J161" s="2">
        <v>9931000.1076547541</v>
      </c>
      <c r="K161" s="2">
        <v>83788725.918201625</v>
      </c>
      <c r="L161" s="10">
        <v>0</v>
      </c>
      <c r="M161" s="10">
        <v>0</v>
      </c>
      <c r="N161" s="10">
        <v>0</v>
      </c>
      <c r="O161" s="10">
        <v>2394.5445403828471</v>
      </c>
      <c r="P161" s="10"/>
      <c r="Q161" s="10">
        <v>2394.5445403828471</v>
      </c>
      <c r="R161" s="10">
        <v>2490.7061201036549</v>
      </c>
      <c r="S161" s="10">
        <v>21014.307741200519</v>
      </c>
      <c r="T161" s="10">
        <v>0</v>
      </c>
      <c r="U161" s="10">
        <v>0</v>
      </c>
      <c r="V161" s="10">
        <v>0</v>
      </c>
      <c r="W161" s="10">
        <v>3748.56005859375</v>
      </c>
      <c r="X161" s="10"/>
      <c r="Y161" s="10">
        <v>3748.56005859375</v>
      </c>
      <c r="Z161" s="10">
        <v>3899.09701910277</v>
      </c>
      <c r="AA161" s="10">
        <v>32897.02627334182</v>
      </c>
      <c r="AB161" s="10">
        <v>0</v>
      </c>
      <c r="AC161" s="10">
        <v>0</v>
      </c>
      <c r="AD161" s="10">
        <v>0</v>
      </c>
      <c r="AE161" s="10">
        <v>0.94014312539569955</v>
      </c>
      <c r="AF161" s="10"/>
      <c r="AG161" s="10">
        <v>0.94014312539569955</v>
      </c>
      <c r="AH161" s="10">
        <v>0.97789796627548287</v>
      </c>
      <c r="AI161" s="10">
        <v>8.2506115984297299</v>
      </c>
      <c r="AJ161" s="10">
        <v>0</v>
      </c>
      <c r="AK161" s="10">
        <v>0</v>
      </c>
      <c r="AL161" s="10">
        <v>0</v>
      </c>
      <c r="AM161" s="10">
        <v>1.6128735057194437e-06</v>
      </c>
      <c r="AN161" s="10"/>
      <c r="AO161" s="10">
        <v>1.8916650616191968e-06</v>
      </c>
      <c r="AP161" s="10">
        <v>2.1405647773231616e-06</v>
      </c>
      <c r="AQ161" s="10">
        <v>1.4261850000041799e-05</v>
      </c>
      <c r="AR161" s="10">
        <v>4.8864608387307507e-06</v>
      </c>
      <c r="AS161" s="10">
        <v>4.3833965070441096e-06</v>
      </c>
      <c r="AT161" s="10">
        <v>5.961457654402989e-06</v>
      </c>
      <c r="AU161" s="10">
        <v>2.6807897904403752e-05</v>
      </c>
      <c r="AV161" s="10"/>
      <c r="AW161" s="10">
        <v>3.1441748941492149e-05</v>
      </c>
      <c r="AX161" s="10">
        <v>4.4882293156999904e-05</v>
      </c>
      <c r="AY161" s="10">
        <v>0.00076307482338908487</v>
      </c>
      <c r="AZ161" s="10">
        <v>-1</v>
      </c>
      <c r="BA161" s="10">
        <v>-1</v>
      </c>
      <c r="BB161" s="10">
        <v>-1</v>
      </c>
      <c r="BC161" s="10">
        <v>0</v>
      </c>
      <c r="BD161" s="10"/>
      <c r="BE161" s="10">
        <v>0</v>
      </c>
      <c r="BF161" s="10">
        <v>0.040158609747736662</v>
      </c>
      <c r="BG161" s="10">
        <v>7.7759101519325657</v>
      </c>
    </row>
    <row r="162" x14ac:dyDescent="0.3">
      <c r="A162" s="36">
        <v>0.95000000000000029</v>
      </c>
      <c r="B162" s="36">
        <v>1.0000000000000002</v>
      </c>
      <c r="C162" s="37">
        <v>20</v>
      </c>
      <c r="D162" s="2">
        <v>2707091.7721518991</v>
      </c>
      <c r="E162" s="2">
        <v>2707091.7721518991</v>
      </c>
      <c r="F162" s="2">
        <v>2707091.7721518991</v>
      </c>
      <c r="G162" s="2">
        <v>19012707.63393373</v>
      </c>
      <c r="H162" s="2"/>
      <c r="I162" s="2">
        <v>19012707.63393373</v>
      </c>
      <c r="J162" s="2">
        <v>22234661.652761269</v>
      </c>
      <c r="K162" s="2">
        <v>125188306.7049309</v>
      </c>
      <c r="L162" s="10">
        <v>678.94169484338761</v>
      </c>
      <c r="M162" s="10">
        <v>678.94169484338761</v>
      </c>
      <c r="N162" s="10">
        <v>678.94169484338761</v>
      </c>
      <c r="O162" s="10">
        <v>4768.4086950194715</v>
      </c>
      <c r="P162" s="10"/>
      <c r="Q162" s="10">
        <v>4768.4086950194715</v>
      </c>
      <c r="R162" s="10">
        <v>5576.4784268081876</v>
      </c>
      <c r="S162" s="10">
        <v>31397.3696803251</v>
      </c>
      <c r="T162" s="10">
        <v>563.27336083060743</v>
      </c>
      <c r="U162" s="10">
        <v>563.27336083060743</v>
      </c>
      <c r="V162" s="10">
        <v>563.27336083060743</v>
      </c>
      <c r="W162" s="10">
        <v>3956.0357124289922</v>
      </c>
      <c r="X162" s="10"/>
      <c r="Y162" s="10">
        <v>3956.0357124289922</v>
      </c>
      <c r="Z162" s="10">
        <v>4626.4381299961015</v>
      </c>
      <c r="AA162" s="10">
        <v>26048.336809182449</v>
      </c>
      <c r="AB162" s="10">
        <v>0.1412695994264227</v>
      </c>
      <c r="AC162" s="10">
        <v>0.1412695994264227</v>
      </c>
      <c r="AD162" s="10">
        <v>0.1412695994264227</v>
      </c>
      <c r="AE162" s="10">
        <v>0.99217825530991899</v>
      </c>
      <c r="AF162" s="10"/>
      <c r="AG162" s="10">
        <v>0.99217825530991899</v>
      </c>
      <c r="AH162" s="10">
        <v>1.160315943988387</v>
      </c>
      <c r="AI162" s="10">
        <v>6.5329524927850819</v>
      </c>
      <c r="AJ162" s="10">
        <v>5.5953751515001825e-07</v>
      </c>
      <c r="AK162" s="10">
        <v>5.0193276287584219e-07</v>
      </c>
      <c r="AL162" s="10">
        <v>6.8263295516006577e-07</v>
      </c>
      <c r="AM162" s="10">
        <v>3.2118174955348699e-06</v>
      </c>
      <c r="AN162" s="10"/>
      <c r="AO162" s="10">
        <v>3.7669928354923562e-06</v>
      </c>
      <c r="AP162" s="10">
        <v>4.7925418440901074e-06</v>
      </c>
      <c r="AQ162" s="10">
        <v>2.1308557116955769e-05</v>
      </c>
      <c r="AR162" s="10">
        <v>5.4459983538807689e-06</v>
      </c>
      <c r="AS162" s="10">
        <v>4.8853292699199521e-06</v>
      </c>
      <c r="AT162" s="10">
        <v>6.6440906095630547e-06</v>
      </c>
      <c r="AU162" s="10">
        <v>3.0019715399938621e-05</v>
      </c>
      <c r="AV162" s="10"/>
      <c r="AW162" s="10">
        <v>3.5208741776984508e-05</v>
      </c>
      <c r="AX162" s="10">
        <v>4.9674835001090013e-05</v>
      </c>
      <c r="AY162" s="10">
        <v>0.00078438338050604067</v>
      </c>
      <c r="AZ162" s="10">
        <v>-0.8576167148691487</v>
      </c>
      <c r="BA162" s="10">
        <v>-0.8576167148691487</v>
      </c>
      <c r="BB162" s="10">
        <v>-0.8576167148691487</v>
      </c>
      <c r="BC162" s="10">
        <v>0</v>
      </c>
      <c r="BD162" s="10"/>
      <c r="BE162" s="10">
        <v>0</v>
      </c>
      <c r="BF162" s="10">
        <v>0.16946318645730507</v>
      </c>
      <c r="BG162" s="10">
        <v>5.5844544141359327</v>
      </c>
    </row>
    <row r="163" x14ac:dyDescent="0.3">
      <c r="A163" s="36">
        <v>1.0000000000000002</v>
      </c>
      <c r="B163" s="36">
        <v>1.0500000000000003</v>
      </c>
      <c r="C163" s="37">
        <v>21</v>
      </c>
      <c r="D163" s="2">
        <v>0</v>
      </c>
      <c r="E163" s="2">
        <v>0</v>
      </c>
      <c r="F163" s="2">
        <v>0</v>
      </c>
      <c r="G163" s="2">
        <v>1897740</v>
      </c>
      <c r="H163" s="2"/>
      <c r="I163" s="2">
        <v>1897740</v>
      </c>
      <c r="J163" s="2">
        <v>1714875.942756549</v>
      </c>
      <c r="K163" s="2">
        <v>24087593.630256549</v>
      </c>
      <c r="L163" s="10">
        <v>0</v>
      </c>
      <c r="M163" s="10">
        <v>0</v>
      </c>
      <c r="N163" s="10">
        <v>0</v>
      </c>
      <c r="O163" s="10">
        <v>475.95535002785761</v>
      </c>
      <c r="P163" s="10"/>
      <c r="Q163" s="10">
        <v>475.95535002785761</v>
      </c>
      <c r="R163" s="10">
        <v>430.0928365261023</v>
      </c>
      <c r="S163" s="10">
        <v>6041.1958738381172</v>
      </c>
      <c r="T163" s="10">
        <v>0</v>
      </c>
      <c r="U163" s="10">
        <v>0</v>
      </c>
      <c r="V163" s="10">
        <v>0</v>
      </c>
      <c r="W163" s="10">
        <v>4055</v>
      </c>
      <c r="X163" s="10"/>
      <c r="Y163" s="10">
        <v>4055</v>
      </c>
      <c r="Z163" s="10">
        <v>3664.26483494989</v>
      </c>
      <c r="AA163" s="10">
        <v>51469.217158667838</v>
      </c>
      <c r="AB163" s="10">
        <v>0</v>
      </c>
      <c r="AC163" s="10">
        <v>0</v>
      </c>
      <c r="AD163" s="10">
        <v>0</v>
      </c>
      <c r="AE163" s="10">
        <v>1.0169986111706359</v>
      </c>
      <c r="AF163" s="10"/>
      <c r="AG163" s="10">
        <v>1.0169986111706359</v>
      </c>
      <c r="AH163" s="10">
        <v>0.91900178744893657</v>
      </c>
      <c r="AI163" s="10">
        <v>12.908538191961791</v>
      </c>
      <c r="AJ163" s="10">
        <v>0</v>
      </c>
      <c r="AK163" s="10">
        <v>0</v>
      </c>
      <c r="AL163" s="10">
        <v>0</v>
      </c>
      <c r="AM163" s="10">
        <v>3.2058529754582086e-07</v>
      </c>
      <c r="AN163" s="10"/>
      <c r="AO163" s="10">
        <v>3.7599973245621206e-07</v>
      </c>
      <c r="AP163" s="10">
        <v>3.6963075226573471e-07</v>
      </c>
      <c r="AQ163" s="10">
        <v>4.0999984598411776e-06</v>
      </c>
      <c r="AR163" s="10">
        <v>5.4459983538807689e-06</v>
      </c>
      <c r="AS163" s="10">
        <v>4.8853292699199521e-06</v>
      </c>
      <c r="AT163" s="10">
        <v>6.6440906095630547e-06</v>
      </c>
      <c r="AU163" s="10">
        <v>3.0340300697484444e-05</v>
      </c>
      <c r="AV163" s="10"/>
      <c r="AW163" s="10">
        <v>3.5584741509440719e-05</v>
      </c>
      <c r="AX163" s="10">
        <v>5.0044465753355748e-05</v>
      </c>
      <c r="AY163" s="10">
        <v>0.00078848337896588187</v>
      </c>
      <c r="AZ163" s="10">
        <v>-1</v>
      </c>
      <c r="BA163" s="10">
        <v>-1</v>
      </c>
      <c r="BB163" s="10">
        <v>-1</v>
      </c>
      <c r="BC163" s="10">
        <v>-1.1102230246251565e-16</v>
      </c>
      <c r="BD163" s="10"/>
      <c r="BE163" s="10">
        <v>-1.1102230246251565e-16</v>
      </c>
      <c r="BF163" s="10">
        <v>-0.096358856979065211</v>
      </c>
      <c r="BG163" s="10">
        <v>11.692778584135102</v>
      </c>
    </row>
    <row r="164" x14ac:dyDescent="0.3">
      <c r="A164" s="36">
        <v>1.0500000000000003</v>
      </c>
      <c r="B164" s="36">
        <v>1.1000000000000003</v>
      </c>
      <c r="C164" s="37">
        <v>22</v>
      </c>
      <c r="D164" s="2">
        <v>22303027.68987342</v>
      </c>
      <c r="E164" s="2">
        <v>22303027.68987342</v>
      </c>
      <c r="F164" s="2">
        <v>22303027.68987342</v>
      </c>
      <c r="G164" s="2">
        <v>76419690.505817086</v>
      </c>
      <c r="H164" s="2"/>
      <c r="I164" s="2">
        <v>76419690.505817086</v>
      </c>
      <c r="J164" s="2">
        <v>111937322.5416092</v>
      </c>
      <c r="K164" s="2">
        <v>710876382.02044618</v>
      </c>
      <c r="L164" s="10">
        <v>5593.6247066588166</v>
      </c>
      <c r="M164" s="10">
        <v>5593.6247066588166</v>
      </c>
      <c r="N164" s="10">
        <v>5593.6247066588166</v>
      </c>
      <c r="O164" s="10">
        <v>19166.145280026089</v>
      </c>
      <c r="P164" s="10"/>
      <c r="Q164" s="10">
        <v>19166.145280026089</v>
      </c>
      <c r="R164" s="10">
        <v>28074.007783717891</v>
      </c>
      <c r="S164" s="10">
        <v>178288.6049886067</v>
      </c>
      <c r="T164" s="10">
        <v>1250.73057928855</v>
      </c>
      <c r="U164" s="10">
        <v>1250.73057928855</v>
      </c>
      <c r="V164" s="10">
        <v>1250.73057928855</v>
      </c>
      <c r="W164" s="10">
        <v>4285.536704004996</v>
      </c>
      <c r="X164" s="10"/>
      <c r="Y164" s="10">
        <v>4285.536704004996</v>
      </c>
      <c r="Z164" s="10">
        <v>6277.3285409157224</v>
      </c>
      <c r="AA164" s="10">
        <v>39865.207605453463</v>
      </c>
      <c r="AB164" s="10">
        <v>0.31368465156229342</v>
      </c>
      <c r="AC164" s="10">
        <v>0.31368465156229342</v>
      </c>
      <c r="AD164" s="10">
        <v>0.31368465156229342</v>
      </c>
      <c r="AE164" s="10">
        <v>1.074817478691459</v>
      </c>
      <c r="AF164" s="10"/>
      <c r="AG164" s="10">
        <v>1.074817478691459</v>
      </c>
      <c r="AH164" s="10">
        <v>1.574361136368208</v>
      </c>
      <c r="AI164" s="10">
        <v>9.9982394004377912</v>
      </c>
      <c r="AJ164" s="10">
        <v>4.609884608379501e-06</v>
      </c>
      <c r="AK164" s="10">
        <v>4.135293980069188e-06</v>
      </c>
      <c r="AL164" s="10">
        <v>5.6240360439840975e-06</v>
      </c>
      <c r="AM164" s="10">
        <v>1.290958151230775e-05</v>
      </c>
      <c r="AN164" s="10"/>
      <c r="AO164" s="10">
        <v>1.5141053666241821e-05</v>
      </c>
      <c r="AP164" s="10">
        <v>2.4127387705467992e-05</v>
      </c>
      <c r="AQ164" s="10">
        <v>0.00012099971944728691</v>
      </c>
      <c r="AR164" s="10">
        <v>1.0055882962260271e-05</v>
      </c>
      <c r="AS164" s="10">
        <v>9.0206232499891393e-06</v>
      </c>
      <c r="AT164" s="10">
        <v>1.2268126653547152e-05</v>
      </c>
      <c r="AU164" s="10">
        <v>4.324988220979219e-05</v>
      </c>
      <c r="AV164" s="10"/>
      <c r="AW164" s="10">
        <v>5.0725795175682542e-05</v>
      </c>
      <c r="AX164" s="10">
        <v>7.4171853458823733e-05</v>
      </c>
      <c r="AY164" s="10">
        <v>0.00090948309841316877</v>
      </c>
      <c r="AZ164" s="10">
        <v>-0.70815077184622055</v>
      </c>
      <c r="BA164" s="10">
        <v>-0.70815077184622055</v>
      </c>
      <c r="BB164" s="10">
        <v>-0.70815077184622055</v>
      </c>
      <c r="BC164" s="10">
        <v>0</v>
      </c>
      <c r="BD164" s="10"/>
      <c r="BE164" s="10">
        <v>0</v>
      </c>
      <c r="BF164" s="10">
        <v>0.46477068672619803</v>
      </c>
      <c r="BG164" s="10">
        <v>8.3022672208589245</v>
      </c>
    </row>
    <row r="165" x14ac:dyDescent="0.3">
      <c r="A165" s="36">
        <v>1.1000000000000003</v>
      </c>
      <c r="B165" s="36">
        <v>1.1500000000000004</v>
      </c>
      <c r="C165" s="37">
        <v>23</v>
      </c>
      <c r="D165" s="2">
        <v>14975672.46835443</v>
      </c>
      <c r="E165" s="2">
        <v>14975672.46835443</v>
      </c>
      <c r="F165" s="2">
        <v>14975672.46835443</v>
      </c>
      <c r="G165" s="2">
        <v>243944055.72780249</v>
      </c>
      <c r="H165" s="2"/>
      <c r="I165" s="2">
        <v>243944055.72780249</v>
      </c>
      <c r="J165" s="2">
        <v>319182162.51359129</v>
      </c>
      <c r="K165" s="2">
        <v>2275403239.717361</v>
      </c>
      <c r="L165" s="10">
        <v>3755.9156847503791</v>
      </c>
      <c r="M165" s="10">
        <v>3755.9156847503791</v>
      </c>
      <c r="N165" s="10">
        <v>3755.9156847503791</v>
      </c>
      <c r="O165" s="10">
        <v>61181.446579163348</v>
      </c>
      <c r="P165" s="10"/>
      <c r="Q165" s="10">
        <v>61181.446579163348</v>
      </c>
      <c r="R165" s="10">
        <v>80051.24931856044</v>
      </c>
      <c r="S165" s="10">
        <v>570673.72001127549</v>
      </c>
      <c r="T165" s="10">
        <v>272.81073465869548</v>
      </c>
      <c r="U165" s="10">
        <v>272.81073465869548</v>
      </c>
      <c r="V165" s="10">
        <v>272.81073465869548</v>
      </c>
      <c r="W165" s="10">
        <v>4443.9110964368156</v>
      </c>
      <c r="X165" s="10"/>
      <c r="Y165" s="10">
        <v>4443.9110964368156</v>
      </c>
      <c r="Z165" s="10">
        <v>5814.518208066298</v>
      </c>
      <c r="AA165" s="10">
        <v>41450.855097412503</v>
      </c>
      <c r="AB165" s="10">
        <v>0.068421242480970201</v>
      </c>
      <c r="AC165" s="10">
        <v>0.068421242480970201</v>
      </c>
      <c r="AD165" s="10">
        <v>0.068421242480970201</v>
      </c>
      <c r="AE165" s="10">
        <v>1.114537956409869</v>
      </c>
      <c r="AF165" s="10"/>
      <c r="AG165" s="10">
        <v>1.114537956409869</v>
      </c>
      <c r="AH165" s="10">
        <v>1.458287778601677</v>
      </c>
      <c r="AI165" s="10">
        <v>10.39592159455087</v>
      </c>
      <c r="AJ165" s="10">
        <v>3.0953699637536319e-06</v>
      </c>
      <c r="AK165" s="10">
        <v>2.7766996063046821e-06</v>
      </c>
      <c r="AL165" s="10">
        <v>3.7763357924344495e-06</v>
      </c>
      <c r="AM165" s="10">
        <v>4.1209479533567224e-05</v>
      </c>
      <c r="AN165" s="10"/>
      <c r="AO165" s="10">
        <v>4.8332700837805505e-05</v>
      </c>
      <c r="AP165" s="10">
        <v>6.8797712941297943e-05</v>
      </c>
      <c r="AQ165" s="10">
        <v>0.00038730102813758915</v>
      </c>
      <c r="AR165" s="10">
        <v>1.3151252926013904e-05</v>
      </c>
      <c r="AS165" s="10">
        <v>1.1797322856293821e-05</v>
      </c>
      <c r="AT165" s="10">
        <v>1.6044462445981601e-05</v>
      </c>
      <c r="AU165" s="10">
        <v>8.4459361743359414e-05</v>
      </c>
      <c r="AV165" s="10"/>
      <c r="AW165" s="10">
        <v>9.9058496013488054e-05</v>
      </c>
      <c r="AX165" s="10">
        <v>0.00014296956640012169</v>
      </c>
      <c r="AY165" s="10">
        <v>0.001296784126550758</v>
      </c>
      <c r="AZ165" s="10">
        <v>-0.9386102177252289</v>
      </c>
      <c r="BA165" s="10">
        <v>-0.9386102177252289</v>
      </c>
      <c r="BB165" s="10">
        <v>-0.9386102177252289</v>
      </c>
      <c r="BC165" s="10">
        <v>0</v>
      </c>
      <c r="BD165" s="10"/>
      <c r="BE165" s="10">
        <v>0</v>
      </c>
      <c r="BF165" s="10">
        <v>0.30842361196839718</v>
      </c>
      <c r="BG165" s="10">
        <v>8.3275617351229911</v>
      </c>
    </row>
    <row r="166" x14ac:dyDescent="0.3">
      <c r="A166" s="36">
        <v>1.1500000000000004</v>
      </c>
      <c r="B166" s="36">
        <v>1.2000000000000004</v>
      </c>
      <c r="C166" s="37">
        <v>24</v>
      </c>
      <c r="D166" s="2">
        <v>26643951.740506329</v>
      </c>
      <c r="E166" s="2">
        <v>26643951.740506329</v>
      </c>
      <c r="F166" s="2">
        <v>26643951.740506329</v>
      </c>
      <c r="G166" s="2">
        <v>35230040.857601903</v>
      </c>
      <c r="H166" s="2"/>
      <c r="I166" s="2">
        <v>35230040.857601903</v>
      </c>
      <c r="J166" s="2">
        <v>42043779.451733232</v>
      </c>
      <c r="K166" s="2">
        <v>281635828.85360032</v>
      </c>
      <c r="L166" s="10">
        <v>6682.3333948686522</v>
      </c>
      <c r="M166" s="10">
        <v>6682.3333948686522</v>
      </c>
      <c r="N166" s="10">
        <v>6682.3333948686522</v>
      </c>
      <c r="O166" s="10">
        <v>8835.7343091654475</v>
      </c>
      <c r="P166" s="10"/>
      <c r="Q166" s="10">
        <v>8835.7343091654475</v>
      </c>
      <c r="R166" s="10">
        <v>10544.62769686245</v>
      </c>
      <c r="S166" s="10">
        <v>70634.586140567801</v>
      </c>
      <c r="T166" s="10">
        <v>3524.7984839934288</v>
      </c>
      <c r="U166" s="10">
        <v>3524.7984839934288</v>
      </c>
      <c r="V166" s="10">
        <v>3524.7984839934288</v>
      </c>
      <c r="W166" s="10">
        <v>4660.6748058740441</v>
      </c>
      <c r="X166" s="10"/>
      <c r="Y166" s="10">
        <v>4660.6748058740441</v>
      </c>
      <c r="Z166" s="10">
        <v>5562.082213485015</v>
      </c>
      <c r="AA166" s="10">
        <v>37258.344867522203</v>
      </c>
      <c r="AB166" s="10">
        <v>0.88402346803395315</v>
      </c>
      <c r="AC166" s="10">
        <v>0.88402346803395315</v>
      </c>
      <c r="AD166" s="10">
        <v>0.88402346803395315</v>
      </c>
      <c r="AE166" s="10">
        <v>1.1689025412310421</v>
      </c>
      <c r="AF166" s="10"/>
      <c r="AG166" s="10">
        <v>1.1689025412310421</v>
      </c>
      <c r="AH166" s="10">
        <v>1.394976544101395</v>
      </c>
      <c r="AI166" s="10">
        <v>9.3444352613530626</v>
      </c>
      <c r="AJ166" s="10">
        <v>5.507124178065504e-06</v>
      </c>
      <c r="AK166" s="10">
        <v>4.940162150621224e-06</v>
      </c>
      <c r="AL166" s="10">
        <v>6.7186638077312489e-06</v>
      </c>
      <c r="AM166" s="10">
        <v>5.9514122750670436e-06</v>
      </c>
      <c r="AN166" s="10"/>
      <c r="AO166" s="10">
        <v>6.9801373933624919e-06</v>
      </c>
      <c r="AP166" s="10">
        <v>9.0622729256194441e-06</v>
      </c>
      <c r="AQ166" s="10">
        <v>4.7937809075516042e-05</v>
      </c>
      <c r="AR166" s="10">
        <v>1.8658377104079408e-05</v>
      </c>
      <c r="AS166" s="10">
        <v>1.6737485006915044e-05</v>
      </c>
      <c r="AT166" s="10">
        <v>2.2763126253712849e-05</v>
      </c>
      <c r="AU166" s="10">
        <v>9.0410774018426457e-05</v>
      </c>
      <c r="AV166" s="10"/>
      <c r="AW166" s="10">
        <v>0.00010603863340685055</v>
      </c>
      <c r="AX166" s="10">
        <v>0.00015203183932574113</v>
      </c>
      <c r="AY166" s="10">
        <v>0.0013447219356262741</v>
      </c>
      <c r="AZ166" s="10">
        <v>-0.2437149917537742</v>
      </c>
      <c r="BA166" s="10">
        <v>-0.2437149917537742</v>
      </c>
      <c r="BB166" s="10">
        <v>-0.2437149917537742</v>
      </c>
      <c r="BC166" s="10">
        <v>0</v>
      </c>
      <c r="BD166" s="10"/>
      <c r="BE166" s="10">
        <v>0</v>
      </c>
      <c r="BF166" s="10">
        <v>0.19340705909686928</v>
      </c>
      <c r="BG166" s="10">
        <v>6.9941953514036079</v>
      </c>
    </row>
    <row r="167" x14ac:dyDescent="0.3">
      <c r="A167" s="36">
        <v>1.2000000000000004</v>
      </c>
      <c r="B167" s="36">
        <v>1.2500000000000004</v>
      </c>
      <c r="C167" s="37">
        <v>25</v>
      </c>
      <c r="D167" s="2">
        <v>21973025.3164557</v>
      </c>
      <c r="E167" s="2">
        <v>21973025.3164557</v>
      </c>
      <c r="F167" s="2">
        <v>21973025.3164557</v>
      </c>
      <c r="G167" s="2">
        <v>25483711.955508459</v>
      </c>
      <c r="H167" s="2"/>
      <c r="I167" s="2">
        <v>25483711.955508459</v>
      </c>
      <c r="J167" s="2">
        <v>27524539.990590349</v>
      </c>
      <c r="K167" s="2">
        <v>205975344.67954901</v>
      </c>
      <c r="L167" s="10">
        <v>5510.8597361412239</v>
      </c>
      <c r="M167" s="10">
        <v>5510.8597361412239</v>
      </c>
      <c r="N167" s="10">
        <v>5510.8597361412239</v>
      </c>
      <c r="O167" s="10">
        <v>6391.3439374166792</v>
      </c>
      <c r="P167" s="10"/>
      <c r="Q167" s="10">
        <v>6391.3439374166792</v>
      </c>
      <c r="R167" s="10">
        <v>6903.1859293565994</v>
      </c>
      <c r="S167" s="10">
        <v>51658.850671885171</v>
      </c>
      <c r="T167" s="10">
        <v>4206.1687052939697</v>
      </c>
      <c r="U167" s="10">
        <v>4206.1687052939697</v>
      </c>
      <c r="V167" s="10">
        <v>4206.1687052939697</v>
      </c>
      <c r="W167" s="10">
        <v>4878.1990726471022</v>
      </c>
      <c r="X167" s="10"/>
      <c r="Y167" s="10">
        <v>4878.1990726471022</v>
      </c>
      <c r="Z167" s="10">
        <v>5268.8629384744163</v>
      </c>
      <c r="AA167" s="10">
        <v>39428.664754890699</v>
      </c>
      <c r="AB167" s="10">
        <v>1.054911894360878</v>
      </c>
      <c r="AC167" s="10">
        <v>1.054911894360878</v>
      </c>
      <c r="AD167" s="10">
        <v>1.054911894360878</v>
      </c>
      <c r="AE167" s="10">
        <v>1.223457874696914</v>
      </c>
      <c r="AF167" s="10"/>
      <c r="AG167" s="10">
        <v>1.223457874696914</v>
      </c>
      <c r="AH167" s="10">
        <v>1.3214368164924579</v>
      </c>
      <c r="AI167" s="10">
        <v>9.8887539570989986</v>
      </c>
      <c r="AJ167" s="10">
        <v>4.5416753552188739e-06</v>
      </c>
      <c r="AK167" s="10">
        <v>4.0741069140269187e-06</v>
      </c>
      <c r="AL167" s="10">
        <v>5.5408210980803966e-06</v>
      </c>
      <c r="AM167" s="10">
        <v>4.3049645261356512e-06</v>
      </c>
      <c r="AN167" s="10"/>
      <c r="AO167" s="10">
        <v>5.0490946479825237e-06</v>
      </c>
      <c r="AP167" s="10">
        <v>5.9327419370851488e-06</v>
      </c>
      <c r="AQ167" s="10">
        <v>3.5059483687512376e-05</v>
      </c>
      <c r="AR167" s="10">
        <v>2.3200052459298283e-05</v>
      </c>
      <c r="AS167" s="10">
        <v>2.0811591920941964e-05</v>
      </c>
      <c r="AT167" s="10">
        <v>2.8303947351793248e-05</v>
      </c>
      <c r="AU167" s="10">
        <v>9.4715738544562112e-05</v>
      </c>
      <c r="AV167" s="10"/>
      <c r="AW167" s="10">
        <v>0.00011108772805483307</v>
      </c>
      <c r="AX167" s="10">
        <v>0.00015796458126282628</v>
      </c>
      <c r="AY167" s="10">
        <v>0.0013797814193137864</v>
      </c>
      <c r="AZ167" s="10">
        <v>-0.13776198087554914</v>
      </c>
      <c r="BA167" s="10">
        <v>-0.13776198087554914</v>
      </c>
      <c r="BB167" s="10">
        <v>-0.13776198087554914</v>
      </c>
      <c r="BC167" s="10">
        <v>0</v>
      </c>
      <c r="BD167" s="10"/>
      <c r="BE167" s="10">
        <v>0</v>
      </c>
      <c r="BF167" s="10">
        <v>0.08008362512670586</v>
      </c>
      <c r="BG167" s="10">
        <v>7.0826272498746476</v>
      </c>
    </row>
    <row r="168" x14ac:dyDescent="0.3">
      <c r="A168" s="36">
        <v>1.2500000000000004</v>
      </c>
      <c r="B168" s="36">
        <v>1.3000000000000005</v>
      </c>
      <c r="C168" s="37">
        <v>26</v>
      </c>
      <c r="D168" s="2">
        <v>4244169.3037974685</v>
      </c>
      <c r="E168" s="2">
        <v>4244169.3037974685</v>
      </c>
      <c r="F168" s="2">
        <v>4244169.3037974685</v>
      </c>
      <c r="G168" s="2">
        <v>11178942.164188821</v>
      </c>
      <c r="H168" s="2"/>
      <c r="I168" s="2">
        <v>11178942.164188821</v>
      </c>
      <c r="J168" s="2">
        <v>16179327.580219571</v>
      </c>
      <c r="K168" s="2">
        <v>115688235.2588672</v>
      </c>
      <c r="L168" s="10">
        <v>1064.442487678192</v>
      </c>
      <c r="M168" s="10">
        <v>1064.442487678192</v>
      </c>
      <c r="N168" s="10">
        <v>1064.442487678192</v>
      </c>
      <c r="O168" s="10">
        <v>2803.6914069881359</v>
      </c>
      <c r="P168" s="10"/>
      <c r="Q168" s="10">
        <v>2803.6914069881359</v>
      </c>
      <c r="R168" s="10">
        <v>4057.793755550696</v>
      </c>
      <c r="S168" s="10">
        <v>29014.740958581919</v>
      </c>
      <c r="T168" s="10">
        <v>1940.635255508673</v>
      </c>
      <c r="U168" s="10">
        <v>1940.635255508673</v>
      </c>
      <c r="V168" s="10">
        <v>1940.635255508673</v>
      </c>
      <c r="W168" s="10">
        <v>5111.5419132093366</v>
      </c>
      <c r="X168" s="10"/>
      <c r="Y168" s="10">
        <v>5111.5419132093366</v>
      </c>
      <c r="Z168" s="10">
        <v>7397.9549978141622</v>
      </c>
      <c r="AA168" s="10">
        <v>52898.141407803923</v>
      </c>
      <c r="AB168" s="10">
        <v>0.4867135288880623</v>
      </c>
      <c r="AC168" s="10">
        <v>0.4867135288880623</v>
      </c>
      <c r="AD168" s="10">
        <v>0.4867135288880623</v>
      </c>
      <c r="AE168" s="10">
        <v>1.281980524457309</v>
      </c>
      <c r="AF168" s="10"/>
      <c r="AG168" s="10">
        <v>1.281980524457309</v>
      </c>
      <c r="AH168" s="10">
        <v>1.855415526086281</v>
      </c>
      <c r="AI168" s="10">
        <v>13.26691401855598</v>
      </c>
      <c r="AJ168" s="10">
        <v>8.7724101951485911e-07</v>
      </c>
      <c r="AK168" s="10">
        <v>7.8692848416975252e-07</v>
      </c>
      <c r="AL168" s="10">
        <v>1.0702296330899335e-06</v>
      </c>
      <c r="AM168" s="10">
        <v>1.8884591671957146e-06</v>
      </c>
      <c r="AN168" s="10"/>
      <c r="AO168" s="10">
        <v>2.2148867931742309e-06</v>
      </c>
      <c r="AP168" s="10">
        <v>3.4873525690827823e-06</v>
      </c>
      <c r="AQ168" s="10">
        <v>1.9691530572290192e-05</v>
      </c>
      <c r="AR168" s="10">
        <v>2.4077293478813141e-05</v>
      </c>
      <c r="AS168" s="10">
        <v>2.1598520405111716e-05</v>
      </c>
      <c r="AT168" s="10">
        <v>2.937417698488318e-05</v>
      </c>
      <c r="AU168" s="10">
        <v>9.6604197711757826e-05</v>
      </c>
      <c r="AV168" s="10"/>
      <c r="AW168" s="10">
        <v>0.0001133026148480073</v>
      </c>
      <c r="AX168" s="10">
        <v>0.00016145193383190905</v>
      </c>
      <c r="AY168" s="10">
        <v>0.0013994729498860766</v>
      </c>
      <c r="AZ168" s="10">
        <v>-0.62034249381900808</v>
      </c>
      <c r="BA168" s="10">
        <v>-0.62034249381900808</v>
      </c>
      <c r="BB168" s="10">
        <v>-0.62034249381900808</v>
      </c>
      <c r="BC168" s="10">
        <v>0</v>
      </c>
      <c r="BD168" s="10"/>
      <c r="BE168" s="10">
        <v>0</v>
      </c>
      <c r="BF168" s="10">
        <v>0.44730398839071128</v>
      </c>
      <c r="BG168" s="10">
        <v>9.3487640923189179</v>
      </c>
    </row>
    <row r="169" x14ac:dyDescent="0.3">
      <c r="A169" s="36">
        <v>1.3000000000000005</v>
      </c>
      <c r="B169" s="36">
        <v>1.3500000000000005</v>
      </c>
      <c r="C169" s="37">
        <v>27</v>
      </c>
      <c r="D169" s="2">
        <v>5286093.75</v>
      </c>
      <c r="E169" s="2">
        <v>5286093.75</v>
      </c>
      <c r="F169" s="2">
        <v>5286093.75</v>
      </c>
      <c r="G169" s="2">
        <v>7662599.9250339558</v>
      </c>
      <c r="H169" s="2"/>
      <c r="I169" s="2">
        <v>7662599.9250339558</v>
      </c>
      <c r="J169" s="2">
        <v>8845285.2681519799</v>
      </c>
      <c r="K169" s="2">
        <v>49272176.063501872</v>
      </c>
      <c r="L169" s="10">
        <v>1325.7583236172079</v>
      </c>
      <c r="M169" s="10">
        <v>1325.7583236172079</v>
      </c>
      <c r="N169" s="10">
        <v>1325.7583236172079</v>
      </c>
      <c r="O169" s="10">
        <v>1921.7887747757709</v>
      </c>
      <c r="P169" s="10"/>
      <c r="Q169" s="10">
        <v>1921.7887747757709</v>
      </c>
      <c r="R169" s="10">
        <v>2218.4076037283971</v>
      </c>
      <c r="S169" s="10">
        <v>12357.51778691405</v>
      </c>
      <c r="T169" s="10">
        <v>3633.0541237113398</v>
      </c>
      <c r="U169" s="10">
        <v>3633.0541237113398</v>
      </c>
      <c r="V169" s="10">
        <v>3633.0541237113398</v>
      </c>
      <c r="W169" s="10">
        <v>5266.3917010542646</v>
      </c>
      <c r="X169" s="10"/>
      <c r="Y169" s="10">
        <v>5266.3917010542646</v>
      </c>
      <c r="Z169" s="10">
        <v>6079.2338612728381</v>
      </c>
      <c r="AA169" s="10">
        <v>33864.03853161641</v>
      </c>
      <c r="AB169" s="10">
        <v>0.91117410557883705</v>
      </c>
      <c r="AC169" s="10">
        <v>0.91117410557883705</v>
      </c>
      <c r="AD169" s="10">
        <v>0.91117410557883705</v>
      </c>
      <c r="AE169" s="10">
        <v>1.3208170273373001</v>
      </c>
      <c r="AF169" s="10"/>
      <c r="AG169" s="10">
        <v>1.3208170273373001</v>
      </c>
      <c r="AH169" s="10">
        <v>1.5246787654490701</v>
      </c>
      <c r="AI169" s="10">
        <v>8.4931393724495159</v>
      </c>
      <c r="AJ169" s="10">
        <v>1.0925997382696331e-06</v>
      </c>
      <c r="AK169" s="10">
        <v>9.8011588231052499e-07</v>
      </c>
      <c r="AL169" s="10">
        <v>1.3329661871593089e-06</v>
      </c>
      <c r="AM169" s="10">
        <v>1.2944433257145843e-06</v>
      </c>
      <c r="AN169" s="10"/>
      <c r="AO169" s="10">
        <v>1.518192967283062e-06</v>
      </c>
      <c r="AP169" s="10">
        <v>1.906545754217387e-06</v>
      </c>
      <c r="AQ169" s="10">
        <v>8.3867176221217833e-06</v>
      </c>
      <c r="AR169" s="10">
        <v>2.5169893217082773e-05</v>
      </c>
      <c r="AS169" s="10">
        <v>2.2578636287422243e-05</v>
      </c>
      <c r="AT169" s="10">
        <v>3.0707143172042489e-05</v>
      </c>
      <c r="AU169" s="10">
        <v>9.7898641037472416e-05</v>
      </c>
      <c r="AV169" s="10"/>
      <c r="AW169" s="10">
        <v>0.00011482080781529036</v>
      </c>
      <c r="AX169" s="10">
        <v>0.00016335847958612643</v>
      </c>
      <c r="AY169" s="10">
        <v>0.0014078596675081985</v>
      </c>
      <c r="AZ169" s="10">
        <v>-0.31014358028400191</v>
      </c>
      <c r="BA169" s="10">
        <v>-0.31014358028400191</v>
      </c>
      <c r="BB169" s="10">
        <v>-0.31014358028400191</v>
      </c>
      <c r="BC169" s="10">
        <v>0</v>
      </c>
      <c r="BD169" s="10"/>
      <c r="BE169" s="10">
        <v>0</v>
      </c>
      <c r="BF169" s="10">
        <v>0.15434517718381136</v>
      </c>
      <c r="BG169" s="10">
        <v>5.4302164468391627</v>
      </c>
    </row>
    <row r="170" x14ac:dyDescent="0.3">
      <c r="A170" s="36">
        <v>1.3500000000000005</v>
      </c>
      <c r="B170" s="36">
        <v>1.4000000000000006</v>
      </c>
      <c r="C170" s="37">
        <v>28</v>
      </c>
      <c r="D170" s="2">
        <v>38044800</v>
      </c>
      <c r="E170" s="2">
        <v>38044800</v>
      </c>
      <c r="F170" s="2">
        <v>38044800</v>
      </c>
      <c r="G170" s="2">
        <v>80453053.427734375</v>
      </c>
      <c r="H170" s="2"/>
      <c r="I170" s="2">
        <v>80453053.427734375</v>
      </c>
      <c r="J170" s="2">
        <v>93385970.101656511</v>
      </c>
      <c r="K170" s="2">
        <v>457851536.734469</v>
      </c>
      <c r="L170" s="10">
        <v>9541.6791029012602</v>
      </c>
      <c r="M170" s="10">
        <v>9541.6791029012602</v>
      </c>
      <c r="N170" s="10">
        <v>9541.6791029012602</v>
      </c>
      <c r="O170" s="10">
        <v>20177.717287408828</v>
      </c>
      <c r="P170" s="10"/>
      <c r="Q170" s="10">
        <v>20177.717287408828</v>
      </c>
      <c r="R170" s="10">
        <v>23421.307495982051</v>
      </c>
      <c r="S170" s="10">
        <v>114829.686061972</v>
      </c>
      <c r="T170" s="10">
        <v>2563.1476116688</v>
      </c>
      <c r="U170" s="10">
        <v>2563.1476116688</v>
      </c>
      <c r="V170" s="10">
        <v>2563.1476116688</v>
      </c>
      <c r="W170" s="10">
        <v>5420.269044514881</v>
      </c>
      <c r="X170" s="10"/>
      <c r="Y170" s="10">
        <v>5420.269044514881</v>
      </c>
      <c r="Z170" s="10">
        <v>6291.5832447386992</v>
      </c>
      <c r="AA170" s="10">
        <v>30846.293655896319</v>
      </c>
      <c r="AB170" s="10">
        <v>0.64284033570715216</v>
      </c>
      <c r="AC170" s="10">
        <v>0.64284033570715216</v>
      </c>
      <c r="AD170" s="10">
        <v>0.64284033570715216</v>
      </c>
      <c r="AE170" s="10">
        <v>1.3594096400598821</v>
      </c>
      <c r="AF170" s="10"/>
      <c r="AG170" s="10">
        <v>1.3594096400598821</v>
      </c>
      <c r="AH170" s="10">
        <v>1.577936232296844</v>
      </c>
      <c r="AI170" s="10">
        <v>7.7362855259699499</v>
      </c>
      <c r="AJ170" s="10">
        <v>7.8636022152502564e-06</v>
      </c>
      <c r="AK170" s="10">
        <v>7.0540392363127239e-06</v>
      </c>
      <c r="AL170" s="10">
        <v>9.5935551648584504e-06</v>
      </c>
      <c r="AM170" s="10">
        <v>1.3590937679344929e-05</v>
      </c>
      <c r="AN170" s="10"/>
      <c r="AO170" s="10">
        <v>1.5940184937933257e-05</v>
      </c>
      <c r="AP170" s="10">
        <v>2.0128760057275511e-05</v>
      </c>
      <c r="AQ170" s="10">
        <v>7.7931844262321427e-05</v>
      </c>
      <c r="AR170" s="10">
        <v>3.3033495432333031e-05</v>
      </c>
      <c r="AS170" s="10">
        <v>2.9632675523734966e-05</v>
      </c>
      <c r="AT170" s="10">
        <v>4.0300698336900937e-05</v>
      </c>
      <c r="AU170" s="10">
        <v>0.00011148957871681735</v>
      </c>
      <c r="AV170" s="10"/>
      <c r="AW170" s="10">
        <v>0.00013076099275322362</v>
      </c>
      <c r="AX170" s="10">
        <v>0.00018348723964340194</v>
      </c>
      <c r="AY170" s="10">
        <v>0.0014857915117705198</v>
      </c>
      <c r="AZ170" s="10">
        <v>-0.52711801008058556</v>
      </c>
      <c r="BA170" s="10">
        <v>-0.52711801008058556</v>
      </c>
      <c r="BB170" s="10">
        <v>-0.52711801008058556</v>
      </c>
      <c r="BC170" s="10">
        <v>0</v>
      </c>
      <c r="BD170" s="10"/>
      <c r="BE170" s="10">
        <v>0</v>
      </c>
      <c r="BF170" s="10">
        <v>0.16075109797465825</v>
      </c>
      <c r="BG170" s="10">
        <v>4.6909155989427616</v>
      </c>
    </row>
    <row r="171" x14ac:dyDescent="0.3">
      <c r="A171" s="36">
        <v>1.4000000000000006</v>
      </c>
      <c r="B171" s="36">
        <v>1.4500000000000006</v>
      </c>
      <c r="C171" s="37">
        <v>29</v>
      </c>
      <c r="D171" s="2">
        <v>5547371.4398734178</v>
      </c>
      <c r="E171" s="2">
        <v>5547371.4398734178</v>
      </c>
      <c r="F171" s="2">
        <v>5547371.4398734178</v>
      </c>
      <c r="G171" s="2">
        <v>71159301.016347378</v>
      </c>
      <c r="H171" s="2"/>
      <c r="I171" s="2">
        <v>71159301.016347378</v>
      </c>
      <c r="J171" s="2">
        <v>106661870.6669009</v>
      </c>
      <c r="K171" s="2">
        <v>447889391.18453079</v>
      </c>
      <c r="L171" s="10">
        <v>1391.2870653511511</v>
      </c>
      <c r="M171" s="10">
        <v>1391.2870653511511</v>
      </c>
      <c r="N171" s="10">
        <v>1391.2870653511511</v>
      </c>
      <c r="O171" s="10">
        <v>17846.83361417965</v>
      </c>
      <c r="P171" s="10"/>
      <c r="Q171" s="10">
        <v>17846.83361417965</v>
      </c>
      <c r="R171" s="10">
        <v>26750.918454525341</v>
      </c>
      <c r="S171" s="10">
        <v>112331.16862952639</v>
      </c>
      <c r="T171" s="10">
        <v>447.54912786393038</v>
      </c>
      <c r="U171" s="10">
        <v>447.54912786393038</v>
      </c>
      <c r="V171" s="10">
        <v>447.54912786393038</v>
      </c>
      <c r="W171" s="10">
        <v>5740.9682143079772</v>
      </c>
      <c r="X171" s="10"/>
      <c r="Y171" s="10">
        <v>5740.9682143079772</v>
      </c>
      <c r="Z171" s="10">
        <v>8605.2336157241571</v>
      </c>
      <c r="AA171" s="10">
        <v>36134.682628844763</v>
      </c>
      <c r="AB171" s="10">
        <v>0.11224583020178711</v>
      </c>
      <c r="AC171" s="10">
        <v>0.11224583020178711</v>
      </c>
      <c r="AD171" s="10">
        <v>0.11224583020178711</v>
      </c>
      <c r="AE171" s="10">
        <v>1.4398413565292181</v>
      </c>
      <c r="AF171" s="10"/>
      <c r="AG171" s="10">
        <v>1.4398413565292181</v>
      </c>
      <c r="AH171" s="10">
        <v>2.1582023763231408</v>
      </c>
      <c r="AI171" s="10">
        <v>9.0626194941126563</v>
      </c>
      <c r="AJ171" s="10">
        <v>1.146604065296824e-06</v>
      </c>
      <c r="AK171" s="10">
        <v>1.0285604286332876e-06</v>
      </c>
      <c r="AL171" s="10">
        <v>1.3988511946017824e-06</v>
      </c>
      <c r="AM171" s="10">
        <v>1.2020943695911114e-05</v>
      </c>
      <c r="AN171" s="10"/>
      <c r="AO171" s="10">
        <v>1.4098811293389861e-05</v>
      </c>
      <c r="AP171" s="10">
        <v>2.2990297146103294e-05</v>
      </c>
      <c r="AQ171" s="10">
        <v>7.6236167141624956e-05</v>
      </c>
      <c r="AR171" s="10">
        <v>3.4180099497629856e-05</v>
      </c>
      <c r="AS171" s="10">
        <v>3.0661235952368256e-05</v>
      </c>
      <c r="AT171" s="10">
        <v>4.1699549531502722e-05</v>
      </c>
      <c r="AU171" s="10">
        <v>0.00012351052241272846</v>
      </c>
      <c r="AV171" s="10"/>
      <c r="AW171" s="10">
        <v>0.00014485980404661347</v>
      </c>
      <c r="AX171" s="10">
        <v>0.00020647753678950523</v>
      </c>
      <c r="AY171" s="10">
        <v>0.0015620276789121447</v>
      </c>
      <c r="AZ171" s="10">
        <v>-0.92204291834458818</v>
      </c>
      <c r="BA171" s="10">
        <v>-0.92204291834458818</v>
      </c>
      <c r="BB171" s="10">
        <v>-0.92204291834458818</v>
      </c>
      <c r="BC171" s="10">
        <v>0</v>
      </c>
      <c r="BD171" s="10"/>
      <c r="BE171" s="10">
        <v>0</v>
      </c>
      <c r="BF171" s="10">
        <v>0.49891678450294985</v>
      </c>
      <c r="BG171" s="10">
        <v>5.2941791837111705</v>
      </c>
    </row>
    <row r="172" x14ac:dyDescent="0.3">
      <c r="A172" s="36">
        <v>1.4500000000000006</v>
      </c>
      <c r="B172" s="36">
        <v>1.5000000000000007</v>
      </c>
      <c r="C172" s="37">
        <v>30</v>
      </c>
      <c r="D172" s="2">
        <v>11301470.886075949</v>
      </c>
      <c r="E172" s="2">
        <v>11301470.886075949</v>
      </c>
      <c r="F172" s="2">
        <v>11301470.886075949</v>
      </c>
      <c r="G172" s="2">
        <v>20854330.93670886</v>
      </c>
      <c r="H172" s="2"/>
      <c r="I172" s="2">
        <v>20854330.93670886</v>
      </c>
      <c r="J172" s="2">
        <v>23048707.026813861</v>
      </c>
      <c r="K172" s="2">
        <v>196336130.1164884</v>
      </c>
      <c r="L172" s="10">
        <v>2834.4217497717918</v>
      </c>
      <c r="M172" s="10">
        <v>2834.4217497717918</v>
      </c>
      <c r="N172" s="10">
        <v>2834.4217497717918</v>
      </c>
      <c r="O172" s="10">
        <v>5230.289913569849</v>
      </c>
      <c r="P172" s="10"/>
      <c r="Q172" s="10">
        <v>5230.289913569849</v>
      </c>
      <c r="R172" s="10">
        <v>5780.6419323177752</v>
      </c>
      <c r="S172" s="10">
        <v>49241.324698171637</v>
      </c>
      <c r="T172" s="10">
        <v>3151.553509781359</v>
      </c>
      <c r="U172" s="10">
        <v>3151.553509781359</v>
      </c>
      <c r="V172" s="10">
        <v>3151.553509781359</v>
      </c>
      <c r="W172" s="10">
        <v>5815.4854815139042</v>
      </c>
      <c r="X172" s="10"/>
      <c r="Y172" s="10">
        <v>5815.4854815139042</v>
      </c>
      <c r="Z172" s="10">
        <v>6427.414117906822</v>
      </c>
      <c r="AA172" s="10">
        <v>54750.733440180818</v>
      </c>
      <c r="AB172" s="10">
        <v>0.79041320406352267</v>
      </c>
      <c r="AC172" s="10">
        <v>0.79041320406352267</v>
      </c>
      <c r="AD172" s="10">
        <v>0.79041320406352267</v>
      </c>
      <c r="AE172" s="10">
        <v>1.458530371882278</v>
      </c>
      <c r="AF172" s="10"/>
      <c r="AG172" s="10">
        <v>1.458530371882278</v>
      </c>
      <c r="AH172" s="10">
        <v>1.6120027697484041</v>
      </c>
      <c r="AI172" s="10">
        <v>13.73154620696365</v>
      </c>
      <c r="AJ172" s="10">
        <v>2.3359374078805278e-06</v>
      </c>
      <c r="AK172" s="10">
        <v>2.0954511275765854e-06</v>
      </c>
      <c r="AL172" s="10">
        <v>2.8498318926531703e-06</v>
      </c>
      <c r="AM172" s="10">
        <v>3.5229229970722156e-06</v>
      </c>
      <c r="AN172" s="10"/>
      <c r="AO172" s="10">
        <v>4.1318741517572679e-06</v>
      </c>
      <c r="AP172" s="10">
        <v>4.9680042180655853e-06</v>
      </c>
      <c r="AQ172" s="10">
        <v>3.3418773308996825e-05</v>
      </c>
      <c r="AR172" s="10">
        <v>3.6516036905510387e-05</v>
      </c>
      <c r="AS172" s="10">
        <v>3.2756687079944842e-05</v>
      </c>
      <c r="AT172" s="10">
        <v>4.4549381424155894e-05</v>
      </c>
      <c r="AU172" s="10">
        <v>0.00012703344540980068</v>
      </c>
      <c r="AV172" s="10"/>
      <c r="AW172" s="10">
        <v>0.00014899167819837074</v>
      </c>
      <c r="AX172" s="10">
        <v>0.00021144554100757082</v>
      </c>
      <c r="AY172" s="10">
        <v>0.0015954464522211415</v>
      </c>
      <c r="AZ172" s="10">
        <v>-0.45807559492678229</v>
      </c>
      <c r="BA172" s="10">
        <v>-0.45807559492678229</v>
      </c>
      <c r="BB172" s="10">
        <v>-0.45807559492678229</v>
      </c>
      <c r="BC172" s="10">
        <v>-1.1102230246251565e-16</v>
      </c>
      <c r="BD172" s="10"/>
      <c r="BE172" s="10">
        <v>-1.1102230246251565e-16</v>
      </c>
      <c r="BF172" s="10">
        <v>0.10522399863916743</v>
      </c>
      <c r="BG172" s="10">
        <v>8.4146453661041445</v>
      </c>
    </row>
    <row r="173" x14ac:dyDescent="0.3">
      <c r="A173" s="36">
        <v>1.5000000000000007</v>
      </c>
      <c r="B173" s="36">
        <v>1.5500000000000007</v>
      </c>
      <c r="C173" s="37">
        <v>31</v>
      </c>
      <c r="D173" s="2">
        <v>33708000</v>
      </c>
      <c r="E173" s="2">
        <v>33708000</v>
      </c>
      <c r="F173" s="2">
        <v>33708000</v>
      </c>
      <c r="G173" s="2">
        <v>124281391.44795109</v>
      </c>
      <c r="H173" s="2"/>
      <c r="I173" s="2">
        <v>124281391.44795109</v>
      </c>
      <c r="J173" s="2">
        <v>178295984.98082289</v>
      </c>
      <c r="K173" s="2">
        <v>864310504.74598289</v>
      </c>
      <c r="L173" s="10">
        <v>8454.0047312798506</v>
      </c>
      <c r="M173" s="10">
        <v>8454.0047312798506</v>
      </c>
      <c r="N173" s="10">
        <v>8454.0047312798506</v>
      </c>
      <c r="O173" s="10">
        <v>31169.91430256977</v>
      </c>
      <c r="P173" s="10"/>
      <c r="Q173" s="10">
        <v>31169.91430256977</v>
      </c>
      <c r="R173" s="10">
        <v>44716.835783673851</v>
      </c>
      <c r="S173" s="10">
        <v>216770.0574468202</v>
      </c>
      <c r="T173" s="10">
        <v>1652.9201196488989</v>
      </c>
      <c r="U173" s="10">
        <v>1652.9201196488989</v>
      </c>
      <c r="V173" s="10">
        <v>1652.9201196488989</v>
      </c>
      <c r="W173" s="10">
        <v>6094.3162579292457</v>
      </c>
      <c r="X173" s="10"/>
      <c r="Y173" s="10">
        <v>6094.3162579292457</v>
      </c>
      <c r="Z173" s="10">
        <v>8742.9993125495475</v>
      </c>
      <c r="AA173" s="10">
        <v>42382.705082429413</v>
      </c>
      <c r="AB173" s="10">
        <v>0.41455424563722121</v>
      </c>
      <c r="AC173" s="10">
        <v>0.41455424563722121</v>
      </c>
      <c r="AD173" s="10">
        <v>0.41455424563722121</v>
      </c>
      <c r="AE173" s="10">
        <v>1.5284614476815459</v>
      </c>
      <c r="AF173" s="10"/>
      <c r="AG173" s="10">
        <v>1.5284614476815459</v>
      </c>
      <c r="AH173" s="10">
        <v>2.1927541697481421</v>
      </c>
      <c r="AI173" s="10">
        <v>10.62963063045262</v>
      </c>
      <c r="AJ173" s="10">
        <v>6.9672150588689027e-06</v>
      </c>
      <c r="AK173" s="10">
        <v>6.249935722559438e-06</v>
      </c>
      <c r="AL173" s="10">
        <v>8.4999673410570874e-06</v>
      </c>
      <c r="AM173" s="10">
        <v>2.099486065359324e-05</v>
      </c>
      <c r="AN173" s="10"/>
      <c r="AO173" s="10">
        <v>2.4623905241874744e-05</v>
      </c>
      <c r="AP173" s="10">
        <v>3.8430581134916342e-05</v>
      </c>
      <c r="AQ173" s="10">
        <v>0.00014711605454153197</v>
      </c>
      <c r="AR173" s="10">
        <v>4.3483251964379289e-05</v>
      </c>
      <c r="AS173" s="10">
        <v>3.9006622802504283e-05</v>
      </c>
      <c r="AT173" s="10">
        <v>5.3049348765212985e-05</v>
      </c>
      <c r="AU173" s="10">
        <v>0.00014802830606339392</v>
      </c>
      <c r="AV173" s="10"/>
      <c r="AW173" s="10">
        <v>0.00017361558344024548</v>
      </c>
      <c r="AX173" s="10">
        <v>0.00024987612214248716</v>
      </c>
      <c r="AY173" s="10">
        <v>0.0017425625067626735</v>
      </c>
      <c r="AZ173" s="10">
        <v>-0.72877677335856939</v>
      </c>
      <c r="BA173" s="10">
        <v>-0.72877677335856939</v>
      </c>
      <c r="BB173" s="10">
        <v>-0.72877677335856939</v>
      </c>
      <c r="BC173" s="10">
        <v>0</v>
      </c>
      <c r="BD173" s="10"/>
      <c r="BE173" s="10">
        <v>0</v>
      </c>
      <c r="BF173" s="10">
        <v>0.43461529440224389</v>
      </c>
      <c r="BG173" s="10">
        <v>5.954464338355554</v>
      </c>
    </row>
    <row r="174" x14ac:dyDescent="0.3">
      <c r="A174" s="36">
        <v>1.5500000000000007</v>
      </c>
      <c r="B174" s="36">
        <v>1.6000000000000008</v>
      </c>
      <c r="C174" s="37">
        <v>32</v>
      </c>
      <c r="D174" s="2">
        <v>49024616.297468357</v>
      </c>
      <c r="E174" s="2">
        <v>49024616.297468357</v>
      </c>
      <c r="F174" s="2">
        <v>49024616.297468357</v>
      </c>
      <c r="G174" s="2">
        <v>49909060.145083077</v>
      </c>
      <c r="H174" s="2"/>
      <c r="I174" s="2">
        <v>49909060.145083077</v>
      </c>
      <c r="J174" s="2">
        <v>74220768.943241656</v>
      </c>
      <c r="K174" s="2">
        <v>298969370.72157818</v>
      </c>
      <c r="L174" s="10">
        <v>12295.42951607858</v>
      </c>
      <c r="M174" s="10">
        <v>12295.42951607858</v>
      </c>
      <c r="N174" s="10">
        <v>12295.42951607858</v>
      </c>
      <c r="O174" s="10">
        <v>12517.249038811649</v>
      </c>
      <c r="P174" s="10"/>
      <c r="Q174" s="10">
        <v>12517.249038811649</v>
      </c>
      <c r="R174" s="10">
        <v>18614.653251613669</v>
      </c>
      <c r="S174" s="10">
        <v>74981.858152010856</v>
      </c>
      <c r="T174" s="10">
        <v>6257.1303506660324</v>
      </c>
      <c r="U174" s="10">
        <v>6257.1303506660324</v>
      </c>
      <c r="V174" s="10">
        <v>6257.1303506660324</v>
      </c>
      <c r="W174" s="10">
        <v>6370.0140580833549</v>
      </c>
      <c r="X174" s="10"/>
      <c r="Y174" s="10">
        <v>6370.0140580833549</v>
      </c>
      <c r="Z174" s="10">
        <v>9472.9762531259294</v>
      </c>
      <c r="AA174" s="10">
        <v>38158.183882779609</v>
      </c>
      <c r="AB174" s="10">
        <v>1.5692954072850771</v>
      </c>
      <c r="AC174" s="10">
        <v>1.5692954072850771</v>
      </c>
      <c r="AD174" s="10">
        <v>1.5692954072850771</v>
      </c>
      <c r="AE174" s="10">
        <v>1.5976067694718119</v>
      </c>
      <c r="AF174" s="10"/>
      <c r="AG174" s="10">
        <v>1.5976067694718119</v>
      </c>
      <c r="AH174" s="10">
        <v>2.3758332165429059</v>
      </c>
      <c r="AI174" s="10">
        <v>9.570115909637634</v>
      </c>
      <c r="AJ174" s="10">
        <v>1.0133055800492209e-05</v>
      </c>
      <c r="AK174" s="10">
        <v>9.089851094171031e-06</v>
      </c>
      <c r="AL174" s="10">
        <v>1.2362277128169457e-05</v>
      </c>
      <c r="AM174" s="10">
        <v>8.431139617041179e-06</v>
      </c>
      <c r="AN174" s="10"/>
      <c r="AO174" s="10">
        <v>9.8884954006830403e-06</v>
      </c>
      <c r="AP174" s="10">
        <v>1.5997821168412287e-05</v>
      </c>
      <c r="AQ174" s="10">
        <v>5.0888186604014092e-05</v>
      </c>
      <c r="AR174" s="10">
        <v>5.36163077648715e-05</v>
      </c>
      <c r="AS174" s="10">
        <v>4.8096473896675314e-05</v>
      </c>
      <c r="AT174" s="10">
        <v>6.5411625893382438e-05</v>
      </c>
      <c r="AU174" s="10">
        <v>0.00015645944568043509</v>
      </c>
      <c r="AV174" s="10"/>
      <c r="AW174" s="10">
        <v>0.00018350407884092852</v>
      </c>
      <c r="AX174" s="10">
        <v>0.00026587394331089947</v>
      </c>
      <c r="AY174" s="10">
        <v>0.0017934506933666877</v>
      </c>
      <c r="AZ174" s="10">
        <v>-0.017721108052199064</v>
      </c>
      <c r="BA174" s="10">
        <v>-0.017721108052199064</v>
      </c>
      <c r="BB174" s="10">
        <v>-0.017721108052199064</v>
      </c>
      <c r="BC174" s="10">
        <v>0</v>
      </c>
      <c r="BD174" s="10"/>
      <c r="BE174" s="10">
        <v>0</v>
      </c>
      <c r="BF174" s="10">
        <v>0.48712014867612585</v>
      </c>
      <c r="BG174" s="10">
        <v>4.9902825229024463</v>
      </c>
    </row>
    <row r="175" x14ac:dyDescent="0.3">
      <c r="A175" s="36">
        <v>1.6000000000000008</v>
      </c>
      <c r="B175" s="36">
        <v>1.6500000000000008</v>
      </c>
      <c r="C175" s="37">
        <v>33</v>
      </c>
      <c r="D175" s="2">
        <v>11929556.96202532</v>
      </c>
      <c r="E175" s="2">
        <v>11929556.96202532</v>
      </c>
      <c r="F175" s="2">
        <v>11929556.96202532</v>
      </c>
      <c r="G175" s="2">
        <v>34467775.545855172</v>
      </c>
      <c r="H175" s="2"/>
      <c r="I175" s="2">
        <v>34467775.545855172</v>
      </c>
      <c r="J175" s="2">
        <v>31278177.413341701</v>
      </c>
      <c r="K175" s="2">
        <v>180891169.68490019</v>
      </c>
      <c r="L175" s="10">
        <v>2991.9464518522168</v>
      </c>
      <c r="M175" s="10">
        <v>2991.9464518522168</v>
      </c>
      <c r="N175" s="10">
        <v>2991.9464518522168</v>
      </c>
      <c r="O175" s="10">
        <v>8644.5573021642194</v>
      </c>
      <c r="P175" s="10"/>
      <c r="Q175" s="10">
        <v>8644.5573021642194</v>
      </c>
      <c r="R175" s="10">
        <v>7844.6024634567848</v>
      </c>
      <c r="S175" s="10">
        <v>45367.711058588247</v>
      </c>
      <c r="T175" s="10">
        <v>2224.0039079092689</v>
      </c>
      <c r="U175" s="10">
        <v>2224.0039079092689</v>
      </c>
      <c r="V175" s="10">
        <v>2224.0039079092689</v>
      </c>
      <c r="W175" s="10">
        <v>6425.7597960207258</v>
      </c>
      <c r="X175" s="10"/>
      <c r="Y175" s="10">
        <v>6425.7597960207258</v>
      </c>
      <c r="Z175" s="10">
        <v>5831.1292716893549</v>
      </c>
      <c r="AA175" s="10">
        <v>33723.185996439257</v>
      </c>
      <c r="AB175" s="10">
        <v>0.55778270914470862</v>
      </c>
      <c r="AC175" s="10">
        <v>0.55778270914470862</v>
      </c>
      <c r="AD175" s="10">
        <v>0.55778270914470862</v>
      </c>
      <c r="AE175" s="10">
        <v>1.6115878639381469</v>
      </c>
      <c r="AF175" s="10"/>
      <c r="AG175" s="10">
        <v>1.6115878639381469</v>
      </c>
      <c r="AH175" s="10">
        <v>1.4624538522477231</v>
      </c>
      <c r="AI175" s="10">
        <v>8.457813396455677</v>
      </c>
      <c r="AJ175" s="10">
        <v>2.4657585413390639e-06</v>
      </c>
      <c r="AK175" s="10">
        <v>2.2119070906393049e-06</v>
      </c>
      <c r="AL175" s="10">
        <v>3.0082130227392733e-06</v>
      </c>
      <c r="AM175" s="10">
        <v>5.8226427640828285e-06</v>
      </c>
      <c r="AN175" s="10"/>
      <c r="AO175" s="10">
        <v>6.8291095637981571e-06</v>
      </c>
      <c r="AP175" s="10">
        <v>6.7418149374761552e-06</v>
      </c>
      <c r="AQ175" s="10">
        <v>3.0789855080225409e-05</v>
      </c>
      <c r="AR175" s="10">
        <v>5.6082066306210566e-05</v>
      </c>
      <c r="AS175" s="10">
        <v>5.030838098731462e-05</v>
      </c>
      <c r="AT175" s="10">
        <v>6.8419838916121707e-05</v>
      </c>
      <c r="AU175" s="10">
        <v>0.00016228208844451791</v>
      </c>
      <c r="AV175" s="10"/>
      <c r="AW175" s="10">
        <v>0.00019033318840472668</v>
      </c>
      <c r="AX175" s="10">
        <v>0.00027261575824837563</v>
      </c>
      <c r="AY175" s="10">
        <v>0.0018242405484469131</v>
      </c>
      <c r="AZ175" s="10">
        <v>-0.65389246120178246</v>
      </c>
      <c r="BA175" s="10">
        <v>-0.65389246120178246</v>
      </c>
      <c r="BB175" s="10">
        <v>-0.65389246120178246</v>
      </c>
      <c r="BC175" s="10">
        <v>0</v>
      </c>
      <c r="BD175" s="10"/>
      <c r="BE175" s="10">
        <v>0</v>
      </c>
      <c r="BF175" s="10">
        <v>-0.092538554693502029</v>
      </c>
      <c r="BG175" s="10">
        <v>4.2481242789876754</v>
      </c>
    </row>
    <row r="176" x14ac:dyDescent="0.3">
      <c r="A176" s="36">
        <v>1.6500000000000008</v>
      </c>
      <c r="B176" s="36">
        <v>1.7000000000000008</v>
      </c>
      <c r="C176" s="37">
        <v>34</v>
      </c>
      <c r="D176" s="2">
        <v>3420000</v>
      </c>
      <c r="E176" s="2">
        <v>3420000</v>
      </c>
      <c r="F176" s="2">
        <v>3420000</v>
      </c>
      <c r="G176" s="2">
        <v>319003684.78006327</v>
      </c>
      <c r="H176" s="2"/>
      <c r="I176" s="2">
        <v>319003684.78006327</v>
      </c>
      <c r="J176" s="2">
        <v>446233481.87539202</v>
      </c>
      <c r="K176" s="2">
        <v>2227989128.8999162</v>
      </c>
      <c r="L176" s="10">
        <v>857.73988907609737</v>
      </c>
      <c r="M176" s="10">
        <v>857.73988907609737</v>
      </c>
      <c r="N176" s="10">
        <v>857.73988907609737</v>
      </c>
      <c r="O176" s="10">
        <v>80006.486900034448</v>
      </c>
      <c r="P176" s="10"/>
      <c r="Q176" s="10">
        <v>80006.486900034448</v>
      </c>
      <c r="R176" s="10">
        <v>111915.86469176591</v>
      </c>
      <c r="S176" s="10">
        <v>558782.20710098383</v>
      </c>
      <c r="T176" s="10">
        <v>71.752265861027183</v>
      </c>
      <c r="U176" s="10">
        <v>71.752265861027183</v>
      </c>
      <c r="V176" s="10">
        <v>71.752265861027183</v>
      </c>
      <c r="W176" s="10">
        <v>6692.759415493103</v>
      </c>
      <c r="X176" s="10"/>
      <c r="Y176" s="10">
        <v>6692.759415493103</v>
      </c>
      <c r="Z176" s="10">
        <v>9362.0653297119825</v>
      </c>
      <c r="AA176" s="10">
        <v>46743.645705352377</v>
      </c>
      <c r="AB176" s="10">
        <v>0.017995549871519301</v>
      </c>
      <c r="AC176" s="10">
        <v>0.017995549871519301</v>
      </c>
      <c r="AD176" s="10">
        <v>0.017995549871519301</v>
      </c>
      <c r="AE176" s="10">
        <v>1.67855167212224</v>
      </c>
      <c r="AF176" s="10"/>
      <c r="AG176" s="10">
        <v>1.67855167212224</v>
      </c>
      <c r="AH176" s="10">
        <v>2.3480166308275829</v>
      </c>
      <c r="AI176" s="10">
        <v>11.72335949775478</v>
      </c>
      <c r="AJ176" s="10">
        <v>7.0689081230958968e-07</v>
      </c>
      <c r="AK176" s="10">
        <v>6.3411594194711276e-07</v>
      </c>
      <c r="AL176" s="10">
        <v>8.6240323681070485e-07</v>
      </c>
      <c r="AM176" s="10">
        <v>5.3889305807660599e-05</v>
      </c>
      <c r="AN176" s="10"/>
      <c r="AO176" s="10">
        <v>6.3204285165433408e-05</v>
      </c>
      <c r="AP176" s="10">
        <v>9.6182827853207029e-05</v>
      </c>
      <c r="AQ176" s="10">
        <v>0.00037923057559217265</v>
      </c>
      <c r="AR176" s="10">
        <v>5.6788957118520154e-05</v>
      </c>
      <c r="AS176" s="10">
        <v>5.0942496929261731e-05</v>
      </c>
      <c r="AT176" s="10">
        <v>6.9282242152932409e-05</v>
      </c>
      <c r="AU176" s="10">
        <v>0.00021617139425217851</v>
      </c>
      <c r="AV176" s="10"/>
      <c r="AW176" s="10">
        <v>0.00025353747357016011</v>
      </c>
      <c r="AX176" s="10">
        <v>0.00036879858610158267</v>
      </c>
      <c r="AY176" s="10">
        <v>0.0022034711240390857</v>
      </c>
      <c r="AZ176" s="10">
        <v>-0.98927912070245239</v>
      </c>
      <c r="BA176" s="10">
        <v>-0.98927912070245239</v>
      </c>
      <c r="BB176" s="10">
        <v>-0.98927912070245239</v>
      </c>
      <c r="BC176" s="10">
        <v>-1.1102230246251565e-16</v>
      </c>
      <c r="BD176" s="10"/>
      <c r="BE176" s="10">
        <v>-1.1102230246251565e-16</v>
      </c>
      <c r="BF176" s="10">
        <v>0.3988348823714909</v>
      </c>
      <c r="BG176" s="10">
        <v>5.9842112652585833</v>
      </c>
    </row>
    <row r="177" x14ac:dyDescent="0.3">
      <c r="A177" s="36">
        <v>1.7000000000000008</v>
      </c>
      <c r="B177" s="36">
        <v>1.7500000000000009</v>
      </c>
      <c r="C177" s="37">
        <v>35</v>
      </c>
      <c r="D177" s="2">
        <v>0</v>
      </c>
      <c r="E177" s="2">
        <v>0</v>
      </c>
      <c r="F177" s="2">
        <v>0</v>
      </c>
      <c r="G177" s="2">
        <v>2838629.6724121482</v>
      </c>
      <c r="H177" s="2"/>
      <c r="I177" s="2">
        <v>2838629.6724121482</v>
      </c>
      <c r="J177" s="2">
        <v>2680744.0239560562</v>
      </c>
      <c r="K177" s="2">
        <v>15787777.85226262</v>
      </c>
      <c r="L177" s="10">
        <v>0</v>
      </c>
      <c r="M177" s="10">
        <v>0</v>
      </c>
      <c r="N177" s="10">
        <v>0</v>
      </c>
      <c r="O177" s="10">
        <v>711.9315498078696</v>
      </c>
      <c r="P177" s="10"/>
      <c r="Q177" s="10">
        <v>711.9315498078696</v>
      </c>
      <c r="R177" s="10">
        <v>672.33364963435031</v>
      </c>
      <c r="S177" s="10">
        <v>3959.592638525673</v>
      </c>
      <c r="T177" s="10">
        <v>0</v>
      </c>
      <c r="U177" s="10">
        <v>0</v>
      </c>
      <c r="V177" s="10">
        <v>0</v>
      </c>
      <c r="W177" s="10">
        <v>6840.0714997883078</v>
      </c>
      <c r="X177" s="10"/>
      <c r="Y177" s="10">
        <v>6840.0714997883078</v>
      </c>
      <c r="Z177" s="10">
        <v>6459.6241541109785</v>
      </c>
      <c r="AA177" s="10">
        <v>38042.838198223173</v>
      </c>
      <c r="AB177" s="10">
        <v>0</v>
      </c>
      <c r="AC177" s="10">
        <v>0</v>
      </c>
      <c r="AD177" s="10">
        <v>0</v>
      </c>
      <c r="AE177" s="10">
        <v>1.715497710380409</v>
      </c>
      <c r="AF177" s="10"/>
      <c r="AG177" s="10">
        <v>1.715497710380409</v>
      </c>
      <c r="AH177" s="10">
        <v>1.620081083456266</v>
      </c>
      <c r="AI177" s="10">
        <v>9.5411870807847556</v>
      </c>
      <c r="AJ177" s="10">
        <v>0</v>
      </c>
      <c r="AK177" s="10">
        <v>0</v>
      </c>
      <c r="AL177" s="10">
        <v>0</v>
      </c>
      <c r="AM177" s="10">
        <v>4.7952982924565239e-07</v>
      </c>
      <c r="AN177" s="10"/>
      <c r="AO177" s="10">
        <v>5.6241845425044142e-07</v>
      </c>
      <c r="AP177" s="10">
        <v>5.7781755840248566e-07</v>
      </c>
      <c r="AQ177" s="10">
        <v>2.6872698814249289e-06</v>
      </c>
      <c r="AR177" s="10">
        <v>5.6788957118520154e-05</v>
      </c>
      <c r="AS177" s="10">
        <v>5.0942496929261731e-05</v>
      </c>
      <c r="AT177" s="10">
        <v>6.9282242152932409e-05</v>
      </c>
      <c r="AU177" s="10">
        <v>0.00021665092408142415</v>
      </c>
      <c r="AV177" s="10"/>
      <c r="AW177" s="10">
        <v>0.00025409989202441054</v>
      </c>
      <c r="AX177" s="10">
        <v>0.00036937640365998514</v>
      </c>
      <c r="AY177" s="10">
        <v>0.0022061583939205105</v>
      </c>
      <c r="AZ177" s="10">
        <v>-1</v>
      </c>
      <c r="BA177" s="10">
        <v>-1</v>
      </c>
      <c r="BB177" s="10">
        <v>-1</v>
      </c>
      <c r="BC177" s="10">
        <v>0</v>
      </c>
      <c r="BD177" s="10"/>
      <c r="BE177" s="10">
        <v>0</v>
      </c>
      <c r="BF177" s="10">
        <v>-0.055620375560270774</v>
      </c>
      <c r="BG177" s="10">
        <v>4.5617603119207972</v>
      </c>
    </row>
    <row r="178" x14ac:dyDescent="0.3">
      <c r="A178" s="36">
        <v>1.7500000000000009</v>
      </c>
      <c r="B178" s="36">
        <v>1.8000000000000009</v>
      </c>
      <c r="C178" s="37">
        <v>36</v>
      </c>
      <c r="D178" s="2">
        <v>14286565.822784809</v>
      </c>
      <c r="E178" s="2">
        <v>14286565.822784809</v>
      </c>
      <c r="F178" s="2">
        <v>14286565.822784809</v>
      </c>
      <c r="G178" s="2">
        <v>23209503.997322179</v>
      </c>
      <c r="H178" s="2"/>
      <c r="I178" s="2">
        <v>23209503.997322179</v>
      </c>
      <c r="J178" s="2">
        <v>22543254.31783247</v>
      </c>
      <c r="K178" s="2">
        <v>119119134.1124824</v>
      </c>
      <c r="L178" s="10">
        <v>3583.0869544192419</v>
      </c>
      <c r="M178" s="10">
        <v>3583.0869544192419</v>
      </c>
      <c r="N178" s="10">
        <v>3583.0869544192419</v>
      </c>
      <c r="O178" s="10">
        <v>5820.9699953726213</v>
      </c>
      <c r="P178" s="10"/>
      <c r="Q178" s="10">
        <v>5820.9699953726213</v>
      </c>
      <c r="R178" s="10">
        <v>5653.8738181262788</v>
      </c>
      <c r="S178" s="10">
        <v>29875.214292538429</v>
      </c>
      <c r="T178" s="10">
        <v>4354.3327713455692</v>
      </c>
      <c r="U178" s="10">
        <v>4354.3327713455692</v>
      </c>
      <c r="V178" s="10">
        <v>4354.3327713455692</v>
      </c>
      <c r="W178" s="10">
        <v>7073.9116114971594</v>
      </c>
      <c r="X178" s="10"/>
      <c r="Y178" s="10">
        <v>7073.9116114971594</v>
      </c>
      <c r="Z178" s="10">
        <v>6870.848618662746</v>
      </c>
      <c r="AA178" s="10">
        <v>36305.740357355193</v>
      </c>
      <c r="AB178" s="10">
        <v>1.0920716106123869</v>
      </c>
      <c r="AC178" s="10">
        <v>1.0920716106123869</v>
      </c>
      <c r="AD178" s="10">
        <v>1.0920716106123869</v>
      </c>
      <c r="AE178" s="10">
        <v>1.774145076309851</v>
      </c>
      <c r="AF178" s="10"/>
      <c r="AG178" s="10">
        <v>1.774145076309851</v>
      </c>
      <c r="AH178" s="10">
        <v>1.7232166467925261</v>
      </c>
      <c r="AI178" s="10">
        <v>9.1055209669425246</v>
      </c>
      <c r="AJ178" s="10">
        <v>2.9529362922756653e-06</v>
      </c>
      <c r="AK178" s="10">
        <v>2.6489295742411165e-06</v>
      </c>
      <c r="AL178" s="10">
        <v>3.6025674293797689e-06</v>
      </c>
      <c r="AM178" s="10">
        <v>3.9207824806730369e-06</v>
      </c>
      <c r="AN178" s="10"/>
      <c r="AO178" s="10">
        <v>4.598505218541278e-06</v>
      </c>
      <c r="AP178" s="10">
        <v>4.8590570572842483e-06</v>
      </c>
      <c r="AQ178" s="10">
        <v>2.027551086652863e-05</v>
      </c>
      <c r="AR178" s="10">
        <v>5.974189341079582e-05</v>
      </c>
      <c r="AS178" s="10">
        <v>5.3591426503502846e-05</v>
      </c>
      <c r="AT178" s="10">
        <v>7.2884809582312175e-05</v>
      </c>
      <c r="AU178" s="10">
        <v>0.00022057170656209719</v>
      </c>
      <c r="AV178" s="10"/>
      <c r="AW178" s="10">
        <v>0.00025869839724295183</v>
      </c>
      <c r="AX178" s="10">
        <v>0.0003742354607172694</v>
      </c>
      <c r="AY178" s="10">
        <v>0.002226433904787039</v>
      </c>
      <c r="AZ178" s="10">
        <v>-0.38445191140520985</v>
      </c>
      <c r="BA178" s="10">
        <v>-0.38445191140520985</v>
      </c>
      <c r="BB178" s="10">
        <v>-0.38445191140520985</v>
      </c>
      <c r="BC178" s="10">
        <v>0</v>
      </c>
      <c r="BD178" s="10"/>
      <c r="BE178" s="10">
        <v>0</v>
      </c>
      <c r="BF178" s="10">
        <v>-0.028705899081969966</v>
      </c>
      <c r="BG178" s="10">
        <v>4.1323429456409704</v>
      </c>
    </row>
    <row r="179" x14ac:dyDescent="0.3">
      <c r="A179" s="36">
        <v>1.8000000000000009</v>
      </c>
      <c r="B179" s="36">
        <v>1.850000000000001</v>
      </c>
      <c r="C179" s="37">
        <v>37</v>
      </c>
      <c r="D179" s="2">
        <v>6180352.2151898732</v>
      </c>
      <c r="E179" s="2">
        <v>6180352.2151898732</v>
      </c>
      <c r="F179" s="2">
        <v>6180352.2151898732</v>
      </c>
      <c r="G179" s="2">
        <v>26907016.687387589</v>
      </c>
      <c r="H179" s="2"/>
      <c r="I179" s="2">
        <v>26907016.687387589</v>
      </c>
      <c r="J179" s="2">
        <v>33725111.171310298</v>
      </c>
      <c r="K179" s="2">
        <v>146185379.85288909</v>
      </c>
      <c r="L179" s="10">
        <v>1550.039363598881</v>
      </c>
      <c r="M179" s="10">
        <v>1550.039363598881</v>
      </c>
      <c r="N179" s="10">
        <v>1550.039363598881</v>
      </c>
      <c r="O179" s="10">
        <v>6748.3103826925526</v>
      </c>
      <c r="P179" s="10"/>
      <c r="Q179" s="10">
        <v>6748.3103826925526</v>
      </c>
      <c r="R179" s="10">
        <v>8458.2962325025564</v>
      </c>
      <c r="S179" s="10">
        <v>36663.45950279657</v>
      </c>
      <c r="T179" s="10">
        <v>1681.271005220314</v>
      </c>
      <c r="U179" s="10">
        <v>1681.271005220314</v>
      </c>
      <c r="V179" s="10">
        <v>1681.271005220314</v>
      </c>
      <c r="W179" s="10">
        <v>7319.6454535874827</v>
      </c>
      <c r="X179" s="10"/>
      <c r="Y179" s="10">
        <v>7319.6454535874827</v>
      </c>
      <c r="Z179" s="10">
        <v>9174.404562380385</v>
      </c>
      <c r="AA179" s="10">
        <v>39767.513561721738</v>
      </c>
      <c r="AB179" s="10">
        <v>0.42166467997793289</v>
      </c>
      <c r="AC179" s="10">
        <v>0.42166467997793289</v>
      </c>
      <c r="AD179" s="10">
        <v>0.42166467997793289</v>
      </c>
      <c r="AE179" s="10">
        <v>1.8357754033440019</v>
      </c>
      <c r="AF179" s="10"/>
      <c r="AG179" s="10">
        <v>1.8357754033440019</v>
      </c>
      <c r="AH179" s="10">
        <v>2.3009510969811089</v>
      </c>
      <c r="AI179" s="10">
        <v>9.973737623176433</v>
      </c>
      <c r="AJ179" s="10">
        <v>1.2774368999283453e-06</v>
      </c>
      <c r="AK179" s="10">
        <v>1.1459239375731146e-06</v>
      </c>
      <c r="AL179" s="10">
        <v>1.5584665950321509e-06</v>
      </c>
      <c r="AM179" s="10">
        <v>4.5454034540013474e-06</v>
      </c>
      <c r="AN179" s="10"/>
      <c r="AO179" s="10">
        <v>5.3310943942018228e-06</v>
      </c>
      <c r="AP179" s="10">
        <v>7.2692361597066628e-06</v>
      </c>
      <c r="AQ179" s="10">
        <v>2.4882511779644264e-05</v>
      </c>
      <c r="AR179" s="10">
        <v>6.1019330310724166e-05</v>
      </c>
      <c r="AS179" s="10">
        <v>5.473735044107596e-05</v>
      </c>
      <c r="AT179" s="10">
        <v>7.4443276177344332e-05</v>
      </c>
      <c r="AU179" s="10">
        <v>0.00022511711001609855</v>
      </c>
      <c r="AV179" s="10"/>
      <c r="AW179" s="10">
        <v>0.00026402949163715367</v>
      </c>
      <c r="AX179" s="10">
        <v>0.00038150469687697606</v>
      </c>
      <c r="AY179" s="10">
        <v>0.0022513164165666832</v>
      </c>
      <c r="AZ179" s="10">
        <v>-0.77030704343797218</v>
      </c>
      <c r="BA179" s="10">
        <v>-0.77030704343797218</v>
      </c>
      <c r="BB179" s="10">
        <v>-0.77030704343797218</v>
      </c>
      <c r="BC179" s="10">
        <v>0</v>
      </c>
      <c r="BD179" s="10"/>
      <c r="BE179" s="10">
        <v>0</v>
      </c>
      <c r="BF179" s="10">
        <v>0.25339466515879572</v>
      </c>
      <c r="BG179" s="10">
        <v>4.4329835801310562</v>
      </c>
    </row>
    <row r="180" x14ac:dyDescent="0.3">
      <c r="A180" s="36">
        <v>1.850000000000001</v>
      </c>
      <c r="B180" s="36">
        <v>1.900000000000001</v>
      </c>
      <c r="C180" s="37">
        <v>38</v>
      </c>
      <c r="D180" s="2">
        <v>67783781.012658224</v>
      </c>
      <c r="E180" s="2">
        <v>67783781.012658224</v>
      </c>
      <c r="F180" s="2">
        <v>67783781.012658224</v>
      </c>
      <c r="G180" s="2">
        <v>124552238.40912209</v>
      </c>
      <c r="H180" s="2"/>
      <c r="I180" s="2">
        <v>124552238.40912209</v>
      </c>
      <c r="J180" s="2">
        <v>148819490.69806391</v>
      </c>
      <c r="K180" s="2">
        <v>646653416.9355973</v>
      </c>
      <c r="L180" s="10">
        <v>17000.249358759051</v>
      </c>
      <c r="M180" s="10">
        <v>17000.249358759051</v>
      </c>
      <c r="N180" s="10">
        <v>17000.249358759051</v>
      </c>
      <c r="O180" s="10">
        <v>31237.84302842692</v>
      </c>
      <c r="P180" s="10"/>
      <c r="Q180" s="10">
        <v>31237.84302842692</v>
      </c>
      <c r="R180" s="10">
        <v>37324.097498163334</v>
      </c>
      <c r="S180" s="10">
        <v>162181.41231374809</v>
      </c>
      <c r="T180" s="10">
        <v>4053.5690116408459</v>
      </c>
      <c r="U180" s="10">
        <v>4053.5690116408459</v>
      </c>
      <c r="V180" s="10">
        <v>4053.5690116408459</v>
      </c>
      <c r="W180" s="10">
        <v>7448.4055979620935</v>
      </c>
      <c r="X180" s="10"/>
      <c r="Y180" s="10">
        <v>7448.4055979620935</v>
      </c>
      <c r="Z180" s="10">
        <v>8899.6226945379676</v>
      </c>
      <c r="AA180" s="10">
        <v>38670.817900705493</v>
      </c>
      <c r="AB180" s="10">
        <v>1.0166397176629021</v>
      </c>
      <c r="AC180" s="10">
        <v>1.0166397176629021</v>
      </c>
      <c r="AD180" s="10">
        <v>1.0166397176629021</v>
      </c>
      <c r="AE180" s="10">
        <v>1.868068593973623</v>
      </c>
      <c r="AF180" s="10"/>
      <c r="AG180" s="10">
        <v>1.868068593973623</v>
      </c>
      <c r="AH180" s="10">
        <v>2.2320354920561729</v>
      </c>
      <c r="AI180" s="10">
        <v>9.698685104278681</v>
      </c>
      <c r="AJ180" s="10">
        <v>1.4010447959489272e-05</v>
      </c>
      <c r="AK180" s="10">
        <v>1.2568063200461575e-05</v>
      </c>
      <c r="AL180" s="10">
        <v>1.7092676066837558e-05</v>
      </c>
      <c r="AM180" s="10">
        <v>2.1040614842068157e-05</v>
      </c>
      <c r="AN180" s="10"/>
      <c r="AO180" s="10">
        <v>2.4677568222544844e-05</v>
      </c>
      <c r="AP180" s="10">
        <v>3.2077107694511564e-05</v>
      </c>
      <c r="AQ180" s="10">
        <v>0.00011006819752043225</v>
      </c>
      <c r="AR180" s="10">
        <v>7.5029778270213442e-05</v>
      </c>
      <c r="AS180" s="10">
        <v>6.7305413641537533e-05</v>
      </c>
      <c r="AT180" s="10">
        <v>9.1535952244181887e-05</v>
      </c>
      <c r="AU180" s="10">
        <v>0.0002461577248581667</v>
      </c>
      <c r="AV180" s="10"/>
      <c r="AW180" s="10">
        <v>0.0002887070598596985</v>
      </c>
      <c r="AX180" s="10">
        <v>0.00041358180457148761</v>
      </c>
      <c r="AY180" s="10">
        <v>0.0023613846140871156</v>
      </c>
      <c r="AZ180" s="10">
        <v>-0.45578030649271895</v>
      </c>
      <c r="BA180" s="10">
        <v>-0.45578030649271895</v>
      </c>
      <c r="BB180" s="10">
        <v>-0.45578030649271895</v>
      </c>
      <c r="BC180" s="10">
        <v>0</v>
      </c>
      <c r="BD180" s="10"/>
      <c r="BE180" s="10">
        <v>0</v>
      </c>
      <c r="BF180" s="10">
        <v>0.19483593871055227</v>
      </c>
      <c r="BG180" s="10">
        <v>4.1918249338201932</v>
      </c>
    </row>
    <row r="181" x14ac:dyDescent="0.3">
      <c r="A181" s="36">
        <v>1.900000000000001</v>
      </c>
      <c r="B181" s="36">
        <v>1.9500000000000011</v>
      </c>
      <c r="C181" s="37">
        <v>39</v>
      </c>
      <c r="D181" s="2">
        <v>15946800</v>
      </c>
      <c r="E181" s="2">
        <v>15946800</v>
      </c>
      <c r="F181" s="2">
        <v>15946800</v>
      </c>
      <c r="G181" s="2">
        <v>103194422.40025949</v>
      </c>
      <c r="H181" s="2"/>
      <c r="I181" s="2">
        <v>103194422.40025949</v>
      </c>
      <c r="J181" s="2">
        <v>122493018.9584877</v>
      </c>
      <c r="K181" s="2">
        <v>536718914.36876762</v>
      </c>
      <c r="L181" s="10">
        <v>3999.4755740113192</v>
      </c>
      <c r="M181" s="10">
        <v>3999.4755740113192</v>
      </c>
      <c r="N181" s="10">
        <v>3999.4755740113192</v>
      </c>
      <c r="O181" s="10">
        <v>25881.278486219449</v>
      </c>
      <c r="P181" s="10"/>
      <c r="Q181" s="10">
        <v>25881.278486219449</v>
      </c>
      <c r="R181" s="10">
        <v>30721.38844855249</v>
      </c>
      <c r="S181" s="10">
        <v>134609.71405722521</v>
      </c>
      <c r="T181" s="10">
        <v>1189.083588099322</v>
      </c>
      <c r="U181" s="10">
        <v>1189.083588099322</v>
      </c>
      <c r="V181" s="10">
        <v>1189.083588099322</v>
      </c>
      <c r="W181" s="10">
        <v>7694.7597047393547</v>
      </c>
      <c r="X181" s="10"/>
      <c r="Y181" s="10">
        <v>7694.7597047393547</v>
      </c>
      <c r="Z181" s="10">
        <v>9133.7721988284011</v>
      </c>
      <c r="AA181" s="10">
        <v>40020.797432612599</v>
      </c>
      <c r="AB181" s="10">
        <v>0.29822351606974268</v>
      </c>
      <c r="AC181" s="10">
        <v>0.29822351606974268</v>
      </c>
      <c r="AD181" s="10">
        <v>0.29822351606974268</v>
      </c>
      <c r="AE181" s="10">
        <v>1.9298544840965961</v>
      </c>
      <c r="AF181" s="10"/>
      <c r="AG181" s="10">
        <v>1.9298544840965961</v>
      </c>
      <c r="AH181" s="10">
        <v>2.2907604539969051</v>
      </c>
      <c r="AI181" s="10">
        <v>10.03726150601933</v>
      </c>
      <c r="AJ181" s="10">
        <v>3.2960954402744341e-06</v>
      </c>
      <c r="AK181" s="10">
        <v>2.9567602640474322e-06</v>
      </c>
      <c r="AL181" s="10">
        <v>4.0212198645534935e-06</v>
      </c>
      <c r="AM181" s="10">
        <v>1.743263809070595e-05</v>
      </c>
      <c r="AN181" s="10"/>
      <c r="AO181" s="10">
        <v>2.0445938439128074e-05</v>
      </c>
      <c r="AP181" s="10">
        <v>2.6402601853605018e-05</v>
      </c>
      <c r="AQ181" s="10">
        <v>9.1356021529500483e-05</v>
      </c>
      <c r="AR181" s="10">
        <v>7.8325873710487876e-05</v>
      </c>
      <c r="AS181" s="10">
        <v>7.0262173905584959e-05</v>
      </c>
      <c r="AT181" s="10">
        <v>9.5557172108735378e-05</v>
      </c>
      <c r="AU181" s="10">
        <v>0.00026359036294887263</v>
      </c>
      <c r="AV181" s="10"/>
      <c r="AW181" s="10">
        <v>0.00030915299829882656</v>
      </c>
      <c r="AX181" s="10">
        <v>0.00043998440642509262</v>
      </c>
      <c r="AY181" s="10">
        <v>0.0024527406356166159</v>
      </c>
      <c r="AZ181" s="10">
        <v>-0.84546839229210224</v>
      </c>
      <c r="BA181" s="10">
        <v>-0.84546839229210224</v>
      </c>
      <c r="BB181" s="10">
        <v>-0.84546839229210224</v>
      </c>
      <c r="BC181" s="10">
        <v>0</v>
      </c>
      <c r="BD181" s="10"/>
      <c r="BE181" s="10">
        <v>0</v>
      </c>
      <c r="BF181" s="10">
        <v>0.18701201198040418</v>
      </c>
      <c r="BG181" s="10">
        <v>4.2010457724837078</v>
      </c>
    </row>
    <row r="182" x14ac:dyDescent="0.3">
      <c r="A182" s="36">
        <v>1.9500000000000011</v>
      </c>
      <c r="B182" s="36">
        <v>2.0000000000000009</v>
      </c>
      <c r="C182" s="37">
        <v>40</v>
      </c>
      <c r="D182" s="2">
        <v>27592157.848101269</v>
      </c>
      <c r="E182" s="2">
        <v>27592157.848101269</v>
      </c>
      <c r="F182" s="2">
        <v>27592157.848101269</v>
      </c>
      <c r="G182" s="2">
        <v>127760336.65051541</v>
      </c>
      <c r="H182" s="2"/>
      <c r="I182" s="2">
        <v>127760336.65051541</v>
      </c>
      <c r="J182" s="2">
        <v>167314235.70950469</v>
      </c>
      <c r="K182" s="2">
        <v>819531751.03274763</v>
      </c>
      <c r="L182" s="10">
        <v>6920.1445649124416</v>
      </c>
      <c r="M182" s="10">
        <v>6920.1445649124416</v>
      </c>
      <c r="N182" s="10">
        <v>6920.1445649124416</v>
      </c>
      <c r="O182" s="10">
        <v>32042.437715478929</v>
      </c>
      <c r="P182" s="10"/>
      <c r="Q182" s="10">
        <v>32042.437715478929</v>
      </c>
      <c r="R182" s="10">
        <v>41962.600578456892</v>
      </c>
      <c r="S182" s="10">
        <v>205539.4950950786</v>
      </c>
      <c r="T182" s="10">
        <v>1705.6412096248539</v>
      </c>
      <c r="U182" s="10">
        <v>1705.6412096248539</v>
      </c>
      <c r="V182" s="10">
        <v>1705.6412096248539</v>
      </c>
      <c r="W182" s="10">
        <v>7897.6532515618092</v>
      </c>
      <c r="X182" s="10"/>
      <c r="Y182" s="10">
        <v>7897.6532515618092</v>
      </c>
      <c r="Z182" s="10">
        <v>10342.723354732319</v>
      </c>
      <c r="AA182" s="10">
        <v>50660.3048175031</v>
      </c>
      <c r="AB182" s="10">
        <v>0.42777675495533418</v>
      </c>
      <c r="AC182" s="10">
        <v>0.42777675495533418</v>
      </c>
      <c r="AD182" s="10">
        <v>0.42777675495533418</v>
      </c>
      <c r="AE182" s="10">
        <v>1.9807404163614351</v>
      </c>
      <c r="AF182" s="10"/>
      <c r="AG182" s="10">
        <v>1.9807404163614351</v>
      </c>
      <c r="AH182" s="10">
        <v>2.593966778664579</v>
      </c>
      <c r="AI182" s="10">
        <v>12.705662056937539</v>
      </c>
      <c r="AJ182" s="10">
        <v>5.7031119516429026e-06</v>
      </c>
      <c r="AK182" s="10">
        <v>5.1159728550298707e-06</v>
      </c>
      <c r="AL182" s="10">
        <v>6.9577679060802419e-06</v>
      </c>
      <c r="AM182" s="10">
        <v>2.1582559012119531e-05</v>
      </c>
      <c r="AN182" s="10"/>
      <c r="AO182" s="10">
        <v>2.5313189582929897e-05</v>
      </c>
      <c r="AP182" s="10">
        <v>3.6063533966579398e-05</v>
      </c>
      <c r="AQ182" s="10">
        <v>0.00013949417150597377</v>
      </c>
      <c r="AR182" s="10">
        <v>8.4028985662130775e-05</v>
      </c>
      <c r="AS182" s="10">
        <v>7.5378146760614833e-05</v>
      </c>
      <c r="AT182" s="10">
        <v>0.00010251494001481562</v>
      </c>
      <c r="AU182" s="10">
        <v>0.00028517292196099218</v>
      </c>
      <c r="AV182" s="10"/>
      <c r="AW182" s="10">
        <v>0.00033446618788175644</v>
      </c>
      <c r="AX182" s="10">
        <v>0.00047604794039167204</v>
      </c>
      <c r="AY182" s="10">
        <v>0.0025922348071225898</v>
      </c>
      <c r="AZ182" s="10">
        <v>-0.78403189462799561</v>
      </c>
      <c r="BA182" s="10">
        <v>-0.78403189462799561</v>
      </c>
      <c r="BB182" s="10">
        <v>-0.78403189462799561</v>
      </c>
      <c r="BC182" s="10">
        <v>0</v>
      </c>
      <c r="BD182" s="10"/>
      <c r="BE182" s="10">
        <v>0</v>
      </c>
      <c r="BF182" s="10">
        <v>0.30959451184907105</v>
      </c>
      <c r="BG182" s="10">
        <v>5.4146023133498185</v>
      </c>
    </row>
    <row r="183" x14ac:dyDescent="0.3">
      <c r="A183" s="36">
        <v>2.0000000000000009</v>
      </c>
      <c r="B183" s="36">
        <v>2.0500000000000007</v>
      </c>
      <c r="C183" s="37">
        <v>41</v>
      </c>
      <c r="D183" s="2">
        <v>44323442.088607587</v>
      </c>
      <c r="E183" s="2">
        <v>44323442.088607587</v>
      </c>
      <c r="F183" s="2">
        <v>44323442.088607587</v>
      </c>
      <c r="G183" s="2">
        <v>183997008.44303799</v>
      </c>
      <c r="H183" s="2"/>
      <c r="I183" s="2">
        <v>183997008.44303799</v>
      </c>
      <c r="J183" s="2">
        <v>208984459.7189585</v>
      </c>
      <c r="K183" s="2">
        <v>964241135.17950201</v>
      </c>
      <c r="L183" s="10">
        <v>11116.369678524299</v>
      </c>
      <c r="M183" s="10">
        <v>11116.369678524299</v>
      </c>
      <c r="N183" s="10">
        <v>11116.369678524299</v>
      </c>
      <c r="O183" s="10">
        <v>46146.658950954719</v>
      </c>
      <c r="P183" s="10"/>
      <c r="Q183" s="10">
        <v>46146.658950954719</v>
      </c>
      <c r="R183" s="10">
        <v>52413.540145604573</v>
      </c>
      <c r="S183" s="10">
        <v>241832.77319633809</v>
      </c>
      <c r="T183" s="10">
        <v>1949.5685985752191</v>
      </c>
      <c r="U183" s="10">
        <v>1949.5685985752191</v>
      </c>
      <c r="V183" s="10">
        <v>1949.5685985752191</v>
      </c>
      <c r="W183" s="10">
        <v>8093.1167118116546</v>
      </c>
      <c r="X183" s="10"/>
      <c r="Y183" s="10">
        <v>8093.1167118116546</v>
      </c>
      <c r="Z183" s="10">
        <v>9192.1908827340449</v>
      </c>
      <c r="AA183" s="10">
        <v>42412.189803364941</v>
      </c>
      <c r="AB183" s="10">
        <v>0.48895402148776329</v>
      </c>
      <c r="AC183" s="10">
        <v>0.48895402148776329</v>
      </c>
      <c r="AD183" s="10">
        <v>0.48895402148776329</v>
      </c>
      <c r="AE183" s="10">
        <v>2.0297628744646898</v>
      </c>
      <c r="AF183" s="10"/>
      <c r="AG183" s="10">
        <v>2.0297628744646898</v>
      </c>
      <c r="AH183" s="10">
        <v>2.305411926351641</v>
      </c>
      <c r="AI183" s="10">
        <v>10.637025431992001</v>
      </c>
      <c r="AJ183" s="10">
        <v>9.1613549656061021e-06</v>
      </c>
      <c r="AK183" s="10">
        <v>8.2181874942560539e-06</v>
      </c>
      <c r="AL183" s="10">
        <v>1.1176806995265208e-05</v>
      </c>
      <c r="AM183" s="10">
        <v>3.1082622329324478e-05</v>
      </c>
      <c r="AN183" s="10"/>
      <c r="AO183" s="10">
        <v>3.6455376367324123e-05</v>
      </c>
      <c r="AP183" s="10">
        <v>4.5045289359880586e-05</v>
      </c>
      <c r="AQ183" s="10">
        <v>0.00016412545104487302</v>
      </c>
      <c r="AR183" s="10">
        <v>9.319034062773688e-05</v>
      </c>
      <c r="AS183" s="10">
        <v>8.3596334254870883e-05</v>
      </c>
      <c r="AT183" s="10">
        <v>0.00011369174701008083</v>
      </c>
      <c r="AU183" s="10">
        <v>0.00031625554429031669</v>
      </c>
      <c r="AV183" s="10"/>
      <c r="AW183" s="10">
        <v>0.00037092156424908059</v>
      </c>
      <c r="AX183" s="10">
        <v>0.00052109322975155267</v>
      </c>
      <c r="AY183" s="10">
        <v>0.0027563602581674629</v>
      </c>
      <c r="AZ183" s="10">
        <v>-0.75910781124286975</v>
      </c>
      <c r="BA183" s="10">
        <v>-0.75910781124286975</v>
      </c>
      <c r="BB183" s="10">
        <v>-0.75910781124286975</v>
      </c>
      <c r="BC183" s="10">
        <v>0</v>
      </c>
      <c r="BD183" s="10"/>
      <c r="BE183" s="10">
        <v>0</v>
      </c>
      <c r="BF183" s="10">
        <v>0.1358035735872094</v>
      </c>
      <c r="BG183" s="10">
        <v>4.2405261549565516</v>
      </c>
    </row>
    <row r="184" x14ac:dyDescent="0.3">
      <c r="A184" s="36">
        <v>2.0500000000000007</v>
      </c>
      <c r="B184" s="36">
        <v>2.1000000000000005</v>
      </c>
      <c r="C184" s="37">
        <v>42</v>
      </c>
      <c r="D184" s="2">
        <v>34564764.87341772</v>
      </c>
      <c r="E184" s="2">
        <v>34564764.87341772</v>
      </c>
      <c r="F184" s="2">
        <v>34564764.87341772</v>
      </c>
      <c r="G184" s="2">
        <v>89486634.666029721</v>
      </c>
      <c r="H184" s="2"/>
      <c r="I184" s="2">
        <v>89486634.666029721</v>
      </c>
      <c r="J184" s="2">
        <v>91364422.956771538</v>
      </c>
      <c r="K184" s="2">
        <v>402029637.01520461</v>
      </c>
      <c r="L184" s="10">
        <v>8668.8823358089776</v>
      </c>
      <c r="M184" s="10">
        <v>8668.8823358089776</v>
      </c>
      <c r="N184" s="10">
        <v>8668.8823358089776</v>
      </c>
      <c r="O184" s="10">
        <v>22443.34973457122</v>
      </c>
      <c r="P184" s="10"/>
      <c r="Q184" s="10">
        <v>22443.34973457122</v>
      </c>
      <c r="R184" s="10">
        <v>22914.301173228909</v>
      </c>
      <c r="S184" s="10">
        <v>100829.4901341302</v>
      </c>
      <c r="T184" s="10">
        <v>3209.3560699552199</v>
      </c>
      <c r="U184" s="10">
        <v>3209.3560699552199</v>
      </c>
      <c r="V184" s="10">
        <v>3209.3560699552199</v>
      </c>
      <c r="W184" s="10">
        <v>8308.8797275793622</v>
      </c>
      <c r="X184" s="10"/>
      <c r="Y184" s="10">
        <v>8308.8797275793622</v>
      </c>
      <c r="Z184" s="10">
        <v>8483.2333293195479</v>
      </c>
      <c r="AA184" s="10">
        <v>37328.657104475817</v>
      </c>
      <c r="AB184" s="10">
        <v>0.80491015188569892</v>
      </c>
      <c r="AC184" s="10">
        <v>0.80491015188569892</v>
      </c>
      <c r="AD184" s="10">
        <v>0.80491015188569892</v>
      </c>
      <c r="AE184" s="10">
        <v>2.083876484175601</v>
      </c>
      <c r="AF184" s="10"/>
      <c r="AG184" s="10">
        <v>2.083876484175601</v>
      </c>
      <c r="AH184" s="10">
        <v>2.127604565759416</v>
      </c>
      <c r="AI184" s="10">
        <v>9.3620696503370642</v>
      </c>
      <c r="AJ184" s="10">
        <v>7.1443025493158545e-06</v>
      </c>
      <c r="AK184" s="10">
        <v>6.408791940318057e-06</v>
      </c>
      <c r="AL184" s="10">
        <v>8.7160131890164896e-06</v>
      </c>
      <c r="AM184" s="10">
        <v>1.5116980935630437e-05</v>
      </c>
      <c r="AN184" s="10"/>
      <c r="AO184" s="10">
        <v>1.7730010798546676e-05</v>
      </c>
      <c r="AP184" s="10">
        <v>1.969302825109986e-05</v>
      </c>
      <c r="AQ184" s="10">
        <v>6.8430284812775246e-05</v>
      </c>
      <c r="AR184" s="10">
        <v>0.00010033464317705273</v>
      </c>
      <c r="AS184" s="10">
        <v>9.0005126195188945e-05</v>
      </c>
      <c r="AT184" s="10">
        <v>0.00012240776019909732</v>
      </c>
      <c r="AU184" s="10">
        <v>0.00033137252522594712</v>
      </c>
      <c r="AV184" s="10"/>
      <c r="AW184" s="10">
        <v>0.00038865157504762725</v>
      </c>
      <c r="AX184" s="10">
        <v>0.00054078625800265258</v>
      </c>
      <c r="AY184" s="10">
        <v>0.0028247905429802382</v>
      </c>
      <c r="AZ184" s="10">
        <v>-0.61374382886991108</v>
      </c>
      <c r="BA184" s="10">
        <v>-0.61374382886991108</v>
      </c>
      <c r="BB184" s="10">
        <v>-0.61374382886991108</v>
      </c>
      <c r="BC184" s="10">
        <v>0</v>
      </c>
      <c r="BD184" s="10"/>
      <c r="BE184" s="10">
        <v>0</v>
      </c>
      <c r="BF184" s="10">
        <v>0.020984008368957641</v>
      </c>
      <c r="BG184" s="10">
        <v>3.4926221498395469</v>
      </c>
    </row>
    <row r="185" x14ac:dyDescent="0.3">
      <c r="A185" s="36">
        <v>2.1000000000000005</v>
      </c>
      <c r="B185" s="36">
        <v>2.1500000000000004</v>
      </c>
      <c r="C185" s="37">
        <v>43</v>
      </c>
      <c r="D185" s="2">
        <v>115741580.6962025</v>
      </c>
      <c r="E185" s="2">
        <v>115741580.6962025</v>
      </c>
      <c r="F185" s="2">
        <v>115741580.6962025</v>
      </c>
      <c r="G185" s="2">
        <v>234639491.62112001</v>
      </c>
      <c r="H185" s="2"/>
      <c r="I185" s="2">
        <v>234639491.62112001</v>
      </c>
      <c r="J185" s="2">
        <v>249759150.12429479</v>
      </c>
      <c r="K185" s="2">
        <v>1193108649.6706941</v>
      </c>
      <c r="L185" s="10">
        <v>29028.12005492776</v>
      </c>
      <c r="M185" s="10">
        <v>29028.12005492776</v>
      </c>
      <c r="N185" s="10">
        <v>29028.12005492776</v>
      </c>
      <c r="O185" s="10">
        <v>58847.851320459456</v>
      </c>
      <c r="P185" s="10"/>
      <c r="Q185" s="10">
        <v>58847.851320459456</v>
      </c>
      <c r="R185" s="10">
        <v>62639.878866477477</v>
      </c>
      <c r="S185" s="10">
        <v>299233.00608896877</v>
      </c>
      <c r="T185" s="10">
        <v>4199.6219410813692</v>
      </c>
      <c r="U185" s="10">
        <v>4199.6219410813692</v>
      </c>
      <c r="V185" s="10">
        <v>4199.6219410813692</v>
      </c>
      <c r="W185" s="10">
        <v>8513.7696524354142</v>
      </c>
      <c r="X185" s="10"/>
      <c r="Y185" s="10">
        <v>8513.7696524354142</v>
      </c>
      <c r="Z185" s="10">
        <v>9062.378451534647</v>
      </c>
      <c r="AA185" s="10">
        <v>43291.315300097747</v>
      </c>
      <c r="AB185" s="10">
        <v>1.05326995845166</v>
      </c>
      <c r="AC185" s="10">
        <v>1.05326995845166</v>
      </c>
      <c r="AD185" s="10">
        <v>1.05326995845166</v>
      </c>
      <c r="AE185" s="10">
        <v>2.135263110321461</v>
      </c>
      <c r="AF185" s="10"/>
      <c r="AG185" s="10">
        <v>2.135263110321461</v>
      </c>
      <c r="AH185" s="10">
        <v>2.2728548209897488</v>
      </c>
      <c r="AI185" s="10">
        <v>10.85751110627608</v>
      </c>
      <c r="AJ185" s="10">
        <v>2.392299999892822e-05</v>
      </c>
      <c r="AK185" s="10">
        <v>2.1460111539655033e-05</v>
      </c>
      <c r="AL185" s="10">
        <v>2.9185939715202465e-05</v>
      </c>
      <c r="AM185" s="10">
        <v>3.9637659129995098e-05</v>
      </c>
      <c r="AN185" s="10"/>
      <c r="AO185" s="10">
        <v>4.6489185069189006e-05</v>
      </c>
      <c r="AP185" s="10">
        <v>5.3834018102380949e-05</v>
      </c>
      <c r="AQ185" s="10">
        <v>0.00020308145766493208</v>
      </c>
      <c r="AR185" s="10">
        <v>0.00012425764317598097</v>
      </c>
      <c r="AS185" s="10">
        <v>0.00011146523773484398</v>
      </c>
      <c r="AT185" s="10">
        <v>0.0001515936999142998</v>
      </c>
      <c r="AU185" s="10">
        <v>0.0003710101843559422</v>
      </c>
      <c r="AV185" s="10"/>
      <c r="AW185" s="10">
        <v>0.00043514076011681626</v>
      </c>
      <c r="AX185" s="10">
        <v>0.0005946202761050335</v>
      </c>
      <c r="AY185" s="10">
        <v>0.0030278720006451701</v>
      </c>
      <c r="AZ185" s="10">
        <v>-0.50672591430988023</v>
      </c>
      <c r="BA185" s="10">
        <v>-0.50672591430988023</v>
      </c>
      <c r="BB185" s="10">
        <v>-0.50672591430988023</v>
      </c>
      <c r="BC185" s="10">
        <v>-1.1102230246251565e-16</v>
      </c>
      <c r="BD185" s="10"/>
      <c r="BE185" s="10">
        <v>-1.1102230246251565e-16</v>
      </c>
      <c r="BF185" s="10">
        <v>0.064437825017064743</v>
      </c>
      <c r="BG185" s="10">
        <v>4.0848586545577978</v>
      </c>
    </row>
    <row r="186" x14ac:dyDescent="0.3">
      <c r="A186" s="36">
        <v>2.1500000000000004</v>
      </c>
      <c r="B186" s="36">
        <v>2.2000000000000002</v>
      </c>
      <c r="C186" s="37">
        <v>44</v>
      </c>
      <c r="D186" s="2">
        <v>64700446.044303797</v>
      </c>
      <c r="E186" s="2">
        <v>64700446.044303797</v>
      </c>
      <c r="F186" s="2">
        <v>64700446.044303797</v>
      </c>
      <c r="G186" s="2">
        <v>198950420.82688129</v>
      </c>
      <c r="H186" s="2"/>
      <c r="I186" s="2">
        <v>198950420.82688129</v>
      </c>
      <c r="J186" s="2">
        <v>246829618.82314989</v>
      </c>
      <c r="K186" s="2">
        <v>1094041212.851516</v>
      </c>
      <c r="L186" s="10">
        <v>16226.945442460579</v>
      </c>
      <c r="M186" s="10">
        <v>16226.945442460579</v>
      </c>
      <c r="N186" s="10">
        <v>16226.945442460579</v>
      </c>
      <c r="O186" s="10">
        <v>49896.991781196513</v>
      </c>
      <c r="P186" s="10"/>
      <c r="Q186" s="10">
        <v>49896.991781196513</v>
      </c>
      <c r="R186" s="10">
        <v>61905.149084814053</v>
      </c>
      <c r="S186" s="10">
        <v>274386.78027951409</v>
      </c>
      <c r="T186" s="10">
        <v>2816.9821510059119</v>
      </c>
      <c r="U186" s="10">
        <v>2816.9821510059119</v>
      </c>
      <c r="V186" s="10">
        <v>2816.9821510059119</v>
      </c>
      <c r="W186" s="10">
        <v>8662.0698722954257</v>
      </c>
      <c r="X186" s="10"/>
      <c r="Y186" s="10">
        <v>8662.0698722954257</v>
      </c>
      <c r="Z186" s="10">
        <v>10746.67445241858</v>
      </c>
      <c r="AA186" s="10">
        <v>47633.28164626941</v>
      </c>
      <c r="AB186" s="10">
        <v>0.70650232682256076</v>
      </c>
      <c r="AC186" s="10">
        <v>0.70650232682256076</v>
      </c>
      <c r="AD186" s="10">
        <v>0.70650232682256076</v>
      </c>
      <c r="AE186" s="10">
        <v>2.172456974102948</v>
      </c>
      <c r="AF186" s="10"/>
      <c r="AG186" s="10">
        <v>2.172456974102948</v>
      </c>
      <c r="AH186" s="10">
        <v>2.6952781733200131</v>
      </c>
      <c r="AI186" s="10">
        <v>11.94648120339229</v>
      </c>
      <c r="AJ186" s="10">
        <v>1.3373143526623008e-05</v>
      </c>
      <c r="AK186" s="10">
        <v>1.1996369674790072e-05</v>
      </c>
      <c r="AL186" s="10">
        <v>1.6315167863071332e-05</v>
      </c>
      <c r="AM186" s="10">
        <v>3.3608702908539636e-05</v>
      </c>
      <c r="AN186" s="10"/>
      <c r="AO186" s="10">
        <v>3.9418099952026183e-05</v>
      </c>
      <c r="AP186" s="10">
        <v>5.3202576006990887e-05</v>
      </c>
      <c r="AQ186" s="10">
        <v>0.00018621898710793783</v>
      </c>
      <c r="AR186" s="10">
        <v>0.00013763078670260396</v>
      </c>
      <c r="AS186" s="10">
        <v>0.00012346160740963404</v>
      </c>
      <c r="AT186" s="10">
        <v>0.00016790886777737113</v>
      </c>
      <c r="AU186" s="10">
        <v>0.00040461888726448186</v>
      </c>
      <c r="AV186" s="10"/>
      <c r="AW186" s="10">
        <v>0.00047455886006884246</v>
      </c>
      <c r="AX186" s="10">
        <v>0.00064782285211202443</v>
      </c>
      <c r="AY186" s="10">
        <v>0.0032140909877531078</v>
      </c>
      <c r="AZ186" s="10">
        <v>-0.67479110737542225</v>
      </c>
      <c r="BA186" s="10">
        <v>-0.67479110737542225</v>
      </c>
      <c r="BB186" s="10">
        <v>-0.67479110737542225</v>
      </c>
      <c r="BC186" s="10">
        <v>0</v>
      </c>
      <c r="BD186" s="10"/>
      <c r="BE186" s="10">
        <v>0</v>
      </c>
      <c r="BF186" s="10">
        <v>0.24065894305361235</v>
      </c>
      <c r="BG186" s="10">
        <v>4.4990645825449498</v>
      </c>
    </row>
    <row r="187" x14ac:dyDescent="0.3">
      <c r="A187" s="36">
        <v>2.2000000000000002</v>
      </c>
      <c r="B187" s="36">
        <v>2.25</v>
      </c>
      <c r="C187" s="37">
        <v>45</v>
      </c>
      <c r="D187" s="2">
        <v>776185.91772151901</v>
      </c>
      <c r="E187" s="2">
        <v>776185.91772151901</v>
      </c>
      <c r="F187" s="2">
        <v>776185.91772151901</v>
      </c>
      <c r="G187" s="2">
        <v>95195663.995865077</v>
      </c>
      <c r="H187" s="2"/>
      <c r="I187" s="2">
        <v>95195663.995865077</v>
      </c>
      <c r="J187" s="2">
        <v>142368511.24592701</v>
      </c>
      <c r="K187" s="2">
        <v>562553707.43452728</v>
      </c>
      <c r="L187" s="10">
        <v>194.66831080961529</v>
      </c>
      <c r="M187" s="10">
        <v>194.66831080961529</v>
      </c>
      <c r="N187" s="10">
        <v>194.66831080961529</v>
      </c>
      <c r="O187" s="10">
        <v>23875.180782555191</v>
      </c>
      <c r="P187" s="10"/>
      <c r="Q187" s="10">
        <v>23875.180782555191</v>
      </c>
      <c r="R187" s="10">
        <v>35706.184515792564</v>
      </c>
      <c r="S187" s="10">
        <v>141089.1095363271</v>
      </c>
      <c r="T187" s="10">
        <v>72.156355649485818</v>
      </c>
      <c r="U187" s="10">
        <v>72.156355649485818</v>
      </c>
      <c r="V187" s="10">
        <v>72.156355649485818</v>
      </c>
      <c r="W187" s="10">
        <v>8849.6480427503084</v>
      </c>
      <c r="X187" s="10"/>
      <c r="Y187" s="10">
        <v>8849.6480427503084</v>
      </c>
      <c r="Z187" s="10">
        <v>13234.964325176819</v>
      </c>
      <c r="AA187" s="10">
        <v>52296.523885333023</v>
      </c>
      <c r="AB187" s="10">
        <v>0.0180968960499782</v>
      </c>
      <c r="AC187" s="10">
        <v>0.0180968960499782</v>
      </c>
      <c r="AD187" s="10">
        <v>0.0180968960499782</v>
      </c>
      <c r="AE187" s="10">
        <v>2.219501792558817</v>
      </c>
      <c r="AF187" s="10"/>
      <c r="AG187" s="10">
        <v>2.219501792558817</v>
      </c>
      <c r="AH187" s="10">
        <v>3.3193441029834121</v>
      </c>
      <c r="AI187" s="10">
        <v>13.11602765978685</v>
      </c>
      <c r="AJ187" s="10">
        <v>1.6043236663199674e-07</v>
      </c>
      <c r="AK187" s="10">
        <v>1.439157498076214e-07</v>
      </c>
      <c r="AL187" s="10">
        <v>1.9572668064617702e-07</v>
      </c>
      <c r="AM187" s="10">
        <v>1.6081407499017983e-05</v>
      </c>
      <c r="AN187" s="10"/>
      <c r="AO187" s="10">
        <v>1.8861142302653013e-05</v>
      </c>
      <c r="AP187" s="10">
        <v>3.0686639539764893e-05</v>
      </c>
      <c r="AQ187" s="10">
        <v>9.5753414370223277e-05</v>
      </c>
      <c r="AR187" s="10">
        <v>0.00013779121906923596</v>
      </c>
      <c r="AS187" s="10">
        <v>0.00012360552315944165</v>
      </c>
      <c r="AT187" s="10">
        <v>0.00016810459445801729</v>
      </c>
      <c r="AU187" s="10">
        <v>0.00042070029476349983</v>
      </c>
      <c r="AV187" s="10"/>
      <c r="AW187" s="10">
        <v>0.00049342000237149542</v>
      </c>
      <c r="AX187" s="10">
        <v>0.00067850949165178937</v>
      </c>
      <c r="AY187" s="10">
        <v>0.0033098444021233309</v>
      </c>
      <c r="AZ187" s="10">
        <v>-0.99184641521324712</v>
      </c>
      <c r="BA187" s="10">
        <v>-0.99184641521324712</v>
      </c>
      <c r="BB187" s="10">
        <v>-0.99184641521324712</v>
      </c>
      <c r="BC187" s="10">
        <v>0</v>
      </c>
      <c r="BD187" s="10"/>
      <c r="BE187" s="10">
        <v>0</v>
      </c>
      <c r="BF187" s="10">
        <v>0.49553567116366692</v>
      </c>
      <c r="BG187" s="10">
        <v>4.9094467523117684</v>
      </c>
    </row>
    <row r="188" x14ac:dyDescent="0.3">
      <c r="A188" s="36">
        <v>2.25</v>
      </c>
      <c r="B188" s="36">
        <v>2.2999999999999998</v>
      </c>
      <c r="C188" s="37">
        <v>46</v>
      </c>
      <c r="D188" s="2">
        <v>12579515.03164557</v>
      </c>
      <c r="E188" s="2">
        <v>12579515.03164557</v>
      </c>
      <c r="F188" s="2">
        <v>12579515.03164557</v>
      </c>
      <c r="G188" s="2">
        <v>122163872.5704114</v>
      </c>
      <c r="H188" s="2"/>
      <c r="I188" s="2">
        <v>122163872.5704114</v>
      </c>
      <c r="J188" s="2">
        <v>170744617.36908931</v>
      </c>
      <c r="K188" s="2">
        <v>683044735.48838592</v>
      </c>
      <c r="L188" s="10">
        <v>3154.9566748171851</v>
      </c>
      <c r="M188" s="10">
        <v>3154.9566748171851</v>
      </c>
      <c r="N188" s="10">
        <v>3154.9566748171851</v>
      </c>
      <c r="O188" s="10">
        <v>30638.83816013192</v>
      </c>
      <c r="P188" s="10"/>
      <c r="Q188" s="10">
        <v>30638.83816013192</v>
      </c>
      <c r="R188" s="10">
        <v>42822.944199562393</v>
      </c>
      <c r="S188" s="10">
        <v>171308.39638942119</v>
      </c>
      <c r="T188" s="10">
        <v>930.23109011651036</v>
      </c>
      <c r="U188" s="10">
        <v>930.23109011651036</v>
      </c>
      <c r="V188" s="10">
        <v>930.23109011651036</v>
      </c>
      <c r="W188" s="10">
        <v>9033.7848532434673</v>
      </c>
      <c r="X188" s="10"/>
      <c r="Y188" s="10">
        <v>9033.7848532434673</v>
      </c>
      <c r="Z188" s="10">
        <v>12626.238066190141</v>
      </c>
      <c r="AA188" s="10">
        <v>50509.852509678763</v>
      </c>
      <c r="AB188" s="10">
        <v>0.23330301521978741</v>
      </c>
      <c r="AC188" s="10">
        <v>0.23330301521978741</v>
      </c>
      <c r="AD188" s="10">
        <v>0.23330301521978741</v>
      </c>
      <c r="AE188" s="10">
        <v>2.2656835140229181</v>
      </c>
      <c r="AF188" s="10"/>
      <c r="AG188" s="10">
        <v>2.2656835140229181</v>
      </c>
      <c r="AH188" s="10">
        <v>3.1666748650123782</v>
      </c>
      <c r="AI188" s="10">
        <v>12.667928447047339</v>
      </c>
      <c r="AJ188" s="10">
        <v>2.6001004675966754e-06</v>
      </c>
      <c r="AK188" s="10">
        <v>2.3324184279326887e-06</v>
      </c>
      <c r="AL188" s="10">
        <v>3.1721094973099579e-06</v>
      </c>
      <c r="AM188" s="10">
        <v>2.0637148101075531e-05</v>
      </c>
      <c r="AN188" s="10"/>
      <c r="AO188" s="10">
        <v>2.420436066178163e-05</v>
      </c>
      <c r="AP188" s="10">
        <v>3.680293121496149e-05</v>
      </c>
      <c r="AQ188" s="10">
        <v>0.00011626243810370939</v>
      </c>
      <c r="AR188" s="10">
        <v>0.00014039131953683264</v>
      </c>
      <c r="AS188" s="10">
        <v>0.00012593794158737435</v>
      </c>
      <c r="AT188" s="10">
        <v>0.00017127670395532724</v>
      </c>
      <c r="AU188" s="10">
        <v>0.00044133744286457534</v>
      </c>
      <c r="AV188" s="10"/>
      <c r="AW188" s="10">
        <v>0.000517624363033277</v>
      </c>
      <c r="AX188" s="10">
        <v>0.0007153124228667509</v>
      </c>
      <c r="AY188" s="10">
        <v>0.0034261068402270402</v>
      </c>
      <c r="AZ188" s="10">
        <v>-0.89702753549831082</v>
      </c>
      <c r="BA188" s="10">
        <v>-0.89702753549831082</v>
      </c>
      <c r="BB188" s="10">
        <v>-0.89702753549831082</v>
      </c>
      <c r="BC188" s="10">
        <v>0</v>
      </c>
      <c r="BD188" s="10"/>
      <c r="BE188" s="10">
        <v>0</v>
      </c>
      <c r="BF188" s="10">
        <v>0.39766867058571265</v>
      </c>
      <c r="BG188" s="10">
        <v>4.591217117766961</v>
      </c>
    </row>
    <row r="189" x14ac:dyDescent="0.3">
      <c r="A189" s="36">
        <v>2.2999999999999998</v>
      </c>
      <c r="B189" s="36">
        <v>2.3499999999999996</v>
      </c>
      <c r="C189" s="37">
        <v>47</v>
      </c>
      <c r="D189" s="2">
        <v>75292258.860759497</v>
      </c>
      <c r="E189" s="2">
        <v>75292258.860759497</v>
      </c>
      <c r="F189" s="2">
        <v>75292258.860759497</v>
      </c>
      <c r="G189" s="2">
        <v>139316973.53526831</v>
      </c>
      <c r="H189" s="2"/>
      <c r="I189" s="2">
        <v>139316973.53526831</v>
      </c>
      <c r="J189" s="2">
        <v>147784167.58070189</v>
      </c>
      <c r="K189" s="2">
        <v>653622600.43114412</v>
      </c>
      <c r="L189" s="10">
        <v>18883.384141379142</v>
      </c>
      <c r="M189" s="10">
        <v>18883.384141379142</v>
      </c>
      <c r="N189" s="10">
        <v>18883.384141379142</v>
      </c>
      <c r="O189" s="10">
        <v>34940.855387882642</v>
      </c>
      <c r="P189" s="10"/>
      <c r="Q189" s="10">
        <v>34940.855387882642</v>
      </c>
      <c r="R189" s="10">
        <v>37064.43728300427</v>
      </c>
      <c r="S189" s="10">
        <v>163929.29145948531</v>
      </c>
      <c r="T189" s="10">
        <v>5005.4686119372091</v>
      </c>
      <c r="U189" s="10">
        <v>5005.4686119372091</v>
      </c>
      <c r="V189" s="10">
        <v>5005.4686119372091</v>
      </c>
      <c r="W189" s="10">
        <v>9261.865013646342</v>
      </c>
      <c r="X189" s="10"/>
      <c r="Y189" s="10">
        <v>9261.865013646342</v>
      </c>
      <c r="Z189" s="10">
        <v>9824.768486949999</v>
      </c>
      <c r="AA189" s="10">
        <v>43453.171149524271</v>
      </c>
      <c r="AB189" s="10">
        <v>1.2553772198762889</v>
      </c>
      <c r="AC189" s="10">
        <v>1.2553772198762889</v>
      </c>
      <c r="AD189" s="10">
        <v>1.2553772198762889</v>
      </c>
      <c r="AE189" s="10">
        <v>2.3228862776148538</v>
      </c>
      <c r="AF189" s="10"/>
      <c r="AG189" s="10">
        <v>2.3228862776148538</v>
      </c>
      <c r="AH189" s="10">
        <v>2.4640631088288969</v>
      </c>
      <c r="AI189" s="10">
        <v>10.89810473736773</v>
      </c>
      <c r="AJ189" s="10">
        <v>1.5562399423013501e-05</v>
      </c>
      <c r="AK189" s="10">
        <v>1.3960240248191917e-05</v>
      </c>
      <c r="AL189" s="10">
        <v>1.8986049049212999e-05</v>
      </c>
      <c r="AM189" s="10">
        <v>2.3534822164251815e-05</v>
      </c>
      <c r="AN189" s="10"/>
      <c r="AO189" s="10">
        <v>2.7602909131846334e-05</v>
      </c>
      <c r="AP189" s="10">
        <v>3.185395029101246e-05</v>
      </c>
      <c r="AQ189" s="10">
        <v>0.00011125443646304713</v>
      </c>
      <c r="AR189" s="10">
        <v>0.00015595371895984616</v>
      </c>
      <c r="AS189" s="10">
        <v>0.00013989818183556628</v>
      </c>
      <c r="AT189" s="10">
        <v>0.00019026275300454025</v>
      </c>
      <c r="AU189" s="10">
        <v>0.00046487226502882714</v>
      </c>
      <c r="AV189" s="10"/>
      <c r="AW189" s="10">
        <v>0.00054522727216512335</v>
      </c>
      <c r="AX189" s="10">
        <v>0.00074716637315776332</v>
      </c>
      <c r="AY189" s="10">
        <v>0.0035373612766900872</v>
      </c>
      <c r="AZ189" s="10">
        <v>-0.45956148091532334</v>
      </c>
      <c r="BA189" s="10">
        <v>-0.45956148091532334</v>
      </c>
      <c r="BB189" s="10">
        <v>-0.45956148091532334</v>
      </c>
      <c r="BC189" s="10">
        <v>0</v>
      </c>
      <c r="BD189" s="10"/>
      <c r="BE189" s="10">
        <v>0</v>
      </c>
      <c r="BF189" s="10">
        <v>0.060776471312665281</v>
      </c>
      <c r="BG189" s="10">
        <v>3.6916221609255571</v>
      </c>
    </row>
    <row r="190" x14ac:dyDescent="0.3">
      <c r="A190" s="36">
        <v>2.3499999999999996</v>
      </c>
      <c r="B190" s="36">
        <v>2.3999999999999995</v>
      </c>
      <c r="C190" s="37">
        <v>48</v>
      </c>
      <c r="D190" s="2">
        <v>6382558.1012658225</v>
      </c>
      <c r="E190" s="2">
        <v>6382558.1012658225</v>
      </c>
      <c r="F190" s="2">
        <v>6382558.1012658225</v>
      </c>
      <c r="G190" s="2">
        <v>403507702.73228449</v>
      </c>
      <c r="H190" s="2"/>
      <c r="I190" s="2">
        <v>403507702.73228449</v>
      </c>
      <c r="J190" s="2">
        <v>455854540.3801223</v>
      </c>
      <c r="K190" s="2">
        <v>2352214739.9119978</v>
      </c>
      <c r="L190" s="10">
        <v>1600.752829766519</v>
      </c>
      <c r="M190" s="10">
        <v>1600.752829766519</v>
      </c>
      <c r="N190" s="10">
        <v>1600.752829766519</v>
      </c>
      <c r="O190" s="10">
        <v>101200.19069676629</v>
      </c>
      <c r="P190" s="10"/>
      <c r="Q190" s="10">
        <v>101200.19069676629</v>
      </c>
      <c r="R190" s="10">
        <v>114328.8371054039</v>
      </c>
      <c r="S190" s="10">
        <v>589938.13160680665</v>
      </c>
      <c r="T190" s="10">
        <v>149.87808151381529</v>
      </c>
      <c r="U190" s="10">
        <v>149.87808151381529</v>
      </c>
      <c r="V190" s="10">
        <v>149.87808151381529</v>
      </c>
      <c r="W190" s="10">
        <v>9475.3481914355889</v>
      </c>
      <c r="X190" s="10"/>
      <c r="Y190" s="10">
        <v>9475.3481914355889</v>
      </c>
      <c r="Z190" s="10">
        <v>10704.580025363921</v>
      </c>
      <c r="AA190" s="10">
        <v>55235.757659081799</v>
      </c>
      <c r="AB190" s="10">
        <v>0.037589593278537503</v>
      </c>
      <c r="AC190" s="10">
        <v>0.037589593278537503</v>
      </c>
      <c r="AD190" s="10">
        <v>0.037589593278537503</v>
      </c>
      <c r="AE190" s="10">
        <v>2.376428101368234</v>
      </c>
      <c r="AF190" s="10"/>
      <c r="AG190" s="10">
        <v>2.376428101368234</v>
      </c>
      <c r="AH190" s="10">
        <v>2.68472084314674</v>
      </c>
      <c r="AI190" s="10">
        <v>13.853190832612579</v>
      </c>
      <c r="AJ190" s="10">
        <v>1.3192314856189911e-06</v>
      </c>
      <c r="AK190" s="10">
        <v>1.1834157433965944e-06</v>
      </c>
      <c r="AL190" s="10">
        <v>1.6094557794339274e-06</v>
      </c>
      <c r="AM190" s="10">
        <v>6.8164573093500708e-05</v>
      </c>
      <c r="AN190" s="10"/>
      <c r="AO190" s="10">
        <v>7.994708878527076e-05</v>
      </c>
      <c r="AP190" s="10">
        <v>9.8256586662243486e-05</v>
      </c>
      <c r="AQ190" s="10">
        <v>0.00040037527031097587</v>
      </c>
      <c r="AR190" s="10">
        <v>0.00015727295044546514</v>
      </c>
      <c r="AS190" s="10">
        <v>0.00014108159757896286</v>
      </c>
      <c r="AT190" s="10">
        <v>0.00019187220878397418</v>
      </c>
      <c r="AU190" s="10">
        <v>0.0005330368381223278</v>
      </c>
      <c r="AV190" s="10"/>
      <c r="AW190" s="10">
        <v>0.00062517436095039407</v>
      </c>
      <c r="AX190" s="10">
        <v>0.00084542295982000686</v>
      </c>
      <c r="AY190" s="10">
        <v>0.0039377365470010632</v>
      </c>
      <c r="AZ190" s="10">
        <v>-0.98418231409698653</v>
      </c>
      <c r="BA190" s="10">
        <v>-0.98418231409698653</v>
      </c>
      <c r="BB190" s="10">
        <v>-0.98418231409698653</v>
      </c>
      <c r="BC190" s="10">
        <v>0</v>
      </c>
      <c r="BD190" s="10"/>
      <c r="BE190" s="10">
        <v>0</v>
      </c>
      <c r="BF190" s="10">
        <v>0.12972946313881994</v>
      </c>
      <c r="BG190" s="10">
        <v>4.8294171932391174</v>
      </c>
    </row>
    <row r="191" x14ac:dyDescent="0.3">
      <c r="A191" s="36">
        <v>2.3999999999999995</v>
      </c>
      <c r="B191" s="36">
        <v>2.4499999999999993</v>
      </c>
      <c r="C191" s="37">
        <v>49</v>
      </c>
      <c r="D191" s="2">
        <v>44107796.677215189</v>
      </c>
      <c r="E191" s="2">
        <v>44107796.677215189</v>
      </c>
      <c r="F191" s="2">
        <v>44107796.677215189</v>
      </c>
      <c r="G191" s="2">
        <v>96157592.306164712</v>
      </c>
      <c r="H191" s="2"/>
      <c r="I191" s="2">
        <v>96157592.306164712</v>
      </c>
      <c r="J191" s="2">
        <v>101886850.005961</v>
      </c>
      <c r="K191" s="2">
        <v>499384105.15701222</v>
      </c>
      <c r="L191" s="10">
        <v>11062.28556412445</v>
      </c>
      <c r="M191" s="10">
        <v>11062.28556412445</v>
      </c>
      <c r="N191" s="10">
        <v>11062.28556412445</v>
      </c>
      <c r="O191" s="10">
        <v>24116.43349664161</v>
      </c>
      <c r="P191" s="10"/>
      <c r="Q191" s="10">
        <v>24116.43349664161</v>
      </c>
      <c r="R191" s="10">
        <v>25553.33784281461</v>
      </c>
      <c r="S191" s="10">
        <v>125246.10145138649</v>
      </c>
      <c r="T191" s="10">
        <v>4431.6082263855315</v>
      </c>
      <c r="U191" s="10">
        <v>4431.6082263855315</v>
      </c>
      <c r="V191" s="10">
        <v>4431.6082263855315</v>
      </c>
      <c r="W191" s="10">
        <v>9661.166714173085</v>
      </c>
      <c r="X191" s="10"/>
      <c r="Y191" s="10">
        <v>9661.166714173085</v>
      </c>
      <c r="Z191" s="10">
        <v>10236.79795096564</v>
      </c>
      <c r="AA191" s="10">
        <v>50174.229393852322</v>
      </c>
      <c r="AB191" s="10">
        <v>1.111452382610715</v>
      </c>
      <c r="AC191" s="10">
        <v>1.111452382610715</v>
      </c>
      <c r="AD191" s="10">
        <v>1.111452382610715</v>
      </c>
      <c r="AE191" s="10">
        <v>2.4230315981755859</v>
      </c>
      <c r="AF191" s="10"/>
      <c r="AG191" s="10">
        <v>2.4230315981755859</v>
      </c>
      <c r="AH191" s="10">
        <v>2.567400566946108</v>
      </c>
      <c r="AI191" s="10">
        <v>12.583753787941969</v>
      </c>
      <c r="AJ191" s="10">
        <v>9.1167825211528836e-06</v>
      </c>
      <c r="AK191" s="10">
        <v>8.1782038120421168e-06</v>
      </c>
      <c r="AL191" s="10">
        <v>1.1122428837140008e-05</v>
      </c>
      <c r="AM191" s="10">
        <v>1.624390608869579e-05</v>
      </c>
      <c r="AN191" s="10"/>
      <c r="AO191" s="10">
        <v>1.9051729415384326e-05</v>
      </c>
      <c r="AP191" s="10">
        <v>2.1961071395725963e-05</v>
      </c>
      <c r="AQ191" s="10">
        <v>8.5001187476073655e-05</v>
      </c>
      <c r="AR191" s="10">
        <v>0.00016638973296661803</v>
      </c>
      <c r="AS191" s="10">
        <v>0.00014925980139100499</v>
      </c>
      <c r="AT191" s="10">
        <v>0.00020299463762111418</v>
      </c>
      <c r="AU191" s="10">
        <v>0.00054928074421102362</v>
      </c>
      <c r="AV191" s="10"/>
      <c r="AW191" s="10">
        <v>0.00064422609036577836</v>
      </c>
      <c r="AX191" s="10">
        <v>0.00086738403121573281</v>
      </c>
      <c r="AY191" s="10">
        <v>0.0040227377344771373</v>
      </c>
      <c r="AZ191" s="10">
        <v>-0.54129678562690664</v>
      </c>
      <c r="BA191" s="10">
        <v>-0.54129678562690664</v>
      </c>
      <c r="BB191" s="10">
        <v>-0.54129678562690664</v>
      </c>
      <c r="BC191" s="10">
        <v>0</v>
      </c>
      <c r="BD191" s="10"/>
      <c r="BE191" s="10">
        <v>0</v>
      </c>
      <c r="BF191" s="10">
        <v>0.059581958765714482</v>
      </c>
      <c r="BG191" s="10">
        <v>4.1933923591491222</v>
      </c>
    </row>
    <row r="192" x14ac:dyDescent="0.3">
      <c r="A192" s="36">
        <v>2.4499999999999993</v>
      </c>
      <c r="B192" s="36">
        <v>2.4999999999999991</v>
      </c>
      <c r="C192" s="37">
        <v>50</v>
      </c>
      <c r="D192" s="2">
        <v>38490379.74683544</v>
      </c>
      <c r="E192" s="2">
        <v>38490379.74683544</v>
      </c>
      <c r="F192" s="2">
        <v>38490379.74683544</v>
      </c>
      <c r="G192" s="2">
        <v>225700045.5286732</v>
      </c>
      <c r="H192" s="2"/>
      <c r="I192" s="2">
        <v>225700045.5286732</v>
      </c>
      <c r="J192" s="2">
        <v>269632226.4257741</v>
      </c>
      <c r="K192" s="2">
        <v>1211506724.460789</v>
      </c>
      <c r="L192" s="10">
        <v>9653.4310101016072</v>
      </c>
      <c r="M192" s="10">
        <v>9653.4310101016072</v>
      </c>
      <c r="N192" s="10">
        <v>9653.4310101016072</v>
      </c>
      <c r="O192" s="10">
        <v>56605.828074922298</v>
      </c>
      <c r="P192" s="10"/>
      <c r="Q192" s="10">
        <v>56605.828074922298</v>
      </c>
      <c r="R192" s="10">
        <v>67624.069001691416</v>
      </c>
      <c r="S192" s="10">
        <v>303847.26416781958</v>
      </c>
      <c r="T192" s="10">
        <v>1687.434447471961</v>
      </c>
      <c r="U192" s="10">
        <v>1687.434447471961</v>
      </c>
      <c r="V192" s="10">
        <v>1687.434447471961</v>
      </c>
      <c r="W192" s="10">
        <v>9894.7849859128983</v>
      </c>
      <c r="X192" s="10"/>
      <c r="Y192" s="10">
        <v>9894.7849859128983</v>
      </c>
      <c r="Z192" s="10">
        <v>11820.790286092681</v>
      </c>
      <c r="AA192" s="10">
        <v>53112.964684821964</v>
      </c>
      <c r="AB192" s="10">
        <v>0.42321047830344621</v>
      </c>
      <c r="AC192" s="10">
        <v>0.42321047830344621</v>
      </c>
      <c r="AD192" s="10">
        <v>0.42321047830344621</v>
      </c>
      <c r="AE192" s="10">
        <v>2.4816233263885268</v>
      </c>
      <c r="AF192" s="10"/>
      <c r="AG192" s="10">
        <v>2.4816233263885268</v>
      </c>
      <c r="AH192" s="10">
        <v>2.9646676458435519</v>
      </c>
      <c r="AI192" s="10">
        <v>13.32079194071984</v>
      </c>
      <c r="AJ192" s="10">
        <v>7.9557005278786788e-06</v>
      </c>
      <c r="AK192" s="10">
        <v>7.1366559675633411e-06</v>
      </c>
      <c r="AL192" s="10">
        <v>9.705914643200023e-06</v>
      </c>
      <c r="AM192" s="10">
        <v>3.8127518127833636e-05</v>
      </c>
      <c r="AN192" s="10"/>
      <c r="AO192" s="10">
        <v>4.4718010230134795e-05</v>
      </c>
      <c r="AP192" s="10">
        <v>5.8117535037922312e-05</v>
      </c>
      <c r="AQ192" s="10">
        <v>0.00020621303151416377</v>
      </c>
      <c r="AR192" s="10">
        <v>0.00017434543349449671</v>
      </c>
      <c r="AS192" s="10">
        <v>0.00015639645735856833</v>
      </c>
      <c r="AT192" s="10">
        <v>0.00021270055226431422</v>
      </c>
      <c r="AU192" s="10">
        <v>0.00058740826233885722</v>
      </c>
      <c r="AV192" s="10"/>
      <c r="AW192" s="10">
        <v>0.00068894410059591315</v>
      </c>
      <c r="AX192" s="10">
        <v>0.00092550156625365509</v>
      </c>
      <c r="AY192" s="10">
        <v>0.0042289507659913012</v>
      </c>
      <c r="AZ192" s="10">
        <v>-0.82946224199168106</v>
      </c>
      <c r="BA192" s="10">
        <v>-0.82946224199168106</v>
      </c>
      <c r="BB192" s="10">
        <v>-0.82946224199168106</v>
      </c>
      <c r="BC192" s="10">
        <v>0</v>
      </c>
      <c r="BD192" s="10"/>
      <c r="BE192" s="10">
        <v>0</v>
      </c>
      <c r="BF192" s="10">
        <v>0.19464852474528938</v>
      </c>
      <c r="BG192" s="10">
        <v>4.3677735049764435</v>
      </c>
    </row>
    <row r="193" x14ac:dyDescent="0.3">
      <c r="A193" s="36">
        <v>2.4999999999999991</v>
      </c>
      <c r="B193" s="36">
        <v>2.5499999999999989</v>
      </c>
      <c r="C193" s="37">
        <v>51</v>
      </c>
      <c r="D193" s="2">
        <v>67710308.544303805</v>
      </c>
      <c r="E193" s="2">
        <v>67710308.544303805</v>
      </c>
      <c r="F193" s="2">
        <v>67710308.544303805</v>
      </c>
      <c r="G193" s="2">
        <v>200396145.1407463</v>
      </c>
      <c r="H193" s="2"/>
      <c r="I193" s="2">
        <v>200396145.1407463</v>
      </c>
      <c r="J193" s="2">
        <v>225826413.84386289</v>
      </c>
      <c r="K193" s="2">
        <v>929671502.2512641</v>
      </c>
      <c r="L193" s="10">
        <v>16981.822380146041</v>
      </c>
      <c r="M193" s="10">
        <v>16981.822380146041</v>
      </c>
      <c r="N193" s="10">
        <v>16981.822380146041</v>
      </c>
      <c r="O193" s="10">
        <v>50259.581083129007</v>
      </c>
      <c r="P193" s="10"/>
      <c r="Q193" s="10">
        <v>50259.581083129007</v>
      </c>
      <c r="R193" s="10">
        <v>56637.521392072456</v>
      </c>
      <c r="S193" s="10">
        <v>233162.66994684449</v>
      </c>
      <c r="T193" s="10">
        <v>3399.2825214269701</v>
      </c>
      <c r="U193" s="10">
        <v>3399.2825214269701</v>
      </c>
      <c r="V193" s="10">
        <v>3399.2825214269701</v>
      </c>
      <c r="W193" s="10">
        <v>10060.552494640609</v>
      </c>
      <c r="X193" s="10"/>
      <c r="Y193" s="10">
        <v>10060.552494640609</v>
      </c>
      <c r="Z193" s="10">
        <v>11337.23650001822</v>
      </c>
      <c r="AA193" s="10">
        <v>46672.599139076461</v>
      </c>
      <c r="AB193" s="10">
        <v>0.8525439218909604</v>
      </c>
      <c r="AC193" s="10">
        <v>0.8525439218909604</v>
      </c>
      <c r="AD193" s="10">
        <v>0.8525439218909604</v>
      </c>
      <c r="AE193" s="10">
        <v>2.523198006081079</v>
      </c>
      <c r="AF193" s="10"/>
      <c r="AG193" s="10">
        <v>2.523198006081079</v>
      </c>
      <c r="AH193" s="10">
        <v>2.8433918064196231</v>
      </c>
      <c r="AI193" s="10">
        <v>11.7055409381417</v>
      </c>
      <c r="AJ193" s="10">
        <v>1.3995261698425692e-05</v>
      </c>
      <c r="AK193" s="10">
        <v>1.2554440374883288e-05</v>
      </c>
      <c r="AL193" s="10">
        <v>1.7074148904695651e-05</v>
      </c>
      <c r="AM193" s="10">
        <v>3.3852929177327583e-05</v>
      </c>
      <c r="AN193" s="10"/>
      <c r="AO193" s="10">
        <v>3.9704541696005168e-05</v>
      </c>
      <c r="AP193" s="10">
        <v>4.8675466924099398e-05</v>
      </c>
      <c r="AQ193" s="10">
        <v>0.00015824128328869601</v>
      </c>
      <c r="AR193" s="10">
        <v>0.00018834069519292241</v>
      </c>
      <c r="AS193" s="10">
        <v>0.00016895089773345161</v>
      </c>
      <c r="AT193" s="10">
        <v>0.00022977470116900987</v>
      </c>
      <c r="AU193" s="10">
        <v>0.00062126119151618476</v>
      </c>
      <c r="AV193" s="10"/>
      <c r="AW193" s="10">
        <v>0.00072864864229191836</v>
      </c>
      <c r="AX193" s="10">
        <v>0.0009741770331777545</v>
      </c>
      <c r="AY193" s="10">
        <v>0.0043871920492799974</v>
      </c>
      <c r="AZ193" s="10">
        <v>-0.66211770941627579</v>
      </c>
      <c r="BA193" s="10">
        <v>-0.66211770941627579</v>
      </c>
      <c r="BB193" s="10">
        <v>-0.66211770941627579</v>
      </c>
      <c r="BC193" s="10">
        <v>0</v>
      </c>
      <c r="BD193" s="10"/>
      <c r="BE193" s="10">
        <v>0</v>
      </c>
      <c r="BF193" s="10">
        <v>0.12689998944468672</v>
      </c>
      <c r="BG193" s="10">
        <v>3.6391685907846094</v>
      </c>
    </row>
    <row r="194" x14ac:dyDescent="0.3">
      <c r="A194" s="36">
        <v>2.5499999999999989</v>
      </c>
      <c r="B194" s="36">
        <v>2.5999999999999988</v>
      </c>
      <c r="C194" s="37">
        <v>52</v>
      </c>
      <c r="D194" s="2">
        <v>21925108.670886081</v>
      </c>
      <c r="E194" s="2">
        <v>21925108.670886081</v>
      </c>
      <c r="F194" s="2">
        <v>21925108.670886081</v>
      </c>
      <c r="G194" s="2">
        <v>165933648.80612299</v>
      </c>
      <c r="H194" s="2"/>
      <c r="I194" s="2">
        <v>165933648.80612299</v>
      </c>
      <c r="J194" s="2">
        <v>186635895.52520809</v>
      </c>
      <c r="K194" s="2">
        <v>805789034.25129151</v>
      </c>
      <c r="L194" s="10">
        <v>5498.8421869436261</v>
      </c>
      <c r="M194" s="10">
        <v>5498.8421869436261</v>
      </c>
      <c r="N194" s="10">
        <v>5498.8421869436261</v>
      </c>
      <c r="O194" s="10">
        <v>41616.347813145039</v>
      </c>
      <c r="P194" s="10"/>
      <c r="Q194" s="10">
        <v>41616.347813145039</v>
      </c>
      <c r="R194" s="10">
        <v>46808.494831991273</v>
      </c>
      <c r="S194" s="10">
        <v>202092.80609866619</v>
      </c>
      <c r="T194" s="10">
        <v>1353.4853182842201</v>
      </c>
      <c r="U194" s="10">
        <v>1353.4853182842201</v>
      </c>
      <c r="V194" s="10">
        <v>1353.4853182842201</v>
      </c>
      <c r="W194" s="10">
        <v>10243.45013927545</v>
      </c>
      <c r="X194" s="10"/>
      <c r="Y194" s="10">
        <v>10243.45013927545</v>
      </c>
      <c r="Z194" s="10">
        <v>11521.445492018531</v>
      </c>
      <c r="AA194" s="10">
        <v>49743.134406524572</v>
      </c>
      <c r="AB194" s="10">
        <v>0.33945565695065288</v>
      </c>
      <c r="AC194" s="10">
        <v>0.33945565695065288</v>
      </c>
      <c r="AD194" s="10">
        <v>0.33945565695065288</v>
      </c>
      <c r="AE194" s="10">
        <v>2.569068943338789</v>
      </c>
      <c r="AF194" s="10"/>
      <c r="AG194" s="10">
        <v>2.569068943338789</v>
      </c>
      <c r="AH194" s="10">
        <v>2.8895916310878</v>
      </c>
      <c r="AI194" s="10">
        <v>12.4756346748976</v>
      </c>
      <c r="AJ194" s="10">
        <v>4.5317713094557566e-06</v>
      </c>
      <c r="AK194" s="10">
        <v>4.0652224962373504e-06</v>
      </c>
      <c r="AL194" s="10">
        <v>5.5287382120463761e-06</v>
      </c>
      <c r="AM194" s="10">
        <v>2.8031178230618882e-05</v>
      </c>
      <c r="AN194" s="10"/>
      <c r="AO194" s="10">
        <v>3.287647810373671e-05</v>
      </c>
      <c r="AP194" s="10">
        <v>4.0228196537576207e-05</v>
      </c>
      <c r="AQ194" s="10">
        <v>0.00013715499564212873</v>
      </c>
      <c r="AR194" s="10">
        <v>0.00019287246650237817</v>
      </c>
      <c r="AS194" s="10">
        <v>0.00017301612022968896</v>
      </c>
      <c r="AT194" s="10">
        <v>0.00023530343938105624</v>
      </c>
      <c r="AU194" s="10">
        <v>0.00064929236974680369</v>
      </c>
      <c r="AV194" s="10"/>
      <c r="AW194" s="10">
        <v>0.00076152512039565513</v>
      </c>
      <c r="AX194" s="10">
        <v>0.0010144052297153306</v>
      </c>
      <c r="AY194" s="10">
        <v>0.0045243470449221265</v>
      </c>
      <c r="AZ194" s="10">
        <v>-0.8678682182388251</v>
      </c>
      <c r="BA194" s="10">
        <v>-0.8678682182388251</v>
      </c>
      <c r="BB194" s="10">
        <v>-0.8678682182388251</v>
      </c>
      <c r="BC194" s="10">
        <v>0</v>
      </c>
      <c r="BD194" s="10"/>
      <c r="BE194" s="10">
        <v>0</v>
      </c>
      <c r="BF194" s="10">
        <v>0.12476219783049314</v>
      </c>
      <c r="BG194" s="10">
        <v>3.8560918177167069</v>
      </c>
    </row>
    <row r="195" x14ac:dyDescent="0.3">
      <c r="A195" s="36">
        <v>2.5999999999999988</v>
      </c>
      <c r="B195" s="36">
        <v>2.6499999999999986</v>
      </c>
      <c r="C195" s="37">
        <v>53</v>
      </c>
      <c r="D195" s="2">
        <v>100335860.12658229</v>
      </c>
      <c r="E195" s="2">
        <v>100335860.12658229</v>
      </c>
      <c r="F195" s="2">
        <v>100335860.12658229</v>
      </c>
      <c r="G195" s="2">
        <v>278715356.54234701</v>
      </c>
      <c r="H195" s="2"/>
      <c r="I195" s="2">
        <v>278715356.54234701</v>
      </c>
      <c r="J195" s="2">
        <v>308601383.65595758</v>
      </c>
      <c r="K195" s="2">
        <v>1132791023.6075039</v>
      </c>
      <c r="L195" s="10">
        <v>25164.347817347811</v>
      </c>
      <c r="M195" s="10">
        <v>25164.347817347811</v>
      </c>
      <c r="N195" s="10">
        <v>25164.347817347811</v>
      </c>
      <c r="O195" s="10">
        <v>69902.128363870666</v>
      </c>
      <c r="P195" s="10"/>
      <c r="Q195" s="10">
        <v>69902.128363870666</v>
      </c>
      <c r="R195" s="10">
        <v>77397.577949061786</v>
      </c>
      <c r="S195" s="10">
        <v>284105.276881725</v>
      </c>
      <c r="T195" s="10">
        <v>3776.4259146592749</v>
      </c>
      <c r="U195" s="10">
        <v>3776.4259146592749</v>
      </c>
      <c r="V195" s="10">
        <v>3776.4259146592749</v>
      </c>
      <c r="W195" s="10">
        <v>10490.246397769841</v>
      </c>
      <c r="X195" s="10"/>
      <c r="Y195" s="10">
        <v>10490.246397769841</v>
      </c>
      <c r="Z195" s="10">
        <v>11615.09216214226</v>
      </c>
      <c r="AA195" s="10">
        <v>42635.817065283023</v>
      </c>
      <c r="AB195" s="10">
        <v>0.94713191378477957</v>
      </c>
      <c r="AC195" s="10">
        <v>0.94713191378477957</v>
      </c>
      <c r="AD195" s="10">
        <v>0.94713191378477957</v>
      </c>
      <c r="AE195" s="10">
        <v>2.6309657256152161</v>
      </c>
      <c r="AF195" s="10"/>
      <c r="AG195" s="10">
        <v>2.6309657256152161</v>
      </c>
      <c r="AH195" s="10">
        <v>2.913078322445775</v>
      </c>
      <c r="AI195" s="10">
        <v>10.6931114035803</v>
      </c>
      <c r="AJ195" s="10">
        <v>2.0738742008380446e-05</v>
      </c>
      <c r="AK195" s="10">
        <v>1.8603674986912715e-05</v>
      </c>
      <c r="AL195" s="10">
        <v>2.5301160977003131e-05</v>
      </c>
      <c r="AM195" s="10">
        <v>4.7083396833980345e-05</v>
      </c>
      <c r="AN195" s="10"/>
      <c r="AO195" s="10">
        <v>5.5221947944059903e-05</v>
      </c>
      <c r="AP195" s="10">
        <v>6.6517092430395044e-05</v>
      </c>
      <c r="AQ195" s="10">
        <v>0.00019281467146136053</v>
      </c>
      <c r="AR195" s="10">
        <v>0.00021361120851075862</v>
      </c>
      <c r="AS195" s="10">
        <v>0.00019161979521660168</v>
      </c>
      <c r="AT195" s="10">
        <v>0.00026060460035805938</v>
      </c>
      <c r="AU195" s="10">
        <v>0.00069637576658078404</v>
      </c>
      <c r="AV195" s="10"/>
      <c r="AW195" s="10">
        <v>0.00081674706833971501</v>
      </c>
      <c r="AX195" s="10">
        <v>0.0010809223221457257</v>
      </c>
      <c r="AY195" s="10">
        <v>0.0047171617163834874</v>
      </c>
      <c r="AZ195" s="10">
        <v>-0.64000598542069342</v>
      </c>
      <c r="BA195" s="10">
        <v>-0.64000598542069342</v>
      </c>
      <c r="BB195" s="10">
        <v>-0.64000598542069342</v>
      </c>
      <c r="BC195" s="10">
        <v>0</v>
      </c>
      <c r="BD195" s="10"/>
      <c r="BE195" s="10">
        <v>0</v>
      </c>
      <c r="BF195" s="10">
        <v>0.10722777346884294</v>
      </c>
      <c r="BG195" s="10">
        <v>3.0643294207414495</v>
      </c>
    </row>
    <row r="196" x14ac:dyDescent="0.3">
      <c r="A196" s="36">
        <v>2.6499999999999986</v>
      </c>
      <c r="B196" s="36">
        <v>2.6999999999999984</v>
      </c>
      <c r="C196" s="37">
        <v>54</v>
      </c>
      <c r="D196" s="2">
        <v>29659172.46835443</v>
      </c>
      <c r="E196" s="2">
        <v>29659172.46835443</v>
      </c>
      <c r="F196" s="2">
        <v>29659172.46835443</v>
      </c>
      <c r="G196" s="2">
        <v>126537067.1723668</v>
      </c>
      <c r="H196" s="2"/>
      <c r="I196" s="2">
        <v>126537067.1723668</v>
      </c>
      <c r="J196" s="2">
        <v>140040401.80634221</v>
      </c>
      <c r="K196" s="2">
        <v>632274212.7950623</v>
      </c>
      <c r="L196" s="10">
        <v>7438.5541821915704</v>
      </c>
      <c r="M196" s="10">
        <v>7438.5541821915704</v>
      </c>
      <c r="N196" s="10">
        <v>7438.5541821915704</v>
      </c>
      <c r="O196" s="10">
        <v>31735.640339310099</v>
      </c>
      <c r="P196" s="10"/>
      <c r="Q196" s="10">
        <v>31735.640339310099</v>
      </c>
      <c r="R196" s="10">
        <v>35122.292020919333</v>
      </c>
      <c r="S196" s="10">
        <v>158575.09156389281</v>
      </c>
      <c r="T196" s="10">
        <v>2494.2538447863449</v>
      </c>
      <c r="U196" s="10">
        <v>2494.2538447863449</v>
      </c>
      <c r="V196" s="10">
        <v>2494.2538447863449</v>
      </c>
      <c r="W196" s="10">
        <v>10641.41511835563</v>
      </c>
      <c r="X196" s="10"/>
      <c r="Y196" s="10">
        <v>10641.41511835563</v>
      </c>
      <c r="Z196" s="10">
        <v>11777.007972949479</v>
      </c>
      <c r="AA196" s="10">
        <v>53172.501286272163</v>
      </c>
      <c r="AB196" s="10">
        <v>0.62556170063002026</v>
      </c>
      <c r="AC196" s="10">
        <v>0.62556170063002026</v>
      </c>
      <c r="AD196" s="10">
        <v>0.62556170063002026</v>
      </c>
      <c r="AE196" s="10">
        <v>2.668879012640661</v>
      </c>
      <c r="AF196" s="10"/>
      <c r="AG196" s="10">
        <v>2.668879012640661</v>
      </c>
      <c r="AH196" s="10">
        <v>2.953686991919882</v>
      </c>
      <c r="AI196" s="10">
        <v>13.335723788066</v>
      </c>
      <c r="AJ196" s="10">
        <v>6.1303498592354617e-06</v>
      </c>
      <c r="AK196" s="10">
        <v>5.4992263412697202e-06</v>
      </c>
      <c r="AL196" s="10">
        <v>7.4789960052151469e-06</v>
      </c>
      <c r="AM196" s="10">
        <v>2.1375912048030145e-05</v>
      </c>
      <c r="AN196" s="10"/>
      <c r="AO196" s="10">
        <v>2.5070822874895219e-05</v>
      </c>
      <c r="AP196" s="10">
        <v>3.0184830153992401e-05</v>
      </c>
      <c r="AQ196" s="10">
        <v>0.00010762068384451727</v>
      </c>
      <c r="AR196" s="10">
        <v>0.00021974155836999409</v>
      </c>
      <c r="AS196" s="10">
        <v>0.00019711902155787139</v>
      </c>
      <c r="AT196" s="10">
        <v>0.00026808359636327453</v>
      </c>
      <c r="AU196" s="10">
        <v>0.00071775167862881415</v>
      </c>
      <c r="AV196" s="10"/>
      <c r="AW196" s="10">
        <v>0.00084181789121461027</v>
      </c>
      <c r="AX196" s="10">
        <v>0.001111107152299718</v>
      </c>
      <c r="AY196" s="10">
        <v>0.0048247824002280049</v>
      </c>
      <c r="AZ196" s="10">
        <v>-0.76560882015739173</v>
      </c>
      <c r="BA196" s="10">
        <v>-0.76560882015739173</v>
      </c>
      <c r="BB196" s="10">
        <v>-0.76560882015739173</v>
      </c>
      <c r="BC196" s="10">
        <v>-1.1102230246251565e-16</v>
      </c>
      <c r="BD196" s="10"/>
      <c r="BE196" s="10">
        <v>-1.1102230246251565e-16</v>
      </c>
      <c r="BF196" s="10">
        <v>0.10671445874102159</v>
      </c>
      <c r="BG196" s="10">
        <v>3.9967509673176504</v>
      </c>
    </row>
    <row r="197" x14ac:dyDescent="0.3">
      <c r="A197" s="36">
        <v>2.6999999999999984</v>
      </c>
      <c r="B197" s="36">
        <v>2.7499999999999982</v>
      </c>
      <c r="C197" s="37">
        <v>55</v>
      </c>
      <c r="D197" s="2">
        <v>124496483.5443038</v>
      </c>
      <c r="E197" s="2">
        <v>148548900.47468361</v>
      </c>
      <c r="F197" s="2">
        <v>124496483.5443038</v>
      </c>
      <c r="G197" s="2">
        <v>309749973.09679562</v>
      </c>
      <c r="H197" s="2"/>
      <c r="I197" s="2">
        <v>309749973.09679562</v>
      </c>
      <c r="J197" s="2">
        <v>370175591.73476702</v>
      </c>
      <c r="K197" s="2">
        <v>1545320264.0791399</v>
      </c>
      <c r="L197" s="10">
        <v>31223.85964492846</v>
      </c>
      <c r="M197" s="10">
        <v>37256.233162436052</v>
      </c>
      <c r="N197" s="10">
        <v>31223.85964492846</v>
      </c>
      <c r="O197" s="10">
        <v>77685.645486950161</v>
      </c>
      <c r="P197" s="10"/>
      <c r="Q197" s="10">
        <v>77685.645486950161</v>
      </c>
      <c r="R197" s="10">
        <v>92840.459354753722</v>
      </c>
      <c r="S197" s="10">
        <v>387568.079502423</v>
      </c>
      <c r="T197" s="10">
        <v>4360.3419565811082</v>
      </c>
      <c r="U197" s="10">
        <v>5202.7493861965377</v>
      </c>
      <c r="V197" s="10">
        <v>4360.3419565811082</v>
      </c>
      <c r="W197" s="10">
        <v>10848.62612415227</v>
      </c>
      <c r="X197" s="10"/>
      <c r="Y197" s="10">
        <v>10848.62612415227</v>
      </c>
      <c r="Z197" s="10">
        <v>12964.961884798509</v>
      </c>
      <c r="AA197" s="10">
        <v>54123.012891536127</v>
      </c>
      <c r="AB197" s="10">
        <v>1.093578721102846</v>
      </c>
      <c r="AC197" s="10">
        <v>1.304855462399694</v>
      </c>
      <c r="AD197" s="10">
        <v>1.093578721102846</v>
      </c>
      <c r="AE197" s="10">
        <v>2.7208477685258532</v>
      </c>
      <c r="AF197" s="10"/>
      <c r="AG197" s="10">
        <v>2.7208477685258532</v>
      </c>
      <c r="AH197" s="10">
        <v>3.2516271839014328</v>
      </c>
      <c r="AI197" s="10">
        <v>13.574113179546901</v>
      </c>
      <c r="AJ197" s="10">
        <v>2.5732579059158005e-05</v>
      </c>
      <c r="AK197" s="10">
        <v>2.7543048523307575e-05</v>
      </c>
      <c r="AL197" s="10">
        <v>3.1393617070221712e-05</v>
      </c>
      <c r="AM197" s="10">
        <v>5.232607590610211e-05</v>
      </c>
      <c r="AN197" s="10"/>
      <c r="AO197" s="10">
        <v>6.1370844801033887e-05</v>
      </c>
      <c r="AP197" s="10">
        <v>7.9789026734722893e-05</v>
      </c>
      <c r="AQ197" s="10">
        <v>0.00026303211520171905</v>
      </c>
      <c r="AR197" s="10">
        <v>0.00024547413742915207</v>
      </c>
      <c r="AS197" s="10">
        <v>0.00022466207008117896</v>
      </c>
      <c r="AT197" s="10">
        <v>0.00029947721343349622</v>
      </c>
      <c r="AU197" s="10">
        <v>0.0007700777545349163</v>
      </c>
      <c r="AV197" s="10"/>
      <c r="AW197" s="10">
        <v>0.00090318873601564413</v>
      </c>
      <c r="AX197" s="10">
        <v>0.001190896179034441</v>
      </c>
      <c r="AY197" s="10">
        <v>0.0050878145154297236</v>
      </c>
      <c r="AZ197" s="10">
        <v>-0.59807427164683191</v>
      </c>
      <c r="BA197" s="10">
        <v>-0.52042320136614606</v>
      </c>
      <c r="BB197" s="10">
        <v>-0.59807427164683191</v>
      </c>
      <c r="BC197" s="10">
        <v>0</v>
      </c>
      <c r="BD197" s="10"/>
      <c r="BE197" s="10">
        <v>0</v>
      </c>
      <c r="BF197" s="10">
        <v>0.19507868889818636</v>
      </c>
      <c r="BG197" s="10">
        <v>3.988927839539258</v>
      </c>
    </row>
    <row r="198" x14ac:dyDescent="0.3">
      <c r="A198" s="36">
        <v>2.7499999999999982</v>
      </c>
      <c r="B198" s="36">
        <v>2.799999999999998</v>
      </c>
      <c r="C198" s="37">
        <v>56</v>
      </c>
      <c r="D198" s="2">
        <v>142171442.08860761</v>
      </c>
      <c r="E198" s="2">
        <v>142171442.08860761</v>
      </c>
      <c r="F198" s="2">
        <v>142171442.08860761</v>
      </c>
      <c r="G198" s="2">
        <v>540021244.85985792</v>
      </c>
      <c r="H198" s="2"/>
      <c r="I198" s="2">
        <v>540021244.85985792</v>
      </c>
      <c r="J198" s="2">
        <v>556723570.77535367</v>
      </c>
      <c r="K198" s="2">
        <v>2315481039.949244</v>
      </c>
      <c r="L198" s="10">
        <v>35656.759347038329</v>
      </c>
      <c r="M198" s="10">
        <v>35656.759347038329</v>
      </c>
      <c r="N198" s="10">
        <v>35656.759347038329</v>
      </c>
      <c r="O198" s="10">
        <v>135437.942299658</v>
      </c>
      <c r="P198" s="10"/>
      <c r="Q198" s="10">
        <v>135437.942299658</v>
      </c>
      <c r="R198" s="10">
        <v>139626.90463242709</v>
      </c>
      <c r="S198" s="10">
        <v>580725.27788417274</v>
      </c>
      <c r="T198" s="10">
        <v>2908.7000713737798</v>
      </c>
      <c r="U198" s="10">
        <v>2908.7000713737798</v>
      </c>
      <c r="V198" s="10">
        <v>2908.7000713737798</v>
      </c>
      <c r="W198" s="10">
        <v>11048.349868240481</v>
      </c>
      <c r="X198" s="10"/>
      <c r="Y198" s="10">
        <v>11048.349868240481</v>
      </c>
      <c r="Z198" s="10">
        <v>11390.06446203514</v>
      </c>
      <c r="AA198" s="10">
        <v>47372.663364893073</v>
      </c>
      <c r="AB198" s="10">
        <v>0.72950528554847438</v>
      </c>
      <c r="AC198" s="10">
        <v>0.72950528554847438</v>
      </c>
      <c r="AD198" s="10">
        <v>0.72950528554847438</v>
      </c>
      <c r="AE198" s="10">
        <v>2.77093871066038</v>
      </c>
      <c r="AF198" s="10"/>
      <c r="AG198" s="10">
        <v>2.77093871066038</v>
      </c>
      <c r="AH198" s="10">
        <v>2.8566411193671408</v>
      </c>
      <c r="AI198" s="10">
        <v>11.881117842059259</v>
      </c>
      <c r="AJ198" s="10">
        <v>2.9385873153579418e-05</v>
      </c>
      <c r="AK198" s="10">
        <v>2.6360578338595559e-05</v>
      </c>
      <c r="AL198" s="10">
        <v>3.5850617496859903e-05</v>
      </c>
      <c r="AM198" s="10">
        <v>9.122581147283723e-05</v>
      </c>
      <c r="AN198" s="10"/>
      <c r="AO198" s="10">
        <v>0.00010699455330444485</v>
      </c>
      <c r="AP198" s="10">
        <v>0.00011999827342552771</v>
      </c>
      <c r="AQ198" s="10">
        <v>0.00039412275228931765</v>
      </c>
      <c r="AR198" s="10">
        <v>0.0002748600105827315</v>
      </c>
      <c r="AS198" s="10">
        <v>0.00025102264841977452</v>
      </c>
      <c r="AT198" s="10">
        <v>0.00033532783093035611</v>
      </c>
      <c r="AU198" s="10">
        <v>0.00086130356600775358</v>
      </c>
      <c r="AV198" s="10"/>
      <c r="AW198" s="10">
        <v>0.0010101832893200889</v>
      </c>
      <c r="AX198" s="10">
        <v>0.0013108944524599687</v>
      </c>
      <c r="AY198" s="10">
        <v>0.0054819372677190415</v>
      </c>
      <c r="AZ198" s="10">
        <v>-0.7367299093473576</v>
      </c>
      <c r="BA198" s="10">
        <v>-0.7367299093473576</v>
      </c>
      <c r="BB198" s="10">
        <v>-0.7367299093473576</v>
      </c>
      <c r="BC198" s="10">
        <v>0</v>
      </c>
      <c r="BD198" s="10"/>
      <c r="BE198" s="10">
        <v>0</v>
      </c>
      <c r="BF198" s="10">
        <v>0.030929016357180927</v>
      </c>
      <c r="BG198" s="10">
        <v>3.2877591613088102</v>
      </c>
    </row>
    <row r="199" x14ac:dyDescent="0.3">
      <c r="A199" s="36">
        <v>2.799999999999998</v>
      </c>
      <c r="B199" s="36">
        <v>2.8499999999999979</v>
      </c>
      <c r="C199" s="37">
        <v>57</v>
      </c>
      <c r="D199" s="2">
        <v>42994913.924050629</v>
      </c>
      <c r="E199" s="2">
        <v>42994913.924050629</v>
      </c>
      <c r="F199" s="2">
        <v>42994913.924050629</v>
      </c>
      <c r="G199" s="2">
        <v>92622531.994035557</v>
      </c>
      <c r="H199" s="2"/>
      <c r="I199" s="2">
        <v>92622531.994035557</v>
      </c>
      <c r="J199" s="2">
        <v>95107605.132512271</v>
      </c>
      <c r="K199" s="2">
        <v>394464509.97873461</v>
      </c>
      <c r="L199" s="10">
        <v>10783.173304108641</v>
      </c>
      <c r="M199" s="10">
        <v>10783.173304108641</v>
      </c>
      <c r="N199" s="10">
        <v>10783.173304108641</v>
      </c>
      <c r="O199" s="10">
        <v>23229.83635044191</v>
      </c>
      <c r="P199" s="10"/>
      <c r="Q199" s="10">
        <v>23229.83635044191</v>
      </c>
      <c r="R199" s="10">
        <v>23853.09551948958</v>
      </c>
      <c r="S199" s="10">
        <v>98932.147670648221</v>
      </c>
      <c r="T199" s="10">
        <v>5203.3055698959979</v>
      </c>
      <c r="U199" s="10">
        <v>5203.3055698959979</v>
      </c>
      <c r="V199" s="10">
        <v>5203.3055698959979</v>
      </c>
      <c r="W199" s="10">
        <v>11209.310419222509</v>
      </c>
      <c r="X199" s="10"/>
      <c r="Y199" s="10">
        <v>11209.310419222509</v>
      </c>
      <c r="Z199" s="10">
        <v>11510.057501211701</v>
      </c>
      <c r="AA199" s="10">
        <v>47738.655449441438</v>
      </c>
      <c r="AB199" s="10">
        <v>1.304994953903986</v>
      </c>
      <c r="AC199" s="10">
        <v>1.304994953903986</v>
      </c>
      <c r="AD199" s="10">
        <v>1.304994953903986</v>
      </c>
      <c r="AE199" s="10">
        <v>2.8113077998840512</v>
      </c>
      <c r="AF199" s="10"/>
      <c r="AG199" s="10">
        <v>2.8113077998840512</v>
      </c>
      <c r="AH199" s="10">
        <v>2.886735510043517</v>
      </c>
      <c r="AI199" s="10">
        <v>11.972909073054369</v>
      </c>
      <c r="AJ199" s="10">
        <v>8.8867572014482569e-06</v>
      </c>
      <c r="AK199" s="10">
        <v>7.9718597490890065e-06</v>
      </c>
      <c r="AL199" s="10">
        <v>1.084179910365465e-05</v>
      </c>
      <c r="AM199" s="10">
        <v>1.5646728202364496e-05</v>
      </c>
      <c r="AN199" s="10"/>
      <c r="AO199" s="10">
        <v>1.8351326972701377e-05</v>
      </c>
      <c r="AP199" s="10">
        <v>2.0499847688582141e-05</v>
      </c>
      <c r="AQ199" s="10">
        <v>6.7142609104103827e-05</v>
      </c>
      <c r="AR199" s="10">
        <v>0.00028374676778417974</v>
      </c>
      <c r="AS199" s="10">
        <v>0.00025899450816886351</v>
      </c>
      <c r="AT199" s="10">
        <v>0.00034616963003401076</v>
      </c>
      <c r="AU199" s="10">
        <v>0.00087695029421011811</v>
      </c>
      <c r="AV199" s="10"/>
      <c r="AW199" s="10">
        <v>0.0010285346162927902</v>
      </c>
      <c r="AX199" s="10">
        <v>0.0013313943001485508</v>
      </c>
      <c r="AY199" s="10">
        <v>0.0055490798768231455</v>
      </c>
      <c r="AZ199" s="10">
        <v>-0.53580502499306215</v>
      </c>
      <c r="BA199" s="10">
        <v>-0.53580502499306215</v>
      </c>
      <c r="BB199" s="10">
        <v>-0.53580502499306215</v>
      </c>
      <c r="BC199" s="10">
        <v>0</v>
      </c>
      <c r="BD199" s="10"/>
      <c r="BE199" s="10">
        <v>0</v>
      </c>
      <c r="BF199" s="10">
        <v>0.026830114497806479</v>
      </c>
      <c r="BG199" s="10">
        <v>3.2588396309888852</v>
      </c>
    </row>
    <row r="200" x14ac:dyDescent="0.3">
      <c r="A200" s="36">
        <v>2.8499999999999979</v>
      </c>
      <c r="B200" s="36">
        <v>2.8999999999999977</v>
      </c>
      <c r="C200" s="37">
        <v>58</v>
      </c>
      <c r="D200" s="2">
        <v>73154320.015822783</v>
      </c>
      <c r="E200" s="2">
        <v>73154320.015822783</v>
      </c>
      <c r="F200" s="2">
        <v>73154320.015822783</v>
      </c>
      <c r="G200" s="2">
        <v>298728164.99883747</v>
      </c>
      <c r="H200" s="2"/>
      <c r="I200" s="2">
        <v>298728164.99883747</v>
      </c>
      <c r="J200" s="2">
        <v>346859149.32121909</v>
      </c>
      <c r="K200" s="2">
        <v>1448444353.2138269</v>
      </c>
      <c r="L200" s="10">
        <v>18347.186647897419</v>
      </c>
      <c r="M200" s="10">
        <v>18347.186647897419</v>
      </c>
      <c r="N200" s="10">
        <v>18347.186647897419</v>
      </c>
      <c r="O200" s="10">
        <v>74921.36348245875</v>
      </c>
      <c r="P200" s="10"/>
      <c r="Q200" s="10">
        <v>74921.36348245875</v>
      </c>
      <c r="R200" s="10">
        <v>86992.669082985958</v>
      </c>
      <c r="S200" s="10">
        <v>363271.49089430639</v>
      </c>
      <c r="T200" s="10">
        <v>2808.6585278285638</v>
      </c>
      <c r="U200" s="10">
        <v>2808.6585278285638</v>
      </c>
      <c r="V200" s="10">
        <v>2808.6585278285638</v>
      </c>
      <c r="W200" s="10">
        <v>11469.253052247461</v>
      </c>
      <c r="X200" s="10"/>
      <c r="Y200" s="10">
        <v>11469.253052247461</v>
      </c>
      <c r="Z200" s="10">
        <v>13317.17535595558</v>
      </c>
      <c r="AA200" s="10">
        <v>55611.0094914316</v>
      </c>
      <c r="AB200" s="10">
        <v>0.70441475266441733</v>
      </c>
      <c r="AC200" s="10">
        <v>0.70441475266441733</v>
      </c>
      <c r="AD200" s="10">
        <v>0.70441475266441733</v>
      </c>
      <c r="AE200" s="10">
        <v>2.8765017078422308</v>
      </c>
      <c r="AF200" s="10"/>
      <c r="AG200" s="10">
        <v>2.8765017078422308</v>
      </c>
      <c r="AH200" s="10">
        <v>3.3399627229895552</v>
      </c>
      <c r="AI200" s="10">
        <v>13.947304418886061</v>
      </c>
      <c r="AJ200" s="10">
        <v>1.5120501959046971e-05</v>
      </c>
      <c r="AK200" s="10">
        <v>1.3563836416471927e-05</v>
      </c>
      <c r="AL200" s="10">
        <v>1.8446936365009268e-05</v>
      </c>
      <c r="AM200" s="10">
        <v>5.0464161403284628e-05</v>
      </c>
      <c r="AN200" s="10"/>
      <c r="AO200" s="10">
        <v>5.918709102232027e-05</v>
      </c>
      <c r="AP200" s="10">
        <v>7.4763313833516306e-05</v>
      </c>
      <c r="AQ200" s="10">
        <v>0.00024654266874889528</v>
      </c>
      <c r="AR200" s="10">
        <v>0.00029886726974322669</v>
      </c>
      <c r="AS200" s="10">
        <v>0.00027255834458533542</v>
      </c>
      <c r="AT200" s="10">
        <v>0.00036461656639902003</v>
      </c>
      <c r="AU200" s="10">
        <v>0.00092741445561340279</v>
      </c>
      <c r="AV200" s="10"/>
      <c r="AW200" s="10">
        <v>0.0010877217073151106</v>
      </c>
      <c r="AX200" s="10">
        <v>0.0014061576139820671</v>
      </c>
      <c r="AY200" s="10">
        <v>0.0057956225455720409</v>
      </c>
      <c r="AZ200" s="10">
        <v>-0.7551140850207162</v>
      </c>
      <c r="BA200" s="10">
        <v>-0.7551140850207162</v>
      </c>
      <c r="BB200" s="10">
        <v>-0.7551140850207162</v>
      </c>
      <c r="BC200" s="10">
        <v>0</v>
      </c>
      <c r="BD200" s="10"/>
      <c r="BE200" s="10">
        <v>0</v>
      </c>
      <c r="BF200" s="10">
        <v>0.16111967320714093</v>
      </c>
      <c r="BG200" s="10">
        <v>3.8487036808848059</v>
      </c>
    </row>
    <row r="201" x14ac:dyDescent="0.3">
      <c r="A201" s="36">
        <v>2.8999999999999977</v>
      </c>
      <c r="B201" s="36">
        <v>2.9499999999999975</v>
      </c>
      <c r="C201" s="37">
        <v>59</v>
      </c>
      <c r="D201" s="2">
        <v>76509196.110759497</v>
      </c>
      <c r="E201" s="2">
        <v>76509196.110759497</v>
      </c>
      <c r="F201" s="2">
        <v>73127235.841228247</v>
      </c>
      <c r="G201" s="2">
        <v>324244970.73217458</v>
      </c>
      <c r="H201" s="2"/>
      <c r="I201" s="2">
        <v>320863010.46264338</v>
      </c>
      <c r="J201" s="2">
        <v>353957004.44739968</v>
      </c>
      <c r="K201" s="2">
        <v>1540151266.419801</v>
      </c>
      <c r="L201" s="10">
        <v>19188.593387527551</v>
      </c>
      <c r="M201" s="10">
        <v>19188.593387527551</v>
      </c>
      <c r="N201" s="10">
        <v>18340.393906110148</v>
      </c>
      <c r="O201" s="10">
        <v>81321.007376987691</v>
      </c>
      <c r="P201" s="10"/>
      <c r="Q201" s="10">
        <v>80472.807895570295</v>
      </c>
      <c r="R201" s="10">
        <v>88772.819220005927</v>
      </c>
      <c r="S201" s="10">
        <v>386271.68901150028</v>
      </c>
      <c r="T201" s="10">
        <v>2748.9650801508869</v>
      </c>
      <c r="U201" s="10">
        <v>2748.9650801508869</v>
      </c>
      <c r="V201" s="10">
        <v>2627.4517045569219</v>
      </c>
      <c r="W201" s="10">
        <v>11650.077994113781</v>
      </c>
      <c r="X201" s="10"/>
      <c r="Y201" s="10">
        <v>11528.564618519809</v>
      </c>
      <c r="Z201" s="10">
        <v>12717.62735151623</v>
      </c>
      <c r="AA201" s="10">
        <v>55337.426933738177</v>
      </c>
      <c r="AB201" s="10">
        <v>0.68944356810604879</v>
      </c>
      <c r="AC201" s="10">
        <v>0.68944356810604879</v>
      </c>
      <c r="AD201" s="10">
        <v>0.65896787532732648</v>
      </c>
      <c r="AE201" s="10">
        <v>2.9218528088886062</v>
      </c>
      <c r="AF201" s="10"/>
      <c r="AG201" s="10">
        <v>2.8913771161098838</v>
      </c>
      <c r="AH201" s="10">
        <v>3.1895954016961028</v>
      </c>
      <c r="AI201" s="10">
        <v>13.878689602310301</v>
      </c>
      <c r="AJ201" s="10">
        <v>1.5813932101721778e-05</v>
      </c>
      <c r="AK201" s="10">
        <v>1.4185877473506033e-05</v>
      </c>
      <c r="AL201" s="10">
        <v>1.8440106692542404e-05</v>
      </c>
      <c r="AM201" s="10">
        <v>5.4774716462692547e-05</v>
      </c>
      <c r="AN201" s="10"/>
      <c r="AO201" s="10">
        <v>6.3572673858931512e-05</v>
      </c>
      <c r="AP201" s="10">
        <v>7.6293211982035491e-05</v>
      </c>
      <c r="AQ201" s="10">
        <v>0.00026215228956336258</v>
      </c>
      <c r="AR201" s="10">
        <v>0.00031468120184494845</v>
      </c>
      <c r="AS201" s="10">
        <v>0.00028674422205884144</v>
      </c>
      <c r="AT201" s="10">
        <v>0.00038305667309156241</v>
      </c>
      <c r="AU201" s="10">
        <v>0.00098218917207609541</v>
      </c>
      <c r="AV201" s="10"/>
      <c r="AW201" s="10">
        <v>0.0011512943811740422</v>
      </c>
      <c r="AX201" s="10">
        <v>0.0014824508259641026</v>
      </c>
      <c r="AY201" s="10">
        <v>0.0060577748351354037</v>
      </c>
      <c r="AZ201" s="10">
        <v>-0.76403891188197992</v>
      </c>
      <c r="BA201" s="10">
        <v>-0.76403891188197992</v>
      </c>
      <c r="BB201" s="10">
        <v>-0.77446917472274035</v>
      </c>
      <c r="BC201" s="10">
        <v>0</v>
      </c>
      <c r="BD201" s="10"/>
      <c r="BE201" s="10">
        <v>-0.010430262840760318</v>
      </c>
      <c r="BF201" s="10">
        <v>0.09163452450205356</v>
      </c>
      <c r="BG201" s="10">
        <v>3.7499619282976067</v>
      </c>
    </row>
    <row r="202" x14ac:dyDescent="0.3">
      <c r="A202" s="36">
        <v>2.9499999999999975</v>
      </c>
      <c r="B202" s="36">
        <v>2.9999999999999973</v>
      </c>
      <c r="C202" s="37">
        <v>60</v>
      </c>
      <c r="D202" s="2">
        <v>123889583.4072389</v>
      </c>
      <c r="E202" s="2">
        <v>123889583.4072389</v>
      </c>
      <c r="F202" s="2">
        <v>123353209.95350359</v>
      </c>
      <c r="G202" s="2">
        <v>302984345.08361942</v>
      </c>
      <c r="H202" s="2"/>
      <c r="I202" s="2">
        <v>302447971.629884</v>
      </c>
      <c r="J202" s="2">
        <v>320791385.98886538</v>
      </c>
      <c r="K202" s="2">
        <v>1164056604.816457</v>
      </c>
      <c r="L202" s="10">
        <v>31071.648400411999</v>
      </c>
      <c r="M202" s="10">
        <v>31071.648400411999</v>
      </c>
      <c r="N202" s="10">
        <v>30937.12532827448</v>
      </c>
      <c r="O202" s="10">
        <v>75988.818287665985</v>
      </c>
      <c r="P202" s="10"/>
      <c r="Q202" s="10">
        <v>75854.295215528458</v>
      </c>
      <c r="R202" s="10">
        <v>80454.844396098531</v>
      </c>
      <c r="S202" s="10">
        <v>291946.72020279709</v>
      </c>
      <c r="T202" s="10">
        <v>4852.5158986032247</v>
      </c>
      <c r="U202" s="10">
        <v>4852.5158986032247</v>
      </c>
      <c r="V202" s="10">
        <v>4831.5071855197048</v>
      </c>
      <c r="W202" s="10">
        <v>11867.312094458481</v>
      </c>
      <c r="X202" s="10"/>
      <c r="Y202" s="10">
        <v>11846.303381374961</v>
      </c>
      <c r="Z202" s="10">
        <v>12564.779522496779</v>
      </c>
      <c r="AA202" s="10">
        <v>45593.850801631597</v>
      </c>
      <c r="AB202" s="10">
        <v>1.217016505440915</v>
      </c>
      <c r="AC202" s="10">
        <v>1.217016505440915</v>
      </c>
      <c r="AD202" s="10">
        <v>1.211747496309368</v>
      </c>
      <c r="AE202" s="10">
        <v>2.976335368284281</v>
      </c>
      <c r="AF202" s="10"/>
      <c r="AG202" s="10">
        <v>2.9710663591527342</v>
      </c>
      <c r="AH202" s="10">
        <v>3.151260992366085</v>
      </c>
      <c r="AI202" s="10">
        <v>11.434989628404569</v>
      </c>
      <c r="AJ202" s="10">
        <v>2.5607136915625661e-05</v>
      </c>
      <c r="AK202" s="10">
        <v>2.2970865461905465e-05</v>
      </c>
      <c r="AL202" s="10">
        <v>3.1105323840611683e-05</v>
      </c>
      <c r="AM202" s="10">
        <v>5.1183158082960677e-05</v>
      </c>
      <c r="AN202" s="10"/>
      <c r="AO202" s="10">
        <v>5.9924097302454713e-05</v>
      </c>
      <c r="AP202" s="10">
        <v>6.914457096694213e-05</v>
      </c>
      <c r="AQ202" s="10">
        <v>0.00019813644983285083</v>
      </c>
      <c r="AR202" s="10">
        <v>0.00034028833876057412</v>
      </c>
      <c r="AS202" s="10">
        <v>0.0003097150875207469</v>
      </c>
      <c r="AT202" s="10">
        <v>0.0004141619969321741</v>
      </c>
      <c r="AU202" s="10">
        <v>0.0010333723301590562</v>
      </c>
      <c r="AV202" s="10"/>
      <c r="AW202" s="10">
        <v>0.0012112184784764969</v>
      </c>
      <c r="AX202" s="10">
        <v>0.0015515953969310447</v>
      </c>
      <c r="AY202" s="10">
        <v>0.0062559112849682541</v>
      </c>
      <c r="AZ202" s="10">
        <v>-0.59110236083964296</v>
      </c>
      <c r="BA202" s="10">
        <v>-0.59110236083964296</v>
      </c>
      <c r="BB202" s="10">
        <v>-0.59287266172296837</v>
      </c>
      <c r="BC202" s="10">
        <v>0</v>
      </c>
      <c r="BD202" s="10"/>
      <c r="BE202" s="10">
        <v>-0.0017703008833257483</v>
      </c>
      <c r="BF202" s="10">
        <v>0.058772148443285044</v>
      </c>
      <c r="BG202" s="10">
        <v>2.8419694736874734</v>
      </c>
    </row>
    <row r="203" x14ac:dyDescent="0.3">
      <c r="A203" s="36">
        <v>2.9999999999999973</v>
      </c>
      <c r="B203" s="36">
        <v>3.0499999999999972</v>
      </c>
      <c r="C203" s="37">
        <v>61</v>
      </c>
      <c r="D203" s="2">
        <v>251239095.88585961</v>
      </c>
      <c r="E203" s="2">
        <v>251239095.88585961</v>
      </c>
      <c r="F203" s="2">
        <v>226022685.93045831</v>
      </c>
      <c r="G203" s="2">
        <v>370454982.93805051</v>
      </c>
      <c r="H203" s="2"/>
      <c r="I203" s="2">
        <v>345238572.98264909</v>
      </c>
      <c r="J203" s="2">
        <v>389527474.53011578</v>
      </c>
      <c r="K203" s="2">
        <v>1530265694.367379</v>
      </c>
      <c r="L203" s="10">
        <v>63011.050946408257</v>
      </c>
      <c r="M203" s="10">
        <v>63011.050946408257</v>
      </c>
      <c r="N203" s="10">
        <v>56686.746654582719</v>
      </c>
      <c r="O203" s="10">
        <v>92910.530986248821</v>
      </c>
      <c r="P203" s="10"/>
      <c r="Q203" s="10">
        <v>86586.226694423269</v>
      </c>
      <c r="R203" s="10">
        <v>97693.933565951418</v>
      </c>
      <c r="S203" s="10">
        <v>383792.37629930791</v>
      </c>
      <c r="T203" s="10">
        <v>8178.6222170597885</v>
      </c>
      <c r="U203" s="10">
        <v>8178.6222170597885</v>
      </c>
      <c r="V203" s="10">
        <v>7357.7488176847646</v>
      </c>
      <c r="W203" s="10">
        <v>12059.4740368518</v>
      </c>
      <c r="X203" s="10"/>
      <c r="Y203" s="10">
        <v>11238.60063747678</v>
      </c>
      <c r="Z203" s="10">
        <v>12680.34358312822</v>
      </c>
      <c r="AA203" s="10">
        <v>49814.957985851717</v>
      </c>
      <c r="AB203" s="10">
        <v>2.0512077524140842</v>
      </c>
      <c r="AC203" s="10">
        <v>2.0512077524140842</v>
      </c>
      <c r="AD203" s="10">
        <v>1.845331770389099</v>
      </c>
      <c r="AE203" s="10">
        <v>3.0245298019547779</v>
      </c>
      <c r="AF203" s="10"/>
      <c r="AG203" s="10">
        <v>2.818653819929791</v>
      </c>
      <c r="AH203" s="10">
        <v>3.1802445901869012</v>
      </c>
      <c r="AI203" s="10">
        <v>12.49364811026752</v>
      </c>
      <c r="AJ203" s="10">
        <v>5.1929417711895377e-05</v>
      </c>
      <c r="AK203" s="10">
        <v>4.6583250275322471e-05</v>
      </c>
      <c r="AL203" s="10">
        <v>5.6994940333063331e-05</v>
      </c>
      <c r="AM203" s="10">
        <v>6.2580975756703708e-05</v>
      </c>
      <c r="AN203" s="10"/>
      <c r="AO203" s="10">
        <v>6.8402210563639116e-05</v>
      </c>
      <c r="AP203" s="10">
        <v>8.396020367939742e-05</v>
      </c>
      <c r="AQ203" s="10">
        <v>0.00026046964617391796</v>
      </c>
      <c r="AR203" s="10">
        <v>0.00039221775647246951</v>
      </c>
      <c r="AS203" s="10">
        <v>0.00035629833779606939</v>
      </c>
      <c r="AT203" s="10">
        <v>0.00047115693726523745</v>
      </c>
      <c r="AU203" s="10">
        <v>0.0010959533059157599</v>
      </c>
      <c r="AV203" s="10"/>
      <c r="AW203" s="10">
        <v>0.0012796206890401361</v>
      </c>
      <c r="AX203" s="10">
        <v>0.0016355556006104421</v>
      </c>
      <c r="AY203" s="10">
        <v>0.0065163809311421725</v>
      </c>
      <c r="AZ203" s="10">
        <v>-0.32180937642328011</v>
      </c>
      <c r="BA203" s="10">
        <v>-0.32180937642328011</v>
      </c>
      <c r="BB203" s="10">
        <v>-0.38987813272778937</v>
      </c>
      <c r="BC203" s="10">
        <v>0</v>
      </c>
      <c r="BD203" s="10"/>
      <c r="BE203" s="10">
        <v>-0.068068756304509592</v>
      </c>
      <c r="BF203" s="10">
        <v>0.051483965584165681</v>
      </c>
      <c r="BG203" s="10">
        <v>3.1307736832987292</v>
      </c>
    </row>
    <row r="204" x14ac:dyDescent="0.3">
      <c r="A204" s="36">
        <v>3.0499999999999972</v>
      </c>
      <c r="B204" s="36">
        <v>3.099999999999997</v>
      </c>
      <c r="C204" s="37">
        <v>62</v>
      </c>
      <c r="D204" s="2">
        <v>153610340.9810127</v>
      </c>
      <c r="E204" s="2">
        <v>153610340.9810127</v>
      </c>
      <c r="F204" s="2">
        <v>153610340.9810127</v>
      </c>
      <c r="G204" s="2">
        <v>254165164.1735543</v>
      </c>
      <c r="H204" s="2"/>
      <c r="I204" s="2">
        <v>254165164.1735543</v>
      </c>
      <c r="J204" s="2">
        <v>251048437.24584481</v>
      </c>
      <c r="K204" s="2">
        <v>1088227569.5464439</v>
      </c>
      <c r="L204" s="10">
        <v>38525.648197074654</v>
      </c>
      <c r="M204" s="10">
        <v>38525.648197074654</v>
      </c>
      <c r="N204" s="10">
        <v>38525.648197074654</v>
      </c>
      <c r="O204" s="10">
        <v>63744.912200360377</v>
      </c>
      <c r="P204" s="10"/>
      <c r="Q204" s="10">
        <v>63744.912200360377</v>
      </c>
      <c r="R204" s="10">
        <v>62963.233542683767</v>
      </c>
      <c r="S204" s="10">
        <v>272928.71192757832</v>
      </c>
      <c r="T204" s="10">
        <v>7441.2799002573593</v>
      </c>
      <c r="U204" s="10">
        <v>7441.2799002573593</v>
      </c>
      <c r="V204" s="10">
        <v>7441.2799002573593</v>
      </c>
      <c r="W204" s="10">
        <v>12312.41409550716</v>
      </c>
      <c r="X204" s="10"/>
      <c r="Y204" s="10">
        <v>12312.41409550716</v>
      </c>
      <c r="Z204" s="10">
        <v>12161.431828990209</v>
      </c>
      <c r="AA204" s="10">
        <v>52716.5416628612</v>
      </c>
      <c r="AB204" s="10">
        <v>1.8662814608862399</v>
      </c>
      <c r="AC204" s="10">
        <v>1.8662814608862399</v>
      </c>
      <c r="AD204" s="10">
        <v>1.8662814608862399</v>
      </c>
      <c r="AE204" s="10">
        <v>3.087967456298037</v>
      </c>
      <c r="AF204" s="10"/>
      <c r="AG204" s="10">
        <v>3.087967456298037</v>
      </c>
      <c r="AH204" s="10">
        <v>3.0501009321650812</v>
      </c>
      <c r="AI204" s="10">
        <v>13.221368596016969</v>
      </c>
      <c r="AJ204" s="10">
        <v>3.1750215998602663e-05</v>
      </c>
      <c r="AK204" s="10">
        <v>2.8481510545026917e-05</v>
      </c>
      <c r="AL204" s="10">
        <v>3.8735103880006262e-05</v>
      </c>
      <c r="AM204" s="10">
        <v>4.2936131810659681e-05</v>
      </c>
      <c r="AN204" s="10"/>
      <c r="AO204" s="10">
        <v>5.0357811780826478e-05</v>
      </c>
      <c r="AP204" s="10">
        <v>5.4111915853899356e-05</v>
      </c>
      <c r="AQ204" s="10">
        <v>0.0001852294350188939</v>
      </c>
      <c r="AR204" s="10">
        <v>0.00042396797247107218</v>
      </c>
      <c r="AS204" s="10">
        <v>0.00038477984834109629</v>
      </c>
      <c r="AT204" s="10">
        <v>0.00050989204114524375</v>
      </c>
      <c r="AU204" s="10">
        <v>0.0011388894377264197</v>
      </c>
      <c r="AV204" s="10"/>
      <c r="AW204" s="10">
        <v>0.0013299785008209625</v>
      </c>
      <c r="AX204" s="10">
        <v>0.0016896675164643415</v>
      </c>
      <c r="AY204" s="10">
        <v>0.0067016103661610661</v>
      </c>
      <c r="AZ204" s="10">
        <v>-0.39562787260601406</v>
      </c>
      <c r="BA204" s="10">
        <v>-0.39562787260601406</v>
      </c>
      <c r="BB204" s="10">
        <v>-0.39562787260601406</v>
      </c>
      <c r="BC204" s="10">
        <v>0</v>
      </c>
      <c r="BD204" s="10"/>
      <c r="BE204" s="10">
        <v>0</v>
      </c>
      <c r="BF204" s="10">
        <v>-0.012262604664348253</v>
      </c>
      <c r="BG204" s="10">
        <v>3.2815764036150838</v>
      </c>
    </row>
    <row r="205" x14ac:dyDescent="0.3">
      <c r="A205" s="36">
        <v>3.099999999999997</v>
      </c>
      <c r="B205" s="36">
        <v>3.1499999999999968</v>
      </c>
      <c r="C205" s="37">
        <v>63</v>
      </c>
      <c r="D205" s="2">
        <v>102261765.33405849</v>
      </c>
      <c r="E205" s="2">
        <v>102261765.33405849</v>
      </c>
      <c r="F205" s="2">
        <v>99124164.74482514</v>
      </c>
      <c r="G205" s="2">
        <v>231209097.5377101</v>
      </c>
      <c r="H205" s="2"/>
      <c r="I205" s="2">
        <v>228071496.9484767</v>
      </c>
      <c r="J205" s="2">
        <v>273809777.57035333</v>
      </c>
      <c r="K205" s="2">
        <v>848769352.81295645</v>
      </c>
      <c r="L205" s="10">
        <v>25647.367033438972</v>
      </c>
      <c r="M205" s="10">
        <v>25647.367033438972</v>
      </c>
      <c r="N205" s="10">
        <v>24860.45323771553</v>
      </c>
      <c r="O205" s="10">
        <v>57987.504583444454</v>
      </c>
      <c r="P205" s="10"/>
      <c r="Q205" s="10">
        <v>57200.590787721019</v>
      </c>
      <c r="R205" s="10">
        <v>68671.803579282379</v>
      </c>
      <c r="S205" s="10">
        <v>212872.31886929131</v>
      </c>
      <c r="T205" s="10">
        <v>5509.4965429695894</v>
      </c>
      <c r="U205" s="10">
        <v>5509.4965429695894</v>
      </c>
      <c r="V205" s="10">
        <v>5340.4538949854596</v>
      </c>
      <c r="W205" s="10">
        <v>12456.715561538171</v>
      </c>
      <c r="X205" s="10"/>
      <c r="Y205" s="10">
        <v>12287.67291355405</v>
      </c>
      <c r="Z205" s="10">
        <v>14751.887159654831</v>
      </c>
      <c r="AA205" s="10">
        <v>45728.643543610597</v>
      </c>
      <c r="AB205" s="10">
        <v>1.3817879981379759</v>
      </c>
      <c r="AC205" s="10">
        <v>1.3817879981379759</v>
      </c>
      <c r="AD205" s="10">
        <v>1.339391909795568</v>
      </c>
      <c r="AE205" s="10">
        <v>3.1241584280720032</v>
      </c>
      <c r="AF205" s="10"/>
      <c r="AG205" s="10">
        <v>3.081762339729595</v>
      </c>
      <c r="AH205" s="10">
        <v>3.699790074849544</v>
      </c>
      <c r="AI205" s="10">
        <v>11.46879580137338</v>
      </c>
      <c r="AJ205" s="10">
        <v>2.1136813557077557e-05</v>
      </c>
      <c r="AK205" s="10">
        <v>1.8960764809935995e-05</v>
      </c>
      <c r="AL205" s="10">
        <v>2.4995614187747004e-05</v>
      </c>
      <c r="AM205" s="10">
        <v>3.9058162514057514e-05</v>
      </c>
      <c r="AN205" s="10"/>
      <c r="AO205" s="10">
        <v>4.5187866532567698e-05</v>
      </c>
      <c r="AP205" s="10">
        <v>5.9017979981897261e-05</v>
      </c>
      <c r="AQ205" s="10">
        <v>0.00014447076336103278</v>
      </c>
      <c r="AR205" s="10">
        <v>0.00044510478602814973</v>
      </c>
      <c r="AS205" s="10">
        <v>0.00040374061315103226</v>
      </c>
      <c r="AT205" s="10">
        <v>0.00053488765533299073</v>
      </c>
      <c r="AU205" s="10">
        <v>0.0011779476002404773</v>
      </c>
      <c r="AV205" s="10"/>
      <c r="AW205" s="10">
        <v>0.0013751663673535301</v>
      </c>
      <c r="AX205" s="10">
        <v>0.0017486854964462388</v>
      </c>
      <c r="AY205" s="10">
        <v>0.0068460811295220992</v>
      </c>
      <c r="AZ205" s="10">
        <v>-0.55770873022252232</v>
      </c>
      <c r="BA205" s="10">
        <v>-0.55770873022252232</v>
      </c>
      <c r="BB205" s="10">
        <v>-0.57127913304251343</v>
      </c>
      <c r="BC205" s="10">
        <v>0</v>
      </c>
      <c r="BD205" s="10"/>
      <c r="BE205" s="10">
        <v>-0.013570402819991334</v>
      </c>
      <c r="BF205" s="10">
        <v>0.18425174652003085</v>
      </c>
      <c r="BG205" s="10">
        <v>2.6710032686950069</v>
      </c>
    </row>
    <row r="206" x14ac:dyDescent="0.3">
      <c r="A206" s="36">
        <v>3.1499999999999968</v>
      </c>
      <c r="B206" s="36">
        <v>3.1999999999999966</v>
      </c>
      <c r="C206" s="37">
        <v>64</v>
      </c>
      <c r="D206" s="2">
        <v>372949304.43037981</v>
      </c>
      <c r="E206" s="2">
        <v>372949304.43037981</v>
      </c>
      <c r="F206" s="2">
        <v>372949304.43037981</v>
      </c>
      <c r="G206" s="2">
        <v>492340674.04175729</v>
      </c>
      <c r="H206" s="2"/>
      <c r="I206" s="2">
        <v>492340674.04175729</v>
      </c>
      <c r="J206" s="2">
        <v>558781372.2210387</v>
      </c>
      <c r="K206" s="2">
        <v>1524934348.7666781</v>
      </c>
      <c r="L206" s="10">
        <v>93536.109652959538</v>
      </c>
      <c r="M206" s="10">
        <v>93536.109652959538</v>
      </c>
      <c r="N206" s="10">
        <v>93536.109652959538</v>
      </c>
      <c r="O206" s="10">
        <v>123479.6009181953</v>
      </c>
      <c r="P206" s="10"/>
      <c r="Q206" s="10">
        <v>123479.6009181953</v>
      </c>
      <c r="R206" s="10">
        <v>140143.00357504771</v>
      </c>
      <c r="S206" s="10">
        <v>382455.26876007632</v>
      </c>
      <c r="T206" s="10">
        <v>9634.9412119039935</v>
      </c>
      <c r="U206" s="10">
        <v>9634.9412119039935</v>
      </c>
      <c r="V206" s="10">
        <v>9634.9412119039935</v>
      </c>
      <c r="W206" s="10">
        <v>12719.35191799518</v>
      </c>
      <c r="X206" s="10"/>
      <c r="Y206" s="10">
        <v>12719.35191799518</v>
      </c>
      <c r="Z206" s="10">
        <v>14435.81100085354</v>
      </c>
      <c r="AA206" s="10">
        <v>39395.844496400678</v>
      </c>
      <c r="AB206" s="10">
        <v>2.4164542123839912</v>
      </c>
      <c r="AC206" s="10">
        <v>2.4164542123839912</v>
      </c>
      <c r="AD206" s="10">
        <v>2.4164542123839912</v>
      </c>
      <c r="AE206" s="10">
        <v>3.190027924930126</v>
      </c>
      <c r="AF206" s="10"/>
      <c r="AG206" s="10">
        <v>3.190027924930126</v>
      </c>
      <c r="AH206" s="10">
        <v>3.6205178147940398</v>
      </c>
      <c r="AI206" s="10">
        <v>9.8805225989479251</v>
      </c>
      <c r="AJ206" s="10">
        <v>7.7086092619616268e-05</v>
      </c>
      <c r="AK206" s="10">
        <v>6.9150029086956382e-05</v>
      </c>
      <c r="AL206" s="10">
        <v>9.4044645411421189e-05</v>
      </c>
      <c r="AM206" s="10">
        <v>8.3171130650977877e-05</v>
      </c>
      <c r="AN206" s="10"/>
      <c r="AO206" s="10">
        <v>9.7547589088606379e-05</v>
      </c>
      <c r="AP206" s="10">
        <v>0.00012044181961882227</v>
      </c>
      <c r="AQ206" s="10">
        <v>0.0002595621869612095</v>
      </c>
      <c r="AR206" s="10">
        <v>0.00052219087864776594</v>
      </c>
      <c r="AS206" s="10">
        <v>0.00047289064223798866</v>
      </c>
      <c r="AT206" s="10">
        <v>0.00062893230074441192</v>
      </c>
      <c r="AU206" s="10">
        <v>0.0012611187308914551</v>
      </c>
      <c r="AV206" s="10"/>
      <c r="AW206" s="10">
        <v>0.0014727139564421365</v>
      </c>
      <c r="AX206" s="10">
        <v>0.001869127316065061</v>
      </c>
      <c r="AY206" s="10">
        <v>0.0071056433164833083</v>
      </c>
      <c r="AZ206" s="10">
        <v>-0.24249747361163876</v>
      </c>
      <c r="BA206" s="10">
        <v>-0.24249747361163876</v>
      </c>
      <c r="BB206" s="10">
        <v>-0.24249747361163876</v>
      </c>
      <c r="BC206" s="10">
        <v>0</v>
      </c>
      <c r="BD206" s="10"/>
      <c r="BE206" s="10">
        <v>0</v>
      </c>
      <c r="BF206" s="10">
        <v>0.13494862740844016</v>
      </c>
      <c r="BG206" s="10">
        <v>2.0973153939285192</v>
      </c>
    </row>
    <row r="207" x14ac:dyDescent="0.3">
      <c r="A207" s="36">
        <v>3.1999999999999966</v>
      </c>
      <c r="B207" s="36">
        <v>3.2499999999999964</v>
      </c>
      <c r="C207" s="37">
        <v>65</v>
      </c>
      <c r="D207" s="2">
        <v>178137718.62768239</v>
      </c>
      <c r="E207" s="2">
        <v>178137718.62768239</v>
      </c>
      <c r="F207" s="2">
        <v>174887335.48330811</v>
      </c>
      <c r="G207" s="2">
        <v>322315662.6947974</v>
      </c>
      <c r="H207" s="2"/>
      <c r="I207" s="2">
        <v>319065279.55042303</v>
      </c>
      <c r="J207" s="2">
        <v>328325986.10225302</v>
      </c>
      <c r="K207" s="2">
        <v>1157718182.278084</v>
      </c>
      <c r="L207" s="10">
        <v>44677.142402332567</v>
      </c>
      <c r="M207" s="10">
        <v>44677.142402332567</v>
      </c>
      <c r="N207" s="10">
        <v>43861.94261352835</v>
      </c>
      <c r="O207" s="10">
        <v>80837.134727287805</v>
      </c>
      <c r="P207" s="10"/>
      <c r="Q207" s="10">
        <v>80021.93493848358</v>
      </c>
      <c r="R207" s="10">
        <v>82344.530672557521</v>
      </c>
      <c r="S207" s="10">
        <v>290357.03662239312</v>
      </c>
      <c r="T207" s="10">
        <v>7110.1508193375284</v>
      </c>
      <c r="U207" s="10">
        <v>7110.1508193375284</v>
      </c>
      <c r="V207" s="10">
        <v>6980.4157213741573</v>
      </c>
      <c r="W207" s="10">
        <v>12864.838456725371</v>
      </c>
      <c r="X207" s="10"/>
      <c r="Y207" s="10">
        <v>12735.10335876199</v>
      </c>
      <c r="Z207" s="10">
        <v>13104.733220334199</v>
      </c>
      <c r="AA207" s="10">
        <v>46208.916032493158</v>
      </c>
      <c r="AB207" s="10">
        <v>1.7832339108458759</v>
      </c>
      <c r="AC207" s="10">
        <v>1.7832339108458759</v>
      </c>
      <c r="AD207" s="10">
        <v>1.7506962007475191</v>
      </c>
      <c r="AE207" s="10">
        <v>3.226516114284657</v>
      </c>
      <c r="AF207" s="10"/>
      <c r="AG207" s="10">
        <v>3.1939784041863009</v>
      </c>
      <c r="AH207" s="10">
        <v>3.2866819937957019</v>
      </c>
      <c r="AI207" s="10">
        <v>11.58924868773023</v>
      </c>
      <c r="AJ207" s="10">
        <v>3.6819858661900447e-05</v>
      </c>
      <c r="AK207" s="10">
        <v>3.3029230188275604e-05</v>
      </c>
      <c r="AL207" s="10">
        <v>4.4100410584211854e-05</v>
      </c>
      <c r="AM207" s="10">
        <v>5.4448798375272717e-05</v>
      </c>
      <c r="AN207" s="10"/>
      <c r="AO207" s="10">
        <v>6.3216488953716301e-05</v>
      </c>
      <c r="AP207" s="10">
        <v>7.0768606757808857e-05</v>
      </c>
      <c r="AQ207" s="10">
        <v>0.00019705757399975354</v>
      </c>
      <c r="AR207" s="10">
        <v>0.00055901073730966642</v>
      </c>
      <c r="AS207" s="10">
        <v>0.00050591987242626423</v>
      </c>
      <c r="AT207" s="10">
        <v>0.00067303271132862377</v>
      </c>
      <c r="AU207" s="10">
        <v>0.0013155675292667278</v>
      </c>
      <c r="AV207" s="10"/>
      <c r="AW207" s="10">
        <v>0.0015359304453958528</v>
      </c>
      <c r="AX207" s="10">
        <v>0.0019398959228228698</v>
      </c>
      <c r="AY207" s="10">
        <v>0.0073027008904830619</v>
      </c>
      <c r="AZ207" s="10">
        <v>-0.44731907491457512</v>
      </c>
      <c r="BA207" s="10">
        <v>-0.44731907491457512</v>
      </c>
      <c r="BB207" s="10">
        <v>-0.45740354650741888</v>
      </c>
      <c r="BC207" s="10">
        <v>0</v>
      </c>
      <c r="BD207" s="10"/>
      <c r="BE207" s="10">
        <v>-0.01008447159284398</v>
      </c>
      <c r="BF207" s="10">
        <v>0.01864732032320382</v>
      </c>
      <c r="BG207" s="10">
        <v>2.591876896700283</v>
      </c>
    </row>
    <row r="208" x14ac:dyDescent="0.3">
      <c r="A208" s="36">
        <v>3.2499999999999964</v>
      </c>
      <c r="B208" s="36">
        <v>3.2999999999999963</v>
      </c>
      <c r="C208" s="37">
        <v>66</v>
      </c>
      <c r="D208" s="2">
        <v>110346401.10759491</v>
      </c>
      <c r="E208" s="2">
        <v>110346401.10759491</v>
      </c>
      <c r="F208" s="2">
        <v>110346401.10759491</v>
      </c>
      <c r="G208" s="2">
        <v>237298775.96564111</v>
      </c>
      <c r="H208" s="2"/>
      <c r="I208" s="2">
        <v>237298775.96564111</v>
      </c>
      <c r="J208" s="2">
        <v>282849272.69141573</v>
      </c>
      <c r="K208" s="2">
        <v>957493358.1131779</v>
      </c>
      <c r="L208" s="10">
        <v>27675.002878940071</v>
      </c>
      <c r="M208" s="10">
        <v>27675.002878940071</v>
      </c>
      <c r="N208" s="10">
        <v>27675.002878940071</v>
      </c>
      <c r="O208" s="10">
        <v>59514.8028580885</v>
      </c>
      <c r="P208" s="10"/>
      <c r="Q208" s="10">
        <v>59514.8028580885</v>
      </c>
      <c r="R208" s="10">
        <v>70938.919234967747</v>
      </c>
      <c r="S208" s="10">
        <v>240140.4230348237</v>
      </c>
      <c r="T208" s="10">
        <v>6066.322215920557</v>
      </c>
      <c r="U208" s="10">
        <v>6066.322215920557</v>
      </c>
      <c r="V208" s="10">
        <v>6066.322215920557</v>
      </c>
      <c r="W208" s="10">
        <v>13045.56217513145</v>
      </c>
      <c r="X208" s="10"/>
      <c r="Y208" s="10">
        <v>13045.56217513145</v>
      </c>
      <c r="Z208" s="10">
        <v>15549.71262734556</v>
      </c>
      <c r="AA208" s="10">
        <v>52638.447394897077</v>
      </c>
      <c r="AB208" s="10">
        <v>1.5214405101121531</v>
      </c>
      <c r="AC208" s="10">
        <v>1.5214405101121531</v>
      </c>
      <c r="AD208" s="10">
        <v>1.5214405101121531</v>
      </c>
      <c r="AE208" s="10">
        <v>3.2718418283721</v>
      </c>
      <c r="AF208" s="10"/>
      <c r="AG208" s="10">
        <v>3.2718418283721</v>
      </c>
      <c r="AH208" s="10">
        <v>3.899885609398996</v>
      </c>
      <c r="AI208" s="10">
        <v>13.20178246480614</v>
      </c>
      <c r="AJ208" s="10">
        <v>2.2807852957423266e-05</v>
      </c>
      <c r="AK208" s="10">
        <v>2.0459769613689027e-05</v>
      </c>
      <c r="AL208" s="10">
        <v>2.7825465931462627e-05</v>
      </c>
      <c r="AM208" s="10">
        <v>4.008689214550156e-05</v>
      </c>
      <c r="AN208" s="10"/>
      <c r="AO208" s="10">
        <v>4.7016069785780804e-05</v>
      </c>
      <c r="AP208" s="10">
        <v>6.096638645165615e-05</v>
      </c>
      <c r="AQ208" s="10">
        <v>0.00016297689814233116</v>
      </c>
      <c r="AR208" s="10">
        <v>0.00058181859026708966</v>
      </c>
      <c r="AS208" s="10">
        <v>0.00052637964203995321</v>
      </c>
      <c r="AT208" s="10">
        <v>0.00070085817726008644</v>
      </c>
      <c r="AU208" s="10">
        <v>0.0013556544214122293</v>
      </c>
      <c r="AV208" s="10"/>
      <c r="AW208" s="10">
        <v>0.0015829465151816337</v>
      </c>
      <c r="AX208" s="10">
        <v>0.0020008623092745261</v>
      </c>
      <c r="AY208" s="10">
        <v>0.0074656777886253928</v>
      </c>
      <c r="AZ208" s="10">
        <v>-0.53498958998603463</v>
      </c>
      <c r="BA208" s="10">
        <v>-0.53498958998603463</v>
      </c>
      <c r="BB208" s="10">
        <v>-0.53498958998603463</v>
      </c>
      <c r="BC208" s="10">
        <v>0</v>
      </c>
      <c r="BD208" s="10"/>
      <c r="BE208" s="10">
        <v>0</v>
      </c>
      <c r="BF208" s="10">
        <v>0.1919542001024479</v>
      </c>
      <c r="BG208" s="10">
        <v>3.0349696462480482</v>
      </c>
    </row>
    <row r="209" x14ac:dyDescent="0.3">
      <c r="A209" s="36">
        <v>3.2999999999999963</v>
      </c>
      <c r="B209" s="36">
        <v>3.3499999999999961</v>
      </c>
      <c r="C209" s="37">
        <v>67</v>
      </c>
      <c r="D209" s="2">
        <v>87282435.217501491</v>
      </c>
      <c r="E209" s="2">
        <v>87282435.217501491</v>
      </c>
      <c r="F209" s="2">
        <v>81501191.280286282</v>
      </c>
      <c r="G209" s="2">
        <v>175048035.33452421</v>
      </c>
      <c r="H209" s="2"/>
      <c r="I209" s="2">
        <v>169266791.39730901</v>
      </c>
      <c r="J209" s="2">
        <v>183448912.1509544</v>
      </c>
      <c r="K209" s="2">
        <v>679688721.51180279</v>
      </c>
      <c r="L209" s="10">
        <v>21890.534006360049</v>
      </c>
      <c r="M209" s="10">
        <v>21890.534006360049</v>
      </c>
      <c r="N209" s="10">
        <v>20440.59145272589</v>
      </c>
      <c r="O209" s="10">
        <v>43902.246318954261</v>
      </c>
      <c r="P209" s="10"/>
      <c r="Q209" s="10">
        <v>42452.303765320103</v>
      </c>
      <c r="R209" s="10">
        <v>46009.195777628767</v>
      </c>
      <c r="S209" s="10">
        <v>170466.70426778021</v>
      </c>
      <c r="T209" s="10">
        <v>6613.307714615964</v>
      </c>
      <c r="U209" s="10">
        <v>6613.307714615964</v>
      </c>
      <c r="V209" s="10">
        <v>6175.2683194640313</v>
      </c>
      <c r="W209" s="10">
        <v>13263.224377521159</v>
      </c>
      <c r="X209" s="10"/>
      <c r="Y209" s="10">
        <v>12825.184982369219</v>
      </c>
      <c r="Z209" s="10">
        <v>13899.75088278182</v>
      </c>
      <c r="AA209" s="10">
        <v>51499.372746764871</v>
      </c>
      <c r="AB209" s="10">
        <v>1.6586250951932151</v>
      </c>
      <c r="AC209" s="10">
        <v>1.6586250951932151</v>
      </c>
      <c r="AD209" s="10">
        <v>1.5487643167696541</v>
      </c>
      <c r="AE209" s="10">
        <v>3.326431756247481</v>
      </c>
      <c r="AF209" s="10"/>
      <c r="AG209" s="10">
        <v>3.21657097782392</v>
      </c>
      <c r="AH209" s="10">
        <v>3.48607332759727</v>
      </c>
      <c r="AI209" s="10">
        <v>12.916101247748159</v>
      </c>
      <c r="AJ209" s="10">
        <v>1.8040687582239405e-05</v>
      </c>
      <c r="AK209" s="10">
        <v>1.6183387024381229e-05</v>
      </c>
      <c r="AL209" s="10">
        <v>2.0551722562586926e-05</v>
      </c>
      <c r="AM209" s="10">
        <v>2.95708719279405e-05</v>
      </c>
      <c r="AN209" s="10"/>
      <c r="AO209" s="10">
        <v>3.3536874534504017e-05</v>
      </c>
      <c r="AP209" s="10">
        <v>3.9541262262791169e-05</v>
      </c>
      <c r="AQ209" s="10">
        <v>0.00011569120411718478</v>
      </c>
      <c r="AR209" s="10">
        <v>0.00059985927784932905</v>
      </c>
      <c r="AS209" s="10">
        <v>0.00054256302906433441</v>
      </c>
      <c r="AT209" s="10">
        <v>0.00072140989982267341</v>
      </c>
      <c r="AU209" s="10">
        <v>0.0013852252933401698</v>
      </c>
      <c r="AV209" s="10"/>
      <c r="AW209" s="10">
        <v>0.0016164833897161378</v>
      </c>
      <c r="AX209" s="10">
        <v>0.0020404035715373171</v>
      </c>
      <c r="AY209" s="10">
        <v>0.007581368992742578</v>
      </c>
      <c r="AZ209" s="10">
        <v>-0.50138009232322389</v>
      </c>
      <c r="BA209" s="10">
        <v>-0.50138009232322389</v>
      </c>
      <c r="BB209" s="10">
        <v>-0.53440670656751987</v>
      </c>
      <c r="BC209" s="10">
        <v>0</v>
      </c>
      <c r="BD209" s="10"/>
      <c r="BE209" s="10">
        <v>-0.033026614244295871</v>
      </c>
      <c r="BF209" s="10">
        <v>0.047991837214143906</v>
      </c>
      <c r="BG209" s="10">
        <v>2.8828697517963504</v>
      </c>
    </row>
    <row r="210" x14ac:dyDescent="0.3">
      <c r="A210" s="36">
        <v>3.3499999999999961</v>
      </c>
      <c r="B210" s="36">
        <v>3.3999999999999959</v>
      </c>
      <c r="C210" s="37">
        <v>68</v>
      </c>
      <c r="D210" s="2">
        <v>185646970.72784811</v>
      </c>
      <c r="E210" s="2">
        <v>185646970.72784811</v>
      </c>
      <c r="F210" s="2">
        <v>185646970.72784811</v>
      </c>
      <c r="G210" s="2">
        <v>343362865.35784018</v>
      </c>
      <c r="H210" s="2"/>
      <c r="I210" s="2">
        <v>343362865.35784018</v>
      </c>
      <c r="J210" s="2">
        <v>369269938.5475688</v>
      </c>
      <c r="K210" s="2">
        <v>1098020174.80106</v>
      </c>
      <c r="L210" s="10">
        <v>46560.471368250852</v>
      </c>
      <c r="M210" s="10">
        <v>46560.471368250852</v>
      </c>
      <c r="N210" s="10">
        <v>46560.471368250852</v>
      </c>
      <c r="O210" s="10">
        <v>86115.797089147614</v>
      </c>
      <c r="P210" s="10"/>
      <c r="Q210" s="10">
        <v>86115.797089147614</v>
      </c>
      <c r="R210" s="10">
        <v>92613.320505534779</v>
      </c>
      <c r="S210" s="10">
        <v>275384.70846116327</v>
      </c>
      <c r="T210" s="10">
        <v>7275.9933657788797</v>
      </c>
      <c r="U210" s="10">
        <v>7275.9933657788797</v>
      </c>
      <c r="V210" s="10">
        <v>7275.9933657788797</v>
      </c>
      <c r="W210" s="10">
        <v>13457.29435068941</v>
      </c>
      <c r="X210" s="10"/>
      <c r="Y210" s="10">
        <v>13457.29435068941</v>
      </c>
      <c r="Z210" s="10">
        <v>14472.660730847299</v>
      </c>
      <c r="AA210" s="10">
        <v>43034.300403725661</v>
      </c>
      <c r="AB210" s="10">
        <v>1.8248274100823381</v>
      </c>
      <c r="AC210" s="10">
        <v>1.8248274100823381</v>
      </c>
      <c r="AD210" s="10">
        <v>1.8248274100823381</v>
      </c>
      <c r="AE210" s="10">
        <v>3.3751047262060601</v>
      </c>
      <c r="AF210" s="10"/>
      <c r="AG210" s="10">
        <v>3.3751047262060601</v>
      </c>
      <c r="AH210" s="10">
        <v>3.6297597689803949</v>
      </c>
      <c r="AI210" s="10">
        <v>10.79305147799974</v>
      </c>
      <c r="AJ210" s="10">
        <v>3.837197015807695e-05</v>
      </c>
      <c r="AK210" s="10">
        <v>3.4421550793192246e-05</v>
      </c>
      <c r="AL210" s="10">
        <v>4.6813610660759759e-05</v>
      </c>
      <c r="AM210" s="10">
        <v>5.8004303201138623e-05</v>
      </c>
      <c r="AN210" s="10"/>
      <c r="AO210" s="10">
        <v>6.8030576111557058e-05</v>
      </c>
      <c r="AP210" s="10">
        <v>7.9593818871267867e-05</v>
      </c>
      <c r="AQ210" s="10">
        <v>0.00018689625433999561</v>
      </c>
      <c r="AR210" s="10">
        <v>0.00063823124800740602</v>
      </c>
      <c r="AS210" s="10">
        <v>0.00057698457985752669</v>
      </c>
      <c r="AT210" s="10">
        <v>0.00076822351048343315</v>
      </c>
      <c r="AU210" s="10">
        <v>0.0014432295965413084</v>
      </c>
      <c r="AV210" s="10"/>
      <c r="AW210" s="10">
        <v>0.0016845139658276948</v>
      </c>
      <c r="AX210" s="10">
        <v>0.002119997390408585</v>
      </c>
      <c r="AY210" s="10">
        <v>0.0077682652470825739</v>
      </c>
      <c r="AZ210" s="10">
        <v>-0.45932717408338952</v>
      </c>
      <c r="BA210" s="10">
        <v>-0.45932717408338952</v>
      </c>
      <c r="BB210" s="10">
        <v>-0.45932717408338952</v>
      </c>
      <c r="BC210" s="10">
        <v>0</v>
      </c>
      <c r="BD210" s="10"/>
      <c r="BE210" s="10">
        <v>0</v>
      </c>
      <c r="BF210" s="10">
        <v>0.075451004763515073</v>
      </c>
      <c r="BG210" s="10">
        <v>2.1978419496725237</v>
      </c>
    </row>
    <row r="211" x14ac:dyDescent="0.3">
      <c r="A211" s="36">
        <v>3.3999999999999959</v>
      </c>
      <c r="B211" s="36">
        <v>3.4499999999999957</v>
      </c>
      <c r="C211" s="37">
        <v>69</v>
      </c>
      <c r="D211" s="2">
        <v>96267230.221518993</v>
      </c>
      <c r="E211" s="2">
        <v>108423227.8481013</v>
      </c>
      <c r="F211" s="2">
        <v>96267230.221518993</v>
      </c>
      <c r="G211" s="2">
        <v>310069930.63549238</v>
      </c>
      <c r="H211" s="2"/>
      <c r="I211" s="2">
        <v>310069930.63549238</v>
      </c>
      <c r="J211" s="2">
        <v>317500874.35442019</v>
      </c>
      <c r="K211" s="2">
        <v>1182399947.3432081</v>
      </c>
      <c r="L211" s="10">
        <v>24143.93081048796</v>
      </c>
      <c r="M211" s="10">
        <v>27192.668838509591</v>
      </c>
      <c r="N211" s="10">
        <v>24143.93081048796</v>
      </c>
      <c r="O211" s="10">
        <v>77765.891201497216</v>
      </c>
      <c r="P211" s="10"/>
      <c r="Q211" s="10">
        <v>77765.891201497216</v>
      </c>
      <c r="R211" s="10">
        <v>79629.580336352155</v>
      </c>
      <c r="S211" s="10">
        <v>296547.25136776222</v>
      </c>
      <c r="T211" s="10">
        <v>4230.0391168608403</v>
      </c>
      <c r="U211" s="10">
        <v>4764.1808528034653</v>
      </c>
      <c r="V211" s="10">
        <v>4230.0391168608403</v>
      </c>
      <c r="W211" s="10">
        <v>13624.656412491981</v>
      </c>
      <c r="X211" s="10"/>
      <c r="Y211" s="10">
        <v>13624.656412491981</v>
      </c>
      <c r="Z211" s="10">
        <v>13951.17648099219</v>
      </c>
      <c r="AA211" s="10">
        <v>51955.354044433087</v>
      </c>
      <c r="AB211" s="10">
        <v>1.0608986207262481</v>
      </c>
      <c r="AC211" s="10">
        <v>1.194861975503541</v>
      </c>
      <c r="AD211" s="10">
        <v>1.0608986207262481</v>
      </c>
      <c r="AE211" s="10">
        <v>3.4170793216230431</v>
      </c>
      <c r="AF211" s="10"/>
      <c r="AG211" s="10">
        <v>3.4170793216230431</v>
      </c>
      <c r="AH211" s="10">
        <v>3.4989709261073978</v>
      </c>
      <c r="AI211" s="10">
        <v>13.03046187572556</v>
      </c>
      <c r="AJ211" s="10">
        <v>1.9897783792422176e-05</v>
      </c>
      <c r="AK211" s="10">
        <v>2.0103186332118477e-05</v>
      </c>
      <c r="AL211" s="10">
        <v>2.4275196181824353e-05</v>
      </c>
      <c r="AM211" s="10">
        <v>5.2380126346491805e-05</v>
      </c>
      <c r="AN211" s="10"/>
      <c r="AO211" s="10">
        <v>6.1434238073530286e-05</v>
      </c>
      <c r="AP211" s="10">
        <v>6.8435321825092215e-05</v>
      </c>
      <c r="AQ211" s="10">
        <v>0.00020125870759186374</v>
      </c>
      <c r="AR211" s="10">
        <v>0.00065812903179982821</v>
      </c>
      <c r="AS211" s="10">
        <v>0.0005970877661896452</v>
      </c>
      <c r="AT211" s="10">
        <v>0.00079249870666525755</v>
      </c>
      <c r="AU211" s="10">
        <v>0.0014956097228878001</v>
      </c>
      <c r="AV211" s="10"/>
      <c r="AW211" s="10">
        <v>0.0017459482039012251</v>
      </c>
      <c r="AX211" s="10">
        <v>0.0021884327122336771</v>
      </c>
      <c r="AY211" s="10">
        <v>0.0079695239546744377</v>
      </c>
      <c r="AZ211" s="10">
        <v>-0.68953058420009306</v>
      </c>
      <c r="BA211" s="10">
        <v>-0.65032653238614113</v>
      </c>
      <c r="BB211" s="10">
        <v>-0.68953058420009306</v>
      </c>
      <c r="BC211" s="10">
        <v>0</v>
      </c>
      <c r="BD211" s="10"/>
      <c r="BE211" s="10">
        <v>0</v>
      </c>
      <c r="BF211" s="10">
        <v>0.023965380015075866</v>
      </c>
      <c r="BG211" s="10">
        <v>2.8133331565555677</v>
      </c>
    </row>
    <row r="212" x14ac:dyDescent="0.3">
      <c r="A212" s="36">
        <v>3.4499999999999957</v>
      </c>
      <c r="B212" s="36">
        <v>3.4999999999999956</v>
      </c>
      <c r="C212" s="37">
        <v>70</v>
      </c>
      <c r="D212" s="2">
        <v>75210376.186708868</v>
      </c>
      <c r="E212" s="2">
        <v>212977876.1867089</v>
      </c>
      <c r="F212" s="2">
        <v>75210376.186708868</v>
      </c>
      <c r="G212" s="2">
        <v>327751436.27368897</v>
      </c>
      <c r="H212" s="2"/>
      <c r="I212" s="2">
        <v>327751436.27368897</v>
      </c>
      <c r="J212" s="2">
        <v>340655251.26824391</v>
      </c>
      <c r="K212" s="2">
        <v>1075732736.480989</v>
      </c>
      <c r="L212" s="10">
        <v>18862.847873613809</v>
      </c>
      <c r="M212" s="10">
        <v>53415.093536856861</v>
      </c>
      <c r="N212" s="10">
        <v>18862.847873613809</v>
      </c>
      <c r="O212" s="10">
        <v>82200.432922200474</v>
      </c>
      <c r="P212" s="10"/>
      <c r="Q212" s="10">
        <v>82200.432922200474</v>
      </c>
      <c r="R212" s="10">
        <v>85436.724396495192</v>
      </c>
      <c r="S212" s="10">
        <v>269794.99358617852</v>
      </c>
      <c r="T212" s="10">
        <v>3186.475286476671</v>
      </c>
      <c r="U212" s="10">
        <v>9023.339244448116</v>
      </c>
      <c r="V212" s="10">
        <v>3186.475286476671</v>
      </c>
      <c r="W212" s="10">
        <v>13886.00755300974</v>
      </c>
      <c r="X212" s="10"/>
      <c r="Y212" s="10">
        <v>13886.00755300974</v>
      </c>
      <c r="Z212" s="10">
        <v>14432.70987875456</v>
      </c>
      <c r="AA212" s="10">
        <v>45576.102041307851</v>
      </c>
      <c r="AB212" s="10">
        <v>0.79917162537024133</v>
      </c>
      <c r="AC212" s="10">
        <v>2.2630637434587491</v>
      </c>
      <c r="AD212" s="10">
        <v>0.79917162537024133</v>
      </c>
      <c r="AE212" s="10">
        <v>3.4826264848621138</v>
      </c>
      <c r="AF212" s="10"/>
      <c r="AG212" s="10">
        <v>3.4826264848621138</v>
      </c>
      <c r="AH212" s="10">
        <v>3.6197400498451549</v>
      </c>
      <c r="AI212" s="10">
        <v>11.43053821913225</v>
      </c>
      <c r="AJ212" s="10">
        <v>1.5545474829453931e-05</v>
      </c>
      <c r="AK212" s="10">
        <v>3.9489083792991366e-05</v>
      </c>
      <c r="AL212" s="10">
        <v>1.8965401130166222e-05</v>
      </c>
      <c r="AM212" s="10">
        <v>5.5367063833228322e-05</v>
      </c>
      <c r="AN212" s="10"/>
      <c r="AO212" s="10">
        <v>6.4937479502485222e-05</v>
      </c>
      <c r="AP212" s="10">
        <v>7.3426102524449215e-05</v>
      </c>
      <c r="AQ212" s="10">
        <v>0.00018310266398851628</v>
      </c>
      <c r="AR212" s="10">
        <v>0.00067367450662928212</v>
      </c>
      <c r="AS212" s="10">
        <v>0.0006365768499826366</v>
      </c>
      <c r="AT212" s="10">
        <v>0.00081146410779542376</v>
      </c>
      <c r="AU212" s="10">
        <v>0.0015509767867210285</v>
      </c>
      <c r="AV212" s="10"/>
      <c r="AW212" s="10">
        <v>0.0018108856834037103</v>
      </c>
      <c r="AX212" s="10">
        <v>0.0022618588147581263</v>
      </c>
      <c r="AY212" s="10">
        <v>0.0081526266186629538</v>
      </c>
      <c r="AZ212" s="10">
        <v>-0.77052617360948983</v>
      </c>
      <c r="BA212" s="10">
        <v>-0.35018476621148464</v>
      </c>
      <c r="BB212" s="10">
        <v>-0.77052617360948983</v>
      </c>
      <c r="BC212" s="10">
        <v>0</v>
      </c>
      <c r="BD212" s="10"/>
      <c r="BE212" s="10">
        <v>0</v>
      </c>
      <c r="BF212" s="10">
        <v>0.039370735156076142</v>
      </c>
      <c r="BG212" s="10">
        <v>2.2821602514128969</v>
      </c>
    </row>
    <row r="213" x14ac:dyDescent="0.3">
      <c r="A213" s="36">
        <v>3.4999999999999956</v>
      </c>
      <c r="B213" s="36">
        <v>3.5499999999999954</v>
      </c>
      <c r="C213" s="37">
        <v>71</v>
      </c>
      <c r="D213" s="2">
        <v>148472684.8101266</v>
      </c>
      <c r="E213" s="2">
        <v>148472684.8101266</v>
      </c>
      <c r="F213" s="2">
        <v>148472684.8101266</v>
      </c>
      <c r="G213" s="2">
        <v>279865819.60939342</v>
      </c>
      <c r="H213" s="2"/>
      <c r="I213" s="2">
        <v>279865819.60939342</v>
      </c>
      <c r="J213" s="2">
        <v>289414053.80286282</v>
      </c>
      <c r="K213" s="2">
        <v>1059279650.694434</v>
      </c>
      <c r="L213" s="10">
        <v>37237.118187096014</v>
      </c>
      <c r="M213" s="10">
        <v>37237.118187096014</v>
      </c>
      <c r="N213" s="10">
        <v>37237.118187096014</v>
      </c>
      <c r="O213" s="10">
        <v>70190.665809342725</v>
      </c>
      <c r="P213" s="10"/>
      <c r="Q213" s="10">
        <v>70190.665809342725</v>
      </c>
      <c r="R213" s="10">
        <v>72585.37380290385</v>
      </c>
      <c r="S213" s="10">
        <v>265668.54096117278</v>
      </c>
      <c r="T213" s="10">
        <v>7437.7659958985378</v>
      </c>
      <c r="U213" s="10">
        <v>7437.7659958985378</v>
      </c>
      <c r="V213" s="10">
        <v>7437.7659958985378</v>
      </c>
      <c r="W213" s="10">
        <v>14019.92884527569</v>
      </c>
      <c r="X213" s="10"/>
      <c r="Y213" s="10">
        <v>14019.92884527569</v>
      </c>
      <c r="Z213" s="10">
        <v>14498.24936393461</v>
      </c>
      <c r="AA213" s="10">
        <v>53064.805665486143</v>
      </c>
      <c r="AB213" s="10">
        <v>1.8654001696771869</v>
      </c>
      <c r="AC213" s="10">
        <v>1.8654001696771869</v>
      </c>
      <c r="AD213" s="10">
        <v>1.8654001696771869</v>
      </c>
      <c r="AE213" s="10">
        <v>3.5162140972519151</v>
      </c>
      <c r="AF213" s="10"/>
      <c r="AG213" s="10">
        <v>3.5162140972519151</v>
      </c>
      <c r="AH213" s="10">
        <v>3.6361774272569809</v>
      </c>
      <c r="AI213" s="10">
        <v>13.30871360390606</v>
      </c>
      <c r="AJ213" s="10">
        <v>3.0688297301525163e-05</v>
      </c>
      <c r="AK213" s="10">
        <v>2.7528917070698892e-05</v>
      </c>
      <c r="AL213" s="10">
        <v>3.7439568408838815e-05</v>
      </c>
      <c r="AM213" s="10">
        <v>4.7277744607998152e-05</v>
      </c>
      <c r="AN213" s="10"/>
      <c r="AO213" s="10">
        <v>5.5449889498440484e-05</v>
      </c>
      <c r="AP213" s="10">
        <v>6.2381383840204017e-05</v>
      </c>
      <c r="AQ213" s="10">
        <v>0.00018030215068610918</v>
      </c>
      <c r="AR213" s="10">
        <v>0.00070436280393080728</v>
      </c>
      <c r="AS213" s="10">
        <v>0.00066410576705333547</v>
      </c>
      <c r="AT213" s="10">
        <v>0.00084890367620426253</v>
      </c>
      <c r="AU213" s="10">
        <v>0.0015982545313290267</v>
      </c>
      <c r="AV213" s="10"/>
      <c r="AW213" s="10">
        <v>0.0018663355729021508</v>
      </c>
      <c r="AX213" s="10">
        <v>0.0023242401985983305</v>
      </c>
      <c r="AY213" s="10">
        <v>0.0083329287693490635</v>
      </c>
      <c r="AZ213" s="10">
        <v>-0.46948618085142091</v>
      </c>
      <c r="BA213" s="10">
        <v>-0.46948618085142091</v>
      </c>
      <c r="BB213" s="10">
        <v>-0.46948618085142091</v>
      </c>
      <c r="BC213" s="10">
        <v>0</v>
      </c>
      <c r="BD213" s="10"/>
      <c r="BE213" s="10">
        <v>0</v>
      </c>
      <c r="BF213" s="10">
        <v>0.034117185895711666</v>
      </c>
      <c r="BG213" s="10">
        <v>2.7849554196109496</v>
      </c>
    </row>
    <row r="214" x14ac:dyDescent="0.3">
      <c r="A214" s="36">
        <v>3.5499999999999954</v>
      </c>
      <c r="B214" s="36">
        <v>3.5999999999999952</v>
      </c>
      <c r="C214" s="37">
        <v>72</v>
      </c>
      <c r="D214" s="2">
        <v>94596053.806566462</v>
      </c>
      <c r="E214" s="2">
        <v>94596053.806566462</v>
      </c>
      <c r="F214" s="2">
        <v>90771522.910814509</v>
      </c>
      <c r="G214" s="2">
        <v>203044993.53562909</v>
      </c>
      <c r="H214" s="2"/>
      <c r="I214" s="2">
        <v>199220462.63987711</v>
      </c>
      <c r="J214" s="2">
        <v>205116056.09458309</v>
      </c>
      <c r="K214" s="2">
        <v>822917596.59190142</v>
      </c>
      <c r="L214" s="10">
        <v>23724.79786522832</v>
      </c>
      <c r="M214" s="10">
        <v>23724.79786522832</v>
      </c>
      <c r="N214" s="10">
        <v>22765.60116748259</v>
      </c>
      <c r="O214" s="10">
        <v>50923.91527272146</v>
      </c>
      <c r="P214" s="10"/>
      <c r="Q214" s="10">
        <v>49964.718574975726</v>
      </c>
      <c r="R214" s="10">
        <v>51443.340117629908</v>
      </c>
      <c r="S214" s="10">
        <v>206388.66901155151</v>
      </c>
      <c r="T214" s="10">
        <v>6641.5820969294718</v>
      </c>
      <c r="U214" s="10">
        <v>6641.5820969294718</v>
      </c>
      <c r="V214" s="10">
        <v>6373.0620593143658</v>
      </c>
      <c r="W214" s="10">
        <v>14255.77431268898</v>
      </c>
      <c r="X214" s="10"/>
      <c r="Y214" s="10">
        <v>13987.25427507387</v>
      </c>
      <c r="Z214" s="10">
        <v>14401.18346518171</v>
      </c>
      <c r="AA214" s="10">
        <v>57776.984946422897</v>
      </c>
      <c r="AB214" s="10">
        <v>1.665716342429848</v>
      </c>
      <c r="AC214" s="10">
        <v>1.665716342429848</v>
      </c>
      <c r="AD214" s="10">
        <v>1.5983712116466049</v>
      </c>
      <c r="AE214" s="10">
        <v>3.5753644086724332</v>
      </c>
      <c r="AF214" s="10"/>
      <c r="AG214" s="10">
        <v>3.5080192778891899</v>
      </c>
      <c r="AH214" s="10">
        <v>3.611833189470611</v>
      </c>
      <c r="AI214" s="10">
        <v>14.4905335260515</v>
      </c>
      <c r="AJ214" s="10">
        <v>1.9552362958071759e-05</v>
      </c>
      <c r="AK214" s="10">
        <v>1.7539434433927091e-05</v>
      </c>
      <c r="AL214" s="10">
        <v>2.2889372856293414e-05</v>
      </c>
      <c r="AM214" s="10">
        <v>3.4300399247425315e-05</v>
      </c>
      <c r="AN214" s="10"/>
      <c r="AO214" s="10">
        <v>3.9471603408473546e-05</v>
      </c>
      <c r="AP214" s="10">
        <v>4.4211479224643083e-05</v>
      </c>
      <c r="AQ214" s="10">
        <v>0.00014007048318703574</v>
      </c>
      <c r="AR214" s="10">
        <v>0.00072391516688887902</v>
      </c>
      <c r="AS214" s="10">
        <v>0.00068164520148726257</v>
      </c>
      <c r="AT214" s="10">
        <v>0.0008717930490605559</v>
      </c>
      <c r="AU214" s="10">
        <v>0.0016325549305764521</v>
      </c>
      <c r="AV214" s="10"/>
      <c r="AW214" s="10">
        <v>0.0019058071763106243</v>
      </c>
      <c r="AX214" s="10">
        <v>0.0023684516778229737</v>
      </c>
      <c r="AY214" s="10">
        <v>0.0084729992525360998</v>
      </c>
      <c r="AZ214" s="10">
        <v>-0.53411284780105983</v>
      </c>
      <c r="BA214" s="10">
        <v>-0.53411284780105983</v>
      </c>
      <c r="BB214" s="10">
        <v>-0.55294872663340766</v>
      </c>
      <c r="BC214" s="10">
        <v>-1.1102230246251565e-16</v>
      </c>
      <c r="BD214" s="10"/>
      <c r="BE214" s="10">
        <v>-0.018835878832348052</v>
      </c>
      <c r="BF214" s="10">
        <v>0.010200017852646903</v>
      </c>
      <c r="BG214" s="10">
        <v>3.0528829707268841</v>
      </c>
    </row>
    <row r="215" x14ac:dyDescent="0.3">
      <c r="A215" s="36">
        <v>3.5999999999999952</v>
      </c>
      <c r="B215" s="36">
        <v>3.649999999999995</v>
      </c>
      <c r="C215" s="37">
        <v>73</v>
      </c>
      <c r="D215" s="2">
        <v>207701344.9367089</v>
      </c>
      <c r="E215" s="2">
        <v>207701344.9367089</v>
      </c>
      <c r="F215" s="2">
        <v>207701344.9367089</v>
      </c>
      <c r="G215" s="2">
        <v>392129899.80978888</v>
      </c>
      <c r="H215" s="2"/>
      <c r="I215" s="2">
        <v>392129899.80978888</v>
      </c>
      <c r="J215" s="2">
        <v>407869445.54565227</v>
      </c>
      <c r="K215" s="2">
        <v>1280380131.537544</v>
      </c>
      <c r="L215" s="10">
        <v>52091.73349911371</v>
      </c>
      <c r="M215" s="10">
        <v>52091.73349911371</v>
      </c>
      <c r="N215" s="10">
        <v>52091.73349911371</v>
      </c>
      <c r="O215" s="10">
        <v>98346.624785458931</v>
      </c>
      <c r="P215" s="10"/>
      <c r="Q215" s="10">
        <v>98346.624785458931</v>
      </c>
      <c r="R215" s="10">
        <v>102294.1207543442</v>
      </c>
      <c r="S215" s="10">
        <v>321120.79298252979</v>
      </c>
      <c r="T215" s="10">
        <v>7638.6063380055484</v>
      </c>
      <c r="U215" s="10">
        <v>7638.6063380055484</v>
      </c>
      <c r="V215" s="10">
        <v>7638.6063380055484</v>
      </c>
      <c r="W215" s="10">
        <v>14421.312191893971</v>
      </c>
      <c r="X215" s="10"/>
      <c r="Y215" s="10">
        <v>14421.312191893971</v>
      </c>
      <c r="Z215" s="10">
        <v>15000.16349327543</v>
      </c>
      <c r="AA215" s="10">
        <v>47088.37966744673</v>
      </c>
      <c r="AB215" s="10">
        <v>1.9157711558645769</v>
      </c>
      <c r="AC215" s="10">
        <v>1.9157711558645769</v>
      </c>
      <c r="AD215" s="10">
        <v>1.9157711558645769</v>
      </c>
      <c r="AE215" s="10">
        <v>3.6168814970195631</v>
      </c>
      <c r="AF215" s="10"/>
      <c r="AG215" s="10">
        <v>3.6168814970195631</v>
      </c>
      <c r="AH215" s="10">
        <v>3.7620580616506998</v>
      </c>
      <c r="AI215" s="10">
        <v>11.809819167464591</v>
      </c>
      <c r="AJ215" s="10">
        <v>4.2930459777808312e-05</v>
      </c>
      <c r="AK215" s="10">
        <v>3.8510740932229046e-05</v>
      </c>
      <c r="AL215" s="10">
        <v>5.2374945077004221e-05</v>
      </c>
      <c r="AM215" s="10">
        <v>6.6242520370089731e-05</v>
      </c>
      <c r="AN215" s="10"/>
      <c r="AO215" s="10">
        <v>7.769280165700353e-05</v>
      </c>
      <c r="AP215" s="10">
        <v>8.7913700474979639e-05</v>
      </c>
      <c r="AQ215" s="10">
        <v>0.00021793611466116648</v>
      </c>
      <c r="AR215" s="10">
        <v>0.00076684562666668734</v>
      </c>
      <c r="AS215" s="10">
        <v>0.00072015594241949161</v>
      </c>
      <c r="AT215" s="10">
        <v>0.00092416799413756008</v>
      </c>
      <c r="AU215" s="10">
        <v>0.0016987974509465418</v>
      </c>
      <c r="AV215" s="10"/>
      <c r="AW215" s="10">
        <v>0.001983499977967628</v>
      </c>
      <c r="AX215" s="10">
        <v>0.0024563653782979531</v>
      </c>
      <c r="AY215" s="10">
        <v>0.008690935367197266</v>
      </c>
      <c r="AZ215" s="10">
        <v>-0.47032515236033023</v>
      </c>
      <c r="BA215" s="10">
        <v>-0.47032515236033023</v>
      </c>
      <c r="BB215" s="10">
        <v>-0.47032515236033023</v>
      </c>
      <c r="BC215" s="10">
        <v>0</v>
      </c>
      <c r="BD215" s="10"/>
      <c r="BE215" s="10">
        <v>0</v>
      </c>
      <c r="BF215" s="10">
        <v>0.040138601375457883</v>
      </c>
      <c r="BG215" s="10">
        <v>2.265193835406635</v>
      </c>
    </row>
    <row r="216" x14ac:dyDescent="0.3">
      <c r="A216" s="36">
        <v>3.649999999999995</v>
      </c>
      <c r="B216" s="36">
        <v>3.6999999999999948</v>
      </c>
      <c r="C216" s="37">
        <v>74</v>
      </c>
      <c r="D216" s="2">
        <v>135363140.50632909</v>
      </c>
      <c r="E216" s="2">
        <v>186339214.37895569</v>
      </c>
      <c r="F216" s="2">
        <v>135363140.50632909</v>
      </c>
      <c r="G216" s="2">
        <v>333305014.54352498</v>
      </c>
      <c r="H216" s="2"/>
      <c r="I216" s="2">
        <v>333305014.54352498</v>
      </c>
      <c r="J216" s="2">
        <v>407596956.03444529</v>
      </c>
      <c r="K216" s="2">
        <v>1188580863.206413</v>
      </c>
      <c r="L216" s="10">
        <v>33949.229568096758</v>
      </c>
      <c r="M216" s="10">
        <v>46734.086863138182</v>
      </c>
      <c r="N216" s="10">
        <v>33949.229568096758</v>
      </c>
      <c r="O216" s="10">
        <v>83593.27666756438</v>
      </c>
      <c r="P216" s="10"/>
      <c r="Q216" s="10">
        <v>83593.27666756438</v>
      </c>
      <c r="R216" s="10">
        <v>102225.7800750702</v>
      </c>
      <c r="S216" s="10">
        <v>298097.43209492421</v>
      </c>
      <c r="T216" s="10">
        <v>5946.8913323226934</v>
      </c>
      <c r="U216" s="10">
        <v>8186.4165881273921</v>
      </c>
      <c r="V216" s="10">
        <v>5946.8913323226934</v>
      </c>
      <c r="W216" s="10">
        <v>14643.04606552698</v>
      </c>
      <c r="X216" s="10"/>
      <c r="Y216" s="10">
        <v>14643.04606552698</v>
      </c>
      <c r="Z216" s="10">
        <v>17906.904315721171</v>
      </c>
      <c r="AA216" s="10">
        <v>52217.769229699203</v>
      </c>
      <c r="AB216" s="10">
        <v>1.491487108694173</v>
      </c>
      <c r="AC216" s="10">
        <v>2.0531625895412611</v>
      </c>
      <c r="AD216" s="10">
        <v>1.491487108694173</v>
      </c>
      <c r="AE216" s="10">
        <v>3.6724926046728932</v>
      </c>
      <c r="AF216" s="10"/>
      <c r="AG216" s="10">
        <v>3.6724926046728932</v>
      </c>
      <c r="AH216" s="10">
        <v>4.4910719653400486</v>
      </c>
      <c r="AI216" s="10">
        <v>13.096275902597499</v>
      </c>
      <c r="AJ216" s="10">
        <v>2.7978643376987159e-05</v>
      </c>
      <c r="AK216" s="10">
        <v>3.4549902470057449e-05</v>
      </c>
      <c r="AL216" s="10">
        <v>3.4133804244889015e-05</v>
      </c>
      <c r="AM216" s="10">
        <v>5.6305230042550666e-05</v>
      </c>
      <c r="AN216" s="10"/>
      <c r="AO216" s="10">
        <v>6.6037811446604522e-05</v>
      </c>
      <c r="AP216" s="10">
        <v>8.7854967070130508e-05</v>
      </c>
      <c r="AQ216" s="10">
        <v>0.00020231077389240595</v>
      </c>
      <c r="AR216" s="10">
        <v>0.00079482427004367445</v>
      </c>
      <c r="AS216" s="10">
        <v>0.0007547058448895491</v>
      </c>
      <c r="AT216" s="10">
        <v>0.00095830179838244907</v>
      </c>
      <c r="AU216" s="10">
        <v>0.0017551026809890925</v>
      </c>
      <c r="AV216" s="10"/>
      <c r="AW216" s="10">
        <v>0.0020495377894142325</v>
      </c>
      <c r="AX216" s="10">
        <v>0.0025442203453680838</v>
      </c>
      <c r="AY216" s="10">
        <v>0.0088932461410896717</v>
      </c>
      <c r="AZ216" s="10">
        <v>-0.59387607566686473</v>
      </c>
      <c r="BA216" s="10">
        <v>-0.44093486071862753</v>
      </c>
      <c r="BB216" s="10">
        <v>-0.59387607566686473</v>
      </c>
      <c r="BC216" s="10">
        <v>0</v>
      </c>
      <c r="BD216" s="10"/>
      <c r="BE216" s="10">
        <v>0</v>
      </c>
      <c r="BF216" s="10">
        <v>0.22289476080240256</v>
      </c>
      <c r="BG216" s="10">
        <v>2.5660455479021933</v>
      </c>
    </row>
    <row r="217" x14ac:dyDescent="0.3">
      <c r="A217" s="36">
        <v>3.6999999999999948</v>
      </c>
      <c r="B217" s="36">
        <v>3.7499999999999947</v>
      </c>
      <c r="C217" s="37">
        <v>75</v>
      </c>
      <c r="D217" s="2">
        <v>300513294.30379748</v>
      </c>
      <c r="E217" s="2">
        <v>310665153.97547472</v>
      </c>
      <c r="F217" s="2">
        <v>300513294.30379748</v>
      </c>
      <c r="G217" s="2">
        <v>581633572.66567564</v>
      </c>
      <c r="H217" s="2"/>
      <c r="I217" s="2">
        <v>581633572.66567564</v>
      </c>
      <c r="J217" s="2">
        <v>565453077.74332511</v>
      </c>
      <c r="K217" s="2">
        <v>2031351301.027384</v>
      </c>
      <c r="L217" s="10">
        <v>75369.075942114592</v>
      </c>
      <c r="M217" s="10">
        <v>77915.173892027015</v>
      </c>
      <c r="N217" s="10">
        <v>75369.075942114592</v>
      </c>
      <c r="O217" s="10">
        <v>145874.36143309681</v>
      </c>
      <c r="P217" s="10"/>
      <c r="Q217" s="10">
        <v>145874.36143309681</v>
      </c>
      <c r="R217" s="10">
        <v>141816.27490681209</v>
      </c>
      <c r="S217" s="10">
        <v>509465.21626251872</v>
      </c>
      <c r="T217" s="10">
        <v>7680.458361330986</v>
      </c>
      <c r="U217" s="10">
        <v>7939.9175499137345</v>
      </c>
      <c r="V217" s="10">
        <v>7680.458361330986</v>
      </c>
      <c r="W217" s="10">
        <v>14865.273919944681</v>
      </c>
      <c r="X217" s="10"/>
      <c r="Y217" s="10">
        <v>14865.273919944681</v>
      </c>
      <c r="Z217" s="10">
        <v>14451.73608360787</v>
      </c>
      <c r="AA217" s="10">
        <v>51916.868173572817</v>
      </c>
      <c r="AB217" s="10">
        <v>1.9262676909069081</v>
      </c>
      <c r="AC217" s="10">
        <v>1.99134035044923</v>
      </c>
      <c r="AD217" s="10">
        <v>1.9262676909069081</v>
      </c>
      <c r="AE217" s="10">
        <v>3.7282276032687589</v>
      </c>
      <c r="AF217" s="10"/>
      <c r="AG217" s="10">
        <v>3.7282276032687589</v>
      </c>
      <c r="AH217" s="10">
        <v>3.6245118436581421</v>
      </c>
      <c r="AI217" s="10">
        <v>13.020809575549331</v>
      </c>
      <c r="AJ217" s="10">
        <v>6.211406044451526e-05</v>
      </c>
      <c r="AK217" s="10">
        <v>5.7601674486345898e-05</v>
      </c>
      <c r="AL217" s="10">
        <v>7.5778841436328334e-05</v>
      </c>
      <c r="AM217" s="10">
        <v>9.8255383748914197e-05</v>
      </c>
      <c r="AN217" s="10"/>
      <c r="AO217" s="10">
        <v>0.00011523921491344696</v>
      </c>
      <c r="AP217" s="10">
        <v>0.00012187986389340353</v>
      </c>
      <c r="AQ217" s="10">
        <v>0.00034576044969253914</v>
      </c>
      <c r="AR217" s="10">
        <v>0.00085693833048818967</v>
      </c>
      <c r="AS217" s="10">
        <v>0.00081230751937589501</v>
      </c>
      <c r="AT217" s="10">
        <v>0.0010340806398187773</v>
      </c>
      <c r="AU217" s="10">
        <v>0.0018533580647380067</v>
      </c>
      <c r="AV217" s="10"/>
      <c r="AW217" s="10">
        <v>0.0021647770043276794</v>
      </c>
      <c r="AX217" s="10">
        <v>0.0026661002092614873</v>
      </c>
      <c r="AY217" s="10">
        <v>0.0092390065907822106</v>
      </c>
      <c r="AZ217" s="10">
        <v>-0.48332883721529385</v>
      </c>
      <c r="BA217" s="10">
        <v>-0.46587479028820467</v>
      </c>
      <c r="BB217" s="10">
        <v>-0.48332883721529385</v>
      </c>
      <c r="BC217" s="10">
        <v>0</v>
      </c>
      <c r="BD217" s="10"/>
      <c r="BE217" s="10">
        <v>0</v>
      </c>
      <c r="BF217" s="10">
        <v>-0.027819052549174383</v>
      </c>
      <c r="BG217" s="10">
        <v>2.4924932061908498</v>
      </c>
    </row>
    <row r="218" x14ac:dyDescent="0.3">
      <c r="A218" s="36">
        <v>3.7499999999999947</v>
      </c>
      <c r="B218" s="36">
        <v>3.7999999999999945</v>
      </c>
      <c r="C218" s="37">
        <v>76</v>
      </c>
      <c r="D218" s="2">
        <v>214133539.08227849</v>
      </c>
      <c r="E218" s="2">
        <v>224088643.90822789</v>
      </c>
      <c r="F218" s="2">
        <v>214133539.08227849</v>
      </c>
      <c r="G218" s="2">
        <v>432705561.47200012</v>
      </c>
      <c r="H218" s="2"/>
      <c r="I218" s="2">
        <v>432705561.47200012</v>
      </c>
      <c r="J218" s="2">
        <v>474978077.75506347</v>
      </c>
      <c r="K218" s="2">
        <v>1521498702.1712551</v>
      </c>
      <c r="L218" s="10">
        <v>53704.935105235592</v>
      </c>
      <c r="M218" s="10">
        <v>56201.686716098367</v>
      </c>
      <c r="N218" s="10">
        <v>53704.935105235592</v>
      </c>
      <c r="O218" s="10">
        <v>108523.04687122921</v>
      </c>
      <c r="P218" s="10"/>
      <c r="Q218" s="10">
        <v>108523.04687122921</v>
      </c>
      <c r="R218" s="10">
        <v>119125.0420254989</v>
      </c>
      <c r="S218" s="10">
        <v>381593.60468707548</v>
      </c>
      <c r="T218" s="10">
        <v>7439.0668432266284</v>
      </c>
      <c r="U218" s="10">
        <v>7784.9103320558579</v>
      </c>
      <c r="V218" s="10">
        <v>7439.0668432266284</v>
      </c>
      <c r="W218" s="10">
        <v>15032.32799972208</v>
      </c>
      <c r="X218" s="10"/>
      <c r="Y218" s="10">
        <v>15032.32799972208</v>
      </c>
      <c r="Z218" s="10">
        <v>16500.888579296981</v>
      </c>
      <c r="AA218" s="10">
        <v>52857.345915277212</v>
      </c>
      <c r="AB218" s="10">
        <v>1.86572642366634</v>
      </c>
      <c r="AC218" s="10">
        <v>1.95246436394297</v>
      </c>
      <c r="AD218" s="10">
        <v>1.86572642366634</v>
      </c>
      <c r="AE218" s="10">
        <v>3.7701249564436061</v>
      </c>
      <c r="AF218" s="10"/>
      <c r="AG218" s="10">
        <v>3.7701249564436061</v>
      </c>
      <c r="AH218" s="10">
        <v>4.1384416197845706</v>
      </c>
      <c r="AI218" s="10">
        <v>13.256682462639411</v>
      </c>
      <c r="AJ218" s="10">
        <v>4.4259950697251199e-05</v>
      </c>
      <c r="AK218" s="10">
        <v>4.1549175880560548e-05</v>
      </c>
      <c r="AL218" s="10">
        <v>5.3996917314119456e-05</v>
      </c>
      <c r="AM218" s="10">
        <v>7.3096968591183529e-05</v>
      </c>
      <c r="AN218" s="10"/>
      <c r="AO218" s="10">
        <v>8.5732068326423578e-05</v>
      </c>
      <c r="AP218" s="10">
        <v>0.00010237854518393049</v>
      </c>
      <c r="AQ218" s="10">
        <v>0.00025897739854415072</v>
      </c>
      <c r="AR218" s="10">
        <v>0.0009011982811854409</v>
      </c>
      <c r="AS218" s="10">
        <v>0.00085385669525645555</v>
      </c>
      <c r="AT218" s="10">
        <v>0.0010880775571328967</v>
      </c>
      <c r="AU218" s="10">
        <v>0.0019264550333291902</v>
      </c>
      <c r="AV218" s="10"/>
      <c r="AW218" s="10">
        <v>0.0022505090726541031</v>
      </c>
      <c r="AX218" s="10">
        <v>0.0027684787544454176</v>
      </c>
      <c r="AY218" s="10">
        <v>0.0094979839893263619</v>
      </c>
      <c r="AZ218" s="10">
        <v>-0.50512875694542037</v>
      </c>
      <c r="BA218" s="10">
        <v>-0.48212210828557056</v>
      </c>
      <c r="BB218" s="10">
        <v>-0.50512875694542037</v>
      </c>
      <c r="BC218" s="10">
        <v>0</v>
      </c>
      <c r="BD218" s="10"/>
      <c r="BE218" s="10">
        <v>0</v>
      </c>
      <c r="BF218" s="10">
        <v>0.097693489631283104</v>
      </c>
      <c r="BG218" s="10">
        <v>2.5162448501825172</v>
      </c>
    </row>
    <row r="219" x14ac:dyDescent="0.3">
      <c r="A219" s="36">
        <v>3.7999999999999945</v>
      </c>
      <c r="B219" s="36">
        <v>3.8499999999999943</v>
      </c>
      <c r="C219" s="37">
        <v>77</v>
      </c>
      <c r="D219" s="2">
        <v>142726278.79746839</v>
      </c>
      <c r="E219" s="2">
        <v>142726278.79746839</v>
      </c>
      <c r="F219" s="2">
        <v>142726278.79746839</v>
      </c>
      <c r="G219" s="2">
        <v>321569275.22468352</v>
      </c>
      <c r="H219" s="2"/>
      <c r="I219" s="2">
        <v>321569275.22468352</v>
      </c>
      <c r="J219" s="2">
        <v>330291008.10966361</v>
      </c>
      <c r="K219" s="2">
        <v>1101039810.6012461</v>
      </c>
      <c r="L219" s="10">
        <v>35795.913024556918</v>
      </c>
      <c r="M219" s="10">
        <v>35795.913024556918</v>
      </c>
      <c r="N219" s="10">
        <v>35795.913024556918</v>
      </c>
      <c r="O219" s="10">
        <v>80649.93990102371</v>
      </c>
      <c r="P219" s="10"/>
      <c r="Q219" s="10">
        <v>80649.93990102371</v>
      </c>
      <c r="R219" s="10">
        <v>82837.360426554165</v>
      </c>
      <c r="S219" s="10">
        <v>276142.03655364917</v>
      </c>
      <c r="T219" s="10">
        <v>6772.9454181876508</v>
      </c>
      <c r="U219" s="10">
        <v>6772.9454181876508</v>
      </c>
      <c r="V219" s="10">
        <v>6772.9454181876508</v>
      </c>
      <c r="W219" s="10">
        <v>15259.77673917731</v>
      </c>
      <c r="X219" s="10"/>
      <c r="Y219" s="10">
        <v>15259.77673917731</v>
      </c>
      <c r="Z219" s="10">
        <v>15673.65862049369</v>
      </c>
      <c r="AA219" s="10">
        <v>52248.840250616719</v>
      </c>
      <c r="AB219" s="10">
        <v>1.6986624127820871</v>
      </c>
      <c r="AC219" s="10">
        <v>1.6986624127820871</v>
      </c>
      <c r="AD219" s="10">
        <v>1.6986624127820871</v>
      </c>
      <c r="AE219" s="10">
        <v>3.827169358943848</v>
      </c>
      <c r="AF219" s="10"/>
      <c r="AG219" s="10">
        <v>3.827169358943848</v>
      </c>
      <c r="AH219" s="10">
        <v>3.9309714054265732</v>
      </c>
      <c r="AI219" s="10">
        <v>13.10406854997623</v>
      </c>
      <c r="AJ219" s="10">
        <v>2.9500554139493391e-05</v>
      </c>
      <c r="AK219" s="10">
        <v>2.6463452842182136e-05</v>
      </c>
      <c r="AL219" s="10">
        <v>3.5990527723065441e-05</v>
      </c>
      <c r="AM219" s="10">
        <v>5.4322711108739404e-05</v>
      </c>
      <c r="AN219" s="10"/>
      <c r="AO219" s="10">
        <v>6.3712606284643328e-05</v>
      </c>
      <c r="AP219" s="10">
        <v>7.1192154925176792e-05</v>
      </c>
      <c r="AQ219" s="10">
        <v>0.00018741023271077372</v>
      </c>
      <c r="AR219" s="10">
        <v>0.00093069883532493432</v>
      </c>
      <c r="AS219" s="10">
        <v>0.00088032014809863771</v>
      </c>
      <c r="AT219" s="10">
        <v>0.0011240680848559621</v>
      </c>
      <c r="AU219" s="10">
        <v>0.0019807777444379297</v>
      </c>
      <c r="AV219" s="10"/>
      <c r="AW219" s="10">
        <v>0.0023142216789387464</v>
      </c>
      <c r="AX219" s="10">
        <v>0.0028396709093705943</v>
      </c>
      <c r="AY219" s="10">
        <v>0.0096853942220371352</v>
      </c>
      <c r="AZ219" s="10">
        <v>-0.55615697831285593</v>
      </c>
      <c r="BA219" s="10">
        <v>-0.55615697831285593</v>
      </c>
      <c r="BB219" s="10">
        <v>-0.55615697831285593</v>
      </c>
      <c r="BC219" s="10">
        <v>0</v>
      </c>
      <c r="BD219" s="10"/>
      <c r="BE219" s="10">
        <v>0</v>
      </c>
      <c r="BF219" s="10">
        <v>0.027122407384493341</v>
      </c>
      <c r="BG219" s="10">
        <v>2.4239583673904765</v>
      </c>
    </row>
    <row r="220" x14ac:dyDescent="0.3">
      <c r="A220" s="36">
        <v>3.8499999999999943</v>
      </c>
      <c r="B220" s="36">
        <v>3.8999999999999941</v>
      </c>
      <c r="C220" s="37">
        <v>78</v>
      </c>
      <c r="D220" s="2">
        <v>269756149.84177208</v>
      </c>
      <c r="E220" s="2">
        <v>352311031.26977849</v>
      </c>
      <c r="F220" s="2">
        <v>269756149.84177208</v>
      </c>
      <c r="G220" s="2">
        <v>864038055.98797822</v>
      </c>
      <c r="H220" s="2"/>
      <c r="I220" s="2">
        <v>864038055.98797822</v>
      </c>
      <c r="J220" s="2">
        <v>846202422.62197232</v>
      </c>
      <c r="K220" s="2">
        <v>2570466993.3711548</v>
      </c>
      <c r="L220" s="10">
        <v>67655.14913534408</v>
      </c>
      <c r="M220" s="10">
        <v>88360.00727532903</v>
      </c>
      <c r="N220" s="10">
        <v>67655.14913534408</v>
      </c>
      <c r="O220" s="10">
        <v>216701.72698849571</v>
      </c>
      <c r="P220" s="10"/>
      <c r="Q220" s="10">
        <v>216701.72698849571</v>
      </c>
      <c r="R220" s="10">
        <v>212228.52985839051</v>
      </c>
      <c r="S220" s="10">
        <v>644676.04496138718</v>
      </c>
      <c r="T220" s="10">
        <v>4819.4838462404796</v>
      </c>
      <c r="U220" s="10">
        <v>6294.4156233434314</v>
      </c>
      <c r="V220" s="10">
        <v>4819.4838462404796</v>
      </c>
      <c r="W220" s="10">
        <v>15436.96948452759</v>
      </c>
      <c r="X220" s="10"/>
      <c r="Y220" s="10">
        <v>15436.96948452759</v>
      </c>
      <c r="Z220" s="10">
        <v>15118.31670517352</v>
      </c>
      <c r="AA220" s="10">
        <v>45924.158389393902</v>
      </c>
      <c r="AB220" s="10">
        <v>1.2087320291457171</v>
      </c>
      <c r="AC220" s="10">
        <v>1.578646596071769</v>
      </c>
      <c r="AD220" s="10">
        <v>1.2087320291457171</v>
      </c>
      <c r="AE220" s="10">
        <v>3.8716095009736242</v>
      </c>
      <c r="AF220" s="10"/>
      <c r="AG220" s="10">
        <v>3.8716095009736242</v>
      </c>
      <c r="AH220" s="10">
        <v>3.791691021553464</v>
      </c>
      <c r="AI220" s="10">
        <v>11.517831147026859</v>
      </c>
      <c r="AJ220" s="10">
        <v>5.5756767218467149e-05</v>
      </c>
      <c r="AK220" s="10">
        <v>6.5323403933331659e-05</v>
      </c>
      <c r="AL220" s="10">
        <v>6.8022975664660154e-05</v>
      </c>
      <c r="AM220" s="10">
        <v>0.00014596198492407739</v>
      </c>
      <c r="AN220" s="10"/>
      <c r="AO220" s="10">
        <v>0.00017119209053056026</v>
      </c>
      <c r="AP220" s="10">
        <v>0.00018239362407759354</v>
      </c>
      <c r="AQ220" s="10">
        <v>0.00043752443169152178</v>
      </c>
      <c r="AR220" s="10">
        <v>0.00098645560254340147</v>
      </c>
      <c r="AS220" s="10">
        <v>0.00094564355203196932</v>
      </c>
      <c r="AT220" s="10">
        <v>0.0011920910605206223</v>
      </c>
      <c r="AU220" s="10">
        <v>0.0021267397293620069</v>
      </c>
      <c r="AV220" s="10"/>
      <c r="AW220" s="10">
        <v>0.0024854137694693065</v>
      </c>
      <c r="AX220" s="10">
        <v>0.0030220645334481881</v>
      </c>
      <c r="AY220" s="10">
        <v>0.010122918653728656</v>
      </c>
      <c r="AZ220" s="10">
        <v>-0.68779598540561815</v>
      </c>
      <c r="BA220" s="10">
        <v>-0.59225056254387898</v>
      </c>
      <c r="BB220" s="10">
        <v>-0.68779598540561815</v>
      </c>
      <c r="BC220" s="10">
        <v>-1.1102230246251565e-16</v>
      </c>
      <c r="BD220" s="10"/>
      <c r="BE220" s="10">
        <v>-1.1102230246251565e-16</v>
      </c>
      <c r="BF220" s="10">
        <v>-0.020642184962110233</v>
      </c>
      <c r="BG220" s="10">
        <v>1.9749465032902656</v>
      </c>
    </row>
    <row r="221" x14ac:dyDescent="0.3">
      <c r="A221" s="36">
        <v>3.8999999999999941</v>
      </c>
      <c r="B221" s="36">
        <v>3.949999999999994</v>
      </c>
      <c r="C221" s="37">
        <v>79</v>
      </c>
      <c r="D221" s="2">
        <v>461140952.93274701</v>
      </c>
      <c r="E221" s="2">
        <v>461140952.93274701</v>
      </c>
      <c r="F221" s="2">
        <v>453579873.90107512</v>
      </c>
      <c r="G221" s="2">
        <v>825000446.15591979</v>
      </c>
      <c r="H221" s="2"/>
      <c r="I221" s="2">
        <v>817439367.12424779</v>
      </c>
      <c r="J221" s="2">
        <v>823383342.16305661</v>
      </c>
      <c r="K221" s="2">
        <v>2754189086.86306</v>
      </c>
      <c r="L221" s="10">
        <v>115654.675385082</v>
      </c>
      <c r="M221" s="10">
        <v>115654.675385082</v>
      </c>
      <c r="N221" s="10">
        <v>113758.3481658065</v>
      </c>
      <c r="O221" s="10">
        <v>206911.05005073379</v>
      </c>
      <c r="P221" s="10"/>
      <c r="Q221" s="10">
        <v>205014.72283145829</v>
      </c>
      <c r="R221" s="10">
        <v>206505.4785304229</v>
      </c>
      <c r="S221" s="10">
        <v>690753.75492997642</v>
      </c>
      <c r="T221" s="10">
        <v>8735.0536621599294</v>
      </c>
      <c r="U221" s="10">
        <v>8735.0536621599294</v>
      </c>
      <c r="V221" s="10">
        <v>8591.829707172963</v>
      </c>
      <c r="W221" s="10">
        <v>15627.37623420063</v>
      </c>
      <c r="X221" s="10"/>
      <c r="Y221" s="10">
        <v>15484.15227921366</v>
      </c>
      <c r="Z221" s="10">
        <v>15596.744623485691</v>
      </c>
      <c r="AA221" s="10">
        <v>52170.576732517438</v>
      </c>
      <c r="AB221" s="10">
        <v>2.1907613915949762</v>
      </c>
      <c r="AC221" s="10">
        <v>2.1907613915949762</v>
      </c>
      <c r="AD221" s="10">
        <v>2.154840660816157</v>
      </c>
      <c r="AE221" s="10">
        <v>3.919363730313945</v>
      </c>
      <c r="AF221" s="10"/>
      <c r="AG221" s="10">
        <v>3.883442999535125</v>
      </c>
      <c r="AH221" s="10">
        <v>3.9116812875136939</v>
      </c>
      <c r="AI221" s="10">
        <v>13.084439970639041</v>
      </c>
      <c r="AJ221" s="10">
        <v>9.5314708423347303e-05</v>
      </c>
      <c r="AK221" s="10">
        <v>8.550199699980645e-05</v>
      </c>
      <c r="AL221" s="10">
        <v>0.00011437682789604635</v>
      </c>
      <c r="AM221" s="10">
        <v>0.0001393673598629583</v>
      </c>
      <c r="AN221" s="10"/>
      <c r="AO221" s="10">
        <v>0.00016195947987495259</v>
      </c>
      <c r="AP221" s="10">
        <v>0.00017747511442582056</v>
      </c>
      <c r="AQ221" s="10">
        <v>0.00046879614408912025</v>
      </c>
      <c r="AR221" s="10">
        <v>0.0010817703109667488</v>
      </c>
      <c r="AS221" s="10">
        <v>0.0010311455490317758</v>
      </c>
      <c r="AT221" s="10">
        <v>0.0013064678884166687</v>
      </c>
      <c r="AU221" s="10">
        <v>0.0022661070892249654</v>
      </c>
      <c r="AV221" s="10"/>
      <c r="AW221" s="10">
        <v>0.002647373249344259</v>
      </c>
      <c r="AX221" s="10">
        <v>0.0031995396478740087</v>
      </c>
      <c r="AY221" s="10">
        <v>0.010591714797817776</v>
      </c>
      <c r="AZ221" s="10">
        <v>-0.4410415714543815</v>
      </c>
      <c r="BA221" s="10">
        <v>-0.4410415714543815</v>
      </c>
      <c r="BB221" s="10">
        <v>-0.45020651077884211</v>
      </c>
      <c r="BC221" s="10">
        <v>0</v>
      </c>
      <c r="BD221" s="10"/>
      <c r="BE221" s="10">
        <v>-0.0091649393244606081</v>
      </c>
      <c r="BF221" s="10">
        <v>-0.001960124991929435</v>
      </c>
      <c r="BG221" s="10">
        <v>2.3384092089842774</v>
      </c>
    </row>
    <row r="222" x14ac:dyDescent="0.3">
      <c r="A222" s="36">
        <v>3.949999999999994</v>
      </c>
      <c r="B222" s="36">
        <v>3.9999999999999938</v>
      </c>
      <c r="C222" s="37">
        <v>80</v>
      </c>
      <c r="D222" s="2">
        <v>355330343.82911402</v>
      </c>
      <c r="E222" s="2">
        <v>364754693.82911402</v>
      </c>
      <c r="F222" s="2">
        <v>355330343.82911402</v>
      </c>
      <c r="G222" s="2">
        <v>623279605.72070336</v>
      </c>
      <c r="H222" s="2"/>
      <c r="I222" s="2">
        <v>623279605.72070336</v>
      </c>
      <c r="J222" s="2">
        <v>634976994.41584289</v>
      </c>
      <c r="K222" s="2">
        <v>1995960075.3424931</v>
      </c>
      <c r="L222" s="10">
        <v>89117.25429864203</v>
      </c>
      <c r="M222" s="10">
        <v>91480.89199560527</v>
      </c>
      <c r="N222" s="10">
        <v>89117.25429864203</v>
      </c>
      <c r="O222" s="10">
        <v>156319.23388136539</v>
      </c>
      <c r="P222" s="10"/>
      <c r="Q222" s="10">
        <v>156319.23388136539</v>
      </c>
      <c r="R222" s="10">
        <v>159252.95226787101</v>
      </c>
      <c r="S222" s="10">
        <v>500589.05661537702</v>
      </c>
      <c r="T222" s="10">
        <v>9049.5439661050295</v>
      </c>
      <c r="U222" s="10">
        <v>9289.5630670855462</v>
      </c>
      <c r="V222" s="10">
        <v>9049.5439661050295</v>
      </c>
      <c r="W222" s="10">
        <v>15873.668807352689</v>
      </c>
      <c r="X222" s="10"/>
      <c r="Y222" s="10">
        <v>15873.668807352689</v>
      </c>
      <c r="Z222" s="10">
        <v>16171.57759877354</v>
      </c>
      <c r="AA222" s="10">
        <v>50833.059349102077</v>
      </c>
      <c r="AB222" s="10">
        <v>2.2696359174491789</v>
      </c>
      <c r="AC222" s="10">
        <v>2.3298329809144351</v>
      </c>
      <c r="AD222" s="10">
        <v>2.2696359174491789</v>
      </c>
      <c r="AE222" s="10">
        <v>3.9811341877337441</v>
      </c>
      <c r="AF222" s="10"/>
      <c r="AG222" s="10">
        <v>3.9811341877337441</v>
      </c>
      <c r="AH222" s="10">
        <v>4.0558500513910856</v>
      </c>
      <c r="AI222" s="10">
        <v>12.74898908991155</v>
      </c>
      <c r="AJ222" s="10">
        <v>7.3444372920353272e-05</v>
      </c>
      <c r="AK222" s="10">
        <v>6.7630633408502733e-05</v>
      </c>
      <c r="AL222" s="10">
        <v>8.9601765688680874e-05</v>
      </c>
      <c r="AM222" s="10">
        <v>0.00010529064985414946</v>
      </c>
      <c r="AN222" s="10"/>
      <c r="AO222" s="10">
        <v>0.00012349055455246653</v>
      </c>
      <c r="AP222" s="10">
        <v>0.00013686530801760931</v>
      </c>
      <c r="AQ222" s="10">
        <v>0.00033973643695688429</v>
      </c>
      <c r="AR222" s="10">
        <v>0.001155214683887102</v>
      </c>
      <c r="AS222" s="10">
        <v>0.0010987761824402785</v>
      </c>
      <c r="AT222" s="10">
        <v>0.0013960696541053495</v>
      </c>
      <c r="AU222" s="10">
        <v>0.0023713977390791147</v>
      </c>
      <c r="AV222" s="10"/>
      <c r="AW222" s="10">
        <v>0.0027708638038967254</v>
      </c>
      <c r="AX222" s="10">
        <v>0.0033364049558916179</v>
      </c>
      <c r="AY222" s="10">
        <v>0.01093145123477466</v>
      </c>
      <c r="AZ222" s="10">
        <v>-0.42990218103118805</v>
      </c>
      <c r="BA222" s="10">
        <v>-0.41478159965246231</v>
      </c>
      <c r="BB222" s="10">
        <v>-0.42990218103118805</v>
      </c>
      <c r="BC222" s="10">
        <v>0</v>
      </c>
      <c r="BD222" s="10"/>
      <c r="BE222" s="10">
        <v>0</v>
      </c>
      <c r="BF222" s="10">
        <v>0.018767481861713842</v>
      </c>
      <c r="BG222" s="10">
        <v>2.2023510107226238</v>
      </c>
    </row>
    <row r="223" x14ac:dyDescent="0.3">
      <c r="A223" s="36">
        <v>3.9999999999999938</v>
      </c>
      <c r="B223" s="36">
        <v>4.0499999999999936</v>
      </c>
      <c r="C223" s="37">
        <v>81</v>
      </c>
      <c r="D223" s="2">
        <v>373187886.8597706</v>
      </c>
      <c r="E223" s="2">
        <v>387840186.8597706</v>
      </c>
      <c r="F223" s="2">
        <v>349781719.25369149</v>
      </c>
      <c r="G223" s="2">
        <v>549499974.90518069</v>
      </c>
      <c r="H223" s="2"/>
      <c r="I223" s="2">
        <v>526093807.29910171</v>
      </c>
      <c r="J223" s="2">
        <v>563135541.59155726</v>
      </c>
      <c r="K223" s="2">
        <v>1769319425.6318619</v>
      </c>
      <c r="L223" s="10">
        <v>93595.94639755637</v>
      </c>
      <c r="M223" s="10">
        <v>97270.759899518263</v>
      </c>
      <c r="N223" s="10">
        <v>87725.652945470152</v>
      </c>
      <c r="O223" s="10">
        <v>137815.21857382689</v>
      </c>
      <c r="P223" s="10"/>
      <c r="Q223" s="10">
        <v>131944.9251217407</v>
      </c>
      <c r="R223" s="10">
        <v>141235.03420454689</v>
      </c>
      <c r="S223" s="10">
        <v>443747.32394200523</v>
      </c>
      <c r="T223" s="10">
        <v>10922.46573769341</v>
      </c>
      <c r="U223" s="10">
        <v>11351.309358731251</v>
      </c>
      <c r="V223" s="10">
        <v>10237.41385704602</v>
      </c>
      <c r="W223" s="10">
        <v>16082.76918972051</v>
      </c>
      <c r="X223" s="10"/>
      <c r="Y223" s="10">
        <v>15397.71730907313</v>
      </c>
      <c r="Z223" s="10">
        <v>16481.855052874329</v>
      </c>
      <c r="AA223" s="10">
        <v>51784.453584800009</v>
      </c>
      <c r="AB223" s="10">
        <v>2.739366827569186</v>
      </c>
      <c r="AC223" s="10">
        <v>2.846921295387896</v>
      </c>
      <c r="AD223" s="10">
        <v>2.567555036891449</v>
      </c>
      <c r="AE223" s="10">
        <v>4.0335768014115052</v>
      </c>
      <c r="AF223" s="10"/>
      <c r="AG223" s="10">
        <v>3.86176501073377</v>
      </c>
      <c r="AH223" s="10">
        <v>4.1336679897136666</v>
      </c>
      <c r="AI223" s="10">
        <v>12.987599846108971</v>
      </c>
      <c r="AJ223" s="10">
        <v>7.7135405990176156e-05</v>
      </c>
      <c r="AK223" s="10">
        <v>7.1911007431440835e-05</v>
      </c>
      <c r="AL223" s="10">
        <v>8.8202598497542914e-05</v>
      </c>
      <c r="AM223" s="10">
        <v>9.2827053735705864e-05</v>
      </c>
      <c r="AN223" s="10"/>
      <c r="AO223" s="10">
        <v>0.00010423510638513824</v>
      </c>
      <c r="AP223" s="10">
        <v>0.00012138033351349511</v>
      </c>
      <c r="AQ223" s="10">
        <v>0.00030115946953479256</v>
      </c>
      <c r="AR223" s="10">
        <v>0.0012323500898772783</v>
      </c>
      <c r="AS223" s="10">
        <v>0.0011706871898717194</v>
      </c>
      <c r="AT223" s="10">
        <v>0.0014842722526028924</v>
      </c>
      <c r="AU223" s="10">
        <v>0.0024642247928148204</v>
      </c>
      <c r="AV223" s="10"/>
      <c r="AW223" s="10">
        <v>0.0028750989102818638</v>
      </c>
      <c r="AX223" s="10">
        <v>0.0034577852894051128</v>
      </c>
      <c r="AY223" s="10">
        <v>0.011232610704309452</v>
      </c>
      <c r="AZ223" s="10">
        <v>-0.32085913757472639</v>
      </c>
      <c r="BA223" s="10">
        <v>-0.29419435018774187</v>
      </c>
      <c r="BB223" s="10">
        <v>-0.36345453097782521</v>
      </c>
      <c r="BC223" s="10">
        <v>0</v>
      </c>
      <c r="BD223" s="10"/>
      <c r="BE223" s="10">
        <v>-0.042595393403098591</v>
      </c>
      <c r="BF223" s="10">
        <v>0.024814499197619577</v>
      </c>
      <c r="BG223" s="10">
        <v>2.2198717132556158</v>
      </c>
    </row>
    <row r="224" x14ac:dyDescent="0.3">
      <c r="A224" s="36">
        <v>4.0499999999999936</v>
      </c>
      <c r="B224" s="36">
        <v>4.0999999999999934</v>
      </c>
      <c r="C224" s="37">
        <v>82</v>
      </c>
      <c r="D224" s="2">
        <v>339153601.078125</v>
      </c>
      <c r="E224" s="2">
        <v>339153601.078125</v>
      </c>
      <c r="F224" s="2">
        <v>332986844.68737793</v>
      </c>
      <c r="G224" s="2">
        <v>556023399.13432932</v>
      </c>
      <c r="H224" s="2"/>
      <c r="I224" s="2">
        <v>549856642.74358225</v>
      </c>
      <c r="J224" s="2">
        <v>556421573.70402336</v>
      </c>
      <c r="K224" s="2">
        <v>1617579375.3869939</v>
      </c>
      <c r="L224" s="10">
        <v>85060.10882120172</v>
      </c>
      <c r="M224" s="10">
        <v>85060.10882120172</v>
      </c>
      <c r="N224" s="10">
        <v>83513.47930583368</v>
      </c>
      <c r="O224" s="10">
        <v>139451.30078865329</v>
      </c>
      <c r="P224" s="10"/>
      <c r="Q224" s="10">
        <v>137904.6712732852</v>
      </c>
      <c r="R224" s="10">
        <v>139551.16342351949</v>
      </c>
      <c r="S224" s="10">
        <v>405690.74678836932</v>
      </c>
      <c r="T224" s="10">
        <v>9885.2662880913176</v>
      </c>
      <c r="U224" s="10">
        <v>9885.2662880913176</v>
      </c>
      <c r="V224" s="10">
        <v>9705.5246345675459</v>
      </c>
      <c r="W224" s="10">
        <v>16206.342333916151</v>
      </c>
      <c r="X224" s="10"/>
      <c r="Y224" s="10">
        <v>16026.600680392379</v>
      </c>
      <c r="Z224" s="10">
        <v>16217.94787676771</v>
      </c>
      <c r="AA224" s="10">
        <v>47147.377521553928</v>
      </c>
      <c r="AB224" s="10">
        <v>2.4792360261506232</v>
      </c>
      <c r="AC224" s="10">
        <v>2.4792360261506232</v>
      </c>
      <c r="AD224" s="10">
        <v>2.4341566150524261</v>
      </c>
      <c r="AE224" s="10">
        <v>4.0645690864978077</v>
      </c>
      <c r="AF224" s="10"/>
      <c r="AG224" s="10">
        <v>4.0194896753996101</v>
      </c>
      <c r="AH224" s="10">
        <v>4.0674797698422998</v>
      </c>
      <c r="AI224" s="10">
        <v>11.82461589636449</v>
      </c>
      <c r="AJ224" s="10">
        <v>7.0100749872467339e-05</v>
      </c>
      <c r="AK224" s="10">
        <v>6.2883831933453375e-05</v>
      </c>
      <c r="AL224" s="10">
        <v>8.3967524173619349e-05</v>
      </c>
      <c r="AM224" s="10">
        <v>9.3929056063484816e-05</v>
      </c>
      <c r="AN224" s="10"/>
      <c r="AO224" s="10">
        <v>0.0001089432433109161</v>
      </c>
      <c r="AP224" s="10">
        <v>0.00011993317985119111</v>
      </c>
      <c r="AQ224" s="10">
        <v>0.00027533148597404716</v>
      </c>
      <c r="AR224" s="10">
        <v>0.0013024508397497456</v>
      </c>
      <c r="AS224" s="10">
        <v>0.0012335710218051728</v>
      </c>
      <c r="AT224" s="10">
        <v>0.0015682397767765117</v>
      </c>
      <c r="AU224" s="10">
        <v>0.0025581538488783054</v>
      </c>
      <c r="AV224" s="10"/>
      <c r="AW224" s="10">
        <v>0.0029840421535927797</v>
      </c>
      <c r="AX224" s="10">
        <v>0.0035777184692563041</v>
      </c>
      <c r="AY224" s="10">
        <v>0.011507942190283499</v>
      </c>
      <c r="AZ224" s="10">
        <v>-0.39003717899974721</v>
      </c>
      <c r="BA224" s="10">
        <v>-0.39003717899974721</v>
      </c>
      <c r="BB224" s="10">
        <v>-0.40112800071758881</v>
      </c>
      <c r="BC224" s="10">
        <v>0</v>
      </c>
      <c r="BD224" s="10"/>
      <c r="BE224" s="10">
        <v>-0.011090821717841481</v>
      </c>
      <c r="BF224" s="10">
        <v>0.00071611117502246024</v>
      </c>
      <c r="BG224" s="10">
        <v>1.9091929906284464</v>
      </c>
    </row>
    <row r="225" x14ac:dyDescent="0.3">
      <c r="A225" s="36">
        <v>4.0999999999999934</v>
      </c>
      <c r="B225" s="36">
        <v>4.1499999999999932</v>
      </c>
      <c r="C225" s="37">
        <v>83</v>
      </c>
      <c r="D225" s="2">
        <v>290735117.08860761</v>
      </c>
      <c r="E225" s="2">
        <v>290735117.08860761</v>
      </c>
      <c r="F225" s="2">
        <v>290735117.08860761</v>
      </c>
      <c r="G225" s="2">
        <v>519459221.06329107</v>
      </c>
      <c r="H225" s="2"/>
      <c r="I225" s="2">
        <v>519459221.06329107</v>
      </c>
      <c r="J225" s="2">
        <v>548916909.1257652</v>
      </c>
      <c r="K225" s="2">
        <v>1557015287.6469879</v>
      </c>
      <c r="L225" s="10">
        <v>72916.6979772247</v>
      </c>
      <c r="M225" s="10">
        <v>72916.6979772247</v>
      </c>
      <c r="N225" s="10">
        <v>72916.6979772247</v>
      </c>
      <c r="O225" s="10">
        <v>130280.96334923489</v>
      </c>
      <c r="P225" s="10"/>
      <c r="Q225" s="10">
        <v>130280.96334923489</v>
      </c>
      <c r="R225" s="10">
        <v>137668.98501331231</v>
      </c>
      <c r="S225" s="10">
        <v>390501.20471231447</v>
      </c>
      <c r="T225" s="10">
        <v>9211.2637293225489</v>
      </c>
      <c r="U225" s="10">
        <v>9211.2637293225489</v>
      </c>
      <c r="V225" s="10">
        <v>9211.2637293225489</v>
      </c>
      <c r="W225" s="10">
        <v>16457.853216211741</v>
      </c>
      <c r="X225" s="10"/>
      <c r="Y225" s="10">
        <v>16457.853216211741</v>
      </c>
      <c r="Z225" s="10">
        <v>17391.151320399371</v>
      </c>
      <c r="AA225" s="10">
        <v>49330.395958780493</v>
      </c>
      <c r="AB225" s="10">
        <v>2.3101954179648549</v>
      </c>
      <c r="AC225" s="10">
        <v>2.3101954179648549</v>
      </c>
      <c r="AD225" s="10">
        <v>2.3101954179648549</v>
      </c>
      <c r="AE225" s="10">
        <v>4.1276483017848404</v>
      </c>
      <c r="AF225" s="10"/>
      <c r="AG225" s="10">
        <v>4.1276483017848404</v>
      </c>
      <c r="AH225" s="10">
        <v>4.3617205276213378</v>
      </c>
      <c r="AI225" s="10">
        <v>12.37211940285507</v>
      </c>
      <c r="AJ225" s="10">
        <v>6.0092977510435524e-05</v>
      </c>
      <c r="AK225" s="10">
        <v>5.3906366266007759e-05</v>
      </c>
      <c r="AL225" s="10">
        <v>7.331313041864166e-05</v>
      </c>
      <c r="AM225" s="10">
        <v>8.7752267933170763e-05</v>
      </c>
      <c r="AN225" s="10"/>
      <c r="AO225" s="10">
        <v>0.0001029205940443421</v>
      </c>
      <c r="AP225" s="10">
        <v>0.0001183155964771398</v>
      </c>
      <c r="AQ225" s="10">
        <v>0.00026502274902558739</v>
      </c>
      <c r="AR225" s="10">
        <v>0.0013625438172601811</v>
      </c>
      <c r="AS225" s="10">
        <v>0.0012874773880711806</v>
      </c>
      <c r="AT225" s="10">
        <v>0.0016415529071951533</v>
      </c>
      <c r="AU225" s="10">
        <v>0.0026459061168114762</v>
      </c>
      <c r="AV225" s="10"/>
      <c r="AW225" s="10">
        <v>0.0030869627476371219</v>
      </c>
      <c r="AX225" s="10">
        <v>0.0036960340657334438</v>
      </c>
      <c r="AY225" s="10">
        <v>0.011772964939309086</v>
      </c>
      <c r="AZ225" s="10">
        <v>-0.44031195270054835</v>
      </c>
      <c r="BA225" s="10">
        <v>-0.44031195270054835</v>
      </c>
      <c r="BB225" s="10">
        <v>-0.44031195270054835</v>
      </c>
      <c r="BC225" s="10">
        <v>-1.1102230246251565e-16</v>
      </c>
      <c r="BD225" s="10"/>
      <c r="BE225" s="10">
        <v>-1.1102230246251565e-16</v>
      </c>
      <c r="BF225" s="10">
        <v>0.056708374532608241</v>
      </c>
      <c r="BG225" s="10">
        <v>1.9973773195514815</v>
      </c>
    </row>
    <row r="226" x14ac:dyDescent="0.3">
      <c r="A226" s="36">
        <v>4.1499999999999932</v>
      </c>
      <c r="B226" s="36">
        <v>4.1999999999999931</v>
      </c>
      <c r="C226" s="37">
        <v>84</v>
      </c>
      <c r="D226" s="2">
        <v>76433515.822784811</v>
      </c>
      <c r="E226" s="2">
        <v>83278015.822784811</v>
      </c>
      <c r="F226" s="2">
        <v>76433515.822784811</v>
      </c>
      <c r="G226" s="2">
        <v>106436014.1980197</v>
      </c>
      <c r="H226" s="2"/>
      <c r="I226" s="2">
        <v>106436014.1980197</v>
      </c>
      <c r="J226" s="2">
        <v>109381062.5434764</v>
      </c>
      <c r="K226" s="2">
        <v>263853811.97547859</v>
      </c>
      <c r="L226" s="10">
        <v>19169.612685243152</v>
      </c>
      <c r="M226" s="10">
        <v>20886.22106851255</v>
      </c>
      <c r="N226" s="10">
        <v>19169.612685243152</v>
      </c>
      <c r="O226" s="10">
        <v>26694.27339529571</v>
      </c>
      <c r="P226" s="10"/>
      <c r="Q226" s="10">
        <v>26694.27339529571</v>
      </c>
      <c r="R226" s="10">
        <v>27432.894869317879</v>
      </c>
      <c r="S226" s="10">
        <v>66174.836086594296</v>
      </c>
      <c r="T226" s="10">
        <v>11965.171543955041</v>
      </c>
      <c r="U226" s="10">
        <v>13036.63366042342</v>
      </c>
      <c r="V226" s="10">
        <v>11965.171543955041</v>
      </c>
      <c r="W226" s="10">
        <v>16661.86822135562</v>
      </c>
      <c r="X226" s="10"/>
      <c r="Y226" s="10">
        <v>16661.86822135562</v>
      </c>
      <c r="Z226" s="10">
        <v>17122.896453268069</v>
      </c>
      <c r="AA226" s="10">
        <v>41304.604254145059</v>
      </c>
      <c r="AB226" s="10">
        <v>3.000878629499554</v>
      </c>
      <c r="AC226" s="10">
        <v>3.269602546730205</v>
      </c>
      <c r="AD226" s="10">
        <v>3.000878629499554</v>
      </c>
      <c r="AE226" s="10">
        <v>4.1788154970719642</v>
      </c>
      <c r="AF226" s="10"/>
      <c r="AG226" s="10">
        <v>4.1788154970719642</v>
      </c>
      <c r="AH226" s="10">
        <v>4.2944419018969757</v>
      </c>
      <c r="AI226" s="10">
        <v>10.35924171674926</v>
      </c>
      <c r="AJ226" s="10">
        <v>1.5798289499311764e-05</v>
      </c>
      <c r="AK226" s="10">
        <v>1.5440911534196419e-05</v>
      </c>
      <c r="AL226" s="10">
        <v>1.9273833756254924e-05</v>
      </c>
      <c r="AM226" s="10">
        <v>1.7980240328634774e-05</v>
      </c>
      <c r="AN226" s="10"/>
      <c r="AO226" s="10">
        <v>2.1088195886771104e-05</v>
      </c>
      <c r="AP226" s="10">
        <v>2.3576401897959485e-05</v>
      </c>
      <c r="AQ226" s="10">
        <v>4.4911095700478403e-05</v>
      </c>
      <c r="AR226" s="10">
        <v>0.0013783421067594928</v>
      </c>
      <c r="AS226" s="10">
        <v>0.0013029182996053771</v>
      </c>
      <c r="AT226" s="10">
        <v>0.0016608267409514083</v>
      </c>
      <c r="AU226" s="10">
        <v>0.0026638863571401112</v>
      </c>
      <c r="AV226" s="10"/>
      <c r="AW226" s="10">
        <v>0.0031080509435238929</v>
      </c>
      <c r="AX226" s="10">
        <v>0.0037196104676314031</v>
      </c>
      <c r="AY226" s="10">
        <v>0.011817876035009564</v>
      </c>
      <c r="AZ226" s="10">
        <v>-0.28188295664112817</v>
      </c>
      <c r="BA226" s="10">
        <v>-0.21757671545413571</v>
      </c>
      <c r="BB226" s="10">
        <v>-0.28188295664112817</v>
      </c>
      <c r="BC226" s="10">
        <v>0</v>
      </c>
      <c r="BD226" s="10"/>
      <c r="BE226" s="10">
        <v>0</v>
      </c>
      <c r="BF226" s="10">
        <v>0.027669660195820178</v>
      </c>
      <c r="BG226" s="10">
        <v>1.4789899731174616</v>
      </c>
    </row>
    <row r="227" x14ac:dyDescent="0.3">
      <c r="A227" s="36">
        <v>4.1999999999999931</v>
      </c>
      <c r="B227" s="36">
        <v>4.2499999999999929</v>
      </c>
      <c r="C227" s="37">
        <v>85</v>
      </c>
      <c r="D227" s="2">
        <v>444223022.23509198</v>
      </c>
      <c r="E227" s="2">
        <v>444223022.23509198</v>
      </c>
      <c r="F227" s="2">
        <v>432312930.34220147</v>
      </c>
      <c r="G227" s="2">
        <v>790436042.86066258</v>
      </c>
      <c r="H227" s="2"/>
      <c r="I227" s="2">
        <v>778525950.96777213</v>
      </c>
      <c r="J227" s="2">
        <v>754806119.45795953</v>
      </c>
      <c r="K227" s="2">
        <v>2427344889.2176781</v>
      </c>
      <c r="L227" s="10">
        <v>111411.6391277709</v>
      </c>
      <c r="M227" s="10">
        <v>111411.6391277709</v>
      </c>
      <c r="N227" s="10">
        <v>108424.5745373926</v>
      </c>
      <c r="O227" s="10">
        <v>198242.25839913861</v>
      </c>
      <c r="P227" s="10"/>
      <c r="Q227" s="10">
        <v>195255.1938087602</v>
      </c>
      <c r="R227" s="10">
        <v>189306.23309293261</v>
      </c>
      <c r="S227" s="10">
        <v>608780.8584874277</v>
      </c>
      <c r="T227" s="10">
        <v>9450.1461959940425</v>
      </c>
      <c r="U227" s="10">
        <v>9450.1461959940425</v>
      </c>
      <c r="V227" s="10">
        <v>9196.7777212372948</v>
      </c>
      <c r="W227" s="10">
        <v>16815.283742009971</v>
      </c>
      <c r="X227" s="10"/>
      <c r="Y227" s="10">
        <v>16561.915267253218</v>
      </c>
      <c r="Z227" s="10">
        <v>16057.313154593139</v>
      </c>
      <c r="AA227" s="10">
        <v>51637.945183008444</v>
      </c>
      <c r="AB227" s="10">
        <v>2.3701074122528749</v>
      </c>
      <c r="AC227" s="10">
        <v>2.3701074122528749</v>
      </c>
      <c r="AD227" s="10">
        <v>2.3065623106642108</v>
      </c>
      <c r="AE227" s="10">
        <v>4.217292284109571</v>
      </c>
      <c r="AF227" s="10"/>
      <c r="AG227" s="10">
        <v>4.153747182520906</v>
      </c>
      <c r="AH227" s="10">
        <v>4.0271923988540568</v>
      </c>
      <c r="AI227" s="10">
        <v>12.950855372336621</v>
      </c>
      <c r="AJ227" s="10">
        <v>9.1817886852159383e-05</v>
      </c>
      <c r="AK227" s="10">
        <v>8.2365175490993741e-05</v>
      </c>
      <c r="AL227" s="10">
        <v>0.00010901405568486412</v>
      </c>
      <c r="AM227" s="10">
        <v>0.0001335283937691289</v>
      </c>
      <c r="AN227" s="10"/>
      <c r="AO227" s="10">
        <v>0.00015424955435101775</v>
      </c>
      <c r="AP227" s="10">
        <v>0.00016269372424780325</v>
      </c>
      <c r="AQ227" s="10">
        <v>0.00041316332631894526</v>
      </c>
      <c r="AR227" s="10">
        <v>0.0014701599936116521</v>
      </c>
      <c r="AS227" s="10">
        <v>0.0013852834750963708</v>
      </c>
      <c r="AT227" s="10">
        <v>0.0017698407966362725</v>
      </c>
      <c r="AU227" s="10">
        <v>0.00279741475090924</v>
      </c>
      <c r="AV227" s="10"/>
      <c r="AW227" s="10">
        <v>0.0032623004978749107</v>
      </c>
      <c r="AX227" s="10">
        <v>0.0038823041918792066</v>
      </c>
      <c r="AY227" s="10">
        <v>0.01223103936132851</v>
      </c>
      <c r="AZ227" s="10">
        <v>-0.43800257307674517</v>
      </c>
      <c r="BA227" s="10">
        <v>-0.43800257307674517</v>
      </c>
      <c r="BB227" s="10">
        <v>-0.45307032207486364</v>
      </c>
      <c r="BC227" s="10">
        <v>0</v>
      </c>
      <c r="BD227" s="10"/>
      <c r="BE227" s="10">
        <v>-0.015067748998118469</v>
      </c>
      <c r="BF227" s="10">
        <v>-0.045076288871842229</v>
      </c>
      <c r="BG227" s="10">
        <v>2.0708934785322897</v>
      </c>
    </row>
    <row r="228" x14ac:dyDescent="0.3">
      <c r="A228" s="36">
        <v>4.2499999999999929</v>
      </c>
      <c r="B228" s="36">
        <v>4.2999999999999927</v>
      </c>
      <c r="C228" s="37">
        <v>86</v>
      </c>
      <c r="D228" s="2">
        <v>305397169.47329903</v>
      </c>
      <c r="E228" s="2">
        <v>305397169.47329903</v>
      </c>
      <c r="F228" s="2">
        <v>299593586.37344551</v>
      </c>
      <c r="G228" s="2">
        <v>501028962.40495199</v>
      </c>
      <c r="H228" s="2"/>
      <c r="I228" s="2">
        <v>495225379.30509847</v>
      </c>
      <c r="J228" s="2">
        <v>508513395.89493197</v>
      </c>
      <c r="K228" s="2">
        <v>1523464330.5583129</v>
      </c>
      <c r="L228" s="10">
        <v>76593.957388357201</v>
      </c>
      <c r="M228" s="10">
        <v>76593.957388357201</v>
      </c>
      <c r="N228" s="10">
        <v>75138.412147330222</v>
      </c>
      <c r="O228" s="10">
        <v>125658.6335196303</v>
      </c>
      <c r="P228" s="10"/>
      <c r="Q228" s="10">
        <v>124203.0882786033</v>
      </c>
      <c r="R228" s="10">
        <v>127535.73794989139</v>
      </c>
      <c r="S228" s="10">
        <v>382086.58652177732</v>
      </c>
      <c r="T228" s="10">
        <v>10386.9522302326</v>
      </c>
      <c r="U228" s="10">
        <v>10386.9522302326</v>
      </c>
      <c r="V228" s="10">
        <v>10189.564872234731</v>
      </c>
      <c r="W228" s="10">
        <v>17040.642214983749</v>
      </c>
      <c r="X228" s="10"/>
      <c r="Y228" s="10">
        <v>16843.25485698587</v>
      </c>
      <c r="Z228" s="10">
        <v>17295.197465986399</v>
      </c>
      <c r="AA228" s="10">
        <v>51814.989815601417</v>
      </c>
      <c r="AB228" s="10">
        <v>2.6050594309352149</v>
      </c>
      <c r="AC228" s="10">
        <v>2.6050594309352149</v>
      </c>
      <c r="AD228" s="10">
        <v>2.5555544570889812</v>
      </c>
      <c r="AE228" s="10">
        <v>4.2738124453993036</v>
      </c>
      <c r="AF228" s="10"/>
      <c r="AG228" s="10">
        <v>4.2243074715530691</v>
      </c>
      <c r="AH228" s="10">
        <v>4.3376551918199917</v>
      </c>
      <c r="AI228" s="10">
        <v>12.995258367518449</v>
      </c>
      <c r="AJ228" s="10">
        <v>6.3123524329248475e-05</v>
      </c>
      <c r="AK228" s="10">
        <v>5.6624916312439491e-05</v>
      </c>
      <c r="AL228" s="10">
        <v>7.5546923571984473e-05</v>
      </c>
      <c r="AM228" s="10">
        <v>8.4638843567435697e-05</v>
      </c>
      <c r="AN228" s="10"/>
      <c r="AO228" s="10">
        <v>9.8119136511979076e-05</v>
      </c>
      <c r="AP228" s="10">
        <v>0.00010960687264625706</v>
      </c>
      <c r="AQ228" s="10">
        <v>0.00025931197216255621</v>
      </c>
      <c r="AR228" s="10">
        <v>0.0015332835179409005</v>
      </c>
      <c r="AS228" s="10">
        <v>0.0014419083914088103</v>
      </c>
      <c r="AT228" s="10">
        <v>0.0018453877202082569</v>
      </c>
      <c r="AU228" s="10">
        <v>0.0028820535944766757</v>
      </c>
      <c r="AV228" s="10"/>
      <c r="AW228" s="10">
        <v>0.0033604196343868897</v>
      </c>
      <c r="AX228" s="10">
        <v>0.0039919110645254639</v>
      </c>
      <c r="AY228" s="10">
        <v>0.012490351333491067</v>
      </c>
      <c r="AZ228" s="10">
        <v>-0.39046004844234006</v>
      </c>
      <c r="BA228" s="10">
        <v>-0.39046004844234006</v>
      </c>
      <c r="BB228" s="10">
        <v>-0.40204337702278015</v>
      </c>
      <c r="BC228" s="10">
        <v>0</v>
      </c>
      <c r="BD228" s="10"/>
      <c r="BE228" s="10">
        <v>-0.011583328580439978</v>
      </c>
      <c r="BF228" s="10">
        <v>0.014938125441001482</v>
      </c>
      <c r="BG228" s="10">
        <v>2.0406711884391768</v>
      </c>
    </row>
    <row r="229" x14ac:dyDescent="0.3">
      <c r="A229" s="36">
        <v>4.2999999999999927</v>
      </c>
      <c r="B229" s="36">
        <v>4.3499999999999925</v>
      </c>
      <c r="C229" s="37">
        <v>87</v>
      </c>
      <c r="D229" s="2">
        <v>490062513.13291138</v>
      </c>
      <c r="E229" s="2">
        <v>490062513.13291138</v>
      </c>
      <c r="F229" s="2">
        <v>488396577.14133418</v>
      </c>
      <c r="G229" s="2">
        <v>773697324.76293159</v>
      </c>
      <c r="H229" s="2"/>
      <c r="I229" s="2">
        <v>772031388.77135444</v>
      </c>
      <c r="J229" s="2">
        <v>761846331.1006875</v>
      </c>
      <c r="K229" s="2">
        <v>2305181044.2796969</v>
      </c>
      <c r="L229" s="10">
        <v>122908.23557163071</v>
      </c>
      <c r="M229" s="10">
        <v>122908.23557163071</v>
      </c>
      <c r="N229" s="10">
        <v>122490.4169305128</v>
      </c>
      <c r="O229" s="10">
        <v>194044.16886568131</v>
      </c>
      <c r="P229" s="10"/>
      <c r="Q229" s="10">
        <v>193626.35022456339</v>
      </c>
      <c r="R229" s="10">
        <v>191071.92617875311</v>
      </c>
      <c r="S229" s="10">
        <v>578142.02725754096</v>
      </c>
      <c r="T229" s="10">
        <v>10951.851814264901</v>
      </c>
      <c r="U229" s="10">
        <v>10951.851814264901</v>
      </c>
      <c r="V229" s="10">
        <v>10914.621698467699</v>
      </c>
      <c r="W229" s="10">
        <v>17290.484831674341</v>
      </c>
      <c r="X229" s="10"/>
      <c r="Y229" s="10">
        <v>17253.254715877141</v>
      </c>
      <c r="Z229" s="10">
        <v>17025.64040272393</v>
      </c>
      <c r="AA229" s="10">
        <v>51515.879148986467</v>
      </c>
      <c r="AB229" s="10">
        <v>2.7467368889898922</v>
      </c>
      <c r="AC229" s="10">
        <v>2.7467368889898922</v>
      </c>
      <c r="AD229" s="10">
        <v>2.7373995336114771</v>
      </c>
      <c r="AE229" s="10">
        <v>4.3364732577755234</v>
      </c>
      <c r="AF229" s="10"/>
      <c r="AG229" s="10">
        <v>4.3271359023971083</v>
      </c>
      <c r="AH229" s="10">
        <v>4.2700499738251292</v>
      </c>
      <c r="AI229" s="10">
        <v>12.920241072195701</v>
      </c>
      <c r="AJ229" s="10">
        <v>0.00010129259882777856</v>
      </c>
      <c r="AK229" s="10">
        <v>9.0864459686621467e-05</v>
      </c>
      <c r="AL229" s="10">
        <v>0.00012315637104501627</v>
      </c>
      <c r="AM229" s="10">
        <v>0.00013070072142102186</v>
      </c>
      <c r="AN229" s="10"/>
      <c r="AO229" s="10">
        <v>0.00015296278501050045</v>
      </c>
      <c r="AP229" s="10">
        <v>0.00016421119770505436</v>
      </c>
      <c r="AQ229" s="10">
        <v>0.00039236956901041729</v>
      </c>
      <c r="AR229" s="10">
        <v>0.0016345761167686791</v>
      </c>
      <c r="AS229" s="10">
        <v>0.0015327728510954317</v>
      </c>
      <c r="AT229" s="10">
        <v>0.0019685440912532732</v>
      </c>
      <c r="AU229" s="10">
        <v>0.0030127543158976976</v>
      </c>
      <c r="AV229" s="10"/>
      <c r="AW229" s="10">
        <v>0.0035133824193973903</v>
      </c>
      <c r="AX229" s="10">
        <v>0.0041561222622305185</v>
      </c>
      <c r="AY229" s="10">
        <v>0.012882720902501484</v>
      </c>
      <c r="AZ229" s="10">
        <v>-0.36659660380359804</v>
      </c>
      <c r="BA229" s="10">
        <v>-0.36659660380359804</v>
      </c>
      <c r="BB229" s="10">
        <v>-0.36874981790717232</v>
      </c>
      <c r="BC229" s="10">
        <v>0</v>
      </c>
      <c r="BD229" s="10"/>
      <c r="BE229" s="10">
        <v>-0.0021532141035741637</v>
      </c>
      <c r="BF229" s="10">
        <v>-0.015317351221131981</v>
      </c>
      <c r="BG229" s="10">
        <v>1.9794352009502258</v>
      </c>
    </row>
    <row r="230" x14ac:dyDescent="0.3">
      <c r="A230" s="36">
        <v>4.3499999999999925</v>
      </c>
      <c r="B230" s="36">
        <v>4.3999999999999924</v>
      </c>
      <c r="C230" s="37">
        <v>88</v>
      </c>
      <c r="D230" s="2">
        <v>564721306.60759497</v>
      </c>
      <c r="E230" s="2">
        <v>582527274.96202528</v>
      </c>
      <c r="F230" s="2">
        <v>557016009.05595922</v>
      </c>
      <c r="G230" s="2">
        <v>923153459.74553859</v>
      </c>
      <c r="H230" s="2"/>
      <c r="I230" s="2">
        <v>915448162.19390285</v>
      </c>
      <c r="J230" s="2">
        <v>884173879.28516698</v>
      </c>
      <c r="K230" s="2">
        <v>2297768465.191606</v>
      </c>
      <c r="L230" s="10">
        <v>141632.74587383249</v>
      </c>
      <c r="M230" s="10">
        <v>146098.50298530079</v>
      </c>
      <c r="N230" s="10">
        <v>139700.2484857511</v>
      </c>
      <c r="O230" s="10">
        <v>231527.93747437239</v>
      </c>
      <c r="P230" s="10"/>
      <c r="Q230" s="10">
        <v>229595.44008629111</v>
      </c>
      <c r="R230" s="10">
        <v>221751.8143690181</v>
      </c>
      <c r="S230" s="10">
        <v>576282.94399298332</v>
      </c>
      <c r="T230" s="10">
        <v>10654.51590679009</v>
      </c>
      <c r="U230" s="10">
        <v>10990.458558233029</v>
      </c>
      <c r="V230" s="10">
        <v>10509.1411628768</v>
      </c>
      <c r="W230" s="10">
        <v>17417.003938372141</v>
      </c>
      <c r="X230" s="10"/>
      <c r="Y230" s="10">
        <v>17271.629194458859</v>
      </c>
      <c r="Z230" s="10">
        <v>16681.581783770111</v>
      </c>
      <c r="AA230" s="10">
        <v>43351.668116740679</v>
      </c>
      <c r="AB230" s="10">
        <v>2.672164705277674</v>
      </c>
      <c r="AC230" s="10">
        <v>2.7564195042790192</v>
      </c>
      <c r="AD230" s="10">
        <v>2.6357045541903501</v>
      </c>
      <c r="AE230" s="10">
        <v>4.3682043936073889</v>
      </c>
      <c r="AF230" s="10"/>
      <c r="AG230" s="10">
        <v>4.3317442425200658</v>
      </c>
      <c r="AH230" s="10">
        <v>4.1837596809429289</v>
      </c>
      <c r="AI230" s="10">
        <v>10.872647661320739</v>
      </c>
      <c r="AJ230" s="10">
        <v>0.00011672406525040224</v>
      </c>
      <c r="AK230" s="10">
        <v>0.00010800872271123668</v>
      </c>
      <c r="AL230" s="10">
        <v>0.00014045976876176611</v>
      </c>
      <c r="AM230" s="10">
        <v>0.00015594835255249793</v>
      </c>
      <c r="AN230" s="10"/>
      <c r="AO230" s="10">
        <v>0.0001813779885877088</v>
      </c>
      <c r="AP230" s="10">
        <v>0.00019057813337129871</v>
      </c>
      <c r="AQ230" s="10">
        <v>0.00039110785879929646</v>
      </c>
      <c r="AR230" s="10">
        <v>0.0017513001820190814</v>
      </c>
      <c r="AS230" s="10">
        <v>0.0016407815738066684</v>
      </c>
      <c r="AT230" s="10">
        <v>0.0021090038600150391</v>
      </c>
      <c r="AU230" s="10">
        <v>0.0031687026684501956</v>
      </c>
      <c r="AV230" s="10"/>
      <c r="AW230" s="10">
        <v>0.0036947604079850989</v>
      </c>
      <c r="AX230" s="10">
        <v>0.0043467003956018171</v>
      </c>
      <c r="AY230" s="10">
        <v>0.013273828761300781</v>
      </c>
      <c r="AZ230" s="10">
        <v>-0.38826930599029896</v>
      </c>
      <c r="BA230" s="10">
        <v>-0.36898110621543334</v>
      </c>
      <c r="BB230" s="10">
        <v>-0.39661601960577919</v>
      </c>
      <c r="BC230" s="10">
        <v>-1.1102230246251565e-16</v>
      </c>
      <c r="BD230" s="10"/>
      <c r="BE230" s="10">
        <v>-0.008346713615480339</v>
      </c>
      <c r="BF230" s="10">
        <v>-0.042224377809423119</v>
      </c>
      <c r="BG230" s="10">
        <v>1.4890427923272598</v>
      </c>
    </row>
    <row r="231" x14ac:dyDescent="0.3">
      <c r="A231" s="36">
        <v>4.3999999999999924</v>
      </c>
      <c r="B231" s="36">
        <v>4.4499999999999922</v>
      </c>
      <c r="C231" s="37">
        <v>89</v>
      </c>
      <c r="D231" s="2">
        <v>111828299.05063289</v>
      </c>
      <c r="E231" s="2">
        <v>258464396.99367091</v>
      </c>
      <c r="F231" s="2">
        <v>111828299.05063289</v>
      </c>
      <c r="G231" s="2">
        <v>475895191.769499</v>
      </c>
      <c r="H231" s="2"/>
      <c r="I231" s="2">
        <v>475895191.769499</v>
      </c>
      <c r="J231" s="2">
        <v>472817862.02787298</v>
      </c>
      <c r="K231" s="2">
        <v>1486733464.632004</v>
      </c>
      <c r="L231" s="10">
        <v>28046.66456820424</v>
      </c>
      <c r="M231" s="10">
        <v>64823.16468054727</v>
      </c>
      <c r="N231" s="10">
        <v>28046.66456820424</v>
      </c>
      <c r="O231" s="10">
        <v>119355.0552632217</v>
      </c>
      <c r="P231" s="10"/>
      <c r="Q231" s="10">
        <v>119355.0552632217</v>
      </c>
      <c r="R231" s="10">
        <v>118583.2574646156</v>
      </c>
      <c r="S231" s="10">
        <v>372874.44357870659</v>
      </c>
      <c r="T231" s="10">
        <v>4147.6262536396753</v>
      </c>
      <c r="U231" s="10">
        <v>9586.2471995278866</v>
      </c>
      <c r="V231" s="10">
        <v>4147.6262536396753</v>
      </c>
      <c r="W231" s="10">
        <v>17650.589413600581</v>
      </c>
      <c r="X231" s="10"/>
      <c r="Y231" s="10">
        <v>17650.589413600581</v>
      </c>
      <c r="Z231" s="10">
        <v>17536.453602398669</v>
      </c>
      <c r="AA231" s="10">
        <v>55141.809384763867</v>
      </c>
      <c r="AB231" s="10">
        <v>1.0402293809140359</v>
      </c>
      <c r="AC231" s="10">
        <v>2.4042416987073389</v>
      </c>
      <c r="AD231" s="10">
        <v>1.0402293809140359</v>
      </c>
      <c r="AE231" s="10">
        <v>4.4267878964179843</v>
      </c>
      <c r="AF231" s="10"/>
      <c r="AG231" s="10">
        <v>4.4267878964179843</v>
      </c>
      <c r="AH231" s="10">
        <v>4.3981625051782354</v>
      </c>
      <c r="AI231" s="10">
        <v>13.82962849857973</v>
      </c>
      <c r="AJ231" s="10">
        <v>2.3114151214941989e-05</v>
      </c>
      <c r="AK231" s="10">
        <v>4.7922922385799453e-05</v>
      </c>
      <c r="AL231" s="10">
        <v>2.8199148265585168e-05</v>
      </c>
      <c r="AM231" s="10">
        <v>8.0392994643128303e-05</v>
      </c>
      <c r="AN231" s="10"/>
      <c r="AO231" s="10">
        <v>9.428924129887623e-05</v>
      </c>
      <c r="AP231" s="10">
        <v>0.00010191292423468901</v>
      </c>
      <c r="AQ231" s="10">
        <v>0.00025305993652802384</v>
      </c>
      <c r="AR231" s="10">
        <v>0.0017744143332340233</v>
      </c>
      <c r="AS231" s="10">
        <v>0.0016887044961924678</v>
      </c>
      <c r="AT231" s="10">
        <v>0.0021372030082806243</v>
      </c>
      <c r="AU231" s="10">
        <v>0.0032490956630933238</v>
      </c>
      <c r="AV231" s="10"/>
      <c r="AW231" s="10">
        <v>0.0037890496492839752</v>
      </c>
      <c r="AX231" s="10">
        <v>0.0044486133198365059</v>
      </c>
      <c r="AY231" s="10">
        <v>0.013526888697828804</v>
      </c>
      <c r="AZ231" s="10">
        <v>-0.7650148583455384</v>
      </c>
      <c r="BA231" s="10">
        <v>-0.45688798402725028</v>
      </c>
      <c r="BB231" s="10">
        <v>-0.7650148583455384</v>
      </c>
      <c r="BC231" s="10">
        <v>0</v>
      </c>
      <c r="BD231" s="10"/>
      <c r="BE231" s="10">
        <v>0</v>
      </c>
      <c r="BF231" s="10">
        <v>-0.0064664022558911238</v>
      </c>
      <c r="BG231" s="10">
        <v>2.1240775077049046</v>
      </c>
    </row>
    <row r="232" x14ac:dyDescent="0.3">
      <c r="A232" s="36">
        <v>4.4499999999999922</v>
      </c>
      <c r="B232" s="36">
        <v>4.499999999999992</v>
      </c>
      <c r="C232" s="37">
        <v>90</v>
      </c>
      <c r="D232" s="2">
        <v>372524357.5003956</v>
      </c>
      <c r="E232" s="2">
        <v>602559357.50039554</v>
      </c>
      <c r="F232" s="2">
        <v>346681568.63711429</v>
      </c>
      <c r="G232" s="2">
        <v>989121331.16326511</v>
      </c>
      <c r="H232" s="2"/>
      <c r="I232" s="2">
        <v>963278542.29998386</v>
      </c>
      <c r="J232" s="2">
        <v>960493604.78360581</v>
      </c>
      <c r="K232" s="2">
        <v>3398858791.580194</v>
      </c>
      <c r="L232" s="10">
        <v>93429.53247968822</v>
      </c>
      <c r="M232" s="10">
        <v>151122.57206554199</v>
      </c>
      <c r="N232" s="10">
        <v>86948.131645475398</v>
      </c>
      <c r="O232" s="10">
        <v>248072.75464174879</v>
      </c>
      <c r="P232" s="10"/>
      <c r="Q232" s="10">
        <v>241591.3538075359</v>
      </c>
      <c r="R232" s="10">
        <v>240892.8883115178</v>
      </c>
      <c r="S232" s="10">
        <v>852437.64996354212</v>
      </c>
      <c r="T232" s="10">
        <v>6716.5072389368888</v>
      </c>
      <c r="U232" s="10">
        <v>10863.972261293729</v>
      </c>
      <c r="V232" s="10">
        <v>6250.5691734659304</v>
      </c>
      <c r="W232" s="10">
        <v>17833.573690380519</v>
      </c>
      <c r="X232" s="10"/>
      <c r="Y232" s="10">
        <v>17367.635624909559</v>
      </c>
      <c r="Z232" s="10">
        <v>17317.424000858318</v>
      </c>
      <c r="AA232" s="10">
        <v>61280.448427451927</v>
      </c>
      <c r="AB232" s="10">
        <v>1.684507653246939</v>
      </c>
      <c r="AC232" s="10">
        <v>2.7246965971718962</v>
      </c>
      <c r="AD232" s="10">
        <v>1.567649856582205</v>
      </c>
      <c r="AE232" s="10">
        <v>4.4726805611161966</v>
      </c>
      <c r="AF232" s="10"/>
      <c r="AG232" s="10">
        <v>4.3558227644514629</v>
      </c>
      <c r="AH232" s="10">
        <v>4.3432296320409236</v>
      </c>
      <c r="AI232" s="10">
        <v>15.369206151080739</v>
      </c>
      <c r="AJ232" s="10">
        <v>7.6998258970339948e-05</v>
      </c>
      <c r="AK232" s="10">
        <v>0.00011172295162585099</v>
      </c>
      <c r="AL232" s="10">
        <v>8.7420849981070147e-05</v>
      </c>
      <c r="AM232" s="10">
        <v>0.00016709230782925677</v>
      </c>
      <c r="AN232" s="10"/>
      <c r="AO232" s="10">
        <v>0.00019085463455773916</v>
      </c>
      <c r="AP232" s="10">
        <v>0.00020702837145870019</v>
      </c>
      <c r="AQ232" s="10">
        <v>0.00057852668990530541</v>
      </c>
      <c r="AR232" s="10">
        <v>0.0018514125922043632</v>
      </c>
      <c r="AS232" s="10">
        <v>0.0018004274478183187</v>
      </c>
      <c r="AT232" s="10">
        <v>0.0022246238582616946</v>
      </c>
      <c r="AU232" s="10">
        <v>0.0034161879709225804</v>
      </c>
      <c r="AV232" s="10"/>
      <c r="AW232" s="10">
        <v>0.0039799042838417143</v>
      </c>
      <c r="AX232" s="10">
        <v>0.0046556416912952063</v>
      </c>
      <c r="AY232" s="10">
        <v>0.01410541538773411</v>
      </c>
      <c r="AZ232" s="10">
        <v>-0.62337850194547428</v>
      </c>
      <c r="BA232" s="10">
        <v>-0.3908135043536568</v>
      </c>
      <c r="BB232" s="10">
        <v>-0.64950551796370992</v>
      </c>
      <c r="BC232" s="10">
        <v>0</v>
      </c>
      <c r="BD232" s="10"/>
      <c r="BE232" s="10">
        <v>-0.026127016018235638</v>
      </c>
      <c r="BF232" s="10">
        <v>-0.028942583157105073</v>
      </c>
      <c r="BG232" s="10">
        <v>2.4362405141773005</v>
      </c>
    </row>
    <row r="233" x14ac:dyDescent="0.3">
      <c r="A233" s="36">
        <v>4.499999999999992</v>
      </c>
      <c r="B233" s="36">
        <v>4.5499999999999918</v>
      </c>
      <c r="C233" s="37">
        <v>91</v>
      </c>
      <c r="D233" s="2">
        <v>474869590.34810132</v>
      </c>
      <c r="E233" s="2">
        <v>545448098.61550629</v>
      </c>
      <c r="F233" s="2">
        <v>474869590.34810132</v>
      </c>
      <c r="G233" s="2">
        <v>621368097.49129748</v>
      </c>
      <c r="H233" s="2"/>
      <c r="I233" s="2">
        <v>621368097.49129748</v>
      </c>
      <c r="J233" s="2">
        <v>668487828.85872495</v>
      </c>
      <c r="K233" s="2">
        <v>1656443286.9857171</v>
      </c>
      <c r="L233" s="10">
        <v>119097.8332604655</v>
      </c>
      <c r="M233" s="10">
        <v>136799.00339275811</v>
      </c>
      <c r="N233" s="10">
        <v>119097.8332604655</v>
      </c>
      <c r="O233" s="10">
        <v>155839.82544374591</v>
      </c>
      <c r="P233" s="10"/>
      <c r="Q233" s="10">
        <v>155839.82544374591</v>
      </c>
      <c r="R233" s="10">
        <v>167657.5076532175</v>
      </c>
      <c r="S233" s="10">
        <v>415437.86001168861</v>
      </c>
      <c r="T233" s="10">
        <v>13795.125071844441</v>
      </c>
      <c r="U233" s="10">
        <v>15845.455033422601</v>
      </c>
      <c r="V233" s="10">
        <v>13795.125071844441</v>
      </c>
      <c r="W233" s="10">
        <v>18050.95713596425</v>
      </c>
      <c r="X233" s="10"/>
      <c r="Y233" s="10">
        <v>18050.95713596425</v>
      </c>
      <c r="Z233" s="10">
        <v>19419.801552994359</v>
      </c>
      <c r="AA233" s="10">
        <v>48120.247711870463</v>
      </c>
      <c r="AB233" s="10">
        <v>3.4598330552382288</v>
      </c>
      <c r="AC233" s="10">
        <v>3.9740581411485949</v>
      </c>
      <c r="AD233" s="10">
        <v>3.4598330552382288</v>
      </c>
      <c r="AE233" s="10">
        <v>4.5272005764676511</v>
      </c>
      <c r="AF233" s="10"/>
      <c r="AG233" s="10">
        <v>4.5272005764676511</v>
      </c>
      <c r="AH233" s="10">
        <v>4.8705083128494762</v>
      </c>
      <c r="AI233" s="10">
        <v>12.068612846401781</v>
      </c>
      <c r="AJ233" s="10">
        <v>9.8152324696576434e-05</v>
      </c>
      <c r="AK233" s="10">
        <v>0.000101133723636501</v>
      </c>
      <c r="AL233" s="10">
        <v>0.00011974534262549006</v>
      </c>
      <c r="AM233" s="10">
        <v>0.00010496773868903443</v>
      </c>
      <c r="AN233" s="10"/>
      <c r="AO233" s="10">
        <v>0.00012311182691704519</v>
      </c>
      <c r="AP233" s="10">
        <v>0.00014408835817263354</v>
      </c>
      <c r="AQ233" s="10">
        <v>0.00028194659166472181</v>
      </c>
      <c r="AR233" s="10">
        <v>0.0019495649169009397</v>
      </c>
      <c r="AS233" s="10">
        <v>0.0019015611714548197</v>
      </c>
      <c r="AT233" s="10">
        <v>0.0023443692008871847</v>
      </c>
      <c r="AU233" s="10">
        <v>0.0035211557096116149</v>
      </c>
      <c r="AV233" s="10"/>
      <c r="AW233" s="10">
        <v>0.0041030161107587591</v>
      </c>
      <c r="AX233" s="10">
        <v>0.0047997300494678399</v>
      </c>
      <c r="AY233" s="10">
        <v>0.014387361979398832</v>
      </c>
      <c r="AZ233" s="10">
        <v>-0.23576766772331426</v>
      </c>
      <c r="BA233" s="10">
        <v>-0.12218200319956807</v>
      </c>
      <c r="BB233" s="10">
        <v>-0.23576766772331426</v>
      </c>
      <c r="BC233" s="10">
        <v>-1.1102230246251565e-16</v>
      </c>
      <c r="BD233" s="10"/>
      <c r="BE233" s="10">
        <v>-1.1102230246251565e-16</v>
      </c>
      <c r="BF233" s="10">
        <v>0.075832234641057372</v>
      </c>
      <c r="BG233" s="10">
        <v>1.6658003422985779</v>
      </c>
    </row>
    <row r="234" x14ac:dyDescent="0.3">
      <c r="A234" s="36">
        <v>4.5499999999999918</v>
      </c>
      <c r="B234" s="36">
        <v>4.5999999999999917</v>
      </c>
      <c r="C234" s="37">
        <v>92</v>
      </c>
      <c r="D234" s="2">
        <v>228520536.55063289</v>
      </c>
      <c r="E234" s="2">
        <v>306107136.55063289</v>
      </c>
      <c r="F234" s="2">
        <v>228520536.55063289</v>
      </c>
      <c r="G234" s="2">
        <v>453023522.55490083</v>
      </c>
      <c r="H234" s="2"/>
      <c r="I234" s="2">
        <v>453023522.55490083</v>
      </c>
      <c r="J234" s="2">
        <v>472051030.08395261</v>
      </c>
      <c r="K234" s="2">
        <v>1351955200.3760381</v>
      </c>
      <c r="L234" s="10">
        <v>57313.210430570209</v>
      </c>
      <c r="M234" s="10">
        <v>76772.017938696386</v>
      </c>
      <c r="N234" s="10">
        <v>57313.210430570209</v>
      </c>
      <c r="O234" s="10">
        <v>113618.8146155273</v>
      </c>
      <c r="P234" s="10"/>
      <c r="Q234" s="10">
        <v>113618.8146155273</v>
      </c>
      <c r="R234" s="10">
        <v>118390.9351410722</v>
      </c>
      <c r="S234" s="10">
        <v>339071.90163929708</v>
      </c>
      <c r="T234" s="10">
        <v>9190.8195202152874</v>
      </c>
      <c r="U234" s="10">
        <v>12311.258709404479</v>
      </c>
      <c r="V234" s="10">
        <v>9190.8195202152874</v>
      </c>
      <c r="W234" s="10">
        <v>18220.058017812931</v>
      </c>
      <c r="X234" s="10"/>
      <c r="Y234" s="10">
        <v>18220.058017812931</v>
      </c>
      <c r="Z234" s="10">
        <v>18985.32135151032</v>
      </c>
      <c r="AA234" s="10">
        <v>54374.002589126379</v>
      </c>
      <c r="AB234" s="10">
        <v>2.3050679870724831</v>
      </c>
      <c r="AC234" s="10">
        <v>3.0876776841496301</v>
      </c>
      <c r="AD234" s="10">
        <v>2.3050679870724831</v>
      </c>
      <c r="AE234" s="10">
        <v>4.5696112699295099</v>
      </c>
      <c r="AF234" s="10"/>
      <c r="AG234" s="10">
        <v>4.5696112699295099</v>
      </c>
      <c r="AH234" s="10">
        <v>4.7615401842451828</v>
      </c>
      <c r="AI234" s="10">
        <v>13.63706168111716</v>
      </c>
      <c r="AJ234" s="10">
        <v>4.723364552973689e-05</v>
      </c>
      <c r="AK234" s="10">
        <v>5.6756554160976042e-05</v>
      </c>
      <c r="AL234" s="10">
        <v>5.7624810058182685e-05</v>
      </c>
      <c r="AM234" s="10">
        <v>7.652928260642593e-05</v>
      </c>
      <c r="AN234" s="10"/>
      <c r="AO234" s="10">
        <v>8.9757671375959548e-05</v>
      </c>
      <c r="AP234" s="10">
        <v>0.00010174763841941477</v>
      </c>
      <c r="AQ234" s="10">
        <v>0.00023011905316907281</v>
      </c>
      <c r="AR234" s="10">
        <v>0.0019967985624306764</v>
      </c>
      <c r="AS234" s="10">
        <v>0.001958317725615796</v>
      </c>
      <c r="AT234" s="10">
        <v>0.0024019940109453672</v>
      </c>
      <c r="AU234" s="10">
        <v>0.0035976849922180407</v>
      </c>
      <c r="AV234" s="10"/>
      <c r="AW234" s="10">
        <v>0.0041927737821347184</v>
      </c>
      <c r="AX234" s="10">
        <v>0.0049014776878872545</v>
      </c>
      <c r="AY234" s="10">
        <v>0.014617481032567905</v>
      </c>
      <c r="AZ234" s="10">
        <v>-0.49556584774703605</v>
      </c>
      <c r="BA234" s="10">
        <v>-0.32430189314609703</v>
      </c>
      <c r="BB234" s="10">
        <v>-0.49556584774703605</v>
      </c>
      <c r="BC234" s="10">
        <v>0</v>
      </c>
      <c r="BD234" s="10"/>
      <c r="BE234" s="10">
        <v>0</v>
      </c>
      <c r="BF234" s="10">
        <v>0.042001146920016552</v>
      </c>
      <c r="BG234" s="10">
        <v>1.9842936030152782</v>
      </c>
    </row>
    <row r="235" x14ac:dyDescent="0.3">
      <c r="A235" s="36">
        <v>4.5999999999999917</v>
      </c>
      <c r="B235" s="36">
        <v>4.6499999999999915</v>
      </c>
      <c r="C235" s="37">
        <v>93</v>
      </c>
      <c r="D235" s="2">
        <v>337009931.96202528</v>
      </c>
      <c r="E235" s="2">
        <v>338059681.96202528</v>
      </c>
      <c r="F235" s="2">
        <v>337009931.96202528</v>
      </c>
      <c r="G235" s="2">
        <v>527548785.11280841</v>
      </c>
      <c r="H235" s="2"/>
      <c r="I235" s="2">
        <v>527548785.11280841</v>
      </c>
      <c r="J235" s="2">
        <v>526518600.27213901</v>
      </c>
      <c r="K235" s="2">
        <v>1587418748.1613231</v>
      </c>
      <c r="L235" s="10">
        <v>84522.47416919611</v>
      </c>
      <c r="M235" s="10">
        <v>84785.752662926418</v>
      </c>
      <c r="N235" s="10">
        <v>84522.47416919611</v>
      </c>
      <c r="O235" s="10">
        <v>132309.8352119562</v>
      </c>
      <c r="P235" s="10"/>
      <c r="Q235" s="10">
        <v>132309.8352119562</v>
      </c>
      <c r="R235" s="10">
        <v>132051.46368243461</v>
      </c>
      <c r="S235" s="10">
        <v>398126.42718281009</v>
      </c>
      <c r="T235" s="10">
        <v>11759.715680159999</v>
      </c>
      <c r="U235" s="10">
        <v>11796.345940471259</v>
      </c>
      <c r="V235" s="10">
        <v>11759.715680159999</v>
      </c>
      <c r="W235" s="10">
        <v>18408.429936241479</v>
      </c>
      <c r="X235" s="10"/>
      <c r="Y235" s="10">
        <v>18408.429936241479</v>
      </c>
      <c r="Z235" s="10">
        <v>18372.482387889559</v>
      </c>
      <c r="AA235" s="10">
        <v>55391.818974154623</v>
      </c>
      <c r="AB235" s="10">
        <v>2.9493500652242339</v>
      </c>
      <c r="AC235" s="10">
        <v>2.9585369761646461</v>
      </c>
      <c r="AD235" s="10">
        <v>2.9493500652242339</v>
      </c>
      <c r="AE235" s="10">
        <v>4.6168551612797897</v>
      </c>
      <c r="AF235" s="10"/>
      <c r="AG235" s="10">
        <v>4.6168551612797897</v>
      </c>
      <c r="AH235" s="10">
        <v>4.6078394752751288</v>
      </c>
      <c r="AI235" s="10">
        <v>13.892331187899019</v>
      </c>
      <c r="AJ235" s="10">
        <v>6.9657668000302805e-05</v>
      </c>
      <c r="AK235" s="10">
        <v>6.2681003994646497e-05</v>
      </c>
      <c r="AL235" s="10">
        <v>8.4982004725557314e-05</v>
      </c>
      <c r="AM235" s="10">
        <v>8.911883832628599e-05</v>
      </c>
      <c r="AN235" s="10"/>
      <c r="AO235" s="10">
        <v>0.00010452338152750939</v>
      </c>
      <c r="AP235" s="10">
        <v>0.00011348778150544103</v>
      </c>
      <c r="AQ235" s="10">
        <v>0.00027019778407458609</v>
      </c>
      <c r="AR235" s="10">
        <v>0.0020664562304309794</v>
      </c>
      <c r="AS235" s="10">
        <v>0.0020209987296104424</v>
      </c>
      <c r="AT235" s="10">
        <v>0.0024869760156709243</v>
      </c>
      <c r="AU235" s="10">
        <v>0.0036868038305443267</v>
      </c>
      <c r="AV235" s="10"/>
      <c r="AW235" s="10">
        <v>0.0042972971636622281</v>
      </c>
      <c r="AX235" s="10">
        <v>0.0050149654693926954</v>
      </c>
      <c r="AY235" s="10">
        <v>0.014887678816642491</v>
      </c>
      <c r="AZ235" s="10">
        <v>-0.3611776929976992</v>
      </c>
      <c r="BA235" s="10">
        <v>-0.35918782963411378</v>
      </c>
      <c r="BB235" s="10">
        <v>-0.3611776929976992</v>
      </c>
      <c r="BC235" s="10">
        <v>0</v>
      </c>
      <c r="BD235" s="10"/>
      <c r="BE235" s="10">
        <v>0</v>
      </c>
      <c r="BF235" s="10">
        <v>-0.0019527764440763207</v>
      </c>
      <c r="BG235" s="10">
        <v>2.0090463535460086</v>
      </c>
    </row>
    <row r="236" x14ac:dyDescent="0.3">
      <c r="A236" s="36">
        <v>4.6499999999999915</v>
      </c>
      <c r="B236" s="36">
        <v>4.6999999999999913</v>
      </c>
      <c r="C236" s="37">
        <v>94</v>
      </c>
      <c r="D236" s="2">
        <v>526098655.73081487</v>
      </c>
      <c r="E236" s="2">
        <v>531601555.73081487</v>
      </c>
      <c r="F236" s="2">
        <v>510452033.53087008</v>
      </c>
      <c r="G236" s="2">
        <v>828180165.48744071</v>
      </c>
      <c r="H236" s="2"/>
      <c r="I236" s="2">
        <v>812533543.28749585</v>
      </c>
      <c r="J236" s="2">
        <v>801838435.4788816</v>
      </c>
      <c r="K236" s="2">
        <v>2702889431.2672372</v>
      </c>
      <c r="L236" s="10">
        <v>131946.14111392779</v>
      </c>
      <c r="M236" s="10">
        <v>133326.27469158769</v>
      </c>
      <c r="N236" s="10">
        <v>128021.95047351949</v>
      </c>
      <c r="O236" s="10">
        <v>207708.52727491851</v>
      </c>
      <c r="P236" s="10"/>
      <c r="Q236" s="10">
        <v>203784.33663451031</v>
      </c>
      <c r="R236" s="10">
        <v>201101.99143409569</v>
      </c>
      <c r="S236" s="10">
        <v>677887.74297079397</v>
      </c>
      <c r="T236" s="10">
        <v>11834.941527699249</v>
      </c>
      <c r="U236" s="10">
        <v>11958.732947850869</v>
      </c>
      <c r="V236" s="10">
        <v>11482.96028458979</v>
      </c>
      <c r="W236" s="10">
        <v>18630.4673585009</v>
      </c>
      <c r="X236" s="10"/>
      <c r="Y236" s="10">
        <v>18278.486115391439</v>
      </c>
      <c r="Z236" s="10">
        <v>18037.892503967822</v>
      </c>
      <c r="AA236" s="10">
        <v>60803.307566806223</v>
      </c>
      <c r="AB236" s="10">
        <v>2.9682167933306598</v>
      </c>
      <c r="AC236" s="10">
        <v>2.9992638222749362</v>
      </c>
      <c r="AD236" s="10">
        <v>2.8799394973009589</v>
      </c>
      <c r="AE236" s="10">
        <v>4.672542399273806</v>
      </c>
      <c r="AF236" s="10"/>
      <c r="AG236" s="10">
        <v>4.584265103244106</v>
      </c>
      <c r="AH236" s="10">
        <v>4.5239239519064114</v>
      </c>
      <c r="AI236" s="10">
        <v>15.24953868064684</v>
      </c>
      <c r="AJ236" s="10">
        <v>0.00010874102517676575</v>
      </c>
      <c r="AK236" s="10">
        <v>9.8566380483273758e-05</v>
      </c>
      <c r="AL236" s="10">
        <v>0.00012871797834901425</v>
      </c>
      <c r="AM236" s="10">
        <v>0.00013990450998257841</v>
      </c>
      <c r="AN236" s="10"/>
      <c r="AO236" s="10">
        <v>0.00016098748768946034</v>
      </c>
      <c r="AP236" s="10">
        <v>0.00017283124493846534</v>
      </c>
      <c r="AQ236" s="10">
        <v>0.00046006432503895738</v>
      </c>
      <c r="AR236" s="10">
        <v>0.0021751972556077453</v>
      </c>
      <c r="AS236" s="10">
        <v>0.0021195651100937162</v>
      </c>
      <c r="AT236" s="10">
        <v>0.0026156939940199385</v>
      </c>
      <c r="AU236" s="10">
        <v>0.0038267083405269051</v>
      </c>
      <c r="AV236" s="10"/>
      <c r="AW236" s="10">
        <v>0.0044582846513516886</v>
      </c>
      <c r="AX236" s="10">
        <v>0.0051877967143311608</v>
      </c>
      <c r="AY236" s="10">
        <v>0.015347743141681448</v>
      </c>
      <c r="AZ236" s="10">
        <v>-0.36475337413910436</v>
      </c>
      <c r="BA236" s="10">
        <v>-0.35810880544581625</v>
      </c>
      <c r="BB236" s="10">
        <v>-0.38364614995284974</v>
      </c>
      <c r="BC236" s="10">
        <v>0</v>
      </c>
      <c r="BD236" s="10"/>
      <c r="BE236" s="10">
        <v>-0.018892775813745377</v>
      </c>
      <c r="BF236" s="10">
        <v>-0.03180676271455396</v>
      </c>
      <c r="BG236" s="10">
        <v>2.2636490752907634</v>
      </c>
    </row>
    <row r="237" x14ac:dyDescent="0.3">
      <c r="A237" s="36">
        <v>4.6999999999999913</v>
      </c>
      <c r="B237" s="36">
        <v>4.7499999999999911</v>
      </c>
      <c r="C237" s="37">
        <v>95</v>
      </c>
      <c r="D237" s="2">
        <v>289792963.7179836</v>
      </c>
      <c r="E237" s="2">
        <v>308975763.7179836</v>
      </c>
      <c r="F237" s="2">
        <v>282112771.04226702</v>
      </c>
      <c r="G237" s="2">
        <v>517002807.91208118</v>
      </c>
      <c r="H237" s="2"/>
      <c r="I237" s="2">
        <v>509322615.23636472</v>
      </c>
      <c r="J237" s="2">
        <v>524523900.57295358</v>
      </c>
      <c r="K237" s="2">
        <v>1551263770.4185891</v>
      </c>
      <c r="L237" s="10">
        <v>72680.404840496121</v>
      </c>
      <c r="M237" s="10">
        <v>77491.472894346705</v>
      </c>
      <c r="N237" s="10">
        <v>70754.203783843448</v>
      </c>
      <c r="O237" s="10">
        <v>129664.8921375846</v>
      </c>
      <c r="P237" s="10"/>
      <c r="Q237" s="10">
        <v>127738.69108093189</v>
      </c>
      <c r="R237" s="10">
        <v>131551.19072959269</v>
      </c>
      <c r="S237" s="10">
        <v>389058.71765105543</v>
      </c>
      <c r="T237" s="10">
        <v>10550.58665737007</v>
      </c>
      <c r="U237" s="10">
        <v>11248.98109433078</v>
      </c>
      <c r="V237" s="10">
        <v>10270.971385381259</v>
      </c>
      <c r="W237" s="10">
        <v>18822.689333093571</v>
      </c>
      <c r="X237" s="10"/>
      <c r="Y237" s="10">
        <v>18543.074061104769</v>
      </c>
      <c r="Z237" s="10">
        <v>19096.51219910997</v>
      </c>
      <c r="AA237" s="10">
        <v>56477.364488971827</v>
      </c>
      <c r="AB237" s="10">
        <v>2.6460991313392839</v>
      </c>
      <c r="AC237" s="10">
        <v>2.8212572503129829</v>
      </c>
      <c r="AD237" s="10">
        <v>2.5759713031580969</v>
      </c>
      <c r="AE237" s="10">
        <v>4.7207518890881648</v>
      </c>
      <c r="AF237" s="10"/>
      <c r="AG237" s="10">
        <v>4.6506240609069769</v>
      </c>
      <c r="AH237" s="10">
        <v>4.7894269752645986</v>
      </c>
      <c r="AI237" s="10">
        <v>14.16458723745059</v>
      </c>
      <c r="AJ237" s="10">
        <v>5.9898240796552302e-05</v>
      </c>
      <c r="AK237" s="10">
        <v>5.7288437850543194e-05</v>
      </c>
      <c r="AL237" s="10">
        <v>7.1138879208329929e-05</v>
      </c>
      <c r="AM237" s="10">
        <v>8.7337305956832549e-05</v>
      </c>
      <c r="AN237" s="10"/>
      <c r="AO237" s="10">
        <v>0.00010091222562773161</v>
      </c>
      <c r="AP237" s="10">
        <v>0.00011305783649777534</v>
      </c>
      <c r="AQ237" s="10">
        <v>0.00026404377154281531</v>
      </c>
      <c r="AR237" s="10">
        <v>0.0022350954964042978</v>
      </c>
      <c r="AS237" s="10">
        <v>0.0021768535479442593</v>
      </c>
      <c r="AT237" s="10">
        <v>0.0026868328732282684</v>
      </c>
      <c r="AU237" s="10">
        <v>0.0039140456464837377</v>
      </c>
      <c r="AV237" s="10"/>
      <c r="AW237" s="10">
        <v>0.0045591968769794202</v>
      </c>
      <c r="AX237" s="10">
        <v>0.0053008545508289361</v>
      </c>
      <c r="AY237" s="10">
        <v>0.015611786913224264</v>
      </c>
      <c r="AZ237" s="10">
        <v>-0.43947506805946734</v>
      </c>
      <c r="BA237" s="10">
        <v>-0.40237120768108792</v>
      </c>
      <c r="BB237" s="10">
        <v>-0.45433029236034317</v>
      </c>
      <c r="BC237" s="10">
        <v>-1.1102230246251565e-16</v>
      </c>
      <c r="BD237" s="10"/>
      <c r="BE237" s="10">
        <v>-0.014855224300875713</v>
      </c>
      <c r="BF237" s="10">
        <v>0.014547488999617553</v>
      </c>
      <c r="BG237" s="10">
        <v>2.0004938980571048</v>
      </c>
    </row>
    <row r="238" x14ac:dyDescent="0.3">
      <c r="A238" s="36">
        <v>4.7499999999999911</v>
      </c>
      <c r="B238" s="36">
        <v>4.7999999999999909</v>
      </c>
      <c r="C238" s="37">
        <v>96</v>
      </c>
      <c r="D238" s="2">
        <v>789150253.48101258</v>
      </c>
      <c r="E238" s="2">
        <v>823431006.64556956</v>
      </c>
      <c r="F238" s="2">
        <v>789150253.48101258</v>
      </c>
      <c r="G238" s="2">
        <v>1074067406.481179</v>
      </c>
      <c r="H238" s="2"/>
      <c r="I238" s="2">
        <v>1074067406.481179</v>
      </c>
      <c r="J238" s="2">
        <v>1049567987.88932</v>
      </c>
      <c r="K238" s="2">
        <v>2572290070.8029938</v>
      </c>
      <c r="L238" s="10">
        <v>197919.7809605783</v>
      </c>
      <c r="M238" s="10">
        <v>206517.4328368392</v>
      </c>
      <c r="N238" s="10">
        <v>197919.7809605783</v>
      </c>
      <c r="O238" s="10">
        <v>269377.32692848501</v>
      </c>
      <c r="P238" s="10"/>
      <c r="Q238" s="10">
        <v>269377.32692848501</v>
      </c>
      <c r="R238" s="10">
        <v>263232.84488596732</v>
      </c>
      <c r="S238" s="10">
        <v>645133.27485441731</v>
      </c>
      <c r="T238" s="10">
        <v>14013.39371170602</v>
      </c>
      <c r="U238" s="10">
        <v>14622.13670926536</v>
      </c>
      <c r="V238" s="10">
        <v>14013.39371170602</v>
      </c>
      <c r="W238" s="10">
        <v>19072.831027474149</v>
      </c>
      <c r="X238" s="10"/>
      <c r="Y238" s="10">
        <v>19072.831027474149</v>
      </c>
      <c r="Z238" s="10">
        <v>18637.780798546009</v>
      </c>
      <c r="AA238" s="10">
        <v>45677.63026606162</v>
      </c>
      <c r="AB238" s="10">
        <v>3.5145750783211689</v>
      </c>
      <c r="AC238" s="10">
        <v>3.667248514345264</v>
      </c>
      <c r="AD238" s="10">
        <v>3.5145750783211689</v>
      </c>
      <c r="AE238" s="10">
        <v>4.7834877104891316</v>
      </c>
      <c r="AF238" s="10"/>
      <c r="AG238" s="10">
        <v>4.7834877104891316</v>
      </c>
      <c r="AH238" s="10">
        <v>4.674376618353647</v>
      </c>
      <c r="AI238" s="10">
        <v>11.456001613353999</v>
      </c>
      <c r="AJ238" s="10">
        <v>0.00016311200693494489</v>
      </c>
      <c r="AK238" s="10">
        <v>0.00015267565158114463</v>
      </c>
      <c r="AL238" s="10">
        <v>0.00019899582834269399</v>
      </c>
      <c r="AM238" s="10">
        <v>0.00018144225188436607</v>
      </c>
      <c r="AN238" s="10"/>
      <c r="AO238" s="10">
        <v>0.00021280526177287767</v>
      </c>
      <c r="AP238" s="10">
        <v>0.00022622779598502904</v>
      </c>
      <c r="AQ238" s="10">
        <v>0.00043783474142098028</v>
      </c>
      <c r="AR238" s="10">
        <v>0.0023982075033392425</v>
      </c>
      <c r="AS238" s="10">
        <v>0.0023295291995254039</v>
      </c>
      <c r="AT238" s="10">
        <v>0.0028858287015709624</v>
      </c>
      <c r="AU238" s="10">
        <v>0.004095487898368104</v>
      </c>
      <c r="AV238" s="10"/>
      <c r="AW238" s="10">
        <v>0.0047720021387522979</v>
      </c>
      <c r="AX238" s="10">
        <v>0.0055270823468139656</v>
      </c>
      <c r="AY238" s="10">
        <v>0.016049621654645244</v>
      </c>
      <c r="AZ238" s="10">
        <v>-0.26526934090068122</v>
      </c>
      <c r="BA238" s="10">
        <v>-0.23335257947798216</v>
      </c>
      <c r="BB238" s="10">
        <v>-0.26526934090068122</v>
      </c>
      <c r="BC238" s="10">
        <v>0</v>
      </c>
      <c r="BD238" s="10"/>
      <c r="BE238" s="10">
        <v>0</v>
      </c>
      <c r="BF238" s="10">
        <v>-0.022809945115198182</v>
      </c>
      <c r="BG238" s="10">
        <v>1.3949056225718999</v>
      </c>
    </row>
    <row r="239" x14ac:dyDescent="0.3">
      <c r="A239" s="36">
        <v>4.7999999999999909</v>
      </c>
      <c r="B239" s="36">
        <v>4.8499999999999908</v>
      </c>
      <c r="C239" s="37">
        <v>97</v>
      </c>
      <c r="D239" s="2">
        <v>308869107.91139239</v>
      </c>
      <c r="E239" s="2">
        <v>351653407.91139239</v>
      </c>
      <c r="F239" s="2">
        <v>308869107.91139239</v>
      </c>
      <c r="G239" s="2">
        <v>509965727.2153073</v>
      </c>
      <c r="H239" s="2"/>
      <c r="I239" s="2">
        <v>509965727.2153073</v>
      </c>
      <c r="J239" s="2">
        <v>514258221.58534509</v>
      </c>
      <c r="K239" s="2">
        <v>1448354809.878865</v>
      </c>
      <c r="L239" s="10">
        <v>77464.723496769249</v>
      </c>
      <c r="M239" s="10">
        <v>88195.074589224954</v>
      </c>
      <c r="N239" s="10">
        <v>77464.723496769249</v>
      </c>
      <c r="O239" s="10">
        <v>127899.98429656991</v>
      </c>
      <c r="P239" s="10"/>
      <c r="Q239" s="10">
        <v>127899.98429656991</v>
      </c>
      <c r="R239" s="10">
        <v>128976.5467658143</v>
      </c>
      <c r="S239" s="10">
        <v>363249.03332407301</v>
      </c>
      <c r="T239" s="10">
        <v>11648.405035125679</v>
      </c>
      <c r="U239" s="10">
        <v>13261.93271652558</v>
      </c>
      <c r="V239" s="10">
        <v>11648.405035125679</v>
      </c>
      <c r="W239" s="10">
        <v>19232.377704605042</v>
      </c>
      <c r="X239" s="10"/>
      <c r="Y239" s="10">
        <v>19232.377704605042</v>
      </c>
      <c r="Z239" s="10">
        <v>19394.26088344189</v>
      </c>
      <c r="AA239" s="10">
        <v>54621.91921401662</v>
      </c>
      <c r="AB239" s="10">
        <v>2.9214332288719729</v>
      </c>
      <c r="AC239" s="10">
        <v>3.3261078062009708</v>
      </c>
      <c r="AD239" s="10">
        <v>2.9214332288719729</v>
      </c>
      <c r="AE239" s="10">
        <v>4.8235021985431388</v>
      </c>
      <c r="AF239" s="10"/>
      <c r="AG239" s="10">
        <v>4.8235021985431388</v>
      </c>
      <c r="AH239" s="10">
        <v>4.8641026838819714</v>
      </c>
      <c r="AI239" s="10">
        <v>13.6992394525597</v>
      </c>
      <c r="AJ239" s="10">
        <v>6.3841150464567971e-05</v>
      </c>
      <c r="AK239" s="10">
        <v>6.5201471344048212e-05</v>
      </c>
      <c r="AL239" s="10">
        <v>7.7885882577081775e-05</v>
      </c>
      <c r="AM239" s="10">
        <v>8.6148531620501326e-05</v>
      </c>
      <c r="AN239" s="10"/>
      <c r="AO239" s="10">
        <v>0.00010103964557568116</v>
      </c>
      <c r="AP239" s="10">
        <v>0.00011084513378727557</v>
      </c>
      <c r="AQ239" s="10">
        <v>0.00024652742739514826</v>
      </c>
      <c r="AR239" s="10">
        <v>0.0024620486538038107</v>
      </c>
      <c r="AS239" s="10">
        <v>0.0023947306708694523</v>
      </c>
      <c r="AT239" s="10">
        <v>0.0029637145841480443</v>
      </c>
      <c r="AU239" s="10">
        <v>0.0041816364299886053</v>
      </c>
      <c r="AV239" s="10"/>
      <c r="AW239" s="10">
        <v>0.0048730417843279791</v>
      </c>
      <c r="AX239" s="10">
        <v>0.0056379274806012411</v>
      </c>
      <c r="AY239" s="10">
        <v>0.016296149082040391</v>
      </c>
      <c r="AZ239" s="10">
        <v>-0.39433359649875455</v>
      </c>
      <c r="BA239" s="10">
        <v>-0.31043717421636752</v>
      </c>
      <c r="BB239" s="10">
        <v>-0.39433359649875455</v>
      </c>
      <c r="BC239" s="10">
        <v>0</v>
      </c>
      <c r="BD239" s="10"/>
      <c r="BE239" s="10">
        <v>0</v>
      </c>
      <c r="BF239" s="10">
        <v>0.0084172212777458011</v>
      </c>
      <c r="BG239" s="10">
        <v>1.8401022511604399</v>
      </c>
    </row>
    <row r="240" x14ac:dyDescent="0.3">
      <c r="A240" s="36">
        <v>4.8499999999999908</v>
      </c>
      <c r="B240" s="36">
        <v>4.8999999999999906</v>
      </c>
      <c r="C240" s="37">
        <v>98</v>
      </c>
      <c r="D240" s="2">
        <v>460586205.43037981</v>
      </c>
      <c r="E240" s="2">
        <v>564800802.62183547</v>
      </c>
      <c r="F240" s="2">
        <v>448231663.40938371</v>
      </c>
      <c r="G240" s="2">
        <v>841263100.11777782</v>
      </c>
      <c r="H240" s="2"/>
      <c r="I240" s="2">
        <v>828908558.09678173</v>
      </c>
      <c r="J240" s="2">
        <v>863363995.57897925</v>
      </c>
      <c r="K240" s="2">
        <v>2459114989.8218122</v>
      </c>
      <c r="L240" s="10">
        <v>115515.5440806534</v>
      </c>
      <c r="M240" s="10">
        <v>141652.6835646035</v>
      </c>
      <c r="N240" s="10">
        <v>112417.0108927367</v>
      </c>
      <c r="O240" s="10">
        <v>210989.74215755449</v>
      </c>
      <c r="P240" s="10"/>
      <c r="Q240" s="10">
        <v>207891.20896963781</v>
      </c>
      <c r="R240" s="10">
        <v>216532.6718714064</v>
      </c>
      <c r="S240" s="10">
        <v>616748.83584652899</v>
      </c>
      <c r="T240" s="10">
        <v>10636.849158919649</v>
      </c>
      <c r="U240" s="10">
        <v>13043.59720611153</v>
      </c>
      <c r="V240" s="10">
        <v>10351.53145214623</v>
      </c>
      <c r="W240" s="10">
        <v>19428.260320033671</v>
      </c>
      <c r="X240" s="10"/>
      <c r="Y240" s="10">
        <v>19142.942613260238</v>
      </c>
      <c r="Z240" s="10">
        <v>19938.66182256713</v>
      </c>
      <c r="AA240" s="10">
        <v>56791.182416614218</v>
      </c>
      <c r="AB240" s="10">
        <v>2.6677338648219071</v>
      </c>
      <c r="AC240" s="10">
        <v>3.271349011907426</v>
      </c>
      <c r="AD240" s="10">
        <v>2.596175859512174</v>
      </c>
      <c r="AE240" s="10">
        <v>4.8726297812418773</v>
      </c>
      <c r="AF240" s="10"/>
      <c r="AG240" s="10">
        <v>4.8010717759321446</v>
      </c>
      <c r="AH240" s="10">
        <v>5.0006390584837854</v>
      </c>
      <c r="AI240" s="10">
        <v>14.243293130563471</v>
      </c>
      <c r="AJ240" s="10">
        <v>9.5200045875810729e-05</v>
      </c>
      <c r="AK240" s="10">
        <v>0.00010472198624766974</v>
      </c>
      <c r="AL240" s="10">
        <v>0.00011302819806002891</v>
      </c>
      <c r="AM240" s="10">
        <v>0.00014211461067668778</v>
      </c>
      <c r="AN240" s="10"/>
      <c r="AO240" s="10">
        <v>0.00016423187374195331</v>
      </c>
      <c r="AP240" s="10">
        <v>0.00018609269347614435</v>
      </c>
      <c r="AQ240" s="10">
        <v>0.00041857097996610457</v>
      </c>
      <c r="AR240" s="10">
        <v>0.0025572486996796213</v>
      </c>
      <c r="AS240" s="10">
        <v>0.0024994526571171221</v>
      </c>
      <c r="AT240" s="10">
        <v>0.003076742782208073</v>
      </c>
      <c r="AU240" s="10">
        <v>0.004323751040665293</v>
      </c>
      <c r="AV240" s="10"/>
      <c r="AW240" s="10">
        <v>0.0050372736580699328</v>
      </c>
      <c r="AX240" s="10">
        <v>0.0058240201740773854</v>
      </c>
      <c r="AY240" s="10">
        <v>0.016714720062006496</v>
      </c>
      <c r="AZ240" s="10">
        <v>-0.45250634983764626</v>
      </c>
      <c r="BA240" s="10">
        <v>-0.32862762845207083</v>
      </c>
      <c r="BB240" s="10">
        <v>-0.46719205520053031</v>
      </c>
      <c r="BC240" s="10">
        <v>0</v>
      </c>
      <c r="BD240" s="10"/>
      <c r="BE240" s="10">
        <v>-0.014685705362883938</v>
      </c>
      <c r="BF240" s="10">
        <v>0.026271086248888631</v>
      </c>
      <c r="BG240" s="10">
        <v>1.9231223733425766</v>
      </c>
    </row>
    <row r="241" x14ac:dyDescent="0.3">
      <c r="A241" s="36">
        <v>4.8999999999999906</v>
      </c>
      <c r="B241" s="36">
        <v>4.9499999999999904</v>
      </c>
      <c r="C241" s="37">
        <v>99</v>
      </c>
      <c r="D241" s="2">
        <v>357724041.96064079</v>
      </c>
      <c r="E241" s="2">
        <v>357724041.96064079</v>
      </c>
      <c r="F241" s="2">
        <v>328026124.15554368</v>
      </c>
      <c r="G241" s="2">
        <v>556143532.52414215</v>
      </c>
      <c r="H241" s="2"/>
      <c r="I241" s="2">
        <v>526445614.71904498</v>
      </c>
      <c r="J241" s="2">
        <v>545443839.90358937</v>
      </c>
      <c r="K241" s="2">
        <v>1712617035.4654341</v>
      </c>
      <c r="L241" s="10">
        <v>89717.596512038959</v>
      </c>
      <c r="M241" s="10">
        <v>89717.596512038959</v>
      </c>
      <c r="N241" s="10">
        <v>82269.324955332806</v>
      </c>
      <c r="O241" s="10">
        <v>139481.43037942881</v>
      </c>
      <c r="P241" s="10"/>
      <c r="Q241" s="10">
        <v>132033.1588227227</v>
      </c>
      <c r="R241" s="10">
        <v>136797.93530296651</v>
      </c>
      <c r="S241" s="10">
        <v>429526.30000875908</v>
      </c>
      <c r="T241" s="10">
        <v>12636.853255639429</v>
      </c>
      <c r="U241" s="10">
        <v>12636.853255639429</v>
      </c>
      <c r="V241" s="10">
        <v>11587.75343208788</v>
      </c>
      <c r="W241" s="10">
        <v>19646.161245024101</v>
      </c>
      <c r="X241" s="10"/>
      <c r="Y241" s="10">
        <v>18597.06142147255</v>
      </c>
      <c r="Z241" s="10">
        <v>19268.187081517219</v>
      </c>
      <c r="AA241" s="10">
        <v>60499.400715890697</v>
      </c>
      <c r="AB241" s="10">
        <v>3.169337166597392</v>
      </c>
      <c r="AC241" s="10">
        <v>3.169337166597392</v>
      </c>
      <c r="AD241" s="10">
        <v>2.906221737859715</v>
      </c>
      <c r="AE241" s="10">
        <v>4.927279581016986</v>
      </c>
      <c r="AF241" s="10"/>
      <c r="AG241" s="10">
        <v>4.6641641522793087</v>
      </c>
      <c r="AH241" s="10">
        <v>4.8324832309935877</v>
      </c>
      <c r="AI241" s="10">
        <v>15.1733184968475</v>
      </c>
      <c r="AJ241" s="10">
        <v>7.3939134094803239e-05</v>
      </c>
      <c r="AK241" s="10">
        <v>6.6327051995614103e-05</v>
      </c>
      <c r="AL241" s="10">
        <v>8.2716605622868707e-05</v>
      </c>
      <c r="AM241" s="10">
        <v>9.3949350202048748e-05</v>
      </c>
      <c r="AN241" s="10"/>
      <c r="AO241" s="10">
        <v>0.00010430481008310254</v>
      </c>
      <c r="AP241" s="10">
        <v>0.00011756699819241473</v>
      </c>
      <c r="AQ241" s="10">
        <v>0.00029150804000969261</v>
      </c>
      <c r="AR241" s="10">
        <v>0.0026311878337744246</v>
      </c>
      <c r="AS241" s="10">
        <v>0.0025657797091127362</v>
      </c>
      <c r="AT241" s="10">
        <v>0.0031594593878309417</v>
      </c>
      <c r="AU241" s="10">
        <v>0.0044177003908673421</v>
      </c>
      <c r="AV241" s="10"/>
      <c r="AW241" s="10">
        <v>0.0051415784681530354</v>
      </c>
      <c r="AX241" s="10">
        <v>0.0059415871722697999</v>
      </c>
      <c r="AY241" s="10">
        <v>0.017006228102016189</v>
      </c>
      <c r="AZ241" s="10">
        <v>-0.35677748451545288</v>
      </c>
      <c r="BA241" s="10">
        <v>-0.35677748451545288</v>
      </c>
      <c r="BB241" s="10">
        <v>-0.41017722049783245</v>
      </c>
      <c r="BC241" s="10">
        <v>0</v>
      </c>
      <c r="BD241" s="10"/>
      <c r="BE241" s="10">
        <v>-0.053399735982379681</v>
      </c>
      <c r="BF241" s="10">
        <v>-0.019239084867157641</v>
      </c>
      <c r="BG241" s="10">
        <v>2.0794515000335627</v>
      </c>
    </row>
    <row r="242" x14ac:dyDescent="0.3">
      <c r="A242" s="36">
        <v>4.9499999999999904</v>
      </c>
      <c r="B242" s="36">
        <v>4.9999999999999902</v>
      </c>
      <c r="C242" s="37">
        <v>100</v>
      </c>
      <c r="D242" s="2">
        <v>137842518.61946201</v>
      </c>
      <c r="E242" s="2">
        <v>159202500.81882909</v>
      </c>
      <c r="F242" s="2">
        <v>119783146.00923561</v>
      </c>
      <c r="G242" s="2">
        <v>214473589.77870971</v>
      </c>
      <c r="H242" s="2"/>
      <c r="I242" s="2">
        <v>196414217.16848329</v>
      </c>
      <c r="J242" s="2">
        <v>199918119.22703031</v>
      </c>
      <c r="K242" s="2">
        <v>603714638.44761765</v>
      </c>
      <c r="L242" s="10">
        <v>34571.060418312059</v>
      </c>
      <c r="M242" s="10">
        <v>39928.16824356134</v>
      </c>
      <c r="N242" s="10">
        <v>30041.749231329752</v>
      </c>
      <c r="O242" s="10">
        <v>53790.220206591483</v>
      </c>
      <c r="P242" s="10"/>
      <c r="Q242" s="10">
        <v>49260.909019609171</v>
      </c>
      <c r="R242" s="10">
        <v>50139.69164037866</v>
      </c>
      <c r="S242" s="10">
        <v>151412.3178408409</v>
      </c>
      <c r="T242" s="10">
        <v>12737.24991863445</v>
      </c>
      <c r="U242" s="10">
        <v>14711.005435116351</v>
      </c>
      <c r="V242" s="10">
        <v>11068.48512375121</v>
      </c>
      <c r="W242" s="10">
        <v>19818.295119082399</v>
      </c>
      <c r="X242" s="10"/>
      <c r="Y242" s="10">
        <v>18149.530324199161</v>
      </c>
      <c r="Z242" s="10">
        <v>18473.306156628201</v>
      </c>
      <c r="AA242" s="10">
        <v>55785.86568542022</v>
      </c>
      <c r="AB242" s="10">
        <v>3.1945167638432879</v>
      </c>
      <c r="AC242" s="10">
        <v>3.6895368918463629</v>
      </c>
      <c r="AD242" s="10">
        <v>2.7759886556394151</v>
      </c>
      <c r="AE242" s="10">
        <v>4.970450952374005</v>
      </c>
      <c r="AF242" s="10"/>
      <c r="AG242" s="10">
        <v>4.5519228441701323</v>
      </c>
      <c r="AH242" s="10">
        <v>4.633126191127209</v>
      </c>
      <c r="AI242" s="10">
        <v>13.99115855117731</v>
      </c>
      <c r="AJ242" s="10">
        <v>2.8491114022722584e-05</v>
      </c>
      <c r="AK242" s="10">
        <v>2.9518375370487661e-05</v>
      </c>
      <c r="AL242" s="10">
        <v>3.0205079775945628e-05</v>
      </c>
      <c r="AM242" s="10">
        <v>3.6231032488606429e-05</v>
      </c>
      <c r="AN242" s="10"/>
      <c r="AO242" s="10">
        <v>3.8915601244609935e-05</v>
      </c>
      <c r="AP242" s="10">
        <v>4.309109653882912e-05</v>
      </c>
      <c r="AQ242" s="10">
        <v>0.00010275950042222805</v>
      </c>
      <c r="AR242" s="10">
        <v>0.0026596789477971471</v>
      </c>
      <c r="AS242" s="10">
        <v>0.002595298084483224</v>
      </c>
      <c r="AT242" s="10">
        <v>0.0031896644676068873</v>
      </c>
      <c r="AU242" s="10">
        <v>0.0044539314233559488</v>
      </c>
      <c r="AV242" s="10"/>
      <c r="AW242" s="10">
        <v>0.0051804940693976455</v>
      </c>
      <c r="AX242" s="10">
        <v>0.0059846782688086292</v>
      </c>
      <c r="AY242" s="10">
        <v>0.017108987602438418</v>
      </c>
      <c r="AZ242" s="10">
        <v>-0.35729840321278883</v>
      </c>
      <c r="BA242" s="10">
        <v>-0.25770580432261336</v>
      </c>
      <c r="BB242" s="10">
        <v>-0.44150165000349983</v>
      </c>
      <c r="BC242" s="10">
        <v>0</v>
      </c>
      <c r="BD242" s="10"/>
      <c r="BE242" s="10">
        <v>-0.084203246790711006</v>
      </c>
      <c r="BF242" s="10">
        <v>-0.0678660275453844</v>
      </c>
      <c r="BG242" s="10">
        <v>1.8148670382704015</v>
      </c>
    </row>
    <row r="243" x14ac:dyDescent="0.3">
      <c r="A243" s="36">
        <v>4.9999999999999902</v>
      </c>
      <c r="B243" s="36">
        <v>5.0499999999999901</v>
      </c>
      <c r="C243" s="37">
        <v>101</v>
      </c>
      <c r="D243" s="2">
        <v>559868750.31645572</v>
      </c>
      <c r="E243" s="2">
        <v>702382463.92405069</v>
      </c>
      <c r="F243" s="2">
        <v>555212316.49379015</v>
      </c>
      <c r="G243" s="2">
        <v>1080655989.87714</v>
      </c>
      <c r="H243" s="2"/>
      <c r="I243" s="2">
        <v>1075999556.0544751</v>
      </c>
      <c r="J243" s="2">
        <v>1050741181.903296</v>
      </c>
      <c r="K243" s="2">
        <v>2975443979.952035</v>
      </c>
      <c r="L243" s="10">
        <v>140415.71923789769</v>
      </c>
      <c r="M243" s="10">
        <v>176158.3206711144</v>
      </c>
      <c r="N243" s="10">
        <v>139247.880340078</v>
      </c>
      <c r="O243" s="10">
        <v>271029.75113644399</v>
      </c>
      <c r="P243" s="10"/>
      <c r="Q243" s="10">
        <v>269861.9122386243</v>
      </c>
      <c r="R243" s="10">
        <v>263527.08327877801</v>
      </c>
      <c r="S243" s="10">
        <v>746244.73371818732</v>
      </c>
      <c r="T243" s="10">
        <v>10380.81972663222</v>
      </c>
      <c r="U243" s="10">
        <v>13023.24113110805</v>
      </c>
      <c r="V243" s="10">
        <v>10294.48234835426</v>
      </c>
      <c r="W243" s="10">
        <v>20037.008693696629</v>
      </c>
      <c r="X243" s="10"/>
      <c r="Y243" s="10">
        <v>19950.671315418669</v>
      </c>
      <c r="Z243" s="10">
        <v>19482.342571399629</v>
      </c>
      <c r="AA243" s="10">
        <v>55169.26519852475</v>
      </c>
      <c r="AB243" s="10">
        <v>2.6035213920586222</v>
      </c>
      <c r="AC243" s="10">
        <v>3.2662436851485062</v>
      </c>
      <c r="AD243" s="10">
        <v>2.5818678794073748</v>
      </c>
      <c r="AE243" s="10">
        <v>5.0253045655988728</v>
      </c>
      <c r="AF243" s="10"/>
      <c r="AG243" s="10">
        <v>5.0036510529476246</v>
      </c>
      <c r="AH243" s="10">
        <v>4.8861936713844587</v>
      </c>
      <c r="AI243" s="10">
        <v>13.836514447892521</v>
      </c>
      <c r="AJ243" s="10">
        <v>0.00011572107476548369</v>
      </c>
      <c r="AK243" s="10">
        <v>0.00013023155488840158</v>
      </c>
      <c r="AL243" s="10">
        <v>0.00014000494118754798</v>
      </c>
      <c r="AM243" s="10">
        <v>0.00018255526155291899</v>
      </c>
      <c r="AN243" s="10"/>
      <c r="AO243" s="10">
        <v>0.00021318807908327043</v>
      </c>
      <c r="AP243" s="10">
        <v>0.00022648067059544694</v>
      </c>
      <c r="AQ243" s="10">
        <v>0.00050645639088760708</v>
      </c>
      <c r="AR243" s="10">
        <v>0.0027754000225626309</v>
      </c>
      <c r="AS243" s="10">
        <v>0.0027255296393716255</v>
      </c>
      <c r="AT243" s="10">
        <v>0.0033296694087944353</v>
      </c>
      <c r="AU243" s="10">
        <v>0.0046364866849088679</v>
      </c>
      <c r="AV243" s="10"/>
      <c r="AW243" s="10">
        <v>0.0053936821484809163</v>
      </c>
      <c r="AX243" s="10">
        <v>0.0062111589394040758</v>
      </c>
      <c r="AY243" s="10">
        <v>0.017615443993326024</v>
      </c>
      <c r="AZ243" s="10">
        <v>-0.48191769114229654</v>
      </c>
      <c r="BA243" s="10">
        <v>-0.35004065076814628</v>
      </c>
      <c r="BB243" s="10">
        <v>-0.48622658672635288</v>
      </c>
      <c r="BC243" s="10">
        <v>0</v>
      </c>
      <c r="BD243" s="10"/>
      <c r="BE243" s="10">
        <v>-0.004308895584055783</v>
      </c>
      <c r="BF243" s="10">
        <v>-0.027682082229743665</v>
      </c>
      <c r="BG243" s="10">
        <v>1.7533683316652078</v>
      </c>
    </row>
    <row r="244" x14ac:dyDescent="0.3">
      <c r="A244" s="36">
        <v>5.0499999999999901</v>
      </c>
      <c r="B244" s="36">
        <v>5.0999999999999899</v>
      </c>
      <c r="C244" s="37">
        <v>102</v>
      </c>
      <c r="D244" s="2">
        <v>308955979.17721522</v>
      </c>
      <c r="E244" s="2">
        <v>341195835.1898734</v>
      </c>
      <c r="F244" s="2">
        <v>308955979.17721522</v>
      </c>
      <c r="G244" s="2">
        <v>549521726.26182997</v>
      </c>
      <c r="H244" s="2"/>
      <c r="I244" s="2">
        <v>549521726.26182997</v>
      </c>
      <c r="J244" s="2">
        <v>554685906.1723702</v>
      </c>
      <c r="K244" s="2">
        <v>1655765791.552125</v>
      </c>
      <c r="L244" s="10">
        <v>77486.510909023855</v>
      </c>
      <c r="M244" s="10">
        <v>85572.30345876854</v>
      </c>
      <c r="N244" s="10">
        <v>77486.510909023855</v>
      </c>
      <c r="O244" s="10">
        <v>137820.67383880919</v>
      </c>
      <c r="P244" s="10"/>
      <c r="Q244" s="10">
        <v>137820.67383880919</v>
      </c>
      <c r="R244" s="10">
        <v>139115.85603285479</v>
      </c>
      <c r="S244" s="10">
        <v>415267.94338652509</v>
      </c>
      <c r="T244" s="10">
        <v>11385.04547950087</v>
      </c>
      <c r="U244" s="10">
        <v>12573.08601503016</v>
      </c>
      <c r="V244" s="10">
        <v>11385.04547950087</v>
      </c>
      <c r="W244" s="10">
        <v>20249.907000104289</v>
      </c>
      <c r="X244" s="10"/>
      <c r="Y244" s="10">
        <v>20249.907000104289</v>
      </c>
      <c r="Z244" s="10">
        <v>20440.207324773201</v>
      </c>
      <c r="AA244" s="10">
        <v>61015.063992044983</v>
      </c>
      <c r="AB244" s="10">
        <v>2.8553823528401758</v>
      </c>
      <c r="AC244" s="10">
        <v>3.15334427013924</v>
      </c>
      <c r="AD244" s="10">
        <v>2.8553823528401758</v>
      </c>
      <c r="AE244" s="10">
        <v>5.0786997029446601</v>
      </c>
      <c r="AF244" s="10"/>
      <c r="AG244" s="10">
        <v>5.0786997029446601</v>
      </c>
      <c r="AH244" s="10">
        <v>5.1264272407729212</v>
      </c>
      <c r="AI244" s="10">
        <v>15.30264743289697</v>
      </c>
      <c r="AJ244" s="10">
        <v>6.3859106166224073e-05</v>
      </c>
      <c r="AK244" s="10">
        <v>6.3262490766040469e-05</v>
      </c>
      <c r="AL244" s="10">
        <v>7.7907788442821961e-05</v>
      </c>
      <c r="AM244" s="10">
        <v>9.2830728193294066e-05</v>
      </c>
      <c r="AN244" s="10"/>
      <c r="AO244" s="10">
        <v>0.00010887688621904153</v>
      </c>
      <c r="AP244" s="10">
        <v>0.00011955906760236167</v>
      </c>
      <c r="AQ244" s="10">
        <v>0.00028183127378461658</v>
      </c>
      <c r="AR244" s="10">
        <v>0.0028392591287288551</v>
      </c>
      <c r="AS244" s="10">
        <v>0.0027887921301376658</v>
      </c>
      <c r="AT244" s="10">
        <v>0.0034075771972372571</v>
      </c>
      <c r="AU244" s="10">
        <v>0.0047293174131021621</v>
      </c>
      <c r="AV244" s="10"/>
      <c r="AW244" s="10">
        <v>0.0055025590346999579</v>
      </c>
      <c r="AX244" s="10">
        <v>0.0063307180070064379</v>
      </c>
      <c r="AY244" s="10">
        <v>0.01789727526711064</v>
      </c>
      <c r="AZ244" s="10">
        <v>-0.43777294979960935</v>
      </c>
      <c r="BA244" s="10">
        <v>-0.37910401193618282</v>
      </c>
      <c r="BB244" s="10">
        <v>-0.43777294979960935</v>
      </c>
      <c r="BC244" s="10">
        <v>0</v>
      </c>
      <c r="BD244" s="10"/>
      <c r="BE244" s="10">
        <v>0</v>
      </c>
      <c r="BF244" s="10">
        <v>0.0093975900564842174</v>
      </c>
      <c r="BG244" s="10">
        <v>2.0131034177949938</v>
      </c>
    </row>
    <row r="245" x14ac:dyDescent="0.3">
      <c r="A245" s="36">
        <v>5.0999999999999899</v>
      </c>
      <c r="B245" s="36">
        <v>5.1499999999999897</v>
      </c>
      <c r="C245" s="37">
        <v>103</v>
      </c>
      <c r="D245" s="2">
        <v>323929096.59454727</v>
      </c>
      <c r="E245" s="2">
        <v>337407496.59454727</v>
      </c>
      <c r="F245" s="2">
        <v>322325928.43165219</v>
      </c>
      <c r="G245" s="2">
        <v>453557795.50798893</v>
      </c>
      <c r="H245" s="2"/>
      <c r="I245" s="2">
        <v>451954627.34509373</v>
      </c>
      <c r="J245" s="2">
        <v>449405092.055655</v>
      </c>
      <c r="K245" s="2">
        <v>1241035634.599792</v>
      </c>
      <c r="L245" s="10">
        <v>81241.785784072345</v>
      </c>
      <c r="M245" s="10">
        <v>84622.183831125934</v>
      </c>
      <c r="N245" s="10">
        <v>80839.709385764741</v>
      </c>
      <c r="O245" s="10">
        <v>113752.8108797139</v>
      </c>
      <c r="P245" s="10"/>
      <c r="Q245" s="10">
        <v>113350.7344814063</v>
      </c>
      <c r="R245" s="10">
        <v>112711.3081315938</v>
      </c>
      <c r="S245" s="10">
        <v>311253.14840968122</v>
      </c>
      <c r="T245" s="10">
        <v>14587.458191234229</v>
      </c>
      <c r="U245" s="10">
        <v>15194.429280129119</v>
      </c>
      <c r="V245" s="10">
        <v>14515.26292135694</v>
      </c>
      <c r="W245" s="10">
        <v>20425.011055930328</v>
      </c>
      <c r="X245" s="10"/>
      <c r="Y245" s="10">
        <v>20352.81578605303</v>
      </c>
      <c r="Z245" s="10">
        <v>20238.00288461024</v>
      </c>
      <c r="AA245" s="10">
        <v>55887.401359983429</v>
      </c>
      <c r="AB245" s="10">
        <v>3.6585511025881452</v>
      </c>
      <c r="AC245" s="10">
        <v>3.8107801419042571</v>
      </c>
      <c r="AD245" s="10">
        <v>3.640444446805581</v>
      </c>
      <c r="AE245" s="10">
        <v>5.1226159992665909</v>
      </c>
      <c r="AF245" s="10"/>
      <c r="AG245" s="10">
        <v>5.1045093434840272</v>
      </c>
      <c r="AH245" s="10">
        <v>5.0757141372419081</v>
      </c>
      <c r="AI245" s="10">
        <v>14.01662381381974</v>
      </c>
      <c r="AJ245" s="10">
        <v>6.6953948018254699e-05</v>
      </c>
      <c r="AK245" s="10">
        <v>6.256007968510778e-05</v>
      </c>
      <c r="AL245" s="10">
        <v>8.1279217540196623e-05</v>
      </c>
      <c r="AM245" s="10">
        <v>7.6619537358729432e-05</v>
      </c>
      <c r="AN245" s="10"/>
      <c r="AO245" s="10">
        <v>8.9545890882893482e-05</v>
      </c>
      <c r="AP245" s="10">
        <v>9.686644853246142e-05</v>
      </c>
      <c r="AQ245" s="10">
        <v>0.0002112392075593552</v>
      </c>
      <c r="AR245" s="10">
        <v>0.0029062130767471099</v>
      </c>
      <c r="AS245" s="10">
        <v>0.0028513522098227734</v>
      </c>
      <c r="AT245" s="10">
        <v>0.0034888564147774535</v>
      </c>
      <c r="AU245" s="10">
        <v>0.0048059369504608917</v>
      </c>
      <c r="AV245" s="10"/>
      <c r="AW245" s="10">
        <v>0.0055921049255828513</v>
      </c>
      <c r="AX245" s="10">
        <v>0.0064275844555388992</v>
      </c>
      <c r="AY245" s="10">
        <v>0.018108514474669993</v>
      </c>
      <c r="AZ245" s="10">
        <v>-0.28580414711703128</v>
      </c>
      <c r="BA245" s="10">
        <v>-0.25608709642693328</v>
      </c>
      <c r="BB245" s="10">
        <v>-0.28933879733972123</v>
      </c>
      <c r="BC245" s="10">
        <v>0</v>
      </c>
      <c r="BD245" s="10"/>
      <c r="BE245" s="10">
        <v>-0.0035346502226901721</v>
      </c>
      <c r="BF245" s="10">
        <v>-0.0091558418650545814</v>
      </c>
      <c r="BG245" s="10">
        <v>1.7362237996809662</v>
      </c>
    </row>
    <row r="246" x14ac:dyDescent="0.3">
      <c r="A246" s="36">
        <v>5.1499999999999897</v>
      </c>
      <c r="B246" s="36">
        <v>5.1999999999999895</v>
      </c>
      <c r="C246" s="37">
        <v>104</v>
      </c>
      <c r="D246" s="2">
        <v>358857793.8607595</v>
      </c>
      <c r="E246" s="2">
        <v>358857793.8607595</v>
      </c>
      <c r="F246" s="2">
        <v>358857793.8607595</v>
      </c>
      <c r="G246" s="2">
        <v>716139664.8651228</v>
      </c>
      <c r="H246" s="2"/>
      <c r="I246" s="2">
        <v>716139664.8651228</v>
      </c>
      <c r="J246" s="2">
        <v>711451874.02602947</v>
      </c>
      <c r="K246" s="2">
        <v>1795118959.0630109</v>
      </c>
      <c r="L246" s="10">
        <v>90001.942777842356</v>
      </c>
      <c r="M246" s="10">
        <v>90001.942777842356</v>
      </c>
      <c r="N246" s="10">
        <v>90001.942777842356</v>
      </c>
      <c r="O246" s="10">
        <v>179608.6423112292</v>
      </c>
      <c r="P246" s="10"/>
      <c r="Q246" s="10">
        <v>179608.6423112292</v>
      </c>
      <c r="R246" s="10">
        <v>178432.93903803159</v>
      </c>
      <c r="S246" s="10">
        <v>450217.8762646509</v>
      </c>
      <c r="T246" s="10">
        <v>10341.127135633669</v>
      </c>
      <c r="U246" s="10">
        <v>10341.127135633669</v>
      </c>
      <c r="V246" s="10">
        <v>10341.127135633669</v>
      </c>
      <c r="W246" s="10">
        <v>20636.841244456311</v>
      </c>
      <c r="X246" s="10"/>
      <c r="Y246" s="10">
        <v>20636.841244456311</v>
      </c>
      <c r="Z246" s="10">
        <v>20501.754193592002</v>
      </c>
      <c r="AA246" s="10">
        <v>51729.553312864118</v>
      </c>
      <c r="AB246" s="10">
        <v>2.5935664450994862</v>
      </c>
      <c r="AC246" s="10">
        <v>2.5935664450994862</v>
      </c>
      <c r="AD246" s="10">
        <v>2.5935664450994862</v>
      </c>
      <c r="AE246" s="10">
        <v>5.1757432514330359</v>
      </c>
      <c r="AF246" s="10"/>
      <c r="AG246" s="10">
        <v>5.1757432514330359</v>
      </c>
      <c r="AH246" s="10">
        <v>5.1418632654611152</v>
      </c>
      <c r="AI246" s="10">
        <v>12.97383079547723</v>
      </c>
      <c r="AJ246" s="10">
        <v>7.4173472925689925e-05</v>
      </c>
      <c r="AK246" s="10">
        <v>6.653726549095858e-05</v>
      </c>
      <c r="AL246" s="10">
        <v>9.0491264029318033e-05</v>
      </c>
      <c r="AM246" s="10">
        <v>0.00012097750352795947</v>
      </c>
      <c r="AN246" s="10"/>
      <c r="AO246" s="10">
        <v>0.0001418889428428381</v>
      </c>
      <c r="AP246" s="10">
        <v>0.00015334898860053632</v>
      </c>
      <c r="AQ246" s="10">
        <v>0.00030555086076116495</v>
      </c>
      <c r="AR246" s="10">
        <v>0.0029803865496727997</v>
      </c>
      <c r="AS246" s="10">
        <v>0.0029178894753137318</v>
      </c>
      <c r="AT246" s="10">
        <v>0.0035793476788067717</v>
      </c>
      <c r="AU246" s="10">
        <v>0.004926914453988851</v>
      </c>
      <c r="AV246" s="10"/>
      <c r="AW246" s="10">
        <v>0.0057339938684256896</v>
      </c>
      <c r="AX246" s="10">
        <v>0.0065809334441394359</v>
      </c>
      <c r="AY246" s="10">
        <v>0.018414065335431159</v>
      </c>
      <c r="AZ246" s="10">
        <v>-0.49889970983754062</v>
      </c>
      <c r="BA246" s="10">
        <v>-0.49889970983754062</v>
      </c>
      <c r="BB246" s="10">
        <v>-0.49889970983754062</v>
      </c>
      <c r="BC246" s="10">
        <v>0</v>
      </c>
      <c r="BD246" s="10"/>
      <c r="BE246" s="10">
        <v>0</v>
      </c>
      <c r="BF246" s="10">
        <v>-0.0065459170453521232</v>
      </c>
      <c r="BG246" s="10">
        <v>1.5066604283133826</v>
      </c>
    </row>
    <row r="247" x14ac:dyDescent="0.3">
      <c r="A247" s="36">
        <v>5.1999999999999895</v>
      </c>
      <c r="B247" s="36">
        <v>5.2499999999999893</v>
      </c>
      <c r="C247" s="37">
        <v>105</v>
      </c>
      <c r="D247" s="2">
        <v>457305061.65719569</v>
      </c>
      <c r="E247" s="2">
        <v>457305061.65719569</v>
      </c>
      <c r="F247" s="2">
        <v>434697495.27276099</v>
      </c>
      <c r="G247" s="2">
        <v>699427732.4062798</v>
      </c>
      <c r="H247" s="2"/>
      <c r="I247" s="2">
        <v>676820166.02184522</v>
      </c>
      <c r="J247" s="2">
        <v>676002403.78577161</v>
      </c>
      <c r="K247" s="2">
        <v>1985987536.03122</v>
      </c>
      <c r="L247" s="10">
        <v>114692.629491164</v>
      </c>
      <c r="M247" s="10">
        <v>114692.629491164</v>
      </c>
      <c r="N247" s="10">
        <v>109022.62613360101</v>
      </c>
      <c r="O247" s="10">
        <v>175417.27064646449</v>
      </c>
      <c r="P247" s="10"/>
      <c r="Q247" s="10">
        <v>169747.26728890161</v>
      </c>
      <c r="R247" s="10">
        <v>169542.17159017039</v>
      </c>
      <c r="S247" s="10">
        <v>498087.93241576909</v>
      </c>
      <c r="T247" s="10">
        <v>13598.937244474721</v>
      </c>
      <c r="U247" s="10">
        <v>13598.937244474721</v>
      </c>
      <c r="V247" s="10">
        <v>12926.6532435102</v>
      </c>
      <c r="W247" s="10">
        <v>20798.969085472811</v>
      </c>
      <c r="X247" s="10"/>
      <c r="Y247" s="10">
        <v>20126.685084508299</v>
      </c>
      <c r="Z247" s="10">
        <v>20102.36718763446</v>
      </c>
      <c r="AA247" s="10">
        <v>59057.557274628867</v>
      </c>
      <c r="AB247" s="10">
        <v>3.410628925037587</v>
      </c>
      <c r="AC247" s="10">
        <v>3.410628925037587</v>
      </c>
      <c r="AD247" s="10">
        <v>3.242019333103396</v>
      </c>
      <c r="AE247" s="10">
        <v>5.2164050983247456</v>
      </c>
      <c r="AF247" s="10"/>
      <c r="AG247" s="10">
        <v>5.0477955063905542</v>
      </c>
      <c r="AH247" s="10">
        <v>5.0416965502013333</v>
      </c>
      <c r="AI247" s="10">
        <v>14.811702522177031</v>
      </c>
      <c r="AJ247" s="10">
        <v>9.4521855704135098e-05</v>
      </c>
      <c r="AK247" s="10">
        <v>8.4790768985361153e-05</v>
      </c>
      <c r="AL247" s="10">
        <v>0.00010961535875927928</v>
      </c>
      <c r="AM247" s="10">
        <v>0.00011815435607894969</v>
      </c>
      <c r="AN247" s="10"/>
      <c r="AO247" s="10">
        <v>0.00013409856004783735</v>
      </c>
      <c r="AP247" s="10">
        <v>0.00014570807766019987</v>
      </c>
      <c r="AQ247" s="10">
        <v>0.00033803899069286371</v>
      </c>
      <c r="AR247" s="10">
        <v>0.0030749084053769346</v>
      </c>
      <c r="AS247" s="10">
        <v>0.0030026802442990929</v>
      </c>
      <c r="AT247" s="10">
        <v>0.0036889630375660509</v>
      </c>
      <c r="AU247" s="10">
        <v>0.0050450688100678008</v>
      </c>
      <c r="AV247" s="10"/>
      <c r="AW247" s="10">
        <v>0.0058680924284735267</v>
      </c>
      <c r="AX247" s="10">
        <v>0.0067266415217996358</v>
      </c>
      <c r="AY247" s="10">
        <v>0.018752104326124022</v>
      </c>
      <c r="AZ247" s="10">
        <v>-0.34617253438907281</v>
      </c>
      <c r="BA247" s="10">
        <v>-0.34617253438907281</v>
      </c>
      <c r="BB247" s="10">
        <v>-0.37849548261798649</v>
      </c>
      <c r="BC247" s="10">
        <v>0</v>
      </c>
      <c r="BD247" s="10"/>
      <c r="BE247" s="10">
        <v>-0.032322948228913462</v>
      </c>
      <c r="BF247" s="10">
        <v>-0.033492135834987113</v>
      </c>
      <c r="BG247" s="10">
        <v>1.8394463702471699</v>
      </c>
    </row>
    <row r="248" x14ac:dyDescent="0.3">
      <c r="A248" s="36">
        <v>5.2499999999999893</v>
      </c>
      <c r="B248" s="36">
        <v>5.2999999999999892</v>
      </c>
      <c r="C248" s="37">
        <v>106</v>
      </c>
      <c r="D248" s="2">
        <v>498011239.41505152</v>
      </c>
      <c r="E248" s="2">
        <v>548070749.26473498</v>
      </c>
      <c r="F248" s="2">
        <v>468848271.77421552</v>
      </c>
      <c r="G248" s="2">
        <v>946829870.28327727</v>
      </c>
      <c r="H248" s="2"/>
      <c r="I248" s="2">
        <v>917666902.64244139</v>
      </c>
      <c r="J248" s="2">
        <v>922166622.9080416</v>
      </c>
      <c r="K248" s="2">
        <v>2695546348.8021579</v>
      </c>
      <c r="L248" s="10">
        <v>124901.7851621392</v>
      </c>
      <c r="M248" s="10">
        <v>137456.76715794951</v>
      </c>
      <c r="N248" s="10">
        <v>117587.6797149519</v>
      </c>
      <c r="O248" s="10">
        <v>237466.00816102751</v>
      </c>
      <c r="P248" s="10"/>
      <c r="Q248" s="10">
        <v>230151.90271384019</v>
      </c>
      <c r="R248" s="10">
        <v>231280.43767334</v>
      </c>
      <c r="S248" s="10">
        <v>676046.08953831648</v>
      </c>
      <c r="T248" s="10">
        <v>11062.98292640509</v>
      </c>
      <c r="U248" s="10">
        <v>12175.02108727419</v>
      </c>
      <c r="V248" s="10">
        <v>10415.14732037977</v>
      </c>
      <c r="W248" s="10">
        <v>21033.185318181921</v>
      </c>
      <c r="X248" s="10"/>
      <c r="Y248" s="10">
        <v>20385.3497121566</v>
      </c>
      <c r="Z248" s="10">
        <v>20485.307955127992</v>
      </c>
      <c r="AA248" s="10">
        <v>59879.739399372622</v>
      </c>
      <c r="AB248" s="10">
        <v>2.7746086982881462</v>
      </c>
      <c r="AC248" s="10">
        <v>3.053509133595822</v>
      </c>
      <c r="AD248" s="10">
        <v>2.6121307916063601</v>
      </c>
      <c r="AE248" s="10">
        <v>5.2751467958287597</v>
      </c>
      <c r="AF248" s="10"/>
      <c r="AG248" s="10">
        <v>5.1126688891469749</v>
      </c>
      <c r="AH248" s="10">
        <v>5.137738530152391</v>
      </c>
      <c r="AI248" s="10">
        <v>15.017906734012721</v>
      </c>
      <c r="AJ248" s="10">
        <v>0.0001029355466577226</v>
      </c>
      <c r="AK248" s="10">
        <v>0.00010161999983148166</v>
      </c>
      <c r="AL248" s="10">
        <v>0.00011822697869917791</v>
      </c>
      <c r="AM248" s="10">
        <v>0.00015994800957456521</v>
      </c>
      <c r="AN248" s="10"/>
      <c r="AO248" s="10">
        <v>0.00018181758822466659</v>
      </c>
      <c r="AP248" s="10">
        <v>0.00019876723093563254</v>
      </c>
      <c r="AQ248" s="10">
        <v>0.0004588144439898394</v>
      </c>
      <c r="AR248" s="10">
        <v>0.0031778439520346573</v>
      </c>
      <c r="AS248" s="10">
        <v>0.0031043002441305746</v>
      </c>
      <c r="AT248" s="10">
        <v>0.003807190016265229</v>
      </c>
      <c r="AU248" s="10">
        <v>0.0052050168196423659</v>
      </c>
      <c r="AV248" s="10"/>
      <c r="AW248" s="10">
        <v>0.0060499100166981935</v>
      </c>
      <c r="AX248" s="10">
        <v>0.0069254087527352683</v>
      </c>
      <c r="AY248" s="10">
        <v>0.019210918770113862</v>
      </c>
      <c r="AZ248" s="10">
        <v>-0.47402246692317163</v>
      </c>
      <c r="BA248" s="10">
        <v>-0.42115181780148059</v>
      </c>
      <c r="BB248" s="10">
        <v>-0.50482310868166502</v>
      </c>
      <c r="BC248" s="10">
        <v>0</v>
      </c>
      <c r="BD248" s="10"/>
      <c r="BE248" s="10">
        <v>-0.030800641758493175</v>
      </c>
      <c r="BF248" s="10">
        <v>-0.026048235432049482</v>
      </c>
      <c r="BG248" s="10">
        <v>1.8469173115500581</v>
      </c>
    </row>
    <row r="249" x14ac:dyDescent="0.3">
      <c r="A249" s="36">
        <v>5.2999999999999892</v>
      </c>
      <c r="B249" s="36">
        <v>5.349999999999989</v>
      </c>
      <c r="C249" s="37">
        <v>107</v>
      </c>
      <c r="D249" s="2">
        <v>628174870.49881327</v>
      </c>
      <c r="E249" s="2">
        <v>747495370.49881327</v>
      </c>
      <c r="F249" s="2">
        <v>588768469.4694407</v>
      </c>
      <c r="G249" s="2">
        <v>978637980.78315365</v>
      </c>
      <c r="H249" s="2"/>
      <c r="I249" s="2">
        <v>939231579.75378108</v>
      </c>
      <c r="J249" s="2">
        <v>971410552.5859127</v>
      </c>
      <c r="K249" s="2">
        <v>2872249217.5931158</v>
      </c>
      <c r="L249" s="10">
        <v>157546.97185439881</v>
      </c>
      <c r="M249" s="10">
        <v>187472.6889405112</v>
      </c>
      <c r="N249" s="10">
        <v>147663.8016649771</v>
      </c>
      <c r="O249" s="10">
        <v>245443.5184452041</v>
      </c>
      <c r="P249" s="10"/>
      <c r="Q249" s="10">
        <v>235560.34825578239</v>
      </c>
      <c r="R249" s="10">
        <v>243630.87123461731</v>
      </c>
      <c r="S249" s="10">
        <v>720363.36996994948</v>
      </c>
      <c r="T249" s="10">
        <v>13616.605694379579</v>
      </c>
      <c r="U249" s="10">
        <v>16203.051405692529</v>
      </c>
      <c r="V249" s="10">
        <v>12762.41452906684</v>
      </c>
      <c r="W249" s="10">
        <v>21213.404304579231</v>
      </c>
      <c r="X249" s="10"/>
      <c r="Y249" s="10">
        <v>20359.213139266489</v>
      </c>
      <c r="Z249" s="10">
        <v>21056.739266596851</v>
      </c>
      <c r="AA249" s="10">
        <v>62260.187232417498</v>
      </c>
      <c r="AB249" s="10">
        <v>3.4150601923655262</v>
      </c>
      <c r="AC249" s="10">
        <v>4.0637437179570206</v>
      </c>
      <c r="AD249" s="10">
        <v>3.200828076755839</v>
      </c>
      <c r="AE249" s="10">
        <v>5.3203459225544432</v>
      </c>
      <c r="AF249" s="10"/>
      <c r="AG249" s="10">
        <v>5.106113806944756</v>
      </c>
      <c r="AH249" s="10">
        <v>5.2810541528757566</v>
      </c>
      <c r="AI249" s="10">
        <v>15.6149257574827</v>
      </c>
      <c r="AJ249" s="10">
        <v>0.00012983948668987644</v>
      </c>
      <c r="AK249" s="10">
        <v>0.00013859612016519328</v>
      </c>
      <c r="AL249" s="10">
        <v>0.00014846661807091529</v>
      </c>
      <c r="AM249" s="10">
        <v>0.00016532135501122841</v>
      </c>
      <c r="AN249" s="10"/>
      <c r="AO249" s="10">
        <v>0.00018609020345350106</v>
      </c>
      <c r="AP249" s="10">
        <v>0.00020938145107688301</v>
      </c>
      <c r="AQ249" s="10">
        <v>0.00048889139982914839</v>
      </c>
      <c r="AR249" s="10">
        <v>0.0033076834387245338</v>
      </c>
      <c r="AS249" s="10">
        <v>0.0032428963642957679</v>
      </c>
      <c r="AT249" s="10">
        <v>0.0039556566343361445</v>
      </c>
      <c r="AU249" s="10">
        <v>0.0053703381746535942</v>
      </c>
      <c r="AV249" s="10"/>
      <c r="AW249" s="10">
        <v>0.0062360002201516948</v>
      </c>
      <c r="AX249" s="10">
        <v>0.0071347902038121514</v>
      </c>
      <c r="AY249" s="10">
        <v>0.019699810169943009</v>
      </c>
      <c r="AZ249" s="10">
        <v>-0.3581131298459137</v>
      </c>
      <c r="BA249" s="10">
        <v>-0.23618806425167438</v>
      </c>
      <c r="BB249" s="10">
        <v>-0.39837970625431929</v>
      </c>
      <c r="BC249" s="10">
        <v>0</v>
      </c>
      <c r="BD249" s="10"/>
      <c r="BE249" s="10">
        <v>-0.040266576408405474</v>
      </c>
      <c r="BF249" s="10">
        <v>-0.0073851907847037879</v>
      </c>
      <c r="BG249" s="10">
        <v>1.9349455815056378</v>
      </c>
    </row>
    <row r="250" x14ac:dyDescent="0.3">
      <c r="A250" s="36">
        <v>5.349999999999989</v>
      </c>
      <c r="B250" s="36">
        <v>5.3999999999999888</v>
      </c>
      <c r="C250" s="37">
        <v>108</v>
      </c>
      <c r="D250" s="2">
        <v>266695041.4556962</v>
      </c>
      <c r="E250" s="2">
        <v>294215508.70253158</v>
      </c>
      <c r="F250" s="2">
        <v>266695041.4556962</v>
      </c>
      <c r="G250" s="2">
        <v>388049760.7794205</v>
      </c>
      <c r="H250" s="2"/>
      <c r="I250" s="2">
        <v>388049760.7794205</v>
      </c>
      <c r="J250" s="2">
        <v>385713702.50354308</v>
      </c>
      <c r="K250" s="2">
        <v>908725356.38169992</v>
      </c>
      <c r="L250" s="10">
        <v>66887.419671156153</v>
      </c>
      <c r="M250" s="10">
        <v>73789.58415174768</v>
      </c>
      <c r="N250" s="10">
        <v>66887.419671156153</v>
      </c>
      <c r="O250" s="10">
        <v>97323.321276884861</v>
      </c>
      <c r="P250" s="10"/>
      <c r="Q250" s="10">
        <v>97323.321276884861</v>
      </c>
      <c r="R250" s="10">
        <v>96737.435204830384</v>
      </c>
      <c r="S250" s="10">
        <v>227909.35274370649</v>
      </c>
      <c r="T250" s="10">
        <v>14724.770398393121</v>
      </c>
      <c r="U250" s="10">
        <v>16244.230825007269</v>
      </c>
      <c r="V250" s="10">
        <v>14724.770398393121</v>
      </c>
      <c r="W250" s="10">
        <v>21425.008876955639</v>
      </c>
      <c r="X250" s="10"/>
      <c r="Y250" s="10">
        <v>21425.008876955639</v>
      </c>
      <c r="Z250" s="10">
        <v>21296.030394409401</v>
      </c>
      <c r="AA250" s="10">
        <v>50172.557220721057</v>
      </c>
      <c r="AB250" s="10">
        <v>3.6929891602890992</v>
      </c>
      <c r="AC250" s="10">
        <v>4.0740715631486131</v>
      </c>
      <c r="AD250" s="10">
        <v>3.6929891602890992</v>
      </c>
      <c r="AE250" s="10">
        <v>5.3734165899340143</v>
      </c>
      <c r="AF250" s="10"/>
      <c r="AG250" s="10">
        <v>5.3734165899340143</v>
      </c>
      <c r="AH250" s="10">
        <v>5.3410686398426668</v>
      </c>
      <c r="AI250" s="10">
        <v>12.58333440501913</v>
      </c>
      <c r="AJ250" s="10">
        <v>5.5124056869461041e-05</v>
      </c>
      <c r="AK250" s="10">
        <v>5.4551679659752855e-05</v>
      </c>
      <c r="AL250" s="10">
        <v>6.7251072220104527e-05</v>
      </c>
      <c r="AM250" s="10">
        <v>6.5553262313096158e-05</v>
      </c>
      <c r="AN250" s="10"/>
      <c r="AO250" s="10">
        <v>7.6884402622466309e-05</v>
      </c>
      <c r="AP250" s="10">
        <v>8.3138169042369325e-05</v>
      </c>
      <c r="AQ250" s="10">
        <v>0.00015467599706197438</v>
      </c>
      <c r="AR250" s="10">
        <v>0.0033628074955939949</v>
      </c>
      <c r="AS250" s="10">
        <v>0.0032974480439555208</v>
      </c>
      <c r="AT250" s="10">
        <v>0.0040229077065562493</v>
      </c>
      <c r="AU250" s="10">
        <v>0.0054358914369666902</v>
      </c>
      <c r="AV250" s="10"/>
      <c r="AW250" s="10">
        <v>0.0063128846227741607</v>
      </c>
      <c r="AX250" s="10">
        <v>0.0072179283728545209</v>
      </c>
      <c r="AY250" s="10">
        <v>0.019854486167004984</v>
      </c>
      <c r="AZ250" s="10">
        <v>-0.31272978774674753</v>
      </c>
      <c r="BA250" s="10">
        <v>-0.24180984389326099</v>
      </c>
      <c r="BB250" s="10">
        <v>-0.31272978774674753</v>
      </c>
      <c r="BC250" s="10">
        <v>-1.1102230246251565e-16</v>
      </c>
      <c r="BD250" s="10"/>
      <c r="BE250" s="10">
        <v>-1.1102230246251565e-16</v>
      </c>
      <c r="BF250" s="10">
        <v>-0.0060199966911081981</v>
      </c>
      <c r="BG250" s="10">
        <v>1.3417753294228869</v>
      </c>
    </row>
    <row r="251" x14ac:dyDescent="0.3">
      <c r="A251" s="36">
        <v>5.3999999999999888</v>
      </c>
      <c r="B251" s="36">
        <v>5.4499999999999886</v>
      </c>
      <c r="C251" s="37">
        <v>109</v>
      </c>
      <c r="D251" s="2">
        <v>412482674.33544308</v>
      </c>
      <c r="E251" s="2">
        <v>419711974.33544308</v>
      </c>
      <c r="F251" s="2">
        <v>412482674.33544308</v>
      </c>
      <c r="G251" s="2">
        <v>724870240.35377836</v>
      </c>
      <c r="H251" s="2"/>
      <c r="I251" s="2">
        <v>724870240.35377836</v>
      </c>
      <c r="J251" s="2">
        <v>724536151.88560021</v>
      </c>
      <c r="K251" s="2">
        <v>2164744415.5296149</v>
      </c>
      <c r="L251" s="10">
        <v>103451.123780788</v>
      </c>
      <c r="M251" s="10">
        <v>105264.24044163529</v>
      </c>
      <c r="N251" s="10">
        <v>103451.123780788</v>
      </c>
      <c r="O251" s="10">
        <v>181798.2805718169</v>
      </c>
      <c r="P251" s="10"/>
      <c r="Q251" s="10">
        <v>181798.2805718169</v>
      </c>
      <c r="R251" s="10">
        <v>181714.4908040869</v>
      </c>
      <c r="S251" s="10">
        <v>542920.36106855958</v>
      </c>
      <c r="T251" s="10">
        <v>12294.56555396254</v>
      </c>
      <c r="U251" s="10">
        <v>12510.043944424529</v>
      </c>
      <c r="V251" s="10">
        <v>12294.56555396254</v>
      </c>
      <c r="W251" s="10">
        <v>21605.670353316789</v>
      </c>
      <c r="X251" s="10"/>
      <c r="Y251" s="10">
        <v>21605.670353316789</v>
      </c>
      <c r="Z251" s="10">
        <v>21595.71242580031</v>
      </c>
      <c r="AA251" s="10">
        <v>64522.933398796289</v>
      </c>
      <c r="AB251" s="10">
        <v>3.083491021782057</v>
      </c>
      <c r="AC251" s="10">
        <v>3.137533247142632</v>
      </c>
      <c r="AD251" s="10">
        <v>3.083491021782057</v>
      </c>
      <c r="AE251" s="10">
        <v>5.4187266936458096</v>
      </c>
      <c r="AF251" s="10"/>
      <c r="AG251" s="10">
        <v>5.4187266936458096</v>
      </c>
      <c r="AH251" s="10">
        <v>5.4162292341009497</v>
      </c>
      <c r="AI251" s="10">
        <v>16.182425069107591</v>
      </c>
      <c r="AJ251" s="10">
        <v>8.5257372141699794e-05</v>
      </c>
      <c r="AK251" s="10">
        <v>7.7820483611754941e-05</v>
      </c>
      <c r="AL251" s="10">
        <v>0.00010401356534363215</v>
      </c>
      <c r="AM251" s="10">
        <v>0.00012245236001028946</v>
      </c>
      <c r="AN251" s="10"/>
      <c r="AO251" s="10">
        <v>0.00014361873409344316</v>
      </c>
      <c r="AP251" s="10">
        <v>0.00015616922261718063</v>
      </c>
      <c r="AQ251" s="10">
        <v>0.00036846556388566413</v>
      </c>
      <c r="AR251" s="10">
        <v>0.0034480648677356947</v>
      </c>
      <c r="AS251" s="10">
        <v>0.0033752685275672757</v>
      </c>
      <c r="AT251" s="10">
        <v>0.0041269212718998815</v>
      </c>
      <c r="AU251" s="10">
        <v>0.0055583437969769795</v>
      </c>
      <c r="AV251" s="10"/>
      <c r="AW251" s="10">
        <v>0.0064565033568676038</v>
      </c>
      <c r="AX251" s="10">
        <v>0.0073740975954717019</v>
      </c>
      <c r="AY251" s="10">
        <v>0.02022295173089065</v>
      </c>
      <c r="AZ251" s="10">
        <v>-0.43095653349746044</v>
      </c>
      <c r="BA251" s="10">
        <v>-0.42098330022405184</v>
      </c>
      <c r="BB251" s="10">
        <v>-0.43095653349746044</v>
      </c>
      <c r="BC251" s="10">
        <v>0</v>
      </c>
      <c r="BD251" s="10"/>
      <c r="BE251" s="10">
        <v>0</v>
      </c>
      <c r="BF251" s="10">
        <v>-0.00046089417054162585</v>
      </c>
      <c r="BG251" s="10">
        <v>1.9863888666102434</v>
      </c>
    </row>
    <row r="252" x14ac:dyDescent="0.3">
      <c r="A252" s="36">
        <v>5.4499999999999886</v>
      </c>
      <c r="B252" s="36">
        <v>5.4999999999999885</v>
      </c>
      <c r="C252" s="37">
        <v>110</v>
      </c>
      <c r="D252" s="2">
        <v>797301345.92062652</v>
      </c>
      <c r="E252" s="2">
        <v>904636292.02426577</v>
      </c>
      <c r="F252" s="2">
        <v>751736510.41263175</v>
      </c>
      <c r="G252" s="2">
        <v>1469303140.5815129</v>
      </c>
      <c r="H252" s="2"/>
      <c r="I252" s="2">
        <v>1423738305.073518</v>
      </c>
      <c r="J252" s="2">
        <v>1437710780.9388649</v>
      </c>
      <c r="K252" s="2">
        <v>3814683495.58183</v>
      </c>
      <c r="L252" s="10">
        <v>199964.08421350329</v>
      </c>
      <c r="M252" s="10">
        <v>226883.81075295489</v>
      </c>
      <c r="N252" s="10">
        <v>188536.37165373779</v>
      </c>
      <c r="O252" s="10">
        <v>368502.89848583279</v>
      </c>
      <c r="P252" s="10"/>
      <c r="Q252" s="10">
        <v>357075.18592606729</v>
      </c>
      <c r="R252" s="10">
        <v>360579.49876199162</v>
      </c>
      <c r="S252" s="10">
        <v>956726.95858502283</v>
      </c>
      <c r="T252" s="10">
        <v>11846.09384028863</v>
      </c>
      <c r="U252" s="10">
        <v>13440.848258290849</v>
      </c>
      <c r="V252" s="10">
        <v>11169.103490270139</v>
      </c>
      <c r="W252" s="10">
        <v>21830.51988086343</v>
      </c>
      <c r="X252" s="10"/>
      <c r="Y252" s="10">
        <v>21153.529530844931</v>
      </c>
      <c r="Z252" s="10">
        <v>21361.128904819328</v>
      </c>
      <c r="AA252" s="10">
        <v>56677.564751234371</v>
      </c>
      <c r="AB252" s="10">
        <v>2.9710138060100029</v>
      </c>
      <c r="AC252" s="10">
        <v>3.3709800275307171</v>
      </c>
      <c r="AD252" s="10">
        <v>2.8012238563812168</v>
      </c>
      <c r="AE252" s="10">
        <v>5.4751192108436637</v>
      </c>
      <c r="AF252" s="10"/>
      <c r="AG252" s="10">
        <v>5.3053292612148768</v>
      </c>
      <c r="AH252" s="10">
        <v>5.357395420280687</v>
      </c>
      <c r="AI252" s="10">
        <v>14.214797690885121</v>
      </c>
      <c r="AJ252" s="10">
        <v>0.00016479678247759087</v>
      </c>
      <c r="AK252" s="10">
        <v>0.00016773224983523705</v>
      </c>
      <c r="AL252" s="10">
        <v>0.00018956140345281804</v>
      </c>
      <c r="AM252" s="10">
        <v>0.00024820944097101464</v>
      </c>
      <c r="AN252" s="10"/>
      <c r="AO252" s="10">
        <v>0.00028208565019196711</v>
      </c>
      <c r="AP252" s="10">
        <v>0.00030988954025721758</v>
      </c>
      <c r="AQ252" s="10">
        <v>0.00064930506121712933</v>
      </c>
      <c r="AR252" s="10">
        <v>0.0036128616502132858</v>
      </c>
      <c r="AS252" s="10">
        <v>0.0035430007774025127</v>
      </c>
      <c r="AT252" s="10">
        <v>0.0043164826753526999</v>
      </c>
      <c r="AU252" s="10">
        <v>0.0058065532379479945</v>
      </c>
      <c r="AV252" s="10"/>
      <c r="AW252" s="10">
        <v>0.0067385890070595705</v>
      </c>
      <c r="AX252" s="10">
        <v>0.0076839871357289192</v>
      </c>
      <c r="AY252" s="10">
        <v>0.020872256792107777</v>
      </c>
      <c r="AZ252" s="10">
        <v>-0.45736089177276595</v>
      </c>
      <c r="BA252" s="10">
        <v>-0.38430929122887902</v>
      </c>
      <c r="BB252" s="10">
        <v>-0.48837207949129313</v>
      </c>
      <c r="BC252" s="10">
        <v>0</v>
      </c>
      <c r="BD252" s="10"/>
      <c r="BE252" s="10">
        <v>-0.031011187718527289</v>
      </c>
      <c r="BF252" s="10">
        <v>-0.021501594034669114</v>
      </c>
      <c r="BG252" s="10">
        <v>1.5962535505587194</v>
      </c>
    </row>
    <row r="253" x14ac:dyDescent="0.3">
      <c r="A253" s="36">
        <v>5.4999999999999885</v>
      </c>
      <c r="B253" s="36">
        <v>5.5499999999999883</v>
      </c>
      <c r="C253" s="37">
        <v>111</v>
      </c>
      <c r="D253" s="2">
        <v>522066949.68354428</v>
      </c>
      <c r="E253" s="2">
        <v>537282799.68354428</v>
      </c>
      <c r="F253" s="2">
        <v>515471861.58274478</v>
      </c>
      <c r="G253" s="2">
        <v>813744444.65098548</v>
      </c>
      <c r="H253" s="2"/>
      <c r="I253" s="2">
        <v>807149356.55018592</v>
      </c>
      <c r="J253" s="2">
        <v>787928780.71312177</v>
      </c>
      <c r="K253" s="2">
        <v>2165847176.0327878</v>
      </c>
      <c r="L253" s="10">
        <v>130934.9846525906</v>
      </c>
      <c r="M253" s="10">
        <v>134751.13713539721</v>
      </c>
      <c r="N253" s="10">
        <v>129280.92905726111</v>
      </c>
      <c r="O253" s="10">
        <v>204088.0320734581</v>
      </c>
      <c r="P253" s="10"/>
      <c r="Q253" s="10">
        <v>202433.97647812861</v>
      </c>
      <c r="R253" s="10">
        <v>197613.4342013853</v>
      </c>
      <c r="S253" s="10">
        <v>543196.93465676659</v>
      </c>
      <c r="T253" s="10">
        <v>14134.74887460523</v>
      </c>
      <c r="U253" s="10">
        <v>14546.711782416251</v>
      </c>
      <c r="V253" s="10">
        <v>13956.189564985651</v>
      </c>
      <c r="W253" s="10">
        <v>22031.797607986609</v>
      </c>
      <c r="X253" s="10"/>
      <c r="Y253" s="10">
        <v>21853.238298367021</v>
      </c>
      <c r="Z253" s="10">
        <v>21332.84907846546</v>
      </c>
      <c r="AA253" s="10">
        <v>58639.425369779012</v>
      </c>
      <c r="AB253" s="10">
        <v>3.5450110911761361</v>
      </c>
      <c r="AC253" s="10">
        <v>3.6483318569215428</v>
      </c>
      <c r="AD253" s="10">
        <v>3.5002282132736182</v>
      </c>
      <c r="AE253" s="10">
        <v>5.5255998936904867</v>
      </c>
      <c r="AF253" s="10"/>
      <c r="AG253" s="10">
        <v>5.4808170157879692</v>
      </c>
      <c r="AH253" s="10">
        <v>5.3503028076725414</v>
      </c>
      <c r="AI253" s="10">
        <v>14.706834564959159</v>
      </c>
      <c r="AJ253" s="10">
        <v>0.00010790769887186851</v>
      </c>
      <c r="AK253" s="10">
        <v>9.9619762752430576e-05</v>
      </c>
      <c r="AL253" s="10">
        <v>0.00012998380172918089</v>
      </c>
      <c r="AM253" s="10">
        <v>0.00013746588305810854</v>
      </c>
      <c r="AN253" s="10"/>
      <c r="AO253" s="10">
        <v>0.00015992071733486864</v>
      </c>
      <c r="AP253" s="10">
        <v>0.00016983310610717476</v>
      </c>
      <c r="AQ253" s="10">
        <v>0.00036865326700096841</v>
      </c>
      <c r="AR253" s="10">
        <v>0.0037207693490851541</v>
      </c>
      <c r="AS253" s="10">
        <v>0.0036426205401549434</v>
      </c>
      <c r="AT253" s="10">
        <v>0.0044464664770818806</v>
      </c>
      <c r="AU253" s="10">
        <v>0.0059440191210061027</v>
      </c>
      <c r="AV253" s="10"/>
      <c r="AW253" s="10">
        <v>0.0068985097243944391</v>
      </c>
      <c r="AX253" s="10">
        <v>0.0078538202418360938</v>
      </c>
      <c r="AY253" s="10">
        <v>0.021240910059108747</v>
      </c>
      <c r="AZ253" s="10">
        <v>-0.35843869274283213</v>
      </c>
      <c r="BA253" s="10">
        <v>-0.33974013191084262</v>
      </c>
      <c r="BB253" s="10">
        <v>-0.366543311022135</v>
      </c>
      <c r="BC253" s="10">
        <v>0</v>
      </c>
      <c r="BD253" s="10"/>
      <c r="BE253" s="10">
        <v>-0.0081046182793028665</v>
      </c>
      <c r="BF253" s="10">
        <v>-0.031724534781845448</v>
      </c>
      <c r="BG253" s="10">
        <v>1.6615815201807229</v>
      </c>
    </row>
    <row r="254" x14ac:dyDescent="0.3">
      <c r="A254" s="36">
        <v>5.5499999999999883</v>
      </c>
      <c r="B254" s="36">
        <v>5.5999999999999881</v>
      </c>
      <c r="C254" s="37">
        <v>112</v>
      </c>
      <c r="D254" s="2">
        <v>823607045.5775317</v>
      </c>
      <c r="E254" s="2">
        <v>875181668.40189874</v>
      </c>
      <c r="F254" s="2">
        <v>801320037.46595931</v>
      </c>
      <c r="G254" s="2">
        <v>1211609198.774303</v>
      </c>
      <c r="H254" s="2"/>
      <c r="I254" s="2">
        <v>1189322190.6627309</v>
      </c>
      <c r="J254" s="2">
        <v>1176834064.496244</v>
      </c>
      <c r="K254" s="2">
        <v>3030135471.8410411</v>
      </c>
      <c r="L254" s="10">
        <v>206561.58360115919</v>
      </c>
      <c r="M254" s="10">
        <v>219496.5576539411</v>
      </c>
      <c r="N254" s="10">
        <v>200971.976622955</v>
      </c>
      <c r="O254" s="10">
        <v>303872.96484217828</v>
      </c>
      <c r="P254" s="10"/>
      <c r="Q254" s="10">
        <v>298283.35786397418</v>
      </c>
      <c r="R254" s="10">
        <v>295151.32162046217</v>
      </c>
      <c r="S254" s="10">
        <v>759961.42207674915</v>
      </c>
      <c r="T254" s="10">
        <v>15130.93484673596</v>
      </c>
      <c r="U254" s="10">
        <v>16078.440410087789</v>
      </c>
      <c r="V254" s="10">
        <v>14721.48804868385</v>
      </c>
      <c r="W254" s="10">
        <v>22259.134310227499</v>
      </c>
      <c r="X254" s="10"/>
      <c r="Y254" s="10">
        <v>21849.687512175391</v>
      </c>
      <c r="Z254" s="10">
        <v>21620.261325989191</v>
      </c>
      <c r="AA254" s="10">
        <v>55668.273659631108</v>
      </c>
      <c r="AB254" s="10">
        <v>3.7948556658061281</v>
      </c>
      <c r="AC254" s="10">
        <v>4.032491138557118</v>
      </c>
      <c r="AD254" s="10">
        <v>3.692165943249468</v>
      </c>
      <c r="AE254" s="10">
        <v>5.5826161971299646</v>
      </c>
      <c r="AF254" s="10"/>
      <c r="AG254" s="10">
        <v>5.4799264745733058</v>
      </c>
      <c r="AH254" s="10">
        <v>5.4223861261842714</v>
      </c>
      <c r="AI254" s="10">
        <v>13.96166633738884</v>
      </c>
      <c r="AJ254" s="10">
        <v>0.0001702339922433341</v>
      </c>
      <c r="AK254" s="10">
        <v>0.00016227094971740227</v>
      </c>
      <c r="AL254" s="10">
        <v>0.00020206461813798788</v>
      </c>
      <c r="AM254" s="10">
        <v>0.00020467719260716088</v>
      </c>
      <c r="AN254" s="10"/>
      <c r="AO254" s="10">
        <v>0.00023564072290905124</v>
      </c>
      <c r="AP254" s="10">
        <v>0.00025365920047397996</v>
      </c>
      <c r="AQ254" s="10">
        <v>0.00051576554131389459</v>
      </c>
      <c r="AR254" s="10">
        <v>0.0038910033413284881</v>
      </c>
      <c r="AS254" s="10">
        <v>0.0038048914898723457</v>
      </c>
      <c r="AT254" s="10">
        <v>0.0046485310952198685</v>
      </c>
      <c r="AU254" s="10">
        <v>0.0061486963136132633</v>
      </c>
      <c r="AV254" s="10"/>
      <c r="AW254" s="10">
        <v>0.0071341504473034899</v>
      </c>
      <c r="AX254" s="10">
        <v>0.008107479442310073</v>
      </c>
      <c r="AY254" s="10">
        <v>0.021756675600422642</v>
      </c>
      <c r="AZ254" s="10">
        <v>-0.32023704804262376</v>
      </c>
      <c r="BA254" s="10">
        <v>-0.27767000342415982</v>
      </c>
      <c r="BB254" s="10">
        <v>-0.33863159979587765</v>
      </c>
      <c r="BC254" s="10">
        <v>0</v>
      </c>
      <c r="BD254" s="10"/>
      <c r="BE254" s="10">
        <v>-0.018394551753253663</v>
      </c>
      <c r="BF254" s="10">
        <v>-0.028701609655356286</v>
      </c>
      <c r="BG254" s="10">
        <v>1.5009181796460518</v>
      </c>
    </row>
    <row r="255" x14ac:dyDescent="0.3">
      <c r="A255" s="36">
        <v>5.5999999999999881</v>
      </c>
      <c r="B255" s="36">
        <v>5.6499999999999879</v>
      </c>
      <c r="C255" s="37">
        <v>113</v>
      </c>
      <c r="D255" s="2">
        <v>219361730.81190661</v>
      </c>
      <c r="E255" s="2">
        <v>380766800.92662191</v>
      </c>
      <c r="F255" s="2">
        <v>215746704.3018969</v>
      </c>
      <c r="G255" s="2">
        <v>488042691.71855217</v>
      </c>
      <c r="H255" s="2"/>
      <c r="I255" s="2">
        <v>484427665.20854253</v>
      </c>
      <c r="J255" s="2">
        <v>497163213.06979227</v>
      </c>
      <c r="K255" s="2">
        <v>1289369430.7893319</v>
      </c>
      <c r="L255" s="10">
        <v>55016.171536299858</v>
      </c>
      <c r="M255" s="10">
        <v>95496.746663935992</v>
      </c>
      <c r="N255" s="10">
        <v>54109.518776737597</v>
      </c>
      <c r="O255" s="10">
        <v>122401.6620640558</v>
      </c>
      <c r="P255" s="10"/>
      <c r="Q255" s="10">
        <v>121495.00930449359</v>
      </c>
      <c r="R255" s="10">
        <v>124689.0991904093</v>
      </c>
      <c r="S255" s="10">
        <v>323375.31945712061</v>
      </c>
      <c r="T255" s="10">
        <v>10081.88853809664</v>
      </c>
      <c r="U255" s="10">
        <v>17500.082770779569</v>
      </c>
      <c r="V255" s="10">
        <v>9915.7415342355398</v>
      </c>
      <c r="W255" s="10">
        <v>22430.49415013109</v>
      </c>
      <c r="X255" s="10"/>
      <c r="Y255" s="10">
        <v>22264.347146269989</v>
      </c>
      <c r="Z255" s="10">
        <v>22849.674283931989</v>
      </c>
      <c r="AA255" s="10">
        <v>59259.556521248822</v>
      </c>
      <c r="AB255" s="10">
        <v>2.528549110042277</v>
      </c>
      <c r="AC255" s="10">
        <v>4.3890406592488276</v>
      </c>
      <c r="AD255" s="10">
        <v>2.486879252538726</v>
      </c>
      <c r="AE255" s="10">
        <v>5.6255934398407872</v>
      </c>
      <c r="AF255" s="10"/>
      <c r="AG255" s="10">
        <v>5.5839235823372357</v>
      </c>
      <c r="AH255" s="10">
        <v>5.7307242940715737</v>
      </c>
      <c r="AI255" s="10">
        <v>14.862364162934121</v>
      </c>
      <c r="AJ255" s="10">
        <v>4.5340582480487193e-05</v>
      </c>
      <c r="AK255" s="10">
        <v>7.0599502523910416e-05</v>
      </c>
      <c r="AL255" s="10">
        <v>5.4403700620233305e-05</v>
      </c>
      <c r="AM255" s="10">
        <v>8.2445072317417219e-05</v>
      </c>
      <c r="AN255" s="10"/>
      <c r="AO255" s="10">
        <v>9.5979782537544377e-05</v>
      </c>
      <c r="AP255" s="10">
        <v>0.00010716041193653002</v>
      </c>
      <c r="AQ255" s="10">
        <v>0.00021946620162847095</v>
      </c>
      <c r="AR255" s="10">
        <v>0.0039363439238089756</v>
      </c>
      <c r="AS255" s="10">
        <v>0.003875490992396256</v>
      </c>
      <c r="AT255" s="10">
        <v>0.0047029347958401019</v>
      </c>
      <c r="AU255" s="10">
        <v>0.0062311413859306806</v>
      </c>
      <c r="AV255" s="10"/>
      <c r="AW255" s="10">
        <v>0.0072301302298410346</v>
      </c>
      <c r="AX255" s="10">
        <v>0.0082146398542466033</v>
      </c>
      <c r="AY255" s="10">
        <v>0.021976141802051114</v>
      </c>
      <c r="AZ255" s="10">
        <v>-0.55052757774229799</v>
      </c>
      <c r="BA255" s="10">
        <v>-0.21980841555925779</v>
      </c>
      <c r="BB255" s="10">
        <v>-0.55793477094763011</v>
      </c>
      <c r="BC255" s="10">
        <v>0</v>
      </c>
      <c r="BD255" s="10"/>
      <c r="BE255" s="10">
        <v>-0.0074071932053321188</v>
      </c>
      <c r="BF255" s="10">
        <v>0.0186879580536774</v>
      </c>
      <c r="BG255" s="10">
        <v>1.6419193498196964</v>
      </c>
    </row>
    <row r="256" x14ac:dyDescent="0.3">
      <c r="A256" s="36">
        <v>5.6499999999999879</v>
      </c>
      <c r="B256" s="36">
        <v>5.6999999999999877</v>
      </c>
      <c r="C256" s="37">
        <v>114</v>
      </c>
      <c r="D256" s="2">
        <v>687240964.31962025</v>
      </c>
      <c r="E256" s="2">
        <v>694734217.28639245</v>
      </c>
      <c r="F256" s="2">
        <v>687240964.31962025</v>
      </c>
      <c r="G256" s="2">
        <v>1047617257.984971</v>
      </c>
      <c r="H256" s="2"/>
      <c r="I256" s="2">
        <v>1047617257.984971</v>
      </c>
      <c r="J256" s="2">
        <v>1082308478.9148221</v>
      </c>
      <c r="K256" s="2">
        <v>2767240545.3089061</v>
      </c>
      <c r="L256" s="10">
        <v>172360.8153520647</v>
      </c>
      <c r="M256" s="10">
        <v>174240.13171713441</v>
      </c>
      <c r="N256" s="10">
        <v>172360.8153520647</v>
      </c>
      <c r="O256" s="10">
        <v>262743.59960767068</v>
      </c>
      <c r="P256" s="10"/>
      <c r="Q256" s="10">
        <v>262743.59960767068</v>
      </c>
      <c r="R256" s="10">
        <v>271444.19726623362</v>
      </c>
      <c r="S256" s="10">
        <v>694027.07554974861</v>
      </c>
      <c r="T256" s="10">
        <v>14837.128701388639</v>
      </c>
      <c r="U256" s="10">
        <v>14998.90363104541</v>
      </c>
      <c r="V256" s="10">
        <v>14837.128701388639</v>
      </c>
      <c r="W256" s="10">
        <v>22617.44117932102</v>
      </c>
      <c r="X256" s="10"/>
      <c r="Y256" s="10">
        <v>22617.44117932102</v>
      </c>
      <c r="Z256" s="10">
        <v>23366.404259911091</v>
      </c>
      <c r="AA256" s="10">
        <v>59743.097763529127</v>
      </c>
      <c r="AB256" s="10">
        <v>3.7211687504493769</v>
      </c>
      <c r="AC256" s="10">
        <v>3.7617420867707509</v>
      </c>
      <c r="AD256" s="10">
        <v>3.7211687504493769</v>
      </c>
      <c r="AE256" s="10">
        <v>5.6724799673496999</v>
      </c>
      <c r="AF256" s="10"/>
      <c r="AG256" s="10">
        <v>5.6724799673496999</v>
      </c>
      <c r="AH256" s="10">
        <v>5.8603207596501123</v>
      </c>
      <c r="AI256" s="10">
        <v>14.98363685636021</v>
      </c>
      <c r="AJ256" s="10">
        <v>0.00014204804781295968</v>
      </c>
      <c r="AK256" s="10">
        <v>0.00012881346274779264</v>
      </c>
      <c r="AL256" s="10">
        <v>0.00017329790412226625</v>
      </c>
      <c r="AM256" s="10">
        <v>0.00017697402719300267</v>
      </c>
      <c r="AN256" s="10"/>
      <c r="AO256" s="10">
        <v>0.00020756468679527208</v>
      </c>
      <c r="AP256" s="10">
        <v>0.00023328480344870183</v>
      </c>
      <c r="AQ256" s="10">
        <v>0.00047101765946122598</v>
      </c>
      <c r="AR256" s="10">
        <v>0.0040783919716219355</v>
      </c>
      <c r="AS256" s="10">
        <v>0.0040043044551440485</v>
      </c>
      <c r="AT256" s="10">
        <v>0.0048762326999623679</v>
      </c>
      <c r="AU256" s="10">
        <v>0.0064081154131236835</v>
      </c>
      <c r="AV256" s="10"/>
      <c r="AW256" s="10">
        <v>0.0074376949166363067</v>
      </c>
      <c r="AX256" s="10">
        <v>0.0084479246576953052</v>
      </c>
      <c r="AY256" s="10">
        <v>0.02244715946151234</v>
      </c>
      <c r="AZ256" s="10">
        <v>-0.34399614068835882</v>
      </c>
      <c r="BA256" s="10">
        <v>-0.33684347791036573</v>
      </c>
      <c r="BB256" s="10">
        <v>-0.34399614068835882</v>
      </c>
      <c r="BC256" s="10">
        <v>0</v>
      </c>
      <c r="BD256" s="10"/>
      <c r="BE256" s="10">
        <v>0</v>
      </c>
      <c r="BF256" s="10">
        <v>0.033114403820129423</v>
      </c>
      <c r="BG256" s="10">
        <v>1.6414613965328591</v>
      </c>
    </row>
    <row r="257" x14ac:dyDescent="0.3">
      <c r="A257" s="36">
        <v>5.6999999999999877</v>
      </c>
      <c r="B257" s="36">
        <v>5.7499999999999876</v>
      </c>
      <c r="C257" s="37">
        <v>115</v>
      </c>
      <c r="D257" s="2">
        <v>469213717.34572792</v>
      </c>
      <c r="E257" s="2">
        <v>487081818.80933541</v>
      </c>
      <c r="F257" s="2">
        <v>458658433.77565551</v>
      </c>
      <c r="G257" s="2">
        <v>713893274.76630497</v>
      </c>
      <c r="H257" s="2"/>
      <c r="I257" s="2">
        <v>703337991.19623256</v>
      </c>
      <c r="J257" s="2">
        <v>696905922.95983338</v>
      </c>
      <c r="K257" s="2">
        <v>1703084673.930896</v>
      </c>
      <c r="L257" s="10">
        <v>117679.3338798561</v>
      </c>
      <c r="M257" s="10">
        <v>122160.6740457612</v>
      </c>
      <c r="N257" s="10">
        <v>115032.05675747</v>
      </c>
      <c r="O257" s="10">
        <v>179045.245119948</v>
      </c>
      <c r="P257" s="10"/>
      <c r="Q257" s="10">
        <v>176397.96799756191</v>
      </c>
      <c r="R257" s="10">
        <v>174784.7979696031</v>
      </c>
      <c r="S257" s="10">
        <v>427135.57289610762</v>
      </c>
      <c r="T257" s="10">
        <v>14976.021108350449</v>
      </c>
      <c r="U257" s="10">
        <v>15546.322134925011</v>
      </c>
      <c r="V257" s="10">
        <v>14639.12526812599</v>
      </c>
      <c r="W257" s="10">
        <v>22785.52471246705</v>
      </c>
      <c r="X257" s="10"/>
      <c r="Y257" s="10">
        <v>22448.628872242589</v>
      </c>
      <c r="Z257" s="10">
        <v>22243.334810884851</v>
      </c>
      <c r="AA257" s="10">
        <v>54357.814111611362</v>
      </c>
      <c r="AB257" s="10">
        <v>3.756003124057838</v>
      </c>
      <c r="AC257" s="10">
        <v>3.899035270044402</v>
      </c>
      <c r="AD257" s="10">
        <v>3.6715092642261649</v>
      </c>
      <c r="AE257" s="10">
        <v>5.714635508600046</v>
      </c>
      <c r="AF257" s="10"/>
      <c r="AG257" s="10">
        <v>5.6301416487683733</v>
      </c>
      <c r="AH257" s="10">
        <v>5.578653664728324</v>
      </c>
      <c r="AI257" s="10">
        <v>13.63300159254756</v>
      </c>
      <c r="AJ257" s="10">
        <v>9.6983294093954325e-05</v>
      </c>
      <c r="AK257" s="10">
        <v>9.0311797175320069e-05</v>
      </c>
      <c r="AL257" s="10">
        <v>0.00011565746136802737</v>
      </c>
      <c r="AM257" s="10">
        <v>0.00012059802075464305</v>
      </c>
      <c r="AN257" s="10"/>
      <c r="AO257" s="10">
        <v>0.00013935254382374461</v>
      </c>
      <c r="AP257" s="10">
        <v>0.00015021370009309125</v>
      </c>
      <c r="AQ257" s="10">
        <v>0.0002898855173031835</v>
      </c>
      <c r="AR257" s="10">
        <v>0.0041753752657158897</v>
      </c>
      <c r="AS257" s="10">
        <v>0.0040946162523193682</v>
      </c>
      <c r="AT257" s="10">
        <v>0.0049918901613303949</v>
      </c>
      <c r="AU257" s="10">
        <v>0.0065287134338783267</v>
      </c>
      <c r="AV257" s="10"/>
      <c r="AW257" s="10">
        <v>0.0075770474604600511</v>
      </c>
      <c r="AX257" s="10">
        <v>0.0085981383577883961</v>
      </c>
      <c r="AY257" s="10">
        <v>0.022737044978815523</v>
      </c>
      <c r="AZ257" s="10">
        <v>-0.34273968682598055</v>
      </c>
      <c r="BA257" s="10">
        <v>-0.31771059340938179</v>
      </c>
      <c r="BB257" s="10">
        <v>-0.35752520721560421</v>
      </c>
      <c r="BC257" s="10">
        <v>0</v>
      </c>
      <c r="BD257" s="10"/>
      <c r="BE257" s="10">
        <v>-0.014785520389623663</v>
      </c>
      <c r="BF257" s="10">
        <v>-0.023795366067893564</v>
      </c>
      <c r="BG257" s="10">
        <v>1.385629244775286</v>
      </c>
    </row>
    <row r="258" x14ac:dyDescent="0.3">
      <c r="A258" s="36">
        <v>5.7499999999999876</v>
      </c>
      <c r="B258" s="36">
        <v>5.7999999999999874</v>
      </c>
      <c r="C258" s="37">
        <v>116</v>
      </c>
      <c r="D258" s="2">
        <v>1189980231.054688</v>
      </c>
      <c r="E258" s="2">
        <v>1270125038.214498</v>
      </c>
      <c r="F258" s="2">
        <v>1122920417.889848</v>
      </c>
      <c r="G258" s="2">
        <v>1429122326.893214</v>
      </c>
      <c r="H258" s="2"/>
      <c r="I258" s="2">
        <v>1362062513.728375</v>
      </c>
      <c r="J258" s="2">
        <v>1334527901.7965901</v>
      </c>
      <c r="K258" s="2">
        <v>3750001125.9897499</v>
      </c>
      <c r="L258" s="10">
        <v>298448.395142572</v>
      </c>
      <c r="M258" s="10">
        <v>318548.80391546112</v>
      </c>
      <c r="N258" s="10">
        <v>281629.71774331102</v>
      </c>
      <c r="O258" s="10">
        <v>358425.5047209239</v>
      </c>
      <c r="P258" s="10"/>
      <c r="Q258" s="10">
        <v>341606.8273216628</v>
      </c>
      <c r="R258" s="10">
        <v>334701.11533800123</v>
      </c>
      <c r="S258" s="10">
        <v>940504.54673733574</v>
      </c>
      <c r="T258" s="10">
        <v>19143.826110918391</v>
      </c>
      <c r="U258" s="10">
        <v>20433.156985432721</v>
      </c>
      <c r="V258" s="10">
        <v>18065.000287803221</v>
      </c>
      <c r="W258" s="10">
        <v>22991.02842492301</v>
      </c>
      <c r="X258" s="10"/>
      <c r="Y258" s="10">
        <v>21912.202601807829</v>
      </c>
      <c r="Z258" s="10">
        <v>21469.23908939174</v>
      </c>
      <c r="AA258" s="10">
        <v>60328.203442563543</v>
      </c>
      <c r="AB258" s="10">
        <v>4.8012933581494854</v>
      </c>
      <c r="AC258" s="10">
        <v>5.1246590076489884</v>
      </c>
      <c r="AD258" s="10">
        <v>4.5307226149181297</v>
      </c>
      <c r="AE258" s="10">
        <v>5.7661760733739369</v>
      </c>
      <c r="AF258" s="10"/>
      <c r="AG258" s="10">
        <v>5.4956053301425802</v>
      </c>
      <c r="AH258" s="10">
        <v>5.3845095775096734</v>
      </c>
      <c r="AI258" s="10">
        <v>15.130382026018911</v>
      </c>
      <c r="AJ258" s="10">
        <v>0.00024596084566157943</v>
      </c>
      <c r="AK258" s="10">
        <v>0.00023549898684152018</v>
      </c>
      <c r="AL258" s="10">
        <v>0.00028316087809036086</v>
      </c>
      <c r="AM258" s="10">
        <v>0.00024142169443466273</v>
      </c>
      <c r="AN258" s="10"/>
      <c r="AO258" s="10">
        <v>0.00026986580919962939</v>
      </c>
      <c r="AP258" s="10">
        <v>0.00028764911791098269</v>
      </c>
      <c r="AQ258" s="10">
        <v>0.00063829534311173541</v>
      </c>
      <c r="AR258" s="10">
        <v>0.0044213361113774694</v>
      </c>
      <c r="AS258" s="10">
        <v>0.004330115239160888</v>
      </c>
      <c r="AT258" s="10">
        <v>0.0052750510394207559</v>
      </c>
      <c r="AU258" s="10">
        <v>0.0067701351283129896</v>
      </c>
      <c r="AV258" s="10"/>
      <c r="AW258" s="10">
        <v>0.0078469132696596805</v>
      </c>
      <c r="AX258" s="10">
        <v>0.0088857874756993784</v>
      </c>
      <c r="AY258" s="10">
        <v>0.023375340321927257</v>
      </c>
      <c r="AZ258" s="10">
        <v>-0.16733493791143816</v>
      </c>
      <c r="BA258" s="10">
        <v>-0.11125519886346058</v>
      </c>
      <c r="BB258" s="10">
        <v>-0.21425871196696089</v>
      </c>
      <c r="BC258" s="10">
        <v>0</v>
      </c>
      <c r="BD258" s="10"/>
      <c r="BE258" s="10">
        <v>-0.046923774055522061</v>
      </c>
      <c r="BF258" s="10">
        <v>-0.066190572574892137</v>
      </c>
      <c r="BG258" s="10">
        <v>1.6239889024349106</v>
      </c>
    </row>
    <row r="259" x14ac:dyDescent="0.3">
      <c r="A259" s="36">
        <v>5.7999999999999874</v>
      </c>
      <c r="B259" s="36">
        <v>5.8499999999999872</v>
      </c>
      <c r="C259" s="37">
        <v>117</v>
      </c>
      <c r="D259" s="2">
        <v>646234271.2025317</v>
      </c>
      <c r="E259" s="2">
        <v>646234271.2025317</v>
      </c>
      <c r="F259" s="2">
        <v>646234271.2025317</v>
      </c>
      <c r="G259" s="2">
        <v>1113253522.765388</v>
      </c>
      <c r="H259" s="2"/>
      <c r="I259" s="2">
        <v>1113253522.765388</v>
      </c>
      <c r="J259" s="2">
        <v>1110321170.067781</v>
      </c>
      <c r="K259" s="2">
        <v>2804231122.5323901</v>
      </c>
      <c r="L259" s="10">
        <v>162076.29008726089</v>
      </c>
      <c r="M259" s="10">
        <v>162076.29008726089</v>
      </c>
      <c r="N259" s="10">
        <v>162076.29008726089</v>
      </c>
      <c r="O259" s="10">
        <v>279205.24945332127</v>
      </c>
      <c r="P259" s="10"/>
      <c r="Q259" s="10">
        <v>279205.24945332127</v>
      </c>
      <c r="R259" s="10">
        <v>278469.81206221657</v>
      </c>
      <c r="S259" s="10">
        <v>703304.35438148305</v>
      </c>
      <c r="T259" s="10">
        <v>13485.97156039424</v>
      </c>
      <c r="U259" s="10">
        <v>13485.97156039424</v>
      </c>
      <c r="V259" s="10">
        <v>13485.97156039424</v>
      </c>
      <c r="W259" s="10">
        <v>23231.985700147921</v>
      </c>
      <c r="X259" s="10"/>
      <c r="Y259" s="10">
        <v>23231.985700147921</v>
      </c>
      <c r="Z259" s="10">
        <v>23170.791754163922</v>
      </c>
      <c r="AA259" s="10">
        <v>58520.234615338173</v>
      </c>
      <c r="AB259" s="10">
        <v>3.3822970030105148</v>
      </c>
      <c r="AC259" s="10">
        <v>3.3822970030105148</v>
      </c>
      <c r="AD259" s="10">
        <v>3.3822970030105148</v>
      </c>
      <c r="AE259" s="10">
        <v>5.8266084320065374</v>
      </c>
      <c r="AF259" s="10"/>
      <c r="AG259" s="10">
        <v>5.8266084320065374</v>
      </c>
      <c r="AH259" s="10">
        <v>5.8112609207666406</v>
      </c>
      <c r="AI259" s="10">
        <v>14.67694138820683</v>
      </c>
      <c r="AJ259" s="10">
        <v>0.00013357224237212084</v>
      </c>
      <c r="AK259" s="10">
        <v>0.00011982089286611091</v>
      </c>
      <c r="AL259" s="10">
        <v>0.00016295746410031293</v>
      </c>
      <c r="AM259" s="10">
        <v>0.0001880619641466561</v>
      </c>
      <c r="AN259" s="10"/>
      <c r="AO259" s="10">
        <v>0.00022056921744586797</v>
      </c>
      <c r="AP259" s="10">
        <v>0.00023932276330672627</v>
      </c>
      <c r="AQ259" s="10">
        <v>0.00047731390108556233</v>
      </c>
      <c r="AR259" s="10">
        <v>0.0045549083537495903</v>
      </c>
      <c r="AS259" s="10">
        <v>0.0044499361320269985</v>
      </c>
      <c r="AT259" s="10">
        <v>0.0054380085035210688</v>
      </c>
      <c r="AU259" s="10">
        <v>0.006958197092459646</v>
      </c>
      <c r="AV259" s="10"/>
      <c r="AW259" s="10">
        <v>0.0080674824871055477</v>
      </c>
      <c r="AX259" s="10">
        <v>0.0091251102390061054</v>
      </c>
      <c r="AY259" s="10">
        <v>0.023852654223012821</v>
      </c>
      <c r="AZ259" s="10">
        <v>-0.41950844260771136</v>
      </c>
      <c r="BA259" s="10">
        <v>-0.41950844260771136</v>
      </c>
      <c r="BB259" s="10">
        <v>-0.41950844260771136</v>
      </c>
      <c r="BC259" s="10">
        <v>0</v>
      </c>
      <c r="BD259" s="10"/>
      <c r="BE259" s="10">
        <v>0</v>
      </c>
      <c r="BF259" s="10">
        <v>-0.002634038552443041</v>
      </c>
      <c r="BG259" s="10">
        <v>1.5189510432147686</v>
      </c>
    </row>
    <row r="260" x14ac:dyDescent="0.3">
      <c r="A260" s="36">
        <v>5.8499999999999872</v>
      </c>
      <c r="B260" s="36">
        <v>5.899999999999987</v>
      </c>
      <c r="C260" s="37">
        <v>118</v>
      </c>
      <c r="D260" s="2">
        <v>334491384.76364708</v>
      </c>
      <c r="E260" s="2">
        <v>399817393.70352048</v>
      </c>
      <c r="F260" s="2">
        <v>323412214.15057188</v>
      </c>
      <c r="G260" s="2">
        <v>596222320.62124217</v>
      </c>
      <c r="H260" s="2"/>
      <c r="I260" s="2">
        <v>585143150.00816691</v>
      </c>
      <c r="J260" s="2">
        <v>645095053.977741</v>
      </c>
      <c r="K260" s="2">
        <v>1542582272.528311</v>
      </c>
      <c r="L260" s="10">
        <v>83890.819667859905</v>
      </c>
      <c r="M260" s="10">
        <v>100274.65699589239</v>
      </c>
      <c r="N260" s="10">
        <v>81112.15107934695</v>
      </c>
      <c r="O260" s="10">
        <v>149533.23601004609</v>
      </c>
      <c r="P260" s="10"/>
      <c r="Q260" s="10">
        <v>146754.56742153311</v>
      </c>
      <c r="R260" s="10">
        <v>161790.5731118148</v>
      </c>
      <c r="S260" s="10">
        <v>386881.38810794969</v>
      </c>
      <c r="T260" s="10">
        <v>13144.62941657748</v>
      </c>
      <c r="U260" s="10">
        <v>15711.76931282747</v>
      </c>
      <c r="V260" s="10">
        <v>12709.247225628629</v>
      </c>
      <c r="W260" s="10">
        <v>23429.96504975998</v>
      </c>
      <c r="X260" s="10"/>
      <c r="Y260" s="10">
        <v>22994.582858811129</v>
      </c>
      <c r="Z260" s="10">
        <v>25350.534600453531</v>
      </c>
      <c r="AA260" s="10">
        <v>60619.415747565981</v>
      </c>
      <c r="AB260" s="10">
        <v>3.2966880051817471</v>
      </c>
      <c r="AC260" s="10">
        <v>3.9405296104017138</v>
      </c>
      <c r="AD260" s="10">
        <v>3.1874936565939782</v>
      </c>
      <c r="AE260" s="10">
        <v>5.8762618780227953</v>
      </c>
      <c r="AF260" s="10"/>
      <c r="AG260" s="10">
        <v>5.7670675294350264</v>
      </c>
      <c r="AH260" s="10">
        <v>6.3579429053253733</v>
      </c>
      <c r="AI260" s="10">
        <v>15.203418403267561</v>
      </c>
      <c r="AJ260" s="10">
        <v>6.9137101370214617e-05</v>
      </c>
      <c r="AK260" s="10">
        <v>7.4131749478113318e-05</v>
      </c>
      <c r="AL260" s="10">
        <v>8.1553140440809952e-05</v>
      </c>
      <c r="AM260" s="10">
        <v>0.00010071986155101369</v>
      </c>
      <c r="AN260" s="10"/>
      <c r="AO260" s="10">
        <v>0.0001159345684085575</v>
      </c>
      <c r="AP260" s="10">
        <v>0.00013904619228689483</v>
      </c>
      <c r="AQ260" s="10">
        <v>0.00026256607607328758</v>
      </c>
      <c r="AR260" s="10">
        <v>0.0046240454551198049</v>
      </c>
      <c r="AS260" s="10">
        <v>0.0045240678815051116</v>
      </c>
      <c r="AT260" s="10">
        <v>0.0055195616439618787</v>
      </c>
      <c r="AU260" s="10">
        <v>0.0070589169540106597</v>
      </c>
      <c r="AV260" s="10"/>
      <c r="AW260" s="10">
        <v>0.0081834170555141056</v>
      </c>
      <c r="AX260" s="10">
        <v>0.0092641564312930004</v>
      </c>
      <c r="AY260" s="10">
        <v>0.02411522029908611</v>
      </c>
      <c r="AZ260" s="10">
        <v>-0.43898211590750391</v>
      </c>
      <c r="BA260" s="10">
        <v>-0.32941558899216461</v>
      </c>
      <c r="BB260" s="10">
        <v>-0.45756439676128191</v>
      </c>
      <c r="BC260" s="10">
        <v>0</v>
      </c>
      <c r="BD260" s="10"/>
      <c r="BE260" s="10">
        <v>-0.01858228085377811</v>
      </c>
      <c r="BF260" s="10">
        <v>0.081970653674245497</v>
      </c>
      <c r="BG260" s="10">
        <v>1.5872601866380913</v>
      </c>
    </row>
    <row r="261" x14ac:dyDescent="0.3">
      <c r="A261" s="36">
        <v>5.899999999999987</v>
      </c>
      <c r="B261" s="36">
        <v>5.9499999999999869</v>
      </c>
      <c r="C261" s="37">
        <v>119</v>
      </c>
      <c r="D261" s="2">
        <v>473353966.60047472</v>
      </c>
      <c r="E261" s="2">
        <v>536082216.60047472</v>
      </c>
      <c r="F261" s="2">
        <v>465802628.98882812</v>
      </c>
      <c r="G261" s="2">
        <v>809827536.89658999</v>
      </c>
      <c r="H261" s="2"/>
      <c r="I261" s="2">
        <v>802276199.28494346</v>
      </c>
      <c r="J261" s="2">
        <v>803524163.23195112</v>
      </c>
      <c r="K261" s="2">
        <v>1924916604.76192</v>
      </c>
      <c r="L261" s="10">
        <v>118717.71310105899</v>
      </c>
      <c r="M261" s="10">
        <v>134450.02953291219</v>
      </c>
      <c r="N261" s="10">
        <v>116823.8290410035</v>
      </c>
      <c r="O261" s="10">
        <v>203105.66715451761</v>
      </c>
      <c r="P261" s="10"/>
      <c r="Q261" s="10">
        <v>201211.78309446209</v>
      </c>
      <c r="R261" s="10">
        <v>201524.77387150229</v>
      </c>
      <c r="S261" s="10">
        <v>482771.2734062068</v>
      </c>
      <c r="T261" s="10">
        <v>13808.05596687596</v>
      </c>
      <c r="U261" s="10">
        <v>15637.8815262237</v>
      </c>
      <c r="V261" s="10">
        <v>13587.778331694761</v>
      </c>
      <c r="W261" s="10">
        <v>23623.2180186281</v>
      </c>
      <c r="X261" s="10"/>
      <c r="Y261" s="10">
        <v>23402.940383446909</v>
      </c>
      <c r="Z261" s="10">
        <v>23439.344337444971</v>
      </c>
      <c r="AA261" s="10">
        <v>56151.121751463499</v>
      </c>
      <c r="AB261" s="10">
        <v>3.4630761384165871</v>
      </c>
      <c r="AC261" s="10">
        <v>3.9219984694994938</v>
      </c>
      <c r="AD261" s="10">
        <v>3.4078302570229422</v>
      </c>
      <c r="AE261" s="10">
        <v>5.9247299423738404</v>
      </c>
      <c r="AF261" s="10"/>
      <c r="AG261" s="10">
        <v>5.8694840609801959</v>
      </c>
      <c r="AH261" s="10">
        <v>5.8786142140399127</v>
      </c>
      <c r="AI261" s="10">
        <v>14.08276518789437</v>
      </c>
      <c r="AJ261" s="10">
        <v>9.7839055543911087e-05</v>
      </c>
      <c r="AK261" s="10">
        <v>9.9397157818919931e-05</v>
      </c>
      <c r="AL261" s="10">
        <v>0.00011745897513301204</v>
      </c>
      <c r="AM261" s="10">
        <v>0.00013680419966738991</v>
      </c>
      <c r="AN261" s="10"/>
      <c r="AO261" s="10">
        <v>0.00015895519738590399</v>
      </c>
      <c r="AP261" s="10">
        <v>0.00017319459298128687</v>
      </c>
      <c r="AQ261" s="10">
        <v>0.00032764398287312536</v>
      </c>
      <c r="AR261" s="10">
        <v>0.0047218845106637162</v>
      </c>
      <c r="AS261" s="10">
        <v>0.0046234650393240312</v>
      </c>
      <c r="AT261" s="10">
        <v>0.0056370206190948903</v>
      </c>
      <c r="AU261" s="10">
        <v>0.0071957211536780499</v>
      </c>
      <c r="AV261" s="10"/>
      <c r="AW261" s="10">
        <v>0.0083423722529000089</v>
      </c>
      <c r="AX261" s="10">
        <v>0.0094373510242742875</v>
      </c>
      <c r="AY261" s="10">
        <v>0.024442864281959235</v>
      </c>
      <c r="AZ261" s="10">
        <v>-0.41548793411686724</v>
      </c>
      <c r="BA261" s="10">
        <v>-0.33802915784409893</v>
      </c>
      <c r="BB261" s="10">
        <v>-0.42481255851848332</v>
      </c>
      <c r="BC261" s="10">
        <v>0</v>
      </c>
      <c r="BD261" s="10"/>
      <c r="BE261" s="10">
        <v>-0.0093246244016159663</v>
      </c>
      <c r="BF261" s="10">
        <v>-0.0077836000598282551</v>
      </c>
      <c r="BG261" s="10">
        <v>1.3769463460560494</v>
      </c>
    </row>
    <row r="262" x14ac:dyDescent="0.3">
      <c r="A262" s="36">
        <v>5.9499999999999869</v>
      </c>
      <c r="B262" s="36">
        <v>5.9999999999999867</v>
      </c>
      <c r="C262" s="37">
        <v>120</v>
      </c>
      <c r="D262" s="2">
        <v>181054445.68724659</v>
      </c>
      <c r="E262" s="2">
        <v>181054445.68724659</v>
      </c>
      <c r="F262" s="2">
        <v>166152142.55118579</v>
      </c>
      <c r="G262" s="2">
        <v>223298305.64334321</v>
      </c>
      <c r="H262" s="2"/>
      <c r="I262" s="2">
        <v>208396002.5072825</v>
      </c>
      <c r="J262" s="2">
        <v>214507705.0368987</v>
      </c>
      <c r="K262" s="2">
        <v>614437978.4540987</v>
      </c>
      <c r="L262" s="10">
        <v>45408.660865647144</v>
      </c>
      <c r="M262" s="10">
        <v>45408.660865647144</v>
      </c>
      <c r="N262" s="10">
        <v>41671.146292868441</v>
      </c>
      <c r="O262" s="10">
        <v>56003.468980526814</v>
      </c>
      <c r="P262" s="10"/>
      <c r="Q262" s="10">
        <v>52265.954407748119</v>
      </c>
      <c r="R262" s="10">
        <v>53798.77635213967</v>
      </c>
      <c r="S262" s="10">
        <v>154101.74370858481</v>
      </c>
      <c r="T262" s="10">
        <v>19310.414429100529</v>
      </c>
      <c r="U262" s="10">
        <v>19310.414429100529</v>
      </c>
      <c r="V262" s="10">
        <v>17721.004964930231</v>
      </c>
      <c r="W262" s="10">
        <v>23815.945567762708</v>
      </c>
      <c r="X262" s="10"/>
      <c r="Y262" s="10">
        <v>22226.536103592411</v>
      </c>
      <c r="Z262" s="10">
        <v>22878.38150990814</v>
      </c>
      <c r="AA262" s="10">
        <v>65533.060841947387</v>
      </c>
      <c r="AB262" s="10">
        <v>4.8430738977865966</v>
      </c>
      <c r="AC262" s="10">
        <v>4.8430738977865966</v>
      </c>
      <c r="AD262" s="10">
        <v>4.4444481967649789</v>
      </c>
      <c r="AE262" s="10">
        <v>5.9730662308582341</v>
      </c>
      <c r="AF262" s="10"/>
      <c r="AG262" s="10">
        <v>5.5744405298366164</v>
      </c>
      <c r="AH262" s="10">
        <v>5.7379240989910061</v>
      </c>
      <c r="AI262" s="10">
        <v>16.435766180523132</v>
      </c>
      <c r="AJ262" s="10">
        <v>3.7422726369625799e-05</v>
      </c>
      <c r="AK262" s="10">
        <v>3.357003227212887e-05</v>
      </c>
      <c r="AL262" s="10">
        <v>4.1897703374028145e-05</v>
      </c>
      <c r="AM262" s="10">
        <v>3.7721792108586439e-05</v>
      </c>
      <c r="AN262" s="10"/>
      <c r="AO262" s="10">
        <v>4.1289555570142548e-05</v>
      </c>
      <c r="AP262" s="10">
        <v>4.6235790241557637e-05</v>
      </c>
      <c r="AQ262" s="10">
        <v>0.00010458474200450467</v>
      </c>
      <c r="AR262" s="10">
        <v>0.0047593072370333417</v>
      </c>
      <c r="AS262" s="10">
        <v>0.0046570350715961599</v>
      </c>
      <c r="AT262" s="10">
        <v>0.0056789183224689186</v>
      </c>
      <c r="AU262" s="10">
        <v>0.0072334429457866362</v>
      </c>
      <c r="AV262" s="10"/>
      <c r="AW262" s="10">
        <v>0.0083836618084701508</v>
      </c>
      <c r="AX262" s="10">
        <v>0.0094835868145158458</v>
      </c>
      <c r="AY262" s="10">
        <v>0.02454744902396374</v>
      </c>
      <c r="AZ262" s="10">
        <v>-0.18918128301237269</v>
      </c>
      <c r="BA262" s="10">
        <v>-0.18918128301237269</v>
      </c>
      <c r="BB262" s="10">
        <v>-0.25591848056130118</v>
      </c>
      <c r="BC262" s="10">
        <v>0</v>
      </c>
      <c r="BD262" s="10"/>
      <c r="BE262" s="10">
        <v>-0.06673719754892804</v>
      </c>
      <c r="BF262" s="10">
        <v>-0.039367072585338114</v>
      </c>
      <c r="BG262" s="10">
        <v>1.7516463982287984</v>
      </c>
    </row>
    <row r="263" x14ac:dyDescent="0.3">
      <c r="A263" s="36">
        <v>5.9999999999999867</v>
      </c>
      <c r="B263" s="36">
        <v>6.0499999999999865</v>
      </c>
      <c r="C263" s="37">
        <v>121</v>
      </c>
      <c r="D263" s="2">
        <v>1458978781.803797</v>
      </c>
      <c r="E263" s="2">
        <v>1524398732.4564869</v>
      </c>
      <c r="F263" s="2">
        <v>1454805460.9553089</v>
      </c>
      <c r="G263" s="2">
        <v>1758695146.3993499</v>
      </c>
      <c r="H263" s="2"/>
      <c r="I263" s="2">
        <v>1754521825.5508609</v>
      </c>
      <c r="J263" s="2">
        <v>1712681873.028713</v>
      </c>
      <c r="K263" s="2">
        <v>3927113307.0103149</v>
      </c>
      <c r="L263" s="10">
        <v>365913.53756396752</v>
      </c>
      <c r="M263" s="10">
        <v>382320.93558040092</v>
      </c>
      <c r="N263" s="10">
        <v>364866.86394944647</v>
      </c>
      <c r="O263" s="10">
        <v>441082.7426290203</v>
      </c>
      <c r="P263" s="10"/>
      <c r="Q263" s="10">
        <v>440036.06901449931</v>
      </c>
      <c r="R263" s="10">
        <v>429542.56134335982</v>
      </c>
      <c r="S263" s="10">
        <v>984924.48314160621</v>
      </c>
      <c r="T263" s="10">
        <v>19927.865021291269</v>
      </c>
      <c r="U263" s="10">
        <v>20821.42150241743</v>
      </c>
      <c r="V263" s="10">
        <v>19870.86256478096</v>
      </c>
      <c r="W263" s="10">
        <v>24021.623842751291</v>
      </c>
      <c r="X263" s="10"/>
      <c r="Y263" s="10">
        <v>23964.62138624099</v>
      </c>
      <c r="Z263" s="10">
        <v>23393.138828195992</v>
      </c>
      <c r="AA263" s="10">
        <v>53639.5627417305</v>
      </c>
      <c r="AB263" s="10">
        <v>4.9979312084461434</v>
      </c>
      <c r="AC263" s="10">
        <v>5.2220361900263734</v>
      </c>
      <c r="AD263" s="10">
        <v>4.9836349275326306</v>
      </c>
      <c r="AE263" s="10">
        <v>6.0246505761138094</v>
      </c>
      <c r="AF263" s="10"/>
      <c r="AG263" s="10">
        <v>6.0103542952002966</v>
      </c>
      <c r="AH263" s="10">
        <v>5.8670258197773597</v>
      </c>
      <c r="AI263" s="10">
        <v>13.45286333221704</v>
      </c>
      <c r="AJ263" s="10">
        <v>0.00030156102228413498</v>
      </c>
      <c r="AK263" s="10">
        <v>0.00028264489419141229</v>
      </c>
      <c r="AL263" s="10">
        <v>0.00036685056680051104</v>
      </c>
      <c r="AM263" s="10">
        <v>0.00029709644461350162</v>
      </c>
      <c r="AN263" s="10"/>
      <c r="AO263" s="10">
        <v>0.00034762387734658517</v>
      </c>
      <c r="AP263" s="10">
        <v>0.00036915783429901589</v>
      </c>
      <c r="AQ263" s="10">
        <v>0.00066844196882080145</v>
      </c>
      <c r="AR263" s="10">
        <v>0.0050608682593174768</v>
      </c>
      <c r="AS263" s="10">
        <v>0.0049396799657875721</v>
      </c>
      <c r="AT263" s="10">
        <v>0.0060457688892694298</v>
      </c>
      <c r="AU263" s="10">
        <v>0.0075305393904001377</v>
      </c>
      <c r="AV263" s="10"/>
      <c r="AW263" s="10">
        <v>0.0087312856858167351</v>
      </c>
      <c r="AX263" s="10">
        <v>0.0098527446488148613</v>
      </c>
      <c r="AY263" s="10">
        <v>0.02521589099278454</v>
      </c>
      <c r="AZ263" s="10">
        <v>-0.1704197371609143</v>
      </c>
      <c r="BA263" s="10">
        <v>-0.13322173227267253</v>
      </c>
      <c r="BB263" s="10">
        <v>-0.17279270149019688</v>
      </c>
      <c r="BC263" s="10">
        <v>0</v>
      </c>
      <c r="BD263" s="10"/>
      <c r="BE263" s="10">
        <v>-0.0023729643292830227</v>
      </c>
      <c r="BF263" s="10">
        <v>-0.026163302642212671</v>
      </c>
      <c r="BG263" s="10">
        <v>1.2329698896653341</v>
      </c>
    </row>
    <row r="264" x14ac:dyDescent="0.3">
      <c r="A264" s="36">
        <v>6.0499999999999865</v>
      </c>
      <c r="B264" s="36">
        <v>6.0999999999999863</v>
      </c>
      <c r="C264" s="37">
        <v>122</v>
      </c>
      <c r="D264" s="2">
        <v>540387778.28782022</v>
      </c>
      <c r="E264" s="2">
        <v>638435205.30522525</v>
      </c>
      <c r="F264" s="2">
        <v>534558706.44075131</v>
      </c>
      <c r="G264" s="2">
        <v>841792696.49735689</v>
      </c>
      <c r="H264" s="2"/>
      <c r="I264" s="2">
        <v>835963624.65028811</v>
      </c>
      <c r="J264" s="2">
        <v>819012758.11751044</v>
      </c>
      <c r="K264" s="2">
        <v>2064562801.7089441</v>
      </c>
      <c r="L264" s="10">
        <v>135529.86930019691</v>
      </c>
      <c r="M264" s="10">
        <v>160120.27549145589</v>
      </c>
      <c r="N264" s="10">
        <v>134067.93145238361</v>
      </c>
      <c r="O264" s="10">
        <v>211122.56553178711</v>
      </c>
      <c r="P264" s="10"/>
      <c r="Q264" s="10">
        <v>209660.62768397381</v>
      </c>
      <c r="R264" s="10">
        <v>205409.33108176081</v>
      </c>
      <c r="S264" s="10">
        <v>517794.69840013637</v>
      </c>
      <c r="T264" s="10">
        <v>15545.359251131131</v>
      </c>
      <c r="U264" s="10">
        <v>18365.89394468745</v>
      </c>
      <c r="V264" s="10">
        <v>15377.674082065219</v>
      </c>
      <c r="W264" s="10">
        <v>24215.887937902218</v>
      </c>
      <c r="X264" s="10"/>
      <c r="Y264" s="10">
        <v>24048.20276883632</v>
      </c>
      <c r="Z264" s="10">
        <v>23560.5764374176</v>
      </c>
      <c r="AA264" s="10">
        <v>59391.369935819122</v>
      </c>
      <c r="AB264" s="10">
        <v>3.8987937776939461</v>
      </c>
      <c r="AC264" s="10">
        <v>4.6061870862279486</v>
      </c>
      <c r="AD264" s="10">
        <v>3.8567381466078952</v>
      </c>
      <c r="AE264" s="10">
        <v>6.0733722320863901</v>
      </c>
      <c r="AF264" s="10"/>
      <c r="AG264" s="10">
        <v>6.0313166010003387</v>
      </c>
      <c r="AH264" s="10">
        <v>5.9090193625729466</v>
      </c>
      <c r="AI264" s="10">
        <v>14.89542311720086</v>
      </c>
      <c r="AJ264" s="10">
        <v>0.00011169448992867008</v>
      </c>
      <c r="AK264" s="10">
        <v>0.00011837483672056176</v>
      </c>
      <c r="AL264" s="10">
        <v>0.0001347968300291951</v>
      </c>
      <c r="AM264" s="10">
        <v>0.00014220407541523287</v>
      </c>
      <c r="AN264" s="10"/>
      <c r="AO264" s="10">
        <v>0.00016562969596026518</v>
      </c>
      <c r="AP264" s="10">
        <v>0.00017653306245091267</v>
      </c>
      <c r="AQ264" s="10">
        <v>0.00035141344698789252</v>
      </c>
      <c r="AR264" s="10">
        <v>0.0051725627492461472</v>
      </c>
      <c r="AS264" s="10">
        <v>0.0050580548025081339</v>
      </c>
      <c r="AT264" s="10">
        <v>0.0061805657192986248</v>
      </c>
      <c r="AU264" s="10">
        <v>0.0076727434658153707</v>
      </c>
      <c r="AV264" s="10"/>
      <c r="AW264" s="10">
        <v>0.0088969153817770007</v>
      </c>
      <c r="AX264" s="10">
        <v>0.010029277711265773</v>
      </c>
      <c r="AY264" s="10">
        <v>0.025567304439772433</v>
      </c>
      <c r="AZ264" s="10">
        <v>-0.35805123929402383</v>
      </c>
      <c r="BA264" s="10">
        <v>-0.24157668751260086</v>
      </c>
      <c r="BB264" s="10">
        <v>-0.36497583233376307</v>
      </c>
      <c r="BC264" s="10">
        <v>-1.1102230246251565e-16</v>
      </c>
      <c r="BD264" s="10"/>
      <c r="BE264" s="10">
        <v>-0.0069245930397391353</v>
      </c>
      <c r="BF264" s="10">
        <v>-0.027061221218278919</v>
      </c>
      <c r="BG264" s="10">
        <v>1.4525786577852857</v>
      </c>
    </row>
    <row r="265" x14ac:dyDescent="0.3">
      <c r="A265" s="36">
        <v>6.0999999999999863</v>
      </c>
      <c r="B265" s="36">
        <v>6.1499999999999861</v>
      </c>
      <c r="C265" s="37">
        <v>123</v>
      </c>
      <c r="D265" s="2">
        <v>798071445.90996468</v>
      </c>
      <c r="E265" s="2">
        <v>838792104.92895198</v>
      </c>
      <c r="F265" s="2">
        <v>786867648.35280669</v>
      </c>
      <c r="G265" s="2">
        <v>1161937514.831414</v>
      </c>
      <c r="H265" s="2"/>
      <c r="I265" s="2">
        <v>1150733717.274256</v>
      </c>
      <c r="J265" s="2">
        <v>1110329084.333298</v>
      </c>
      <c r="K265" s="2">
        <v>2723096704.741569</v>
      </c>
      <c r="L265" s="10">
        <v>200157.22616655371</v>
      </c>
      <c r="M265" s="10">
        <v>210370.01375428811</v>
      </c>
      <c r="N265" s="10">
        <v>197347.30099874441</v>
      </c>
      <c r="O265" s="10">
        <v>291415.25002481078</v>
      </c>
      <c r="P265" s="10"/>
      <c r="Q265" s="10">
        <v>288605.32485700148</v>
      </c>
      <c r="R265" s="10">
        <v>278471.79696900811</v>
      </c>
      <c r="S265" s="10">
        <v>682955.75013699394</v>
      </c>
      <c r="T265" s="10">
        <v>16778.544011562379</v>
      </c>
      <c r="U265" s="10">
        <v>17634.649530725361</v>
      </c>
      <c r="V265" s="10">
        <v>16542.996916909629</v>
      </c>
      <c r="W265" s="10">
        <v>24428.4140614194</v>
      </c>
      <c r="X265" s="10"/>
      <c r="Y265" s="10">
        <v>24192.866966766651</v>
      </c>
      <c r="Z265" s="10">
        <v>23343.405536282939</v>
      </c>
      <c r="AA265" s="10">
        <v>57250.00956042402</v>
      </c>
      <c r="AB265" s="10">
        <v>4.2080779179344834</v>
      </c>
      <c r="AC265" s="10">
        <v>4.4227901556667328</v>
      </c>
      <c r="AD265" s="10">
        <v>4.1490024387416051</v>
      </c>
      <c r="AE265" s="10">
        <v>6.1266740255400158</v>
      </c>
      <c r="AF265" s="10"/>
      <c r="AG265" s="10">
        <v>6.0675985463471367</v>
      </c>
      <c r="AH265" s="10">
        <v>5.8545526536110186</v>
      </c>
      <c r="AI265" s="10">
        <v>14.35836749998936</v>
      </c>
      <c r="AJ265" s="10">
        <v>0.00016495595692408879</v>
      </c>
      <c r="AK265" s="10">
        <v>0.0001555238145364982</v>
      </c>
      <c r="AL265" s="10">
        <v>0.00019842023593014268</v>
      </c>
      <c r="AM265" s="10">
        <v>0.00019628615296188122</v>
      </c>
      <c r="AN265" s="10"/>
      <c r="AO265" s="10">
        <v>0.0002279951783824247</v>
      </c>
      <c r="AP265" s="10">
        <v>0.00023932446917701331</v>
      </c>
      <c r="AQ265" s="10">
        <v>0.00046350384628770022</v>
      </c>
      <c r="AR265" s="10">
        <v>0.0053375187061702363</v>
      </c>
      <c r="AS265" s="10">
        <v>0.0052135786170446324</v>
      </c>
      <c r="AT265" s="10">
        <v>0.0063789859552287678</v>
      </c>
      <c r="AU265" s="10">
        <v>0.0078690296187772513</v>
      </c>
      <c r="AV265" s="10"/>
      <c r="AW265" s="10">
        <v>0.0091249105601594258</v>
      </c>
      <c r="AX265" s="10">
        <v>0.010268602180442787</v>
      </c>
      <c r="AY265" s="10">
        <v>0.026030808286060133</v>
      </c>
      <c r="AZ265" s="10">
        <v>-0.31315459246037236</v>
      </c>
      <c r="BA265" s="10">
        <v>-0.27810911152941586</v>
      </c>
      <c r="BB265" s="10">
        <v>-0.32279693330413406</v>
      </c>
      <c r="BC265" s="10">
        <v>0</v>
      </c>
      <c r="BD265" s="10"/>
      <c r="BE265" s="10">
        <v>-0.0096423408437616986</v>
      </c>
      <c r="BF265" s="10">
        <v>-0.044415839784296751</v>
      </c>
      <c r="BG265" s="10">
        <v>1.3435827400208042</v>
      </c>
    </row>
    <row r="266" x14ac:dyDescent="0.3">
      <c r="A266" s="36">
        <v>6.1499999999999861</v>
      </c>
      <c r="B266" s="36">
        <v>6.199999999999986</v>
      </c>
      <c r="C266" s="37">
        <v>124</v>
      </c>
      <c r="D266" s="2">
        <v>745655310.20365036</v>
      </c>
      <c r="E266" s="2">
        <v>786774960.20365036</v>
      </c>
      <c r="F266" s="2">
        <v>729249046.59813976</v>
      </c>
      <c r="G266" s="2">
        <v>1111368488.542809</v>
      </c>
      <c r="H266" s="2"/>
      <c r="I266" s="2">
        <v>1094962224.9372981</v>
      </c>
      <c r="J266" s="2">
        <v>1095239048.4877269</v>
      </c>
      <c r="K266" s="2">
        <v>2675968897.7166882</v>
      </c>
      <c r="L266" s="10">
        <v>187011.1997260474</v>
      </c>
      <c r="M266" s="10">
        <v>197324.05470553509</v>
      </c>
      <c r="N266" s="10">
        <v>182896.49015729179</v>
      </c>
      <c r="O266" s="10">
        <v>278732.48072671902</v>
      </c>
      <c r="P266" s="10"/>
      <c r="Q266" s="10">
        <v>274617.77115796338</v>
      </c>
      <c r="R266" s="10">
        <v>274687.19881920278</v>
      </c>
      <c r="S266" s="10">
        <v>671136.0425434499</v>
      </c>
      <c r="T266" s="10">
        <v>16512.14203914368</v>
      </c>
      <c r="U266" s="10">
        <v>17422.714916596178</v>
      </c>
      <c r="V266" s="10">
        <v>16148.83401829443</v>
      </c>
      <c r="W266" s="10">
        <v>24610.6667377388</v>
      </c>
      <c r="X266" s="10"/>
      <c r="Y266" s="10">
        <v>24247.35871688955</v>
      </c>
      <c r="Z266" s="10">
        <v>24253.488827842852</v>
      </c>
      <c r="AA266" s="10">
        <v>59257.914383203162</v>
      </c>
      <c r="AB266" s="10">
        <v>4.1412640003110717</v>
      </c>
      <c r="AC266" s="10">
        <v>4.3696367134402552</v>
      </c>
      <c r="AD266" s="10">
        <v>4.0501459355439087</v>
      </c>
      <c r="AE266" s="10">
        <v>6.1723832040107833</v>
      </c>
      <c r="AF266" s="10"/>
      <c r="AG266" s="10">
        <v>6.0812651392436212</v>
      </c>
      <c r="AH266" s="10">
        <v>6.0828025780416057</v>
      </c>
      <c r="AI266" s="10">
        <v>14.861952312844901</v>
      </c>
      <c r="AJ266" s="10">
        <v>0.00015412189705637938</v>
      </c>
      <c r="AK266" s="10">
        <v>0.00014587910672220466</v>
      </c>
      <c r="AL266" s="10">
        <v>0.00018389085913080591</v>
      </c>
      <c r="AM266" s="10">
        <v>0.00018774352523662124</v>
      </c>
      <c r="AN266" s="10"/>
      <c r="AO266" s="10">
        <v>0.00021694515772765647</v>
      </c>
      <c r="AP266" s="10">
        <v>0.00023607190660834756</v>
      </c>
      <c r="AQ266" s="10">
        <v>0.00045548212609498683</v>
      </c>
      <c r="AR266" s="10">
        <v>0.0054916406032266152</v>
      </c>
      <c r="AS266" s="10">
        <v>0.005359457723766837</v>
      </c>
      <c r="AT266" s="10">
        <v>0.0065628768143595733</v>
      </c>
      <c r="AU266" s="10">
        <v>0.0080567731440138717</v>
      </c>
      <c r="AV266" s="10"/>
      <c r="AW266" s="10">
        <v>0.0093418557178870827</v>
      </c>
      <c r="AX266" s="10">
        <v>0.010504674087051136</v>
      </c>
      <c r="AY266" s="10">
        <v>0.026486290412155118</v>
      </c>
      <c r="AZ266" s="10">
        <v>-0.32906563584385062</v>
      </c>
      <c r="BA266" s="10">
        <v>-0.29206652130721766</v>
      </c>
      <c r="BB266" s="10">
        <v>-0.34382785357329326</v>
      </c>
      <c r="BC266" s="10">
        <v>0</v>
      </c>
      <c r="BD266" s="10"/>
      <c r="BE266" s="10">
        <v>-0.014762217729442972</v>
      </c>
      <c r="BF266" s="10">
        <v>-0.01451313423168088</v>
      </c>
      <c r="BG266" s="10">
        <v>1.4078142625991972</v>
      </c>
    </row>
    <row r="267" x14ac:dyDescent="0.3">
      <c r="A267" s="36">
        <v>6.199999999999986</v>
      </c>
      <c r="B267" s="36">
        <v>6.2499999999999858</v>
      </c>
      <c r="C267" s="37">
        <v>125</v>
      </c>
      <c r="D267" s="2">
        <v>1352603044.335567</v>
      </c>
      <c r="E267" s="2">
        <v>1697387734.3078771</v>
      </c>
      <c r="F267" s="2">
        <v>1249891612.280072</v>
      </c>
      <c r="G267" s="2">
        <v>2151914171.1962662</v>
      </c>
      <c r="H267" s="2"/>
      <c r="I267" s="2">
        <v>2049202739.1407709</v>
      </c>
      <c r="J267" s="2">
        <v>1981696267.4376121</v>
      </c>
      <c r="K267" s="2">
        <v>5320716546.1403217</v>
      </c>
      <c r="L267" s="10">
        <v>339234.38164104702</v>
      </c>
      <c r="M267" s="10">
        <v>425706.77396034112</v>
      </c>
      <c r="N267" s="10">
        <v>313474.23768253019</v>
      </c>
      <c r="O267" s="10">
        <v>539702.52119975642</v>
      </c>
      <c r="P267" s="10"/>
      <c r="Q267" s="10">
        <v>513942.37724123971</v>
      </c>
      <c r="R267" s="10">
        <v>497011.67737264722</v>
      </c>
      <c r="S267" s="10">
        <v>1334441.760260747</v>
      </c>
      <c r="T267" s="10">
        <v>15584.95943420902</v>
      </c>
      <c r="U267" s="10">
        <v>19557.63673170421</v>
      </c>
      <c r="V267" s="10">
        <v>14401.49802717017</v>
      </c>
      <c r="W267" s="10">
        <v>24794.780112644061</v>
      </c>
      <c r="X267" s="10"/>
      <c r="Y267" s="10">
        <v>23611.318705605219</v>
      </c>
      <c r="Z267" s="10">
        <v>22833.495805201259</v>
      </c>
      <c r="AA267" s="10">
        <v>61306.346958028342</v>
      </c>
      <c r="AB267" s="10">
        <v>3.908725548641498</v>
      </c>
      <c r="AC267" s="10">
        <v>4.9050775324101101</v>
      </c>
      <c r="AD267" s="10">
        <v>3.611912081975023</v>
      </c>
      <c r="AE267" s="10">
        <v>6.218559047802791</v>
      </c>
      <c r="AF267" s="10"/>
      <c r="AG267" s="10">
        <v>5.9217455811363164</v>
      </c>
      <c r="AH267" s="10">
        <v>5.7266667132084388</v>
      </c>
      <c r="AI267" s="10">
        <v>15.37570153199999</v>
      </c>
      <c r="AJ267" s="10">
        <v>0.00027957387857976398</v>
      </c>
      <c r="AK267" s="10">
        <v>0.00031471948011406876</v>
      </c>
      <c r="AL267" s="10">
        <v>0.0003151785298517206</v>
      </c>
      <c r="AM267" s="10">
        <v>0.00036352295091320383</v>
      </c>
      <c r="AN267" s="10"/>
      <c r="AO267" s="10">
        <v>0.00040600908536757768</v>
      </c>
      <c r="AP267" s="10">
        <v>0.00042714219952128126</v>
      </c>
      <c r="AQ267" s="10">
        <v>0.00090565001964434272</v>
      </c>
      <c r="AR267" s="10">
        <v>0.0057712144818063789</v>
      </c>
      <c r="AS267" s="10">
        <v>0.0056741772038809059</v>
      </c>
      <c r="AT267" s="10">
        <v>0.0068780553442112941</v>
      </c>
      <c r="AU267" s="10">
        <v>0.0084202960949270756</v>
      </c>
      <c r="AV267" s="10"/>
      <c r="AW267" s="10">
        <v>0.0097478648032546609</v>
      </c>
      <c r="AX267" s="10">
        <v>0.010931816286572417</v>
      </c>
      <c r="AY267" s="10">
        <v>0.027391940431799461</v>
      </c>
      <c r="AZ267" s="10">
        <v>-0.37144191787925995</v>
      </c>
      <c r="BA267" s="10">
        <v>-0.21121959368654286</v>
      </c>
      <c r="BB267" s="10">
        <v>-0.4191721821390082</v>
      </c>
      <c r="BC267" s="10">
        <v>0</v>
      </c>
      <c r="BD267" s="10"/>
      <c r="BE267" s="10">
        <v>-0.047730264259748356</v>
      </c>
      <c r="BF267" s="10">
        <v>-0.079100693715878356</v>
      </c>
      <c r="BG267" s="10">
        <v>1.4725505400535996</v>
      </c>
    </row>
    <row r="268" x14ac:dyDescent="0.3">
      <c r="A268" s="36">
        <v>6.2499999999999858</v>
      </c>
      <c r="B268" s="36">
        <v>6.2999999999999856</v>
      </c>
      <c r="C268" s="37">
        <v>126</v>
      </c>
      <c r="D268" s="2">
        <v>492676674.52215189</v>
      </c>
      <c r="E268" s="2">
        <v>533778223.25632912</v>
      </c>
      <c r="F268" s="2">
        <v>486097903.63543308</v>
      </c>
      <c r="G268" s="2">
        <v>1000235724.8562959</v>
      </c>
      <c r="H268" s="2"/>
      <c r="I268" s="2">
        <v>993656953.96957767</v>
      </c>
      <c r="J268" s="2">
        <v>968574177.78873956</v>
      </c>
      <c r="K268" s="2">
        <v>2290734517.3432541</v>
      </c>
      <c r="L268" s="10">
        <v>123563.87022076351</v>
      </c>
      <c r="M268" s="10">
        <v>133872.1853821988</v>
      </c>
      <c r="N268" s="10">
        <v>121913.90700128071</v>
      </c>
      <c r="O268" s="10">
        <v>250860.25721876891</v>
      </c>
      <c r="P268" s="10"/>
      <c r="Q268" s="10">
        <v>249210.29399928599</v>
      </c>
      <c r="R268" s="10">
        <v>242919.5052100835</v>
      </c>
      <c r="S268" s="10">
        <v>574518.82187391527</v>
      </c>
      <c r="T268" s="10">
        <v>12322.46197094072</v>
      </c>
      <c r="U268" s="10">
        <v>13350.463289888679</v>
      </c>
      <c r="V268" s="10">
        <v>12157.918654280251</v>
      </c>
      <c r="W268" s="10">
        <v>25017.150839285088</v>
      </c>
      <c r="X268" s="10"/>
      <c r="Y268" s="10">
        <v>24852.607522624621</v>
      </c>
      <c r="Z268" s="10">
        <v>24225.25580983291</v>
      </c>
      <c r="AA268" s="10">
        <v>57294.145298965886</v>
      </c>
      <c r="AB268" s="10">
        <v>3.0904874748827842</v>
      </c>
      <c r="AC268" s="10">
        <v>3.3483113746735742</v>
      </c>
      <c r="AD268" s="10">
        <v>3.0492198239527948</v>
      </c>
      <c r="AE268" s="10">
        <v>6.2743298789147337</v>
      </c>
      <c r="AF268" s="10"/>
      <c r="AG268" s="10">
        <v>6.2330622279847443</v>
      </c>
      <c r="AH268" s="10">
        <v>6.0757217050193466</v>
      </c>
      <c r="AI268" s="10">
        <v>14.36943679340491</v>
      </c>
      <c r="AJ268" s="10">
        <v>0.00010183292826285124</v>
      </c>
      <c r="AK268" s="10">
        <v>9.8969965155275844e-05</v>
      </c>
      <c r="AL268" s="10">
        <v>0.00012257672675499871</v>
      </c>
      <c r="AM268" s="10">
        <v>0.00016896986282052094</v>
      </c>
      <c r="AN268" s="10"/>
      <c r="AO268" s="10">
        <v>0.00019687351736582244</v>
      </c>
      <c r="AP268" s="10">
        <v>0.00020877008828156532</v>
      </c>
      <c r="AQ268" s="10">
        <v>0.00038991059618404618</v>
      </c>
      <c r="AR268" s="10">
        <v>0.0058730474100692305</v>
      </c>
      <c r="AS268" s="10">
        <v>0.0057731471690361819</v>
      </c>
      <c r="AT268" s="10">
        <v>0.0070006320709662924</v>
      </c>
      <c r="AU268" s="10">
        <v>0.0085892659577475969</v>
      </c>
      <c r="AV268" s="10"/>
      <c r="AW268" s="10">
        <v>0.0099447383206204831</v>
      </c>
      <c r="AX268" s="10">
        <v>0.011140586374853982</v>
      </c>
      <c r="AY268" s="10">
        <v>0.027781851027983508</v>
      </c>
      <c r="AZ268" s="10">
        <v>-0.50743943424642746</v>
      </c>
      <c r="BA268" s="10">
        <v>-0.46634757188560017</v>
      </c>
      <c r="BB268" s="10">
        <v>-0.51401665471879554</v>
      </c>
      <c r="BC268" s="10">
        <v>0</v>
      </c>
      <c r="BD268" s="10"/>
      <c r="BE268" s="10">
        <v>-0.0065772204723676397</v>
      </c>
      <c r="BF268" s="10">
        <v>-0.031654085412821331</v>
      </c>
      <c r="BG268" s="10">
        <v>1.2901946615357738</v>
      </c>
    </row>
    <row r="269" x14ac:dyDescent="0.3">
      <c r="A269" s="36">
        <v>6.2999999999999856</v>
      </c>
      <c r="B269" s="36">
        <v>6.3499999999999854</v>
      </c>
      <c r="C269" s="37">
        <v>127</v>
      </c>
      <c r="D269" s="2">
        <v>787397612.62328792</v>
      </c>
      <c r="E269" s="2">
        <v>844470212.62328792</v>
      </c>
      <c r="F269" s="2">
        <v>661938988.98087263</v>
      </c>
      <c r="G269" s="2">
        <v>973261809.9583354</v>
      </c>
      <c r="H269" s="2"/>
      <c r="I269" s="2">
        <v>847803186.31592011</v>
      </c>
      <c r="J269" s="2">
        <v>835185438.26537776</v>
      </c>
      <c r="K269" s="2">
        <v>2525895009.2412271</v>
      </c>
      <c r="L269" s="10">
        <v>197480.21664043359</v>
      </c>
      <c r="M269" s="10">
        <v>211794.0896209261</v>
      </c>
      <c r="N269" s="10">
        <v>166015.05116479471</v>
      </c>
      <c r="O269" s="10">
        <v>244095.16868879081</v>
      </c>
      <c r="P269" s="10"/>
      <c r="Q269" s="10">
        <v>212630.00321315179</v>
      </c>
      <c r="R269" s="10">
        <v>209465.45765371839</v>
      </c>
      <c r="S269" s="10">
        <v>633497.34065626841</v>
      </c>
      <c r="T269" s="10">
        <v>20414.768281651232</v>
      </c>
      <c r="U269" s="10">
        <v>21894.483085903241</v>
      </c>
      <c r="V269" s="10">
        <v>17162.016826053219</v>
      </c>
      <c r="W269" s="10">
        <v>25233.648171074288</v>
      </c>
      <c r="X269" s="10"/>
      <c r="Y269" s="10">
        <v>21980.896715476279</v>
      </c>
      <c r="Z269" s="10">
        <v>21653.757797909719</v>
      </c>
      <c r="AA269" s="10">
        <v>65488.592409676618</v>
      </c>
      <c r="AB269" s="10">
        <v>5.1200470998297538</v>
      </c>
      <c r="AC269" s="10">
        <v>5.4911612554038403</v>
      </c>
      <c r="AD269" s="10">
        <v>4.3042533358774868</v>
      </c>
      <c r="AE269" s="10">
        <v>6.3286276559188694</v>
      </c>
      <c r="AF269" s="10"/>
      <c r="AG269" s="10">
        <v>5.5128338919666007</v>
      </c>
      <c r="AH269" s="10">
        <v>5.4307870794326778</v>
      </c>
      <c r="AI269" s="10">
        <v>16.42461344714204</v>
      </c>
      <c r="AJ269" s="10">
        <v>0.00016274974795260457</v>
      </c>
      <c r="AK269" s="10">
        <v>0.00015657661529938445</v>
      </c>
      <c r="AL269" s="10">
        <v>0.00016691763937669884</v>
      </c>
      <c r="AM269" s="10">
        <v>0.00016441315824901044</v>
      </c>
      <c r="AN269" s="10"/>
      <c r="AO269" s="10">
        <v>0.00016797547147149247</v>
      </c>
      <c r="AP269" s="10">
        <v>0.00018001898220765041</v>
      </c>
      <c r="AQ269" s="10">
        <v>0.00042993774332862855</v>
      </c>
      <c r="AR269" s="10">
        <v>0.0060357971580218351</v>
      </c>
      <c r="AS269" s="10">
        <v>0.0059297237843355666</v>
      </c>
      <c r="AT269" s="10">
        <v>0.0071675497103429915</v>
      </c>
      <c r="AU269" s="10">
        <v>0.0087536791159966067</v>
      </c>
      <c r="AV269" s="10"/>
      <c r="AW269" s="10">
        <v>0.010112713792091976</v>
      </c>
      <c r="AX269" s="10">
        <v>0.011320605357061633</v>
      </c>
      <c r="AY269" s="10">
        <v>0.028211788771312137</v>
      </c>
      <c r="AZ269" s="10">
        <v>-0.19097040018759615</v>
      </c>
      <c r="BA269" s="10">
        <v>-0.13232985823265886</v>
      </c>
      <c r="BB269" s="10">
        <v>-0.31987571873470533</v>
      </c>
      <c r="BC269" s="10">
        <v>0</v>
      </c>
      <c r="BD269" s="10"/>
      <c r="BE269" s="10">
        <v>-0.12890531854710918</v>
      </c>
      <c r="BF269" s="10">
        <v>-0.14186971098646983</v>
      </c>
      <c r="BG269" s="10">
        <v>1.5952883215970006</v>
      </c>
    </row>
    <row r="270" x14ac:dyDescent="0.3">
      <c r="A270" s="36">
        <v>6.3499999999999854</v>
      </c>
      <c r="B270" s="36">
        <v>6.3999999999999853</v>
      </c>
      <c r="C270" s="37">
        <v>128</v>
      </c>
      <c r="D270" s="2">
        <v>1120535977.101563</v>
      </c>
      <c r="E270" s="2">
        <v>1120535977.101563</v>
      </c>
      <c r="F270" s="2">
        <v>1110073236.210741</v>
      </c>
      <c r="G270" s="2">
        <v>1314652717.7352159</v>
      </c>
      <c r="H270" s="2"/>
      <c r="I270" s="2">
        <v>1304189976.844394</v>
      </c>
      <c r="J270" s="2">
        <v>1287693297.532347</v>
      </c>
      <c r="K270" s="2">
        <v>3112711351.3594732</v>
      </c>
      <c r="L270" s="10">
        <v>281031.69728212588</v>
      </c>
      <c r="M270" s="10">
        <v>281031.69728212588</v>
      </c>
      <c r="N270" s="10">
        <v>278407.62996893132</v>
      </c>
      <c r="O270" s="10">
        <v>329716.39657420869</v>
      </c>
      <c r="P270" s="10"/>
      <c r="Q270" s="10">
        <v>327092.32926101412</v>
      </c>
      <c r="R270" s="10">
        <v>322954.94333024241</v>
      </c>
      <c r="S270" s="10">
        <v>780671.5465616911</v>
      </c>
      <c r="T270" s="10">
        <v>21710.343849448051</v>
      </c>
      <c r="U270" s="10">
        <v>21710.343849448051</v>
      </c>
      <c r="V270" s="10">
        <v>21507.628624779431</v>
      </c>
      <c r="W270" s="10">
        <v>25471.348647341089</v>
      </c>
      <c r="X270" s="10"/>
      <c r="Y270" s="10">
        <v>25268.633422672461</v>
      </c>
      <c r="Z270" s="10">
        <v>24949.01086029386</v>
      </c>
      <c r="AA270" s="10">
        <v>60308.669353834754</v>
      </c>
      <c r="AB270" s="10">
        <v>5.4449789255057039</v>
      </c>
      <c r="AC270" s="10">
        <v>5.4449789255057039</v>
      </c>
      <c r="AD270" s="10">
        <v>5.3941377166398254</v>
      </c>
      <c r="AE270" s="10">
        <v>6.3882432056692826</v>
      </c>
      <c r="AF270" s="10"/>
      <c r="AG270" s="10">
        <v>6.3374019968034032</v>
      </c>
      <c r="AH270" s="10">
        <v>6.257240294697894</v>
      </c>
      <c r="AI270" s="10">
        <v>15.125482854352409</v>
      </c>
      <c r="AJ270" s="10">
        <v>0.00023160718920334607</v>
      </c>
      <c r="AK270" s="10">
        <v>0.00020776307795479122</v>
      </c>
      <c r="AL270" s="10">
        <v>0.00027992127251610444</v>
      </c>
      <c r="AM270" s="10">
        <v>0.00022208433857354864</v>
      </c>
      <c r="AN270" s="10"/>
      <c r="AO270" s="10">
        <v>0.00025839950802826814</v>
      </c>
      <c r="AP270" s="10">
        <v>0.00027755421274925241</v>
      </c>
      <c r="AQ270" s="10">
        <v>0.00052982095025355441</v>
      </c>
      <c r="AR270" s="10">
        <v>0.0062674043472251808</v>
      </c>
      <c r="AS270" s="10">
        <v>0.0061374868622903582</v>
      </c>
      <c r="AT270" s="10">
        <v>0.0074474709828590956</v>
      </c>
      <c r="AU270" s="10">
        <v>0.0089757634545701553</v>
      </c>
      <c r="AV270" s="10"/>
      <c r="AW270" s="10">
        <v>0.010371113300120244</v>
      </c>
      <c r="AX270" s="10">
        <v>0.011598159569810886</v>
      </c>
      <c r="AY270" s="10">
        <v>0.02874160972156569</v>
      </c>
      <c r="AZ270" s="10">
        <v>-0.14765628824626975</v>
      </c>
      <c r="BA270" s="10">
        <v>-0.14765628824626975</v>
      </c>
      <c r="BB270" s="10">
        <v>-0.15561484699693839</v>
      </c>
      <c r="BC270" s="10">
        <v>0</v>
      </c>
      <c r="BD270" s="10"/>
      <c r="BE270" s="10">
        <v>-0.0079585587506686428</v>
      </c>
      <c r="BF270" s="10">
        <v>-0.020506875952238213</v>
      </c>
      <c r="BG270" s="10">
        <v>1.367706170129718</v>
      </c>
    </row>
    <row r="271" x14ac:dyDescent="0.3">
      <c r="A271" s="36">
        <v>6.3999999999999853</v>
      </c>
      <c r="B271" s="36">
        <v>6.4499999999999851</v>
      </c>
      <c r="C271" s="37">
        <v>129</v>
      </c>
      <c r="D271" s="2">
        <v>896285728.24367094</v>
      </c>
      <c r="E271" s="2">
        <v>975092111.86708868</v>
      </c>
      <c r="F271" s="2">
        <v>895873910.56858504</v>
      </c>
      <c r="G271" s="2">
        <v>1227154534.106811</v>
      </c>
      <c r="H271" s="2"/>
      <c r="I271" s="2">
        <v>1226742716.431725</v>
      </c>
      <c r="J271" s="2">
        <v>1208534324.8816941</v>
      </c>
      <c r="K271" s="2">
        <v>2880084239.6906719</v>
      </c>
      <c r="L271" s="10">
        <v>224789.47986088169</v>
      </c>
      <c r="M271" s="10">
        <v>244554.21048884621</v>
      </c>
      <c r="N271" s="10">
        <v>224686.19551966889</v>
      </c>
      <c r="O271" s="10">
        <v>307771.7526210543</v>
      </c>
      <c r="P271" s="10"/>
      <c r="Q271" s="10">
        <v>307668.46827984147</v>
      </c>
      <c r="R271" s="10">
        <v>303101.78297329828</v>
      </c>
      <c r="S271" s="10">
        <v>722328.4024216648</v>
      </c>
      <c r="T271" s="10">
        <v>18722.937232221411</v>
      </c>
      <c r="U271" s="10">
        <v>20369.16111773493</v>
      </c>
      <c r="V271" s="10">
        <v>18714.334577689729</v>
      </c>
      <c r="W271" s="10">
        <v>25634.61248160286</v>
      </c>
      <c r="X271" s="10"/>
      <c r="Y271" s="10">
        <v>25626.009827071179</v>
      </c>
      <c r="Z271" s="10">
        <v>25245.646108953089</v>
      </c>
      <c r="AA271" s="10">
        <v>60163.444249977489</v>
      </c>
      <c r="AB271" s="10">
        <v>4.6957339487556498</v>
      </c>
      <c r="AC271" s="10">
        <v>5.1086087712570496</v>
      </c>
      <c r="AD271" s="10">
        <v>4.6935763932165377</v>
      </c>
      <c r="AE271" s="10">
        <v>6.4291899609587082</v>
      </c>
      <c r="AF271" s="10"/>
      <c r="AG271" s="10">
        <v>6.4270324054195962</v>
      </c>
      <c r="AH271" s="10">
        <v>6.3316367523824084</v>
      </c>
      <c r="AI271" s="10">
        <v>15.0890602331613</v>
      </c>
      <c r="AJ271" s="10">
        <v>0.00018525618318703527</v>
      </c>
      <c r="AK271" s="10">
        <v>0.00018079574649175392</v>
      </c>
      <c r="AL271" s="10">
        <v>0.0002259077661545648</v>
      </c>
      <c r="AM271" s="10">
        <v>0.00020730326675484268</v>
      </c>
      <c r="AN271" s="10"/>
      <c r="AO271" s="10">
        <v>0.00024305486166225902</v>
      </c>
      <c r="AP271" s="10">
        <v>0.00026049199274842205</v>
      </c>
      <c r="AQ271" s="10">
        <v>0.00049022501492685788</v>
      </c>
      <c r="AR271" s="10">
        <v>0.0064526605304122157</v>
      </c>
      <c r="AS271" s="10">
        <v>0.0063182826087821121</v>
      </c>
      <c r="AT271" s="10">
        <v>0.0076733787490136608</v>
      </c>
      <c r="AU271" s="10">
        <v>0.0091830667213249981</v>
      </c>
      <c r="AV271" s="10"/>
      <c r="AW271" s="10">
        <v>0.010614168161782503</v>
      </c>
      <c r="AX271" s="10">
        <v>0.011858651562559308</v>
      </c>
      <c r="AY271" s="10">
        <v>0.029231834736492549</v>
      </c>
      <c r="AZ271" s="10">
        <v>-0.26962277094462617</v>
      </c>
      <c r="BA271" s="10">
        <v>-0.20540397744053229</v>
      </c>
      <c r="BB271" s="10">
        <v>-0.26995835840622129</v>
      </c>
      <c r="BC271" s="10">
        <v>0</v>
      </c>
      <c r="BD271" s="10"/>
      <c r="BE271" s="10">
        <v>-0.00033558746159534358</v>
      </c>
      <c r="BF271" s="10">
        <v>-0.015173483622150208</v>
      </c>
      <c r="BG271" s="10">
        <v>1.3469613317991378</v>
      </c>
    </row>
    <row r="272" x14ac:dyDescent="0.3">
      <c r="A272" s="36">
        <v>6.4499999999999851</v>
      </c>
      <c r="B272" s="36">
        <v>6.4999999999999849</v>
      </c>
      <c r="C272" s="37">
        <v>130</v>
      </c>
      <c r="D272" s="2">
        <v>1390325854.854233</v>
      </c>
      <c r="E272" s="2">
        <v>1399468104.854233</v>
      </c>
      <c r="F272" s="2">
        <v>1381109843.5435641</v>
      </c>
      <c r="G272" s="2">
        <v>1899245727.0837049</v>
      </c>
      <c r="H272" s="2"/>
      <c r="I272" s="2">
        <v>1890029715.773036</v>
      </c>
      <c r="J272" s="2">
        <v>1867123445.8812089</v>
      </c>
      <c r="K272" s="2">
        <v>4647901339.0722456</v>
      </c>
      <c r="L272" s="10">
        <v>348695.30541587708</v>
      </c>
      <c r="M272" s="10">
        <v>350988.19211204839</v>
      </c>
      <c r="N272" s="10">
        <v>346383.91929911182</v>
      </c>
      <c r="O272" s="10">
        <v>476332.98809269851</v>
      </c>
      <c r="P272" s="10"/>
      <c r="Q272" s="10">
        <v>474021.60197593318</v>
      </c>
      <c r="R272" s="10">
        <v>468276.68343904358</v>
      </c>
      <c r="S272" s="10">
        <v>1165698.9412317169</v>
      </c>
      <c r="T272" s="10">
        <v>18890.810278190071</v>
      </c>
      <c r="U272" s="10">
        <v>19015.02900695987</v>
      </c>
      <c r="V272" s="10">
        <v>18765.589330465009</v>
      </c>
      <c r="W272" s="10">
        <v>25805.670359027481</v>
      </c>
      <c r="X272" s="10"/>
      <c r="Y272" s="10">
        <v>25680.44941130243</v>
      </c>
      <c r="Z272" s="10">
        <v>25369.214460735471</v>
      </c>
      <c r="AA272" s="10">
        <v>63152.549513196631</v>
      </c>
      <c r="AB272" s="10">
        <v>4.7378366995825578</v>
      </c>
      <c r="AC272" s="10">
        <v>4.7689908980141924</v>
      </c>
      <c r="AD272" s="10">
        <v>4.7064311434972668</v>
      </c>
      <c r="AE272" s="10">
        <v>6.4720914711364239</v>
      </c>
      <c r="AF272" s="10"/>
      <c r="AG272" s="10">
        <v>6.440685915051132</v>
      </c>
      <c r="AH272" s="10">
        <v>6.3626278355260153</v>
      </c>
      <c r="AI272" s="10">
        <v>15.838731232257899</v>
      </c>
      <c r="AJ272" s="10">
        <v>0.00028737092775231969</v>
      </c>
      <c r="AK272" s="10">
        <v>0.00025948100454227567</v>
      </c>
      <c r="AL272" s="10">
        <v>0.00034826713434593442</v>
      </c>
      <c r="AM272" s="10">
        <v>0.00032083966008502658</v>
      </c>
      <c r="AN272" s="10"/>
      <c r="AO272" s="10">
        <v>0.00037447209178546696</v>
      </c>
      <c r="AP272" s="10">
        <v>0.00040244674653531955</v>
      </c>
      <c r="AQ272" s="10">
        <v>0.00079112877044526053</v>
      </c>
      <c r="AR272" s="10">
        <v>0.0067400314581645355</v>
      </c>
      <c r="AS272" s="10">
        <v>0.0065777636133243882</v>
      </c>
      <c r="AT272" s="10">
        <v>0.0080216458833595947</v>
      </c>
      <c r="AU272" s="10">
        <v>0.0095039063814100246</v>
      </c>
      <c r="AV272" s="10"/>
      <c r="AW272" s="10">
        <v>0.01098864025356797</v>
      </c>
      <c r="AX272" s="10">
        <v>0.012261098309094626</v>
      </c>
      <c r="AY272" s="10">
        <v>0.030022963506937811</v>
      </c>
      <c r="AZ272" s="10">
        <v>-0.26795894021092215</v>
      </c>
      <c r="BA272" s="10">
        <v>-0.26314531874550073</v>
      </c>
      <c r="BB272" s="10">
        <v>-0.27281139883659988</v>
      </c>
      <c r="BC272" s="10">
        <v>0</v>
      </c>
      <c r="BD272" s="10"/>
      <c r="BE272" s="10">
        <v>-0.0048524586256777358</v>
      </c>
      <c r="BF272" s="10">
        <v>-0.016913178081395475</v>
      </c>
      <c r="BG272" s="10">
        <v>1.4472353802312385</v>
      </c>
    </row>
    <row r="273" x14ac:dyDescent="0.3">
      <c r="A273" s="36">
        <v>6.4999999999999849</v>
      </c>
      <c r="B273" s="36">
        <v>6.5499999999999847</v>
      </c>
      <c r="C273" s="37">
        <v>131</v>
      </c>
      <c r="D273" s="2">
        <v>544496212.56298208</v>
      </c>
      <c r="E273" s="2">
        <v>557691212.56298208</v>
      </c>
      <c r="F273" s="2">
        <v>521234048.01699311</v>
      </c>
      <c r="G273" s="2">
        <v>703523919.80768597</v>
      </c>
      <c r="H273" s="2"/>
      <c r="I273" s="2">
        <v>680261755.26169693</v>
      </c>
      <c r="J273" s="2">
        <v>660221549.1819849</v>
      </c>
      <c r="K273" s="2">
        <v>1545083805.4664481</v>
      </c>
      <c r="L273" s="10">
        <v>136560.26928834131</v>
      </c>
      <c r="M273" s="10">
        <v>139869.5902931247</v>
      </c>
      <c r="N273" s="10">
        <v>130726.09196747981</v>
      </c>
      <c r="O273" s="10">
        <v>176444.59910474441</v>
      </c>
      <c r="P273" s="10"/>
      <c r="Q273" s="10">
        <v>170610.4217838828</v>
      </c>
      <c r="R273" s="10">
        <v>165584.31531023531</v>
      </c>
      <c r="S273" s="10">
        <v>387508.77541346953</v>
      </c>
      <c r="T273" s="10">
        <v>20153.836938334462</v>
      </c>
      <c r="U273" s="10">
        <v>20642.233133322799</v>
      </c>
      <c r="V273" s="10">
        <v>19292.817411888551</v>
      </c>
      <c r="W273" s="10">
        <v>26040.045889909539</v>
      </c>
      <c r="X273" s="10"/>
      <c r="Y273" s="10">
        <v>25179.026363463629</v>
      </c>
      <c r="Z273" s="10">
        <v>24437.263544508449</v>
      </c>
      <c r="AA273" s="10">
        <v>57189.318039251142</v>
      </c>
      <c r="AB273" s="10">
        <v>5.0546052222060682</v>
      </c>
      <c r="AC273" s="10">
        <v>5.1770955432921753</v>
      </c>
      <c r="AD273" s="10">
        <v>4.8386605458592653</v>
      </c>
      <c r="AE273" s="10">
        <v>6.5308731208033599</v>
      </c>
      <c r="AF273" s="10"/>
      <c r="AG273" s="10">
        <v>6.314928444456557</v>
      </c>
      <c r="AH273" s="10">
        <v>6.1288934859619992</v>
      </c>
      <c r="AI273" s="10">
        <v>14.343145997463431</v>
      </c>
      <c r="AJ273" s="10">
        <v>0.00011254367543805305</v>
      </c>
      <c r="AK273" s="10">
        <v>0.00010340376858772015</v>
      </c>
      <c r="AL273" s="10">
        <v>0.00013143682168005884</v>
      </c>
      <c r="AM273" s="10">
        <v>0.00011884632518793365</v>
      </c>
      <c r="AN273" s="10"/>
      <c r="AO273" s="10">
        <v>0.00013478044304203487</v>
      </c>
      <c r="AP273" s="10">
        <v>0.00014230661344161766</v>
      </c>
      <c r="AQ273" s="10">
        <v>0.00026299186709878548</v>
      </c>
      <c r="AR273" s="10">
        <v>0.0068525751336025887</v>
      </c>
      <c r="AS273" s="10">
        <v>0.0066811673819121087</v>
      </c>
      <c r="AT273" s="10">
        <v>0.0081530827050396541</v>
      </c>
      <c r="AU273" s="10">
        <v>0.009622752706597959</v>
      </c>
      <c r="AV273" s="10"/>
      <c r="AW273" s="10">
        <v>0.011123420696610004</v>
      </c>
      <c r="AX273" s="10">
        <v>0.012403404922536243</v>
      </c>
      <c r="AY273" s="10">
        <v>0.030285955374036597</v>
      </c>
      <c r="AZ273" s="10">
        <v>-0.22604449225859358</v>
      </c>
      <c r="BA273" s="10">
        <v>-0.20728891106441472</v>
      </c>
      <c r="BB273" s="10">
        <v>-0.25910969998080979</v>
      </c>
      <c r="BC273" s="10">
        <v>0</v>
      </c>
      <c r="BD273" s="10"/>
      <c r="BE273" s="10">
        <v>-0.033065207722216328</v>
      </c>
      <c r="BF273" s="10">
        <v>-0.061550672843558862</v>
      </c>
      <c r="BG273" s="10">
        <v>1.1962064998284769</v>
      </c>
    </row>
    <row r="274" x14ac:dyDescent="0.3">
      <c r="A274" s="36">
        <v>6.5499999999999847</v>
      </c>
      <c r="B274" s="36">
        <v>6.5999999999999845</v>
      </c>
      <c r="C274" s="37">
        <v>132</v>
      </c>
      <c r="D274" s="2">
        <v>798248485.82355118</v>
      </c>
      <c r="E274" s="2">
        <v>940766650.18272853</v>
      </c>
      <c r="F274" s="2">
        <v>749963046.80091643</v>
      </c>
      <c r="G274" s="2">
        <v>1096766805.8131051</v>
      </c>
      <c r="H274" s="2"/>
      <c r="I274" s="2">
        <v>1048481366.79047</v>
      </c>
      <c r="J274" s="2">
        <v>982526735.83297896</v>
      </c>
      <c r="K274" s="2">
        <v>2508252043.122334</v>
      </c>
      <c r="L274" s="10">
        <v>200201.62797820341</v>
      </c>
      <c r="M274" s="10">
        <v>235945.34566497809</v>
      </c>
      <c r="N274" s="10">
        <v>188091.58496321351</v>
      </c>
      <c r="O274" s="10">
        <v>275070.36209370702</v>
      </c>
      <c r="P274" s="10"/>
      <c r="Q274" s="10">
        <v>262960.31907871709</v>
      </c>
      <c r="R274" s="10">
        <v>246418.8226338244</v>
      </c>
      <c r="S274" s="10">
        <v>629072.46469083184</v>
      </c>
      <c r="T274" s="10">
        <v>19096.396876236238</v>
      </c>
      <c r="U274" s="10">
        <v>22505.840773730979</v>
      </c>
      <c r="V274" s="10">
        <v>17941.27046723563</v>
      </c>
      <c r="W274" s="10">
        <v>26237.812631590259</v>
      </c>
      <c r="X274" s="10"/>
      <c r="Y274" s="10">
        <v>25082.686222589651</v>
      </c>
      <c r="Z274" s="10">
        <v>23504.861984952011</v>
      </c>
      <c r="AA274" s="10">
        <v>60004.594223160537</v>
      </c>
      <c r="AB274" s="10">
        <v>4.7893980521567281</v>
      </c>
      <c r="AC274" s="10">
        <v>5.6444904587205604</v>
      </c>
      <c r="AD274" s="10">
        <v>4.4996910352195751</v>
      </c>
      <c r="AE274" s="10">
        <v>6.5804732445086724</v>
      </c>
      <c r="AF274" s="10"/>
      <c r="AG274" s="10">
        <v>6.2907662275715186</v>
      </c>
      <c r="AH274" s="10">
        <v>5.8950461145385136</v>
      </c>
      <c r="AI274" s="10">
        <v>15.04922046579823</v>
      </c>
      <c r="AJ274" s="10">
        <v>0.00016499254987389182</v>
      </c>
      <c r="AK274" s="10">
        <v>0.00017443132471726632</v>
      </c>
      <c r="AL274" s="10">
        <v>0.00018911419855249369</v>
      </c>
      <c r="AM274" s="10">
        <v>0.00018527686236258591</v>
      </c>
      <c r="AN274" s="10"/>
      <c r="AO274" s="10">
        <v>0.00020773589290342212</v>
      </c>
      <c r="AP274" s="10">
        <v>0.00021177747464540546</v>
      </c>
      <c r="AQ274" s="10">
        <v>0.0004269346980670367</v>
      </c>
      <c r="AR274" s="10">
        <v>0.0070175676834764809</v>
      </c>
      <c r="AS274" s="10">
        <v>0.0068555987066293749</v>
      </c>
      <c r="AT274" s="10">
        <v>0.0083421969035921487</v>
      </c>
      <c r="AU274" s="10">
        <v>0.0098080295689605447</v>
      </c>
      <c r="AV274" s="10"/>
      <c r="AW274" s="10">
        <v>0.011331156589513426</v>
      </c>
      <c r="AX274" s="10">
        <v>0.01261518239718165</v>
      </c>
      <c r="AY274" s="10">
        <v>0.030712890072103632</v>
      </c>
      <c r="AZ274" s="10">
        <v>-0.27218030159860895</v>
      </c>
      <c r="BA274" s="10">
        <v>-0.14223639410268563</v>
      </c>
      <c r="BB274" s="10">
        <v>-0.3162055572561574</v>
      </c>
      <c r="BC274" s="10">
        <v>0</v>
      </c>
      <c r="BD274" s="10"/>
      <c r="BE274" s="10">
        <v>-0.044025255657548779</v>
      </c>
      <c r="BF274" s="10">
        <v>-0.10416076541943886</v>
      </c>
      <c r="BG274" s="10">
        <v>1.2869510909958679</v>
      </c>
    </row>
    <row r="275" x14ac:dyDescent="0.3">
      <c r="A275" s="36">
        <v>6.5999999999999845</v>
      </c>
      <c r="B275" s="36">
        <v>6.6499999999999844</v>
      </c>
      <c r="C275" s="37">
        <v>133</v>
      </c>
      <c r="D275" s="2">
        <v>436484452.01511198</v>
      </c>
      <c r="E275" s="2">
        <v>504978145.70577657</v>
      </c>
      <c r="F275" s="2">
        <v>414806016.945135</v>
      </c>
      <c r="G275" s="2">
        <v>640917412.37640977</v>
      </c>
      <c r="H275" s="2"/>
      <c r="I275" s="2">
        <v>619238977.30643284</v>
      </c>
      <c r="J275" s="2">
        <v>625318381.71043777</v>
      </c>
      <c r="K275" s="2">
        <v>1519383948.9810369</v>
      </c>
      <c r="L275" s="10">
        <v>109470.79691663251</v>
      </c>
      <c r="M275" s="10">
        <v>126649.09318231761</v>
      </c>
      <c r="N275" s="10">
        <v>104033.8207493035</v>
      </c>
      <c r="O275" s="10">
        <v>160742.8158475676</v>
      </c>
      <c r="P275" s="10"/>
      <c r="Q275" s="10">
        <v>155305.83968023851</v>
      </c>
      <c r="R275" s="10">
        <v>156830.56121799871</v>
      </c>
      <c r="S275" s="10">
        <v>381063.22218216292</v>
      </c>
      <c r="T275" s="10">
        <v>17986.749578238429</v>
      </c>
      <c r="U275" s="10">
        <v>20809.25313000274</v>
      </c>
      <c r="V275" s="10">
        <v>17093.41974472061</v>
      </c>
      <c r="W275" s="10">
        <v>26411.06903928833</v>
      </c>
      <c r="X275" s="10"/>
      <c r="Y275" s="10">
        <v>25517.7392057705</v>
      </c>
      <c r="Z275" s="10">
        <v>25768.260671300031</v>
      </c>
      <c r="AA275" s="10">
        <v>62611.11587674771</v>
      </c>
      <c r="AB275" s="10">
        <v>4.5110972479759566</v>
      </c>
      <c r="AC275" s="10">
        <v>5.2189843483874228</v>
      </c>
      <c r="AD275" s="10">
        <v>4.2870491098736334</v>
      </c>
      <c r="AE275" s="10">
        <v>6.6239261485790406</v>
      </c>
      <c r="AF275" s="10"/>
      <c r="AG275" s="10">
        <v>6.3998780104767166</v>
      </c>
      <c r="AH275" s="10">
        <v>6.4627090789136981</v>
      </c>
      <c r="AI275" s="10">
        <v>15.702939060541601</v>
      </c>
      <c r="AJ275" s="10">
        <v>9.021837685540018e-05</v>
      </c>
      <c r="AK275" s="10">
        <v>9.3630027054656404e-05</v>
      </c>
      <c r="AL275" s="10">
        <v>0.00010459943031053816</v>
      </c>
      <c r="AM275" s="10">
        <v>0.00010827020526994682</v>
      </c>
      <c r="AN275" s="10"/>
      <c r="AO275" s="10">
        <v>0.00012268998376683694</v>
      </c>
      <c r="AP275" s="10">
        <v>0.00013478345463619005</v>
      </c>
      <c r="AQ275" s="10">
        <v>0.00025861744208872679</v>
      </c>
      <c r="AR275" s="10">
        <v>0.0071077860603318815</v>
      </c>
      <c r="AS275" s="10">
        <v>0.0069492287336840311</v>
      </c>
      <c r="AT275" s="10">
        <v>0.0084467963339026862</v>
      </c>
      <c r="AU275" s="10">
        <v>0.0099162997742304922</v>
      </c>
      <c r="AV275" s="10"/>
      <c r="AW275" s="10">
        <v>0.011453846573280264</v>
      </c>
      <c r="AX275" s="10">
        <v>0.012749965851817839</v>
      </c>
      <c r="AY275" s="10">
        <v>0.030971507514192358</v>
      </c>
      <c r="AZ275" s="10">
        <v>-0.31896927188059387</v>
      </c>
      <c r="BA275" s="10">
        <v>-0.21210106644878646</v>
      </c>
      <c r="BB275" s="10">
        <v>-0.35279334133378148</v>
      </c>
      <c r="BC275" s="10">
        <v>0</v>
      </c>
      <c r="BD275" s="10"/>
      <c r="BE275" s="10">
        <v>-0.0338240694531875</v>
      </c>
      <c r="BF275" s="10">
        <v>-0.024338597087155911</v>
      </c>
      <c r="BG275" s="10">
        <v>1.3706392112946766</v>
      </c>
    </row>
    <row r="276" x14ac:dyDescent="0.3">
      <c r="A276" s="36">
        <v>6.6499999999999844</v>
      </c>
      <c r="B276" s="36">
        <v>6.6999999999999842</v>
      </c>
      <c r="C276" s="37">
        <v>134</v>
      </c>
      <c r="D276" s="2">
        <v>356846504.22784811</v>
      </c>
      <c r="E276" s="2">
        <v>370358263.2666139</v>
      </c>
      <c r="F276" s="2">
        <v>349591336.9191727</v>
      </c>
      <c r="G276" s="2">
        <v>609206130.44727874</v>
      </c>
      <c r="H276" s="2"/>
      <c r="I276" s="2">
        <v>601950963.13860333</v>
      </c>
      <c r="J276" s="2">
        <v>583407035.07968807</v>
      </c>
      <c r="K276" s="2">
        <v>1366026511.60217</v>
      </c>
      <c r="L276" s="10">
        <v>89497.509050756591</v>
      </c>
      <c r="M276" s="10">
        <v>92886.273582667112</v>
      </c>
      <c r="N276" s="10">
        <v>87677.904839478302</v>
      </c>
      <c r="O276" s="10">
        <v>152789.5902790431</v>
      </c>
      <c r="P276" s="10"/>
      <c r="Q276" s="10">
        <v>150969.98606776481</v>
      </c>
      <c r="R276" s="10">
        <v>146319.14782323581</v>
      </c>
      <c r="S276" s="10">
        <v>342601.00249609753</v>
      </c>
      <c r="T276" s="10">
        <v>15595.074915997209</v>
      </c>
      <c r="U276" s="10">
        <v>16185.57220813801</v>
      </c>
      <c r="V276" s="10">
        <v>15278.00615851642</v>
      </c>
      <c r="W276" s="10">
        <v>26623.814808464242</v>
      </c>
      <c r="X276" s="10"/>
      <c r="Y276" s="10">
        <v>26306.746050983449</v>
      </c>
      <c r="Z276" s="10">
        <v>25496.330525290101</v>
      </c>
      <c r="AA276" s="10">
        <v>59698.737505557627</v>
      </c>
      <c r="AB276" s="10">
        <v>3.9112625229768629</v>
      </c>
      <c r="AC276" s="10">
        <v>4.0593599153337614</v>
      </c>
      <c r="AD276" s="10">
        <v>3.8317413180438029</v>
      </c>
      <c r="AE276" s="10">
        <v>6.6772830294136476</v>
      </c>
      <c r="AF276" s="10"/>
      <c r="AG276" s="10">
        <v>6.597761824480588</v>
      </c>
      <c r="AH276" s="10">
        <v>6.3945086890672069</v>
      </c>
      <c r="AI276" s="10">
        <v>14.972511253216391</v>
      </c>
      <c r="AJ276" s="10">
        <v>7.375775299516403e-05</v>
      </c>
      <c r="AK276" s="10">
        <v>6.8669613733685864e-05</v>
      </c>
      <c r="AL276" s="10">
        <v>8.8154590795343918e-05</v>
      </c>
      <c r="AM276" s="10">
        <v>0.0001029132170877881</v>
      </c>
      <c r="AN276" s="10"/>
      <c r="AO276" s="10">
        <v>0.00011926470490787675</v>
      </c>
      <c r="AP276" s="10">
        <v>0.00012574972677439962</v>
      </c>
      <c r="AQ276" s="10">
        <v>0.00023251415976380626</v>
      </c>
      <c r="AR276" s="10">
        <v>0.0071815438133270458</v>
      </c>
      <c r="AS276" s="10">
        <v>0.0070178983474177168</v>
      </c>
      <c r="AT276" s="10">
        <v>0.0085349509246980294</v>
      </c>
      <c r="AU276" s="10">
        <v>0.01001921299131828</v>
      </c>
      <c r="AV276" s="10"/>
      <c r="AW276" s="10">
        <v>0.01157311127818814</v>
      </c>
      <c r="AX276" s="10">
        <v>0.012875715578592238</v>
      </c>
      <c r="AY276" s="10">
        <v>0.031204021673956164</v>
      </c>
      <c r="AZ276" s="10">
        <v>-0.41424341221607264</v>
      </c>
      <c r="BA276" s="10">
        <v>-0.39206412286971393</v>
      </c>
      <c r="BB276" s="10">
        <v>-0.42615262807269683</v>
      </c>
      <c r="BC276" s="10">
        <v>0</v>
      </c>
      <c r="BD276" s="10"/>
      <c r="BE276" s="10">
        <v>-0.011909215856624189</v>
      </c>
      <c r="BF276" s="10">
        <v>-0.042348712657650056</v>
      </c>
      <c r="BG276" s="10">
        <v>1.2423059180301324</v>
      </c>
    </row>
    <row r="277" x14ac:dyDescent="0.3">
      <c r="A277" s="36">
        <v>6.6999999999999842</v>
      </c>
      <c r="B277" s="36">
        <v>6.749999999999984</v>
      </c>
      <c r="C277" s="37">
        <v>135</v>
      </c>
      <c r="D277" s="2">
        <v>575033807.65822792</v>
      </c>
      <c r="E277" s="2">
        <v>624628807.65822792</v>
      </c>
      <c r="F277" s="2">
        <v>574121616.95925331</v>
      </c>
      <c r="G277" s="2">
        <v>727076584.55379748</v>
      </c>
      <c r="H277" s="2"/>
      <c r="I277" s="2">
        <v>726164393.85482287</v>
      </c>
      <c r="J277" s="2">
        <v>715703317.37059057</v>
      </c>
      <c r="K277" s="2">
        <v>1536669544.6791191</v>
      </c>
      <c r="L277" s="10">
        <v>144219.13286426151</v>
      </c>
      <c r="M277" s="10">
        <v>156657.6152615507</v>
      </c>
      <c r="N277" s="10">
        <v>143990.35439965481</v>
      </c>
      <c r="O277" s="10">
        <v>182351.63420614091</v>
      </c>
      <c r="P277" s="10"/>
      <c r="Q277" s="10">
        <v>182122.85574153429</v>
      </c>
      <c r="R277" s="10">
        <v>179499.20586340499</v>
      </c>
      <c r="S277" s="10">
        <v>385398.46923967398</v>
      </c>
      <c r="T277" s="10">
        <v>21211.9151447205</v>
      </c>
      <c r="U277" s="10">
        <v>23041.381373648161</v>
      </c>
      <c r="V277" s="10">
        <v>21178.266146270729</v>
      </c>
      <c r="W277" s="10">
        <v>26820.48709114307</v>
      </c>
      <c r="X277" s="10"/>
      <c r="Y277" s="10">
        <v>26786.83809269331</v>
      </c>
      <c r="Z277" s="10">
        <v>26400.948665409662</v>
      </c>
      <c r="AA277" s="10">
        <v>56684.848009115769</v>
      </c>
      <c r="AB277" s="10">
        <v>5.3199724395684633</v>
      </c>
      <c r="AC277" s="10">
        <v>5.7788046501733987</v>
      </c>
      <c r="AD277" s="10">
        <v>5.311533232493078</v>
      </c>
      <c r="AE277" s="10">
        <v>6.7266086615567131</v>
      </c>
      <c r="AF277" s="10"/>
      <c r="AG277" s="10">
        <v>6.7181694544813269</v>
      </c>
      <c r="AH277" s="10">
        <v>6.6213879473018196</v>
      </c>
      <c r="AI277" s="10">
        <v>14.21662434024398</v>
      </c>
      <c r="AJ277" s="10">
        <v>0.00011885558929853833</v>
      </c>
      <c r="AK277" s="10">
        <v>0.00011581493705716348</v>
      </c>
      <c r="AL277" s="10">
        <v>0.00014477319906101044</v>
      </c>
      <c r="AM277" s="10">
        <v>0.00012282507782824744</v>
      </c>
      <c r="AN277" s="10"/>
      <c r="AO277" s="10">
        <v>0.00014387514507184379</v>
      </c>
      <c r="AP277" s="10">
        <v>0.00015426536054470111</v>
      </c>
      <c r="AQ277" s="10">
        <v>0.00026155965860181812</v>
      </c>
      <c r="AR277" s="10">
        <v>0.0073003994026255839</v>
      </c>
      <c r="AS277" s="10">
        <v>0.0071337132844748801</v>
      </c>
      <c r="AT277" s="10">
        <v>0.0086797241237590392</v>
      </c>
      <c r="AU277" s="10">
        <v>0.010142038069146528</v>
      </c>
      <c r="AV277" s="10"/>
      <c r="AW277" s="10">
        <v>0.011716986423259983</v>
      </c>
      <c r="AX277" s="10">
        <v>0.013029980939136938</v>
      </c>
      <c r="AY277" s="10">
        <v>0.031465581332557981</v>
      </c>
      <c r="AZ277" s="10">
        <v>-0.20911521581853343</v>
      </c>
      <c r="BA277" s="10">
        <v>-0.14090369442779005</v>
      </c>
      <c r="BB277" s="10">
        <v>-0.21036981639067875</v>
      </c>
      <c r="BC277" s="10">
        <v>0</v>
      </c>
      <c r="BD277" s="10"/>
      <c r="BE277" s="10">
        <v>-0.0012546005721452147</v>
      </c>
      <c r="BF277" s="10">
        <v>-0.015642461089826698</v>
      </c>
      <c r="BG277" s="10">
        <v>1.113490624405356</v>
      </c>
    </row>
    <row r="278" x14ac:dyDescent="0.3">
      <c r="A278" s="36">
        <v>6.749999999999984</v>
      </c>
      <c r="B278" s="36">
        <v>6.7999999999999838</v>
      </c>
      <c r="C278" s="37">
        <v>136</v>
      </c>
      <c r="D278" s="2">
        <v>1219636936.985327</v>
      </c>
      <c r="E278" s="2">
        <v>1335407578.717922</v>
      </c>
      <c r="F278" s="2">
        <v>1153793128.1517761</v>
      </c>
      <c r="G278" s="2">
        <v>1765284260.9545341</v>
      </c>
      <c r="H278" s="2"/>
      <c r="I278" s="2">
        <v>1699440452.1209829</v>
      </c>
      <c r="J278" s="2">
        <v>1680347374.391053</v>
      </c>
      <c r="K278" s="2">
        <v>4123504036.4281182</v>
      </c>
      <c r="L278" s="10">
        <v>305886.33071429981</v>
      </c>
      <c r="M278" s="10">
        <v>334921.73931020178</v>
      </c>
      <c r="N278" s="10">
        <v>289372.62858411332</v>
      </c>
      <c r="O278" s="10">
        <v>442735.30005231651</v>
      </c>
      <c r="P278" s="10"/>
      <c r="Q278" s="10">
        <v>426221.59792213002</v>
      </c>
      <c r="R278" s="10">
        <v>421433.03231564129</v>
      </c>
      <c r="S278" s="10">
        <v>1034179.501406636</v>
      </c>
      <c r="T278" s="10">
        <v>18662.00901223073</v>
      </c>
      <c r="U278" s="10">
        <v>20433.448277349849</v>
      </c>
      <c r="V278" s="10">
        <v>17654.514309021259</v>
      </c>
      <c r="W278" s="10">
        <v>27011.112723850631</v>
      </c>
      <c r="X278" s="10"/>
      <c r="Y278" s="10">
        <v>26003.618020641159</v>
      </c>
      <c r="Z278" s="10">
        <v>25711.469449322969</v>
      </c>
      <c r="AA278" s="10">
        <v>63094.899109895618</v>
      </c>
      <c r="AB278" s="10">
        <v>4.68045308189705</v>
      </c>
      <c r="AC278" s="10">
        <v>5.1247320639930498</v>
      </c>
      <c r="AD278" s="10">
        <v>4.4277722646527096</v>
      </c>
      <c r="AE278" s="10">
        <v>6.7744177870109938</v>
      </c>
      <c r="AF278" s="10"/>
      <c r="AG278" s="10">
        <v>6.5217369697666552</v>
      </c>
      <c r="AH278" s="10">
        <v>6.4484657758613286</v>
      </c>
      <c r="AI278" s="10">
        <v>15.824272445552459</v>
      </c>
      <c r="AJ278" s="10">
        <v>0.00025209068570419227</v>
      </c>
      <c r="AK278" s="10">
        <v>0.00024760328498889717</v>
      </c>
      <c r="AL278" s="10">
        <v>0.00029094588547603508</v>
      </c>
      <c r="AM278" s="10">
        <v>0.0002982095440108043</v>
      </c>
      <c r="AN278" s="10"/>
      <c r="AO278" s="10">
        <v>0.00033671059013497826</v>
      </c>
      <c r="AP278" s="10">
        <v>0.00036218833594780462</v>
      </c>
      <c r="AQ278" s="10">
        <v>0.0007018700355882788</v>
      </c>
      <c r="AR278" s="10">
        <v>0.007552490088329776</v>
      </c>
      <c r="AS278" s="10">
        <v>0.0073813165694637771</v>
      </c>
      <c r="AT278" s="10">
        <v>0.0089706700092350745</v>
      </c>
      <c r="AU278" s="10">
        <v>0.010440247613157332</v>
      </c>
      <c r="AV278" s="10"/>
      <c r="AW278" s="10">
        <v>0.012053697013394961</v>
      </c>
      <c r="AX278" s="10">
        <v>0.013392169275084744</v>
      </c>
      <c r="AY278" s="10">
        <v>0.032167451368146256</v>
      </c>
      <c r="AZ278" s="10">
        <v>-0.3090988437602461</v>
      </c>
      <c r="BA278" s="10">
        <v>-0.24351697443003706</v>
      </c>
      <c r="BB278" s="10">
        <v>-0.3463981106771491</v>
      </c>
      <c r="BC278" s="10">
        <v>0</v>
      </c>
      <c r="BD278" s="10"/>
      <c r="BE278" s="10">
        <v>-0.037299266916903107</v>
      </c>
      <c r="BF278" s="10">
        <v>-0.048115132753494105</v>
      </c>
      <c r="BG278" s="10">
        <v>1.3358867054071135</v>
      </c>
    </row>
    <row r="279" x14ac:dyDescent="0.3">
      <c r="A279" s="36">
        <v>6.7999999999999838</v>
      </c>
      <c r="B279" s="36">
        <v>6.8499999999999837</v>
      </c>
      <c r="C279" s="37">
        <v>137</v>
      </c>
      <c r="D279" s="2">
        <v>454080370.79302442</v>
      </c>
      <c r="E279" s="2">
        <v>473932589.54302442</v>
      </c>
      <c r="F279" s="2">
        <v>452191734.3272289</v>
      </c>
      <c r="G279" s="2">
        <v>639709323.41706479</v>
      </c>
      <c r="H279" s="2"/>
      <c r="I279" s="2">
        <v>637820686.95126939</v>
      </c>
      <c r="J279" s="2">
        <v>631445512.76079059</v>
      </c>
      <c r="K279" s="2">
        <v>1583443154.7496481</v>
      </c>
      <c r="L279" s="10">
        <v>113883.87335545089</v>
      </c>
      <c r="M279" s="10">
        <v>118862.8323930355</v>
      </c>
      <c r="N279" s="10">
        <v>113410.2011821536</v>
      </c>
      <c r="O279" s="10">
        <v>160439.8257627773</v>
      </c>
      <c r="P279" s="10"/>
      <c r="Q279" s="10">
        <v>159966.15358948009</v>
      </c>
      <c r="R279" s="10">
        <v>158367.25265293571</v>
      </c>
      <c r="S279" s="10">
        <v>397129.34383428912</v>
      </c>
      <c r="T279" s="10">
        <v>19316.815025014861</v>
      </c>
      <c r="U279" s="10">
        <v>20161.338730719541</v>
      </c>
      <c r="V279" s="10">
        <v>19236.471447961409</v>
      </c>
      <c r="W279" s="10">
        <v>27213.56716795273</v>
      </c>
      <c r="X279" s="10"/>
      <c r="Y279" s="10">
        <v>27133.223590899281</v>
      </c>
      <c r="Z279" s="10">
        <v>26862.020366732911</v>
      </c>
      <c r="AA279" s="10">
        <v>67360.494948298292</v>
      </c>
      <c r="AB279" s="10">
        <v>4.8446791745203921</v>
      </c>
      <c r="AC279" s="10">
        <v>5.0564866802669606</v>
      </c>
      <c r="AD279" s="10">
        <v>4.824528914032145</v>
      </c>
      <c r="AE279" s="10">
        <v>6.8251935918142399</v>
      </c>
      <c r="AF279" s="10"/>
      <c r="AG279" s="10">
        <v>6.8050433313259928</v>
      </c>
      <c r="AH279" s="10">
        <v>6.7370252543044904</v>
      </c>
      <c r="AI279" s="10">
        <v>16.89408873247497</v>
      </c>
      <c r="AJ279" s="10">
        <v>9.3855333966000201e-05</v>
      </c>
      <c r="AK279" s="10">
        <v>8.7873745741961785e-05</v>
      </c>
      <c r="AL279" s="10">
        <v>0.000114026788111944</v>
      </c>
      <c r="AM279" s="10">
        <v>0.00010806612275153363</v>
      </c>
      <c r="AN279" s="10"/>
      <c r="AO279" s="10">
        <v>0.00012637158285577302</v>
      </c>
      <c r="AP279" s="10">
        <v>0.00013610411929939139</v>
      </c>
      <c r="AQ279" s="10">
        <v>0.0002695210902082321</v>
      </c>
      <c r="AR279" s="10">
        <v>0.0076463454222957762</v>
      </c>
      <c r="AS279" s="10">
        <v>0.0074691903152057388</v>
      </c>
      <c r="AT279" s="10">
        <v>0.009084696797347018</v>
      </c>
      <c r="AU279" s="10">
        <v>0.010548313735908865</v>
      </c>
      <c r="AV279" s="10"/>
      <c r="AW279" s="10">
        <v>0.012180068596250733</v>
      </c>
      <c r="AX279" s="10">
        <v>0.013528273394384135</v>
      </c>
      <c r="AY279" s="10">
        <v>0.032436972458354488</v>
      </c>
      <c r="AZ279" s="10">
        <v>-0.29017703170634845</v>
      </c>
      <c r="BA279" s="10">
        <v>-0.25914384518976374</v>
      </c>
      <c r="BB279" s="10">
        <v>-0.29312936708221449</v>
      </c>
      <c r="BC279" s="10">
        <v>0</v>
      </c>
      <c r="BD279" s="10"/>
      <c r="BE279" s="10">
        <v>-0.0029523353758658111</v>
      </c>
      <c r="BF279" s="10">
        <v>-0.012918071307968848</v>
      </c>
      <c r="BG279" s="10">
        <v>1.4752541455727806</v>
      </c>
    </row>
    <row r="280" x14ac:dyDescent="0.3">
      <c r="A280" s="36">
        <v>6.8499999999999837</v>
      </c>
      <c r="B280" s="36">
        <v>6.8999999999999835</v>
      </c>
      <c r="C280" s="37">
        <v>138</v>
      </c>
      <c r="D280" s="2">
        <v>917325636.46143198</v>
      </c>
      <c r="E280" s="2">
        <v>1041720422.141812</v>
      </c>
      <c r="F280" s="2">
        <v>895995673.56555474</v>
      </c>
      <c r="G280" s="2">
        <v>1447797289.740624</v>
      </c>
      <c r="H280" s="2"/>
      <c r="I280" s="2">
        <v>1426467326.8447471</v>
      </c>
      <c r="J280" s="2">
        <v>1364922573.16714</v>
      </c>
      <c r="K280" s="2">
        <v>3083485299.1413469</v>
      </c>
      <c r="L280" s="10">
        <v>230066.31276756991</v>
      </c>
      <c r="M280" s="10">
        <v>261264.66647257979</v>
      </c>
      <c r="N280" s="10">
        <v>224716.7338177725</v>
      </c>
      <c r="O280" s="10">
        <v>363109.2066394143</v>
      </c>
      <c r="P280" s="10"/>
      <c r="Q280" s="10">
        <v>357759.62768961699</v>
      </c>
      <c r="R280" s="10">
        <v>342324.13348124101</v>
      </c>
      <c r="S280" s="10">
        <v>773341.61943078239</v>
      </c>
      <c r="T280" s="10">
        <v>17354.527913682541</v>
      </c>
      <c r="U280" s="10">
        <v>19707.904615040519</v>
      </c>
      <c r="V280" s="10">
        <v>16950.994618895049</v>
      </c>
      <c r="W280" s="10">
        <v>27390.31536835718</v>
      </c>
      <c r="X280" s="10"/>
      <c r="Y280" s="10">
        <v>26986.782073569691</v>
      </c>
      <c r="Z280" s="10">
        <v>25822.440750068869</v>
      </c>
      <c r="AA280" s="10">
        <v>58335.262384905727</v>
      </c>
      <c r="AB280" s="10">
        <v>4.352535335570205</v>
      </c>
      <c r="AC280" s="10">
        <v>4.9427648884289948</v>
      </c>
      <c r="AD280" s="10">
        <v>4.2513287263568911</v>
      </c>
      <c r="AE280" s="10">
        <v>6.8695222414660844</v>
      </c>
      <c r="AF280" s="10"/>
      <c r="AG280" s="10">
        <v>6.7683156322527713</v>
      </c>
      <c r="AH280" s="10">
        <v>6.4762975042801658</v>
      </c>
      <c r="AI280" s="10">
        <v>14.63055014247195</v>
      </c>
      <c r="AJ280" s="10">
        <v>0.00018960498956451256</v>
      </c>
      <c r="AK280" s="10">
        <v>0.00019314956921988275</v>
      </c>
      <c r="AL280" s="10">
        <v>0.0002259384704828427</v>
      </c>
      <c r="AM280" s="10">
        <v>0.0002445764566892888</v>
      </c>
      <c r="AN280" s="10"/>
      <c r="AO280" s="10">
        <v>0.00028262635200351625</v>
      </c>
      <c r="AP280" s="10">
        <v>0.00029420049866305442</v>
      </c>
      <c r="AQ280" s="10">
        <v>0.00052484632427302307</v>
      </c>
      <c r="AR280" s="10">
        <v>0.0078359504118602884</v>
      </c>
      <c r="AS280" s="10">
        <v>0.0076623398844256219</v>
      </c>
      <c r="AT280" s="10">
        <v>0.0093106352678298601</v>
      </c>
      <c r="AU280" s="10">
        <v>0.010792890192598154</v>
      </c>
      <c r="AV280" s="10"/>
      <c r="AW280" s="10">
        <v>0.012462694948254249</v>
      </c>
      <c r="AX280" s="10">
        <v>0.01382247389304719</v>
      </c>
      <c r="AY280" s="10">
        <v>0.032961818782627508</v>
      </c>
      <c r="AZ280" s="10">
        <v>-0.36639912026235877</v>
      </c>
      <c r="BA280" s="10">
        <v>-0.28047909087574097</v>
      </c>
      <c r="BB280" s="10">
        <v>-0.38113182010026114</v>
      </c>
      <c r="BC280" s="10">
        <v>0</v>
      </c>
      <c r="BD280" s="10"/>
      <c r="BE280" s="10">
        <v>-0.014732699837902152</v>
      </c>
      <c r="BF280" s="10">
        <v>-0.057241933771219555</v>
      </c>
      <c r="BG280" s="10">
        <v>1.1297769521959529</v>
      </c>
    </row>
    <row r="281" x14ac:dyDescent="0.3">
      <c r="A281" s="36">
        <v>6.8999999999999835</v>
      </c>
      <c r="B281" s="36">
        <v>6.9499999999999833</v>
      </c>
      <c r="C281" s="37">
        <v>139</v>
      </c>
      <c r="D281" s="2">
        <v>775546350.43602276</v>
      </c>
      <c r="E281" s="2">
        <v>825378067.68285823</v>
      </c>
      <c r="F281" s="2">
        <v>756703521.75450003</v>
      </c>
      <c r="G281" s="2">
        <v>1192495773.6418829</v>
      </c>
      <c r="H281" s="2"/>
      <c r="I281" s="2">
        <v>1173652944.9603601</v>
      </c>
      <c r="J281" s="2">
        <v>1123893364.094183</v>
      </c>
      <c r="K281" s="2">
        <v>2700083223.25384</v>
      </c>
      <c r="L281" s="10">
        <v>194507.90660712469</v>
      </c>
      <c r="M281" s="10">
        <v>207005.75795910481</v>
      </c>
      <c r="N281" s="10">
        <v>189782.10374654879</v>
      </c>
      <c r="O281" s="10">
        <v>299079.2960840069</v>
      </c>
      <c r="P281" s="10"/>
      <c r="Q281" s="10">
        <v>294353.49322343111</v>
      </c>
      <c r="R281" s="10">
        <v>281873.73375775042</v>
      </c>
      <c r="S281" s="10">
        <v>677183.94280993566</v>
      </c>
      <c r="T281" s="10">
        <v>17963.689121349518</v>
      </c>
      <c r="U281" s="10">
        <v>19117.922490511621</v>
      </c>
      <c r="V281" s="10">
        <v>17527.239750642759</v>
      </c>
      <c r="W281" s="10">
        <v>27621.332166907159</v>
      </c>
      <c r="X281" s="10"/>
      <c r="Y281" s="10">
        <v>27184.8827962004</v>
      </c>
      <c r="Z281" s="10">
        <v>26032.320294957099</v>
      </c>
      <c r="AA281" s="10">
        <v>62541.014598333219</v>
      </c>
      <c r="AB281" s="10">
        <v>4.5053136591648641</v>
      </c>
      <c r="AC281" s="10">
        <v>4.7947967006949899</v>
      </c>
      <c r="AD281" s="10">
        <v>4.3958516606802593</v>
      </c>
      <c r="AE281" s="10">
        <v>6.9274615172447342</v>
      </c>
      <c r="AF281" s="10"/>
      <c r="AG281" s="10">
        <v>6.8179995187601294</v>
      </c>
      <c r="AH281" s="10">
        <v>6.5289355328040761</v>
      </c>
      <c r="AI281" s="10">
        <v>15.685357580199099</v>
      </c>
      <c r="AJ281" s="10">
        <v>0.00016030017241036777</v>
      </c>
      <c r="AK281" s="10">
        <v>0.00015303666399157996</v>
      </c>
      <c r="AL281" s="10">
        <v>0.00019081390832372525</v>
      </c>
      <c r="AM281" s="10">
        <v>0.00020144836090039565</v>
      </c>
      <c r="AN281" s="10"/>
      <c r="AO281" s="10">
        <v>0.00023253617107798791</v>
      </c>
      <c r="AP281" s="10">
        <v>0.00024224816459249594</v>
      </c>
      <c r="AQ281" s="10">
        <v>0.0004595866746472441</v>
      </c>
      <c r="AR281" s="10">
        <v>0.007996250584270656</v>
      </c>
      <c r="AS281" s="10">
        <v>0.0078153765484172012</v>
      </c>
      <c r="AT281" s="10">
        <v>0.0095014491761535851</v>
      </c>
      <c r="AU281" s="10">
        <v>0.01099433855349855</v>
      </c>
      <c r="AV281" s="10"/>
      <c r="AW281" s="10">
        <v>0.012695231119332236</v>
      </c>
      <c r="AX281" s="10">
        <v>0.014064722057639686</v>
      </c>
      <c r="AY281" s="10">
        <v>0.033421405457274754</v>
      </c>
      <c r="AZ281" s="10">
        <v>-0.34964436136532062</v>
      </c>
      <c r="BA281" s="10">
        <v>-0.30785660970340123</v>
      </c>
      <c r="BB281" s="10">
        <v>-0.36544553156483983</v>
      </c>
      <c r="BC281" s="10">
        <v>0</v>
      </c>
      <c r="BD281" s="10"/>
      <c r="BE281" s="10">
        <v>-0.015801170199519321</v>
      </c>
      <c r="BF281" s="10">
        <v>-0.05752842992322571</v>
      </c>
      <c r="BG281" s="10">
        <v>1.2642287569772965</v>
      </c>
    </row>
    <row r="282" x14ac:dyDescent="0.3">
      <c r="A282" s="36">
        <v>6.9499999999999833</v>
      </c>
      <c r="B282" s="36">
        <v>6.9999999999999831</v>
      </c>
      <c r="C282" s="37">
        <v>140</v>
      </c>
      <c r="D282" s="2">
        <v>1163710100.948972</v>
      </c>
      <c r="E282" s="2">
        <v>1215027465.960839</v>
      </c>
      <c r="F282" s="2">
        <v>1072651907.946057</v>
      </c>
      <c r="G282" s="2">
        <v>1536033997.555814</v>
      </c>
      <c r="H282" s="2"/>
      <c r="I282" s="2">
        <v>1444975804.5529001</v>
      </c>
      <c r="J282" s="2">
        <v>1403927400.621372</v>
      </c>
      <c r="K282" s="2">
        <v>3768705289.6412301</v>
      </c>
      <c r="L282" s="10">
        <v>291859.81663880259</v>
      </c>
      <c r="M282" s="10">
        <v>304730.27013966709</v>
      </c>
      <c r="N282" s="10">
        <v>269022.31828623248</v>
      </c>
      <c r="O282" s="10">
        <v>385239.07329843228</v>
      </c>
      <c r="P282" s="10"/>
      <c r="Q282" s="10">
        <v>362401.57494586217</v>
      </c>
      <c r="R282" s="10">
        <v>352106.58856136509</v>
      </c>
      <c r="S282" s="10">
        <v>945195.57225069276</v>
      </c>
      <c r="T282" s="10">
        <v>21055.385495467111</v>
      </c>
      <c r="U282" s="10">
        <v>21983.887277874372</v>
      </c>
      <c r="V282" s="10">
        <v>19407.839981654401</v>
      </c>
      <c r="W282" s="10">
        <v>27791.962900646191</v>
      </c>
      <c r="X282" s="10"/>
      <c r="Y282" s="10">
        <v>26144.41738683348</v>
      </c>
      <c r="Z282" s="10">
        <v>25401.71525848797</v>
      </c>
      <c r="AA282" s="10">
        <v>68188.411037674465</v>
      </c>
      <c r="AB282" s="10">
        <v>5.2807146255369659</v>
      </c>
      <c r="AC282" s="10">
        <v>5.5135839284167814</v>
      </c>
      <c r="AD282" s="10">
        <v>4.8675083371552326</v>
      </c>
      <c r="AE282" s="10">
        <v>6.9702558993003736</v>
      </c>
      <c r="AF282" s="10"/>
      <c r="AG282" s="10">
        <v>6.5570496109186376</v>
      </c>
      <c r="AH282" s="10">
        <v>6.3707790725608424</v>
      </c>
      <c r="AI282" s="10">
        <v>17.101731029160881</v>
      </c>
      <c r="AJ282" s="10">
        <v>0.0002405309878809045</v>
      </c>
      <c r="AK282" s="10">
        <v>0.00022528312458168742</v>
      </c>
      <c r="AL282" s="10">
        <v>0.00027048493490756075</v>
      </c>
      <c r="AM282" s="10">
        <v>0.00025948228742974657</v>
      </c>
      <c r="AN282" s="10"/>
      <c r="AO282" s="10">
        <v>0.00028629344162930129</v>
      </c>
      <c r="AP282" s="10">
        <v>0.00030260774454856612</v>
      </c>
      <c r="AQ282" s="10">
        <v>0.00064147901697060345</v>
      </c>
      <c r="AR282" s="10">
        <v>0.0082367815721515608</v>
      </c>
      <c r="AS282" s="10">
        <v>0.0080406596729988879</v>
      </c>
      <c r="AT282" s="10">
        <v>0.0097719341110611459</v>
      </c>
      <c r="AU282" s="10">
        <v>0.011253820840928297</v>
      </c>
      <c r="AV282" s="10"/>
      <c r="AW282" s="10">
        <v>0.012981524560961537</v>
      </c>
      <c r="AX282" s="10">
        <v>0.014367329802188253</v>
      </c>
      <c r="AY282" s="10">
        <v>0.03406288447424536</v>
      </c>
      <c r="AZ282" s="10">
        <v>-0.24239300510229311</v>
      </c>
      <c r="BA282" s="10">
        <v>-0.20898400172507303</v>
      </c>
      <c r="BB282" s="10">
        <v>-0.30167437071517</v>
      </c>
      <c r="BC282" s="10">
        <v>0</v>
      </c>
      <c r="BD282" s="10"/>
      <c r="BE282" s="10">
        <v>-0.059281365612876225</v>
      </c>
      <c r="BF282" s="10">
        <v>-0.086004995426308462</v>
      </c>
      <c r="BG282" s="10">
        <v>1.4535298669418211</v>
      </c>
    </row>
    <row r="283" x14ac:dyDescent="0.3">
      <c r="A283" s="36">
        <v>6.9999999999999831</v>
      </c>
      <c r="B283" s="36">
        <v>7.0499999999999829</v>
      </c>
      <c r="C283" s="37">
        <v>141</v>
      </c>
      <c r="D283" s="2">
        <v>1059560731.897547</v>
      </c>
      <c r="E283" s="2">
        <v>1090973266.9845729</v>
      </c>
      <c r="F283" s="2">
        <v>946956119.51101625</v>
      </c>
      <c r="G283" s="2">
        <v>1599696140.2464409</v>
      </c>
      <c r="H283" s="2"/>
      <c r="I283" s="2">
        <v>1487091527.85991</v>
      </c>
      <c r="J283" s="2">
        <v>1475889691.3909659</v>
      </c>
      <c r="K283" s="2">
        <v>3309972382.3102932</v>
      </c>
      <c r="L283" s="10">
        <v>265739.03644654708</v>
      </c>
      <c r="M283" s="10">
        <v>273617.33596734941</v>
      </c>
      <c r="N283" s="10">
        <v>237497.6716109096</v>
      </c>
      <c r="O283" s="10">
        <v>401205.611079077</v>
      </c>
      <c r="P283" s="10"/>
      <c r="Q283" s="10">
        <v>372964.2462434395</v>
      </c>
      <c r="R283" s="10">
        <v>370154.81291878439</v>
      </c>
      <c r="S283" s="10">
        <v>830144.83744087035</v>
      </c>
      <c r="T283" s="10">
        <v>18552.98077215107</v>
      </c>
      <c r="U283" s="10">
        <v>19103.016406663861</v>
      </c>
      <c r="V283" s="10">
        <v>16581.266319576542</v>
      </c>
      <c r="W283" s="10">
        <v>28010.788657790941</v>
      </c>
      <c r="X283" s="10"/>
      <c r="Y283" s="10">
        <v>26039.074205216421</v>
      </c>
      <c r="Z283" s="10">
        <v>25842.92928368002</v>
      </c>
      <c r="AA283" s="10">
        <v>57957.84244983879</v>
      </c>
      <c r="AB283" s="10">
        <v>4.6531086753028728</v>
      </c>
      <c r="AC283" s="10">
        <v>4.7910582379154159</v>
      </c>
      <c r="AD283" s="10">
        <v>4.1586004484487757</v>
      </c>
      <c r="AE283" s="10">
        <v>7.0251376480314658</v>
      </c>
      <c r="AF283" s="10"/>
      <c r="AG283" s="10">
        <v>6.5306294211773679</v>
      </c>
      <c r="AH283" s="10">
        <v>6.4814360518085179</v>
      </c>
      <c r="AI283" s="10">
        <v>14.535892793571531</v>
      </c>
      <c r="AJ283" s="10">
        <v>0.00021900401943345039</v>
      </c>
      <c r="AK283" s="10">
        <v>0.00020228173708568463</v>
      </c>
      <c r="AL283" s="10">
        <v>0.00023878889549239912</v>
      </c>
      <c r="AM283" s="10">
        <v>0.00027023673585623237</v>
      </c>
      <c r="AN283" s="10"/>
      <c r="AO283" s="10">
        <v>0.0002946378411232444</v>
      </c>
      <c r="AP283" s="10">
        <v>0.00031811876491379072</v>
      </c>
      <c r="AQ283" s="10">
        <v>0.00056339715282071939</v>
      </c>
      <c r="AR283" s="10">
        <v>0.0084557855915850105</v>
      </c>
      <c r="AS283" s="10">
        <v>0.0082429414100845724</v>
      </c>
      <c r="AT283" s="10">
        <v>0.010010723006553545</v>
      </c>
      <c r="AU283" s="10">
        <v>0.011524057576784529</v>
      </c>
      <c r="AV283" s="10"/>
      <c r="AW283" s="10">
        <v>0.013276162402084781</v>
      </c>
      <c r="AX283" s="10">
        <v>0.014685448567102044</v>
      </c>
      <c r="AY283" s="10">
        <v>0.034626281627066081</v>
      </c>
      <c r="AZ283" s="10">
        <v>-0.33764875388502436</v>
      </c>
      <c r="BA283" s="10">
        <v>-0.31801219022976257</v>
      </c>
      <c r="BB283" s="10">
        <v>-0.40804000479420233</v>
      </c>
      <c r="BC283" s="10">
        <v>0</v>
      </c>
      <c r="BD283" s="10"/>
      <c r="BE283" s="10">
        <v>-0.070391250909178082</v>
      </c>
      <c r="BF283" s="10">
        <v>-0.077393728559226216</v>
      </c>
      <c r="BG283" s="10">
        <v>1.069125691458114</v>
      </c>
    </row>
    <row r="284" x14ac:dyDescent="0.3">
      <c r="A284" s="36">
        <v>7.0499999999999829</v>
      </c>
      <c r="B284" s="36">
        <v>7.0999999999999828</v>
      </c>
      <c r="C284" s="37">
        <v>142</v>
      </c>
      <c r="D284" s="2">
        <v>824346526.86619246</v>
      </c>
      <c r="E284" s="2">
        <v>848762476.86619246</v>
      </c>
      <c r="F284" s="2">
        <v>795811375.52843964</v>
      </c>
      <c r="G284" s="2">
        <v>1082354701.496959</v>
      </c>
      <c r="H284" s="2"/>
      <c r="I284" s="2">
        <v>1053819550.159206</v>
      </c>
      <c r="J284" s="2">
        <v>996599455.79583359</v>
      </c>
      <c r="K284" s="2">
        <v>2693300415.3972688</v>
      </c>
      <c r="L284" s="10">
        <v>206747.04634926139</v>
      </c>
      <c r="M284" s="10">
        <v>212870.59437402381</v>
      </c>
      <c r="N284" s="10">
        <v>199590.39794481301</v>
      </c>
      <c r="O284" s="10">
        <v>271455.78994239587</v>
      </c>
      <c r="P284" s="10"/>
      <c r="Q284" s="10">
        <v>264299.14153794752</v>
      </c>
      <c r="R284" s="10">
        <v>249948.2768033969</v>
      </c>
      <c r="S284" s="10">
        <v>675482.80688639206</v>
      </c>
      <c r="T284" s="10">
        <v>21475.746433924509</v>
      </c>
      <c r="U284" s="10">
        <v>22111.826934119901</v>
      </c>
      <c r="V284" s="10">
        <v>20732.353146500969</v>
      </c>
      <c r="W284" s="10">
        <v>28197.334935442461</v>
      </c>
      <c r="X284" s="10"/>
      <c r="Y284" s="10">
        <v>27453.941648018921</v>
      </c>
      <c r="Z284" s="10">
        <v>25963.252723611658</v>
      </c>
      <c r="AA284" s="10">
        <v>70165.440025980701</v>
      </c>
      <c r="AB284" s="10">
        <v>5.3861416269183646</v>
      </c>
      <c r="AC284" s="10">
        <v>5.5456713396906041</v>
      </c>
      <c r="AD284" s="10">
        <v>5.1996977450778417</v>
      </c>
      <c r="AE284" s="10">
        <v>7.0719236665988259</v>
      </c>
      <c r="AF284" s="10"/>
      <c r="AG284" s="10">
        <v>6.8854797847583029</v>
      </c>
      <c r="AH284" s="10">
        <v>6.5116133073699851</v>
      </c>
      <c r="AI284" s="10">
        <v>17.59757214761996</v>
      </c>
      <c r="AJ284" s="10">
        <v>0.0001703868380119976</v>
      </c>
      <c r="AK284" s="10">
        <v>0.00015737246125946495</v>
      </c>
      <c r="AL284" s="10">
        <v>0.00020067552811301335</v>
      </c>
      <c r="AM284" s="10">
        <v>0.0001828422249778793</v>
      </c>
      <c r="AN284" s="10"/>
      <c r="AO284" s="10">
        <v>0.00020879354859832603</v>
      </c>
      <c r="AP284" s="10">
        <v>0.0002148107611570429</v>
      </c>
      <c r="AQ284" s="10">
        <v>0.00045843215908241786</v>
      </c>
      <c r="AR284" s="10">
        <v>0.0086261724295970087</v>
      </c>
      <c r="AS284" s="10">
        <v>0.0084003138713440381</v>
      </c>
      <c r="AT284" s="10">
        <v>0.010211398534666558</v>
      </c>
      <c r="AU284" s="10">
        <v>0.011706899801762408</v>
      </c>
      <c r="AV284" s="10"/>
      <c r="AW284" s="10">
        <v>0.013484955950683107</v>
      </c>
      <c r="AX284" s="10">
        <v>0.014900259328259087</v>
      </c>
      <c r="AY284" s="10">
        <v>0.035084713786148497</v>
      </c>
      <c r="AZ284" s="10">
        <v>-0.23837673017350625</v>
      </c>
      <c r="BA284" s="10">
        <v>-0.21581855218783175</v>
      </c>
      <c r="BB284" s="10">
        <v>-0.26474068581419141</v>
      </c>
      <c r="BC284" s="10">
        <v>0</v>
      </c>
      <c r="BD284" s="10"/>
      <c r="BE284" s="10">
        <v>-0.026363955640685277</v>
      </c>
      <c r="BF284" s="10">
        <v>-0.079230261191198137</v>
      </c>
      <c r="BG284" s="10">
        <v>1.4883713367459661</v>
      </c>
    </row>
    <row r="285" x14ac:dyDescent="0.3">
      <c r="A285" s="36">
        <v>7.0999999999999828</v>
      </c>
      <c r="B285" s="36">
        <v>7.1499999999999826</v>
      </c>
      <c r="C285" s="37">
        <v>143</v>
      </c>
      <c r="D285" s="2">
        <v>996559956.39098346</v>
      </c>
      <c r="E285" s="2">
        <v>1011375251.090351</v>
      </c>
      <c r="F285" s="2">
        <v>979154450.69301558</v>
      </c>
      <c r="G285" s="2">
        <v>1365072614.3300829</v>
      </c>
      <c r="H285" s="2"/>
      <c r="I285" s="2">
        <v>1347667108.6321149</v>
      </c>
      <c r="J285" s="2">
        <v>1299784211.985647</v>
      </c>
      <c r="K285" s="2">
        <v>3107259063.8504739</v>
      </c>
      <c r="L285" s="10">
        <v>249938.37030774349</v>
      </c>
      <c r="M285" s="10">
        <v>253654.0630656571</v>
      </c>
      <c r="N285" s="10">
        <v>245573.04968590481</v>
      </c>
      <c r="O285" s="10">
        <v>342361.76397552743</v>
      </c>
      <c r="P285" s="10"/>
      <c r="Q285" s="10">
        <v>337996.44335368869</v>
      </c>
      <c r="R285" s="10">
        <v>325987.35842439497</v>
      </c>
      <c r="S285" s="10">
        <v>779304.10665432853</v>
      </c>
      <c r="T285" s="10">
        <v>20724.103320876398</v>
      </c>
      <c r="U285" s="10">
        <v>21032.19687421446</v>
      </c>
      <c r="V285" s="10">
        <v>20362.144668892121</v>
      </c>
      <c r="W285" s="10">
        <v>28387.560345417329</v>
      </c>
      <c r="X285" s="10"/>
      <c r="Y285" s="10">
        <v>28025.601693433051</v>
      </c>
      <c r="Z285" s="10">
        <v>27029.846153547671</v>
      </c>
      <c r="AA285" s="10">
        <v>64617.44471167829</v>
      </c>
      <c r="AB285" s="10">
        <v>5.1976286794298554</v>
      </c>
      <c r="AC285" s="10">
        <v>5.2748988929577054</v>
      </c>
      <c r="AD285" s="10">
        <v>5.1068490379084732</v>
      </c>
      <c r="AE285" s="10">
        <v>7.119632415736632</v>
      </c>
      <c r="AF285" s="10"/>
      <c r="AG285" s="10">
        <v>7.0288527742152489</v>
      </c>
      <c r="AH285" s="10">
        <v>6.7791161524818566</v>
      </c>
      <c r="AI285" s="10">
        <v>16.20612861385257</v>
      </c>
      <c r="AJ285" s="10">
        <v>0.00020598218628316712</v>
      </c>
      <c r="AK285" s="10">
        <v>0.00018752314912489929</v>
      </c>
      <c r="AL285" s="10">
        <v>0.00024690817766528196</v>
      </c>
      <c r="AM285" s="10">
        <v>0.00023060177381341025</v>
      </c>
      <c r="AN285" s="10"/>
      <c r="AO285" s="10">
        <v>0.00026701364374767466</v>
      </c>
      <c r="AP285" s="10">
        <v>0.0002801603335149155</v>
      </c>
      <c r="AQ285" s="10">
        <v>0.00052889290527186603</v>
      </c>
      <c r="AR285" s="10">
        <v>0.008832154615880175</v>
      </c>
      <c r="AS285" s="10">
        <v>0.0085878370204689383</v>
      </c>
      <c r="AT285" s="10">
        <v>0.01045830671233184</v>
      </c>
      <c r="AU285" s="10">
        <v>0.011937501575575818</v>
      </c>
      <c r="AV285" s="10"/>
      <c r="AW285" s="10">
        <v>0.013751969594430782</v>
      </c>
      <c r="AX285" s="10">
        <v>0.015180419661774002</v>
      </c>
      <c r="AY285" s="10">
        <v>0.035613606691420364</v>
      </c>
      <c r="AZ285" s="10">
        <v>-0.26995828212402395</v>
      </c>
      <c r="BA285" s="10">
        <v>-0.25910516373029058</v>
      </c>
      <c r="BB285" s="10">
        <v>-0.28270889005158084</v>
      </c>
      <c r="BC285" s="10">
        <v>0</v>
      </c>
      <c r="BD285" s="10"/>
      <c r="BE285" s="10">
        <v>-0.012750607927557001</v>
      </c>
      <c r="BF285" s="10">
        <v>-0.047827787078181694</v>
      </c>
      <c r="BG285" s="10">
        <v>1.276259175688891</v>
      </c>
    </row>
    <row r="286" x14ac:dyDescent="0.3">
      <c r="A286" s="36">
        <v>7.1499999999999826</v>
      </c>
      <c r="B286" s="36">
        <v>7.1999999999999824</v>
      </c>
      <c r="C286" s="37">
        <v>144</v>
      </c>
      <c r="D286" s="2">
        <v>819414429.75487661</v>
      </c>
      <c r="E286" s="2">
        <v>1001152920.4589911</v>
      </c>
      <c r="F286" s="2">
        <v>778169973.46130228</v>
      </c>
      <c r="G286" s="2">
        <v>1190810790.439455</v>
      </c>
      <c r="H286" s="2"/>
      <c r="I286" s="2">
        <v>1149566334.1458809</v>
      </c>
      <c r="J286" s="2">
        <v>1143355739.7926559</v>
      </c>
      <c r="K286" s="2">
        <v>2363931143.8534002</v>
      </c>
      <c r="L286" s="10">
        <v>205510.07078517589</v>
      </c>
      <c r="M286" s="10">
        <v>251090.29091891981</v>
      </c>
      <c r="N286" s="10">
        <v>195165.91424533541</v>
      </c>
      <c r="O286" s="10">
        <v>298656.70038074802</v>
      </c>
      <c r="P286" s="10"/>
      <c r="Q286" s="10">
        <v>288312.54384090751</v>
      </c>
      <c r="R286" s="10">
        <v>286754.91971469938</v>
      </c>
      <c r="S286" s="10">
        <v>592876.61903869803</v>
      </c>
      <c r="T286" s="10">
        <v>19667.67706969917</v>
      </c>
      <c r="U286" s="10">
        <v>24029.784712070439</v>
      </c>
      <c r="V286" s="10">
        <v>18677.723002695489</v>
      </c>
      <c r="W286" s="10">
        <v>28581.974184275139</v>
      </c>
      <c r="X286" s="10"/>
      <c r="Y286" s="10">
        <v>27592.020117271459</v>
      </c>
      <c r="Z286" s="10">
        <v>27442.952734864419</v>
      </c>
      <c r="AA286" s="10">
        <v>56739.340514446878</v>
      </c>
      <c r="AB286" s="10">
        <v>4.9326757743123606</v>
      </c>
      <c r="AC286" s="10">
        <v>6.0266973314192391</v>
      </c>
      <c r="AD286" s="10">
        <v>4.684394168574884</v>
      </c>
      <c r="AE286" s="10">
        <v>7.1683916276011814</v>
      </c>
      <c r="AF286" s="10"/>
      <c r="AG286" s="10">
        <v>6.9201100218637039</v>
      </c>
      <c r="AH286" s="10">
        <v>6.8827237528430372</v>
      </c>
      <c r="AI286" s="10">
        <v>14.230291122547539</v>
      </c>
      <c r="AJ286" s="10">
        <v>0.0001693674069788374</v>
      </c>
      <c r="AK286" s="10">
        <v>0.0001856277857280573</v>
      </c>
      <c r="AL286" s="10">
        <v>0.000196226989445008</v>
      </c>
      <c r="AM286" s="10">
        <v>0.00020116371661755921</v>
      </c>
      <c r="AN286" s="10"/>
      <c r="AO286" s="10">
        <v>0.00022776388445177933</v>
      </c>
      <c r="AP286" s="10">
        <v>0.00024644315758933118</v>
      </c>
      <c r="AQ286" s="10">
        <v>0.0004023695433318511</v>
      </c>
      <c r="AR286" s="10">
        <v>0.0090015220228590129</v>
      </c>
      <c r="AS286" s="10">
        <v>0.0087734648061969962</v>
      </c>
      <c r="AT286" s="10">
        <v>0.010654533701776847</v>
      </c>
      <c r="AU286" s="10">
        <v>0.012138665292193377</v>
      </c>
      <c r="AV286" s="10"/>
      <c r="AW286" s="10">
        <v>0.013979733478882561</v>
      </c>
      <c r="AX286" s="10">
        <v>0.015426862819363334</v>
      </c>
      <c r="AY286" s="10">
        <v>0.036015976234752216</v>
      </c>
      <c r="AZ286" s="10">
        <v>-0.31188528325941589</v>
      </c>
      <c r="BA286" s="10">
        <v>-0.15926784633054336</v>
      </c>
      <c r="BB286" s="10">
        <v>-0.34652089172442957</v>
      </c>
      <c r="BC286" s="10">
        <v>0</v>
      </c>
      <c r="BD286" s="10"/>
      <c r="BE286" s="10">
        <v>-0.034635608465013346</v>
      </c>
      <c r="BF286" s="10">
        <v>-0.039851041851314051</v>
      </c>
      <c r="BG286" s="10">
        <v>0.98514420832634442</v>
      </c>
    </row>
    <row r="287" x14ac:dyDescent="0.3">
      <c r="A287" s="36">
        <v>7.1999999999999824</v>
      </c>
      <c r="B287" s="36">
        <v>7.2499999999999822</v>
      </c>
      <c r="C287" s="37">
        <v>145</v>
      </c>
      <c r="D287" s="2">
        <v>980095434.01898742</v>
      </c>
      <c r="E287" s="2">
        <v>996681522.32990503</v>
      </c>
      <c r="F287" s="2">
        <v>980095434.01898742</v>
      </c>
      <c r="G287" s="2">
        <v>1240323565.9051559</v>
      </c>
      <c r="H287" s="2"/>
      <c r="I287" s="2">
        <v>1240323565.9051559</v>
      </c>
      <c r="J287" s="2">
        <v>1178281271.542196</v>
      </c>
      <c r="K287" s="2">
        <v>2769330900.2517862</v>
      </c>
      <c r="L287" s="10">
        <v>245809.04937410401</v>
      </c>
      <c r="M287" s="10">
        <v>249968.85918346449</v>
      </c>
      <c r="N287" s="10">
        <v>245809.04937410401</v>
      </c>
      <c r="O287" s="10">
        <v>311074.56077133282</v>
      </c>
      <c r="P287" s="10"/>
      <c r="Q287" s="10">
        <v>311074.56077133282</v>
      </c>
      <c r="R287" s="10">
        <v>295514.28279328829</v>
      </c>
      <c r="S287" s="10">
        <v>694551.33894648426</v>
      </c>
      <c r="T287" s="10">
        <v>22756.929367952711</v>
      </c>
      <c r="U287" s="10">
        <v>23142.043334492078</v>
      </c>
      <c r="V287" s="10">
        <v>22756.929367952711</v>
      </c>
      <c r="W287" s="10">
        <v>28799.1911838292</v>
      </c>
      <c r="X287" s="10"/>
      <c r="Y287" s="10">
        <v>28799.1911838292</v>
      </c>
      <c r="Z287" s="10">
        <v>27358.6252331707</v>
      </c>
      <c r="AA287" s="10">
        <v>64301.358322926208</v>
      </c>
      <c r="AB287" s="10">
        <v>5.7074637636784624</v>
      </c>
      <c r="AC287" s="10">
        <v>5.8040507844214844</v>
      </c>
      <c r="AD287" s="10">
        <v>5.7074637636784624</v>
      </c>
      <c r="AE287" s="10">
        <v>7.2228698980991171</v>
      </c>
      <c r="AF287" s="10"/>
      <c r="AG287" s="10">
        <v>7.2228698980991171</v>
      </c>
      <c r="AH287" s="10">
        <v>6.8615743195246646</v>
      </c>
      <c r="AI287" s="10">
        <v>16.126853788113781</v>
      </c>
      <c r="AJ287" s="10">
        <v>0.00020257908113877247</v>
      </c>
      <c r="AK287" s="10">
        <v>0.00018479872583435967</v>
      </c>
      <c r="AL287" s="10">
        <v>0.00024714546043314836</v>
      </c>
      <c r="AM287" s="10">
        <v>0.00020952791184714341</v>
      </c>
      <c r="AN287" s="10"/>
      <c r="AO287" s="10">
        <v>0.00024574563899136526</v>
      </c>
      <c r="AP287" s="10">
        <v>0.00025397113687459193</v>
      </c>
      <c r="AQ287" s="10">
        <v>0.00047137346304118859</v>
      </c>
      <c r="AR287" s="10">
        <v>0.0092041011039977853</v>
      </c>
      <c r="AS287" s="10">
        <v>0.0089582635320313558</v>
      </c>
      <c r="AT287" s="10">
        <v>0.010901679162209996</v>
      </c>
      <c r="AU287" s="10">
        <v>0.012348193204040521</v>
      </c>
      <c r="AV287" s="10"/>
      <c r="AW287" s="10">
        <v>0.014225479117873927</v>
      </c>
      <c r="AX287" s="10">
        <v>0.015680833956237927</v>
      </c>
      <c r="AY287" s="10">
        <v>0.036487349697793402</v>
      </c>
      <c r="AZ287" s="10">
        <v>-0.20980664968359342</v>
      </c>
      <c r="BA287" s="10">
        <v>-0.19643426140778608</v>
      </c>
      <c r="BB287" s="10">
        <v>-0.20980664968359342</v>
      </c>
      <c r="BC287" s="10">
        <v>0</v>
      </c>
      <c r="BD287" s="10"/>
      <c r="BE287" s="10">
        <v>0</v>
      </c>
      <c r="BF287" s="10">
        <v>-0.050021055850602125</v>
      </c>
      <c r="BG287" s="10">
        <v>1.2327487571606373</v>
      </c>
    </row>
    <row r="288" x14ac:dyDescent="0.3">
      <c r="A288" s="36">
        <v>7.2499999999999822</v>
      </c>
      <c r="B288" s="36">
        <v>7.2999999999999821</v>
      </c>
      <c r="C288" s="37">
        <v>146</v>
      </c>
      <c r="D288" s="2">
        <v>688704007.41674495</v>
      </c>
      <c r="E288" s="2">
        <v>723252038.62718797</v>
      </c>
      <c r="F288" s="2">
        <v>678808180.87113392</v>
      </c>
      <c r="G288" s="2">
        <v>970458574.23952985</v>
      </c>
      <c r="H288" s="2"/>
      <c r="I288" s="2">
        <v>960562747.6939187</v>
      </c>
      <c r="J288" s="2">
        <v>917296490.06766522</v>
      </c>
      <c r="K288" s="2">
        <v>2246310282.4092331</v>
      </c>
      <c r="L288" s="10">
        <v>172727.7482245329</v>
      </c>
      <c r="M288" s="10">
        <v>181392.433738639</v>
      </c>
      <c r="N288" s="10">
        <v>170245.86367378771</v>
      </c>
      <c r="O288" s="10">
        <v>243392.11398279591</v>
      </c>
      <c r="P288" s="10"/>
      <c r="Q288" s="10">
        <v>240910.2294320506</v>
      </c>
      <c r="R288" s="10">
        <v>230059.00281886919</v>
      </c>
      <c r="S288" s="10">
        <v>563377.17323514388</v>
      </c>
      <c r="T288" s="10">
        <v>20579.829894419388</v>
      </c>
      <c r="U288" s="10">
        <v>21612.192996479549</v>
      </c>
      <c r="V288" s="10">
        <v>20284.123139732081</v>
      </c>
      <c r="W288" s="10">
        <v>28999.210346317941</v>
      </c>
      <c r="X288" s="10"/>
      <c r="Y288" s="10">
        <v>28703.503591630619</v>
      </c>
      <c r="Z288" s="10">
        <v>27410.622742198269</v>
      </c>
      <c r="AA288" s="10">
        <v>67124.168008642839</v>
      </c>
      <c r="AB288" s="10">
        <v>5.1614447400129357</v>
      </c>
      <c r="AC288" s="10">
        <v>5.4203625799682964</v>
      </c>
      <c r="AD288" s="10">
        <v>5.0872811496724246</v>
      </c>
      <c r="AE288" s="10">
        <v>7.2730349315044336</v>
      </c>
      <c r="AF288" s="10"/>
      <c r="AG288" s="10">
        <v>7.1988713411639216</v>
      </c>
      <c r="AH288" s="10">
        <v>6.8746153539180996</v>
      </c>
      <c r="AI288" s="10">
        <v>16.834817667268609</v>
      </c>
      <c r="AJ288" s="10">
        <v>0.00014235044890166447</v>
      </c>
      <c r="AK288" s="10">
        <v>0.00013410106659042365</v>
      </c>
      <c r="AL288" s="10">
        <v>0.00017117145390551234</v>
      </c>
      <c r="AM288" s="10">
        <v>0.0001639396075218274</v>
      </c>
      <c r="AN288" s="10"/>
      <c r="AO288" s="10">
        <v>0.0001903165534479525</v>
      </c>
      <c r="AP288" s="10">
        <v>0.0001977175043516041</v>
      </c>
      <c r="AQ288" s="10">
        <v>0.00038234905651325391</v>
      </c>
      <c r="AR288" s="10">
        <v>0.0093464515528994506</v>
      </c>
      <c r="AS288" s="10">
        <v>0.0090923645986217792</v>
      </c>
      <c r="AT288" s="10">
        <v>0.011072850616115508</v>
      </c>
      <c r="AU288" s="10">
        <v>0.012512132811562349</v>
      </c>
      <c r="AV288" s="10"/>
      <c r="AW288" s="10">
        <v>0.014415795671321879</v>
      </c>
      <c r="AX288" s="10">
        <v>0.015878551460589533</v>
      </c>
      <c r="AY288" s="10">
        <v>0.036869698754306658</v>
      </c>
      <c r="AZ288" s="10">
        <v>-0.29033136941839399</v>
      </c>
      <c r="BA288" s="10">
        <v>-0.25473167240142913</v>
      </c>
      <c r="BB288" s="10">
        <v>-0.30052843172305299</v>
      </c>
      <c r="BC288" s="10">
        <v>0</v>
      </c>
      <c r="BD288" s="10"/>
      <c r="BE288" s="10">
        <v>-0.01019706230465911</v>
      </c>
      <c r="BF288" s="10">
        <v>-0.054780374539452614</v>
      </c>
      <c r="BG288" s="10">
        <v>1.3146895107495808</v>
      </c>
    </row>
    <row r="289" x14ac:dyDescent="0.3">
      <c r="A289" s="36">
        <v>7.2999999999999821</v>
      </c>
      <c r="B289" s="36">
        <v>7.3499999999999819</v>
      </c>
      <c r="C289" s="37">
        <v>147</v>
      </c>
      <c r="D289" s="2">
        <v>1202417353.866359</v>
      </c>
      <c r="E289" s="2">
        <v>1265534241.1290181</v>
      </c>
      <c r="F289" s="2">
        <v>1043682413.4976749</v>
      </c>
      <c r="G289" s="2">
        <v>1661182853.1049509</v>
      </c>
      <c r="H289" s="2"/>
      <c r="I289" s="2">
        <v>1502447912.7362659</v>
      </c>
      <c r="J289" s="2">
        <v>1477408950.735992</v>
      </c>
      <c r="K289" s="2">
        <v>3410669802.759459</v>
      </c>
      <c r="L289" s="10">
        <v>301567.63968669751</v>
      </c>
      <c r="M289" s="10">
        <v>317397.42678596679</v>
      </c>
      <c r="N289" s="10">
        <v>261756.73613572199</v>
      </c>
      <c r="O289" s="10">
        <v>416626.54858402198</v>
      </c>
      <c r="P289" s="10"/>
      <c r="Q289" s="10">
        <v>376815.64503304649</v>
      </c>
      <c r="R289" s="10">
        <v>370535.84489015292</v>
      </c>
      <c r="S289" s="10">
        <v>855399.86499827274</v>
      </c>
      <c r="T289" s="10">
        <v>21143.262772399499</v>
      </c>
      <c r="U289" s="10">
        <v>22253.107809548401</v>
      </c>
      <c r="V289" s="10">
        <v>18352.073386630469</v>
      </c>
      <c r="W289" s="10">
        <v>29210.17853182611</v>
      </c>
      <c r="X289" s="10"/>
      <c r="Y289" s="10">
        <v>26418.98914605708</v>
      </c>
      <c r="Z289" s="10">
        <v>25978.704954035369</v>
      </c>
      <c r="AA289" s="10">
        <v>59973.093067688736</v>
      </c>
      <c r="AB289" s="10">
        <v>5.3027543465218479</v>
      </c>
      <c r="AC289" s="10">
        <v>5.5811047439065744</v>
      </c>
      <c r="AD289" s="10">
        <v>4.6027208745511166</v>
      </c>
      <c r="AE289" s="10">
        <v>7.3259459923337786</v>
      </c>
      <c r="AF289" s="10"/>
      <c r="AG289" s="10">
        <v>6.6259125203630473</v>
      </c>
      <c r="AH289" s="10">
        <v>6.5154887443318596</v>
      </c>
      <c r="AI289" s="10">
        <v>15.041319940184151</v>
      </c>
      <c r="AJ289" s="10">
        <v>0.00024853151462273036</v>
      </c>
      <c r="AK289" s="10">
        <v>0.00023464778870755903</v>
      </c>
      <c r="AL289" s="10">
        <v>0.0002631798513458489</v>
      </c>
      <c r="AM289" s="10">
        <v>0.00028062368883022238</v>
      </c>
      <c r="AN289" s="10"/>
      <c r="AO289" s="10">
        <v>0.00029768040575538815</v>
      </c>
      <c r="AP289" s="10">
        <v>0.00031844623173549327</v>
      </c>
      <c r="AQ289" s="10">
        <v>0.0005805370662171727</v>
      </c>
      <c r="AR289" s="10">
        <v>0.0095949830675221802</v>
      </c>
      <c r="AS289" s="10">
        <v>0.0093270123873293379</v>
      </c>
      <c r="AT289" s="10">
        <v>0.011336030467461356</v>
      </c>
      <c r="AU289" s="10">
        <v>0.012792756500392572</v>
      </c>
      <c r="AV289" s="10"/>
      <c r="AW289" s="10">
        <v>0.014713476077077266</v>
      </c>
      <c r="AX289" s="10">
        <v>0.016196997692325025</v>
      </c>
      <c r="AY289" s="10">
        <v>0.037450235820523828</v>
      </c>
      <c r="AZ289" s="10">
        <v>-0.27616797174441332</v>
      </c>
      <c r="BA289" s="10">
        <v>-0.23817282440425991</v>
      </c>
      <c r="BB289" s="10">
        <v>-0.37172334066240409</v>
      </c>
      <c r="BC289" s="10">
        <v>0</v>
      </c>
      <c r="BD289" s="10"/>
      <c r="BE289" s="10">
        <v>-0.095555368917991323</v>
      </c>
      <c r="BF289" s="10">
        <v>-0.11062834053786641</v>
      </c>
      <c r="BG289" s="10">
        <v>1.0531573609639096</v>
      </c>
    </row>
    <row r="290" x14ac:dyDescent="0.3">
      <c r="A290" s="36">
        <v>7.3499999999999819</v>
      </c>
      <c r="B290" s="36">
        <v>7.3999999999999817</v>
      </c>
      <c r="C290" s="37">
        <v>148</v>
      </c>
      <c r="D290" s="2">
        <v>815163767.50356019</v>
      </c>
      <c r="E290" s="2">
        <v>815163767.50356019</v>
      </c>
      <c r="F290" s="2">
        <v>756655676.87716985</v>
      </c>
      <c r="G290" s="2">
        <v>1107553098.9133699</v>
      </c>
      <c r="H290" s="2"/>
      <c r="I290" s="2">
        <v>1049045008.28698</v>
      </c>
      <c r="J290" s="2">
        <v>1013021924.0088331</v>
      </c>
      <c r="K290" s="2">
        <v>2307608342.0898318</v>
      </c>
      <c r="L290" s="10">
        <v>204443.9998588764</v>
      </c>
      <c r="M290" s="10">
        <v>204443.9998588764</v>
      </c>
      <c r="N290" s="10">
        <v>189770.10419690731</v>
      </c>
      <c r="O290" s="10">
        <v>277775.57666895969</v>
      </c>
      <c r="P290" s="10"/>
      <c r="Q290" s="10">
        <v>263101.68100699061</v>
      </c>
      <c r="R290" s="10">
        <v>254067.05050613769</v>
      </c>
      <c r="S290" s="10">
        <v>578750.79630854074</v>
      </c>
      <c r="T290" s="10">
        <v>21629.839666292359</v>
      </c>
      <c r="U290" s="10">
        <v>21629.839666292359</v>
      </c>
      <c r="V290" s="10">
        <v>20077.36558699737</v>
      </c>
      <c r="W290" s="10">
        <v>29388.20014629369</v>
      </c>
      <c r="X290" s="10"/>
      <c r="Y290" s="10">
        <v>27835.726066998701</v>
      </c>
      <c r="Z290" s="10">
        <v>26879.876986993731</v>
      </c>
      <c r="AA290" s="10">
        <v>61230.884445294978</v>
      </c>
      <c r="AB290" s="10">
        <v>5.4247883848243799</v>
      </c>
      <c r="AC290" s="10">
        <v>5.4247883848243799</v>
      </c>
      <c r="AD290" s="10">
        <v>5.0354261203308122</v>
      </c>
      <c r="AE290" s="10">
        <v>7.3705940156807301</v>
      </c>
      <c r="AF290" s="10"/>
      <c r="AG290" s="10">
        <v>6.9812317511871624</v>
      </c>
      <c r="AH290" s="10">
        <v>6.7415037149716808</v>
      </c>
      <c r="AI290" s="10">
        <v>15.35677544799376</v>
      </c>
      <c r="AJ290" s="10">
        <v>0.00016848882391109273</v>
      </c>
      <c r="AK290" s="10">
        <v>0.00015114278955312202</v>
      </c>
      <c r="AL290" s="10">
        <v>0.00019080184353510702</v>
      </c>
      <c r="AM290" s="10">
        <v>0.00018709899130699601</v>
      </c>
      <c r="AN290" s="10"/>
      <c r="AO290" s="10">
        <v>0.00020784756734348715</v>
      </c>
      <c r="AP290" s="10">
        <v>0.00021835052116433157</v>
      </c>
      <c r="AQ290" s="10">
        <v>0.00039278272432330944</v>
      </c>
      <c r="AR290" s="10">
        <v>0.0097634718914332737</v>
      </c>
      <c r="AS290" s="10">
        <v>0.0094781551768824603</v>
      </c>
      <c r="AT290" s="10">
        <v>0.011526832310996464</v>
      </c>
      <c r="AU290" s="10">
        <v>0.012979855491699568</v>
      </c>
      <c r="AV290" s="10"/>
      <c r="AW290" s="10">
        <v>0.014921323644420753</v>
      </c>
      <c r="AX290" s="10">
        <v>0.016415348213489358</v>
      </c>
      <c r="AY290" s="10">
        <v>0.037843018544847139</v>
      </c>
      <c r="AZ290" s="10">
        <v>-0.26399576841658923</v>
      </c>
      <c r="BA290" s="10">
        <v>-0.26399576841658923</v>
      </c>
      <c r="BB290" s="10">
        <v>-0.31682221139597599</v>
      </c>
      <c r="BC290" s="10">
        <v>0</v>
      </c>
      <c r="BD290" s="10"/>
      <c r="BE290" s="10">
        <v>-0.052826442979386434</v>
      </c>
      <c r="BF290" s="10">
        <v>-0.085351370509713864</v>
      </c>
      <c r="BG290" s="10">
        <v>1.0835193765010875</v>
      </c>
    </row>
    <row r="291" x14ac:dyDescent="0.3">
      <c r="A291" s="36">
        <v>7.3999999999999817</v>
      </c>
      <c r="B291" s="36">
        <v>7.4499999999999815</v>
      </c>
      <c r="C291" s="37">
        <v>149</v>
      </c>
      <c r="D291" s="2">
        <v>412573761.53583622</v>
      </c>
      <c r="E291" s="2">
        <v>428628761.53583622</v>
      </c>
      <c r="F291" s="2">
        <v>402613489.08995008</v>
      </c>
      <c r="G291" s="2">
        <v>580634208.88182712</v>
      </c>
      <c r="H291" s="2"/>
      <c r="I291" s="2">
        <v>570673936.43594098</v>
      </c>
      <c r="J291" s="2">
        <v>571358267.88197255</v>
      </c>
      <c r="K291" s="2">
        <v>1214332133.553025</v>
      </c>
      <c r="L291" s="10">
        <v>103473.968554227</v>
      </c>
      <c r="M291" s="10">
        <v>107500.58081127871</v>
      </c>
      <c r="N291" s="10">
        <v>100975.9208984077</v>
      </c>
      <c r="O291" s="10">
        <v>145623.71985967431</v>
      </c>
      <c r="P291" s="10"/>
      <c r="Q291" s="10">
        <v>143125.67220385489</v>
      </c>
      <c r="R291" s="10">
        <v>143297.30330871179</v>
      </c>
      <c r="S291" s="10">
        <v>304555.87998108543</v>
      </c>
      <c r="T291" s="10">
        <v>21026.081007839981</v>
      </c>
      <c r="U291" s="10">
        <v>21844.295257151982</v>
      </c>
      <c r="V291" s="10">
        <v>20518.47360564418</v>
      </c>
      <c r="W291" s="10">
        <v>29590.979965438131</v>
      </c>
      <c r="X291" s="10"/>
      <c r="Y291" s="10">
        <v>29083.37256324233</v>
      </c>
      <c r="Z291" s="10">
        <v>29118.24828671759</v>
      </c>
      <c r="AA291" s="10">
        <v>61886.256933698132</v>
      </c>
      <c r="AB291" s="10">
        <v>5.2733650267162879</v>
      </c>
      <c r="AC291" s="10">
        <v>5.4785740908815956</v>
      </c>
      <c r="AD291" s="10">
        <v>5.1460565130163944</v>
      </c>
      <c r="AE291" s="10">
        <v>7.4214514249145989</v>
      </c>
      <c r="AF291" s="10"/>
      <c r="AG291" s="10">
        <v>7.2941429112147054</v>
      </c>
      <c r="AH291" s="10">
        <v>7.302889782321464</v>
      </c>
      <c r="AI291" s="10">
        <v>15.521143613346521</v>
      </c>
      <c r="AJ291" s="10">
        <v>8.5276199248447427e-05</v>
      </c>
      <c r="AK291" s="10">
        <v>7.9473780955240109e-05</v>
      </c>
      <c r="AL291" s="10">
        <v>0.00010152490531427613</v>
      </c>
      <c r="AM291" s="10">
        <v>9.808656118312457e-05</v>
      </c>
      <c r="AN291" s="10"/>
      <c r="AO291" s="10">
        <v>0.00011306777926356993</v>
      </c>
      <c r="AP291" s="10">
        <v>0.00012315269058529345</v>
      </c>
      <c r="AQ291" s="10">
        <v>0.00020669395016068386</v>
      </c>
      <c r="AR291" s="10">
        <v>0.0098487480906817217</v>
      </c>
      <c r="AS291" s="10">
        <v>0.0095576289578377001</v>
      </c>
      <c r="AT291" s="10">
        <v>0.011628357216310739</v>
      </c>
      <c r="AU291" s="10">
        <v>0.013077942052882693</v>
      </c>
      <c r="AV291" s="10"/>
      <c r="AW291" s="10">
        <v>0.015034391423684323</v>
      </c>
      <c r="AX291" s="10">
        <v>0.016538500904074653</v>
      </c>
      <c r="AY291" s="10">
        <v>0.038049712495007826</v>
      </c>
      <c r="AZ291" s="10">
        <v>-0.28944289670709911</v>
      </c>
      <c r="BA291" s="10">
        <v>-0.26179209736663589</v>
      </c>
      <c r="BB291" s="10">
        <v>-0.30659702282217494</v>
      </c>
      <c r="BC291" s="10">
        <v>0</v>
      </c>
      <c r="BD291" s="10"/>
      <c r="BE291" s="10">
        <v>-0.01715412611507583</v>
      </c>
      <c r="BF291" s="10">
        <v>-0.015975533060165303</v>
      </c>
      <c r="BG291" s="10">
        <v>1.0913892343538625</v>
      </c>
    </row>
    <row r="292" x14ac:dyDescent="0.3">
      <c r="A292" s="36">
        <v>7.4499999999999815</v>
      </c>
      <c r="B292" s="36">
        <v>7.4999999999999813</v>
      </c>
      <c r="C292" s="37">
        <v>150</v>
      </c>
      <c r="D292" s="2">
        <v>862937552.75316453</v>
      </c>
      <c r="E292" s="2">
        <v>907574352.75316453</v>
      </c>
      <c r="F292" s="2">
        <v>842546517.49727941</v>
      </c>
      <c r="G292" s="2">
        <v>1094453012.4265101</v>
      </c>
      <c r="H292" s="2"/>
      <c r="I292" s="2">
        <v>1074061977.170625</v>
      </c>
      <c r="J292" s="2">
        <v>1055467844.397709</v>
      </c>
      <c r="K292" s="2">
        <v>2429995386.0898399</v>
      </c>
      <c r="L292" s="10">
        <v>216425.71952575969</v>
      </c>
      <c r="M292" s="10">
        <v>227620.6797247983</v>
      </c>
      <c r="N292" s="10">
        <v>211311.62469578031</v>
      </c>
      <c r="O292" s="10">
        <v>274490.06008120341</v>
      </c>
      <c r="P292" s="10"/>
      <c r="Q292" s="10">
        <v>269375.96525122388</v>
      </c>
      <c r="R292" s="10">
        <v>264712.53560733277</v>
      </c>
      <c r="S292" s="10">
        <v>609445.6061169965</v>
      </c>
      <c r="T292" s="10">
        <v>23490.882067596689</v>
      </c>
      <c r="U292" s="10">
        <v>24705.984830629219</v>
      </c>
      <c r="V292" s="10">
        <v>22935.79740022538</v>
      </c>
      <c r="W292" s="10">
        <v>29793.19483943134</v>
      </c>
      <c r="X292" s="10"/>
      <c r="Y292" s="10">
        <v>29238.110172060031</v>
      </c>
      <c r="Z292" s="10">
        <v>28731.940775764491</v>
      </c>
      <c r="AA292" s="10">
        <v>66149.323154752696</v>
      </c>
      <c r="AB292" s="10">
        <v>5.891539935368443</v>
      </c>
      <c r="AC292" s="10">
        <v>6.1962890900993148</v>
      </c>
      <c r="AD292" s="10">
        <v>5.7523240695734392</v>
      </c>
      <c r="AE292" s="10">
        <v>7.4721671452621043</v>
      </c>
      <c r="AF292" s="10"/>
      <c r="AG292" s="10">
        <v>7.3329512794671006</v>
      </c>
      <c r="AH292" s="10">
        <v>7.2060034192822329</v>
      </c>
      <c r="AI292" s="10">
        <v>16.590325469361549</v>
      </c>
      <c r="AJ292" s="10">
        <v>0.00017836334141465901</v>
      </c>
      <c r="AK292" s="10">
        <v>0.00016827700748044274</v>
      </c>
      <c r="AL292" s="10">
        <v>0.00021246048065884235</v>
      </c>
      <c r="AM292" s="10">
        <v>0.00018488599314904714</v>
      </c>
      <c r="AN292" s="10"/>
      <c r="AO292" s="10">
        <v>0.00021280418606212925</v>
      </c>
      <c r="AP292" s="10">
        <v>0.00022749947304637395</v>
      </c>
      <c r="AQ292" s="10">
        <v>0.00041361447279959773</v>
      </c>
      <c r="AR292" s="10">
        <v>0.010027111432096381</v>
      </c>
      <c r="AS292" s="10">
        <v>0.0097259059653181431</v>
      </c>
      <c r="AT292" s="10">
        <v>0.011840817696969581</v>
      </c>
      <c r="AU292" s="10">
        <v>0.01326282804603174</v>
      </c>
      <c r="AV292" s="10"/>
      <c r="AW292" s="10">
        <v>0.015247195609746453</v>
      </c>
      <c r="AX292" s="10">
        <v>0.016766000377121029</v>
      </c>
      <c r="AY292" s="10">
        <v>0.038463326967807424</v>
      </c>
      <c r="AZ292" s="10">
        <v>-0.21153531220134614</v>
      </c>
      <c r="BA292" s="10">
        <v>-0.17075073808698027</v>
      </c>
      <c r="BB292" s="10">
        <v>-0.23016656911631972</v>
      </c>
      <c r="BC292" s="10">
        <v>0</v>
      </c>
      <c r="BD292" s="10"/>
      <c r="BE292" s="10">
        <v>-0.018631256914973693</v>
      </c>
      <c r="BF292" s="10">
        <v>-0.035620686851020822</v>
      </c>
      <c r="BG292" s="10">
        <v>1.2202829710361898</v>
      </c>
    </row>
    <row r="293" x14ac:dyDescent="0.3">
      <c r="A293" s="36">
        <v>7.4999999999999813</v>
      </c>
      <c r="B293" s="36">
        <v>7.5499999999999812</v>
      </c>
      <c r="C293" s="37">
        <v>151</v>
      </c>
      <c r="D293" s="2">
        <v>3114424802.070807</v>
      </c>
      <c r="E293" s="2">
        <v>3400204712.019383</v>
      </c>
      <c r="F293" s="2">
        <v>3064248293.323462</v>
      </c>
      <c r="G293" s="2">
        <v>3948511300.2810769</v>
      </c>
      <c r="H293" s="2"/>
      <c r="I293" s="2">
        <v>3898334791.5337319</v>
      </c>
      <c r="J293" s="2">
        <v>3802475434.3244481</v>
      </c>
      <c r="K293" s="2">
        <v>8022189936.8516588</v>
      </c>
      <c r="L293" s="10">
        <v>781101.28194855561</v>
      </c>
      <c r="M293" s="10">
        <v>852775.20834021317</v>
      </c>
      <c r="N293" s="10">
        <v>768516.95649616595</v>
      </c>
      <c r="O293" s="10">
        <v>990291.12418678589</v>
      </c>
      <c r="P293" s="10"/>
      <c r="Q293" s="10">
        <v>977706.79873439611</v>
      </c>
      <c r="R293" s="10">
        <v>953665.16293919203</v>
      </c>
      <c r="S293" s="10">
        <v>2011974.358649862</v>
      </c>
      <c r="T293" s="10">
        <v>23661.706556383051</v>
      </c>
      <c r="U293" s="10">
        <v>25832.906954099079</v>
      </c>
      <c r="V293" s="10">
        <v>23280.492720295559</v>
      </c>
      <c r="W293" s="10">
        <v>29998.64233668186</v>
      </c>
      <c r="X293" s="10"/>
      <c r="Y293" s="10">
        <v>29617.428500594371</v>
      </c>
      <c r="Z293" s="10">
        <v>28889.141216386561</v>
      </c>
      <c r="AA293" s="10">
        <v>60948.238049973479</v>
      </c>
      <c r="AB293" s="10">
        <v>5.9343829114102826</v>
      </c>
      <c r="AC293" s="10">
        <v>6.4789224401526573</v>
      </c>
      <c r="AD293" s="10">
        <v>5.8387740478196513</v>
      </c>
      <c r="AE293" s="10">
        <v>7.5236936111985431</v>
      </c>
      <c r="AF293" s="10"/>
      <c r="AG293" s="10">
        <v>7.4280847476079117</v>
      </c>
      <c r="AH293" s="10">
        <v>7.2454294685517882</v>
      </c>
      <c r="AI293" s="10">
        <v>15.285887410633871</v>
      </c>
      <c r="AJ293" s="10">
        <v>0.00064373049070554555</v>
      </c>
      <c r="AK293" s="10">
        <v>0.00063044561806291886</v>
      </c>
      <c r="AL293" s="10">
        <v>0.00077269521829059404</v>
      </c>
      <c r="AM293" s="10">
        <v>0.00066702217904646838</v>
      </c>
      <c r="AN293" s="10"/>
      <c r="AO293" s="10">
        <v>0.00077237811219736446</v>
      </c>
      <c r="AP293" s="10">
        <v>0.00081959972743104396</v>
      </c>
      <c r="AQ293" s="10">
        <v>0.0013654733175310083</v>
      </c>
      <c r="AR293" s="10">
        <v>0.010670841922801927</v>
      </c>
      <c r="AS293" s="10">
        <v>0.010356351583381062</v>
      </c>
      <c r="AT293" s="10">
        <v>0.012613512915260175</v>
      </c>
      <c r="AU293" s="10">
        <v>0.013929850225078208</v>
      </c>
      <c r="AV293" s="10"/>
      <c r="AW293" s="10">
        <v>0.016019573721943816</v>
      </c>
      <c r="AX293" s="10">
        <v>0.017585600104552072</v>
      </c>
      <c r="AY293" s="10">
        <v>0.039828800285338431</v>
      </c>
      <c r="AZ293" s="10">
        <v>-0.21124075247065766</v>
      </c>
      <c r="BA293" s="10">
        <v>-0.13886413044396306</v>
      </c>
      <c r="BB293" s="10">
        <v>-0.22394845543298003</v>
      </c>
      <c r="BC293" s="10">
        <v>0</v>
      </c>
      <c r="BD293" s="10"/>
      <c r="BE293" s="10">
        <v>-0.012707702962322265</v>
      </c>
      <c r="BF293" s="10">
        <v>-0.036985044451115834</v>
      </c>
      <c r="BG293" s="10">
        <v>1.0316998804791555</v>
      </c>
    </row>
    <row r="294" x14ac:dyDescent="0.3">
      <c r="A294" s="36">
        <v>7.5499999999999812</v>
      </c>
      <c r="B294" s="36">
        <v>7.599999999999981</v>
      </c>
      <c r="C294" s="37">
        <v>152</v>
      </c>
      <c r="D294" s="2">
        <v>580262210.95075154</v>
      </c>
      <c r="E294" s="2">
        <v>603793187.49347305</v>
      </c>
      <c r="F294" s="2">
        <v>558136082.15064526</v>
      </c>
      <c r="G294" s="2">
        <v>876455648.57819593</v>
      </c>
      <c r="H294" s="2"/>
      <c r="I294" s="2">
        <v>854329519.77808952</v>
      </c>
      <c r="J294" s="2">
        <v>829023779.75939763</v>
      </c>
      <c r="K294" s="2">
        <v>1738739802.2044821</v>
      </c>
      <c r="L294" s="10">
        <v>145530.42235554059</v>
      </c>
      <c r="M294" s="10">
        <v>151432.01803086401</v>
      </c>
      <c r="N294" s="10">
        <v>139981.16409159711</v>
      </c>
      <c r="O294" s="10">
        <v>219816.07333087159</v>
      </c>
      <c r="P294" s="10"/>
      <c r="Q294" s="10">
        <v>214266.8150669281</v>
      </c>
      <c r="R294" s="10">
        <v>207920.10669364699</v>
      </c>
      <c r="S294" s="10">
        <v>436077.91961259302</v>
      </c>
      <c r="T294" s="10">
        <v>20001.45499813007</v>
      </c>
      <c r="U294" s="10">
        <v>20812.56032172187</v>
      </c>
      <c r="V294" s="10">
        <v>19238.774332172121</v>
      </c>
      <c r="W294" s="10">
        <v>30211.14917025252</v>
      </c>
      <c r="X294" s="10"/>
      <c r="Y294" s="10">
        <v>29448.46850429456</v>
      </c>
      <c r="Z294" s="10">
        <v>28576.18764466573</v>
      </c>
      <c r="AA294" s="10">
        <v>59933.811388938069</v>
      </c>
      <c r="AB294" s="10">
        <v>5.0163876583206566</v>
      </c>
      <c r="AC294" s="10">
        <v>5.2198137958313744</v>
      </c>
      <c r="AD294" s="10">
        <v>4.8251064800109296</v>
      </c>
      <c r="AE294" s="10">
        <v>7.5769905667116459</v>
      </c>
      <c r="AF294" s="10"/>
      <c r="AG294" s="10">
        <v>7.3857093884019189</v>
      </c>
      <c r="AH294" s="10">
        <v>7.166940356886939</v>
      </c>
      <c r="AI294" s="10">
        <v>15.03146805048406</v>
      </c>
      <c r="AJ294" s="10">
        <v>0.00011993626481039041</v>
      </c>
      <c r="AK294" s="10">
        <v>0.00011195172100253606</v>
      </c>
      <c r="AL294" s="10">
        <v>0.00014074221164548593</v>
      </c>
      <c r="AM294" s="10">
        <v>0.00014805968935953099</v>
      </c>
      <c r="AN294" s="10"/>
      <c r="AO294" s="10">
        <v>0.00016926853566136867</v>
      </c>
      <c r="AP294" s="10">
        <v>0.00017869087536797487</v>
      </c>
      <c r="AQ294" s="10">
        <v>0.00029595444943692379</v>
      </c>
      <c r="AR294" s="10">
        <v>0.010790778187612317</v>
      </c>
      <c r="AS294" s="10">
        <v>0.010468303304383598</v>
      </c>
      <c r="AT294" s="10">
        <v>0.01275425512690566</v>
      </c>
      <c r="AU294" s="10">
        <v>0.014077909914437739</v>
      </c>
      <c r="AV294" s="10"/>
      <c r="AW294" s="10">
        <v>0.016188842257605186</v>
      </c>
      <c r="AX294" s="10">
        <v>0.017764290979920046</v>
      </c>
      <c r="AY294" s="10">
        <v>0.040124754734775357</v>
      </c>
      <c r="AZ294" s="10">
        <v>-0.33794458180278186</v>
      </c>
      <c r="BA294" s="10">
        <v>-0.31109670127295252</v>
      </c>
      <c r="BB294" s="10">
        <v>-0.36318958859348449</v>
      </c>
      <c r="BC294" s="10">
        <v>0</v>
      </c>
      <c r="BD294" s="10"/>
      <c r="BE294" s="10">
        <v>-0.02524500679070274</v>
      </c>
      <c r="BF294" s="10">
        <v>-0.054117819761608232</v>
      </c>
      <c r="BG294" s="10">
        <v>0.9838309046499969</v>
      </c>
    </row>
    <row r="295" x14ac:dyDescent="0.3">
      <c r="A295" s="36">
        <v>7.599999999999981</v>
      </c>
      <c r="B295" s="36">
        <v>7.6499999999999808</v>
      </c>
      <c r="C295" s="37">
        <v>153</v>
      </c>
      <c r="D295" s="2">
        <v>360574865.05773461</v>
      </c>
      <c r="E295" s="2">
        <v>387311432.30457008</v>
      </c>
      <c r="F295" s="2">
        <v>333649057.51795232</v>
      </c>
      <c r="G295" s="2">
        <v>527932387.50451338</v>
      </c>
      <c r="H295" s="2"/>
      <c r="I295" s="2">
        <v>501006579.96473098</v>
      </c>
      <c r="J295" s="2">
        <v>484155435.05358982</v>
      </c>
      <c r="K295" s="2">
        <v>1147637701.1729791</v>
      </c>
      <c r="L295" s="10">
        <v>90432.586186622837</v>
      </c>
      <c r="M295" s="10">
        <v>97138.147655797176</v>
      </c>
      <c r="N295" s="10">
        <v>83679.563036781532</v>
      </c>
      <c r="O295" s="10">
        <v>132406.04312801189</v>
      </c>
      <c r="P295" s="10"/>
      <c r="Q295" s="10">
        <v>125653.0199781705</v>
      </c>
      <c r="R295" s="10">
        <v>121426.7336720631</v>
      </c>
      <c r="S295" s="10">
        <v>287828.84049814579</v>
      </c>
      <c r="T295" s="10">
        <v>20774.031517988969</v>
      </c>
      <c r="U295" s="10">
        <v>22314.422556004502</v>
      </c>
      <c r="V295" s="10">
        <v>19222.7376573113</v>
      </c>
      <c r="W295" s="10">
        <v>30416.108054647309</v>
      </c>
      <c r="X295" s="10"/>
      <c r="Y295" s="10">
        <v>28864.81419396964</v>
      </c>
      <c r="Z295" s="10">
        <v>27893.958348423679</v>
      </c>
      <c r="AA295" s="10">
        <v>66119.588706169219</v>
      </c>
      <c r="AB295" s="10">
        <v>5.2101507280418753</v>
      </c>
      <c r="AC295" s="10">
        <v>5.5964825520422412</v>
      </c>
      <c r="AD295" s="10">
        <v>4.8210844637196253</v>
      </c>
      <c r="AE295" s="10">
        <v>7.6283944879882393</v>
      </c>
      <c r="AF295" s="10"/>
      <c r="AG295" s="10">
        <v>7.2393282236659866</v>
      </c>
      <c r="AH295" s="10">
        <v>6.9958364735877776</v>
      </c>
      <c r="AI295" s="10">
        <v>16.58286803584409</v>
      </c>
      <c r="AJ295" s="10">
        <v>7.452837990031657e-05</v>
      </c>
      <c r="AK295" s="10">
        <v>7.1812968924765463e-05</v>
      </c>
      <c r="AL295" s="10">
        <v>8.4134510866176352e-05</v>
      </c>
      <c r="AM295" s="10">
        <v>8.9183640294355395e-05</v>
      </c>
      <c r="AN295" s="10"/>
      <c r="AO295" s="10">
        <v>9.9264567340911125e-05</v>
      </c>
      <c r="AP295" s="10">
        <v>0.00010435666698125009</v>
      </c>
      <c r="AQ295" s="10">
        <v>0.0001953417547427617</v>
      </c>
      <c r="AR295" s="10">
        <v>0.010865306567512634</v>
      </c>
      <c r="AS295" s="10">
        <v>0.010540116273308364</v>
      </c>
      <c r="AT295" s="10">
        <v>0.012838389637771837</v>
      </c>
      <c r="AU295" s="10">
        <v>0.014167093554732094</v>
      </c>
      <c r="AV295" s="10"/>
      <c r="AW295" s="10">
        <v>0.016288106824946098</v>
      </c>
      <c r="AX295" s="10">
        <v>0.017868647646901298</v>
      </c>
      <c r="AY295" s="10">
        <v>0.04032009648951812</v>
      </c>
      <c r="AZ295" s="10">
        <v>-0.3170055984590413</v>
      </c>
      <c r="BA295" s="10">
        <v>-0.26636167533620214</v>
      </c>
      <c r="BB295" s="10">
        <v>-0.36800797712926836</v>
      </c>
      <c r="BC295" s="10">
        <v>0</v>
      </c>
      <c r="BD295" s="10"/>
      <c r="BE295" s="10">
        <v>-0.051002378670227277</v>
      </c>
      <c r="BF295" s="10">
        <v>-0.082921513222276477</v>
      </c>
      <c r="BG295" s="10">
        <v>1.1738346203720411</v>
      </c>
    </row>
    <row r="296" x14ac:dyDescent="0.3">
      <c r="A296" s="36">
        <v>7.6499999999999808</v>
      </c>
      <c r="B296" s="36">
        <v>7.6999999999999806</v>
      </c>
      <c r="C296" s="37">
        <v>154</v>
      </c>
      <c r="D296" s="2">
        <v>1070849176.234832</v>
      </c>
      <c r="E296" s="2">
        <v>1273706151.254611</v>
      </c>
      <c r="F296" s="2">
        <v>1008332073.6493371</v>
      </c>
      <c r="G296" s="2">
        <v>1533198662.092937</v>
      </c>
      <c r="H296" s="2"/>
      <c r="I296" s="2">
        <v>1470681559.507442</v>
      </c>
      <c r="J296" s="2">
        <v>1446937896.4037471</v>
      </c>
      <c r="K296" s="2">
        <v>3357923395.193325</v>
      </c>
      <c r="L296" s="10">
        <v>268570.1911230688</v>
      </c>
      <c r="M296" s="10">
        <v>319446.95113820839</v>
      </c>
      <c r="N296" s="10">
        <v>252890.83070288121</v>
      </c>
      <c r="O296" s="10">
        <v>384527.96794012189</v>
      </c>
      <c r="P296" s="10"/>
      <c r="Q296" s="10">
        <v>368848.60751993419</v>
      </c>
      <c r="R296" s="10">
        <v>362893.66981326061</v>
      </c>
      <c r="S296" s="10">
        <v>842171.0059997529</v>
      </c>
      <c r="T296" s="10">
        <v>21368.69028465333</v>
      </c>
      <c r="U296" s="10">
        <v>25416.68132529705</v>
      </c>
      <c r="V296" s="10">
        <v>20121.167634133599</v>
      </c>
      <c r="W296" s="10">
        <v>30594.82892848038</v>
      </c>
      <c r="X296" s="10"/>
      <c r="Y296" s="10">
        <v>29347.306277960652</v>
      </c>
      <c r="Z296" s="10">
        <v>28873.503809465539</v>
      </c>
      <c r="AA296" s="10">
        <v>67007.032011520467</v>
      </c>
      <c r="AB296" s="10">
        <v>5.3592918229415281</v>
      </c>
      <c r="AC296" s="10">
        <v>6.3745325791353222</v>
      </c>
      <c r="AD296" s="10">
        <v>5.0464117235623727</v>
      </c>
      <c r="AE296" s="10">
        <v>7.6732178863792209</v>
      </c>
      <c r="AF296" s="10"/>
      <c r="AG296" s="10">
        <v>7.3603377870000646</v>
      </c>
      <c r="AH296" s="10">
        <v>7.241507589113815</v>
      </c>
      <c r="AI296" s="10">
        <v>16.805439825988319</v>
      </c>
      <c r="AJ296" s="10">
        <v>0.00022133726434201618</v>
      </c>
      <c r="AK296" s="10">
        <v>0.00023616297539960507</v>
      </c>
      <c r="AL296" s="10">
        <v>0.00025426574388749657</v>
      </c>
      <c r="AM296" s="10">
        <v>0.00025900331409145543</v>
      </c>
      <c r="AN296" s="10"/>
      <c r="AO296" s="10">
        <v>0.00029138652971591629</v>
      </c>
      <c r="AP296" s="10">
        <v>0.00031187838711516861</v>
      </c>
      <c r="AQ296" s="10">
        <v>0.00057155899256220789</v>
      </c>
      <c r="AR296" s="10">
        <v>0.01108664383185465</v>
      </c>
      <c r="AS296" s="10">
        <v>0.010776279248707969</v>
      </c>
      <c r="AT296" s="10">
        <v>0.013092655381659334</v>
      </c>
      <c r="AU296" s="10">
        <v>0.014426096868823549</v>
      </c>
      <c r="AV296" s="10"/>
      <c r="AW296" s="10">
        <v>0.016579493354662012</v>
      </c>
      <c r="AX296" s="10">
        <v>0.018180526034016466</v>
      </c>
      <c r="AY296" s="10">
        <v>0.040891655482080326</v>
      </c>
      <c r="AZ296" s="10">
        <v>-0.30155875901102169</v>
      </c>
      <c r="BA296" s="10">
        <v>-0.16924911119091268</v>
      </c>
      <c r="BB296" s="10">
        <v>-0.34233436371977766</v>
      </c>
      <c r="BC296" s="10">
        <v>0</v>
      </c>
      <c r="BD296" s="10"/>
      <c r="BE296" s="10">
        <v>-0.040775604708755853</v>
      </c>
      <c r="BF296" s="10">
        <v>-0.056261962537481724</v>
      </c>
      <c r="BG296" s="10">
        <v>1.1901423985131157</v>
      </c>
    </row>
    <row r="297" x14ac:dyDescent="0.3">
      <c r="A297" s="36">
        <v>7.6999999999999806</v>
      </c>
      <c r="B297" s="36">
        <v>7.7499999999999805</v>
      </c>
      <c r="C297" s="37">
        <v>155</v>
      </c>
      <c r="D297" s="2">
        <v>1801478385.664557</v>
      </c>
      <c r="E297" s="2">
        <v>1832296045.2768991</v>
      </c>
      <c r="F297" s="2">
        <v>1801478385.664557</v>
      </c>
      <c r="G297" s="2">
        <v>2321925681.2691989</v>
      </c>
      <c r="H297" s="2"/>
      <c r="I297" s="2">
        <v>2321925681.2691989</v>
      </c>
      <c r="J297" s="2">
        <v>2277360429.856081</v>
      </c>
      <c r="K297" s="2">
        <v>5305547307.9567213</v>
      </c>
      <c r="L297" s="10">
        <v>451812.82768798369</v>
      </c>
      <c r="M297" s="10">
        <v>459541.93176326877</v>
      </c>
      <c r="N297" s="10">
        <v>451812.82768798369</v>
      </c>
      <c r="O297" s="10">
        <v>582341.60125578498</v>
      </c>
      <c r="P297" s="10"/>
      <c r="Q297" s="10">
        <v>582341.60125578498</v>
      </c>
      <c r="R297" s="10">
        <v>571164.58552369848</v>
      </c>
      <c r="S297" s="10">
        <v>1330637.298074499</v>
      </c>
      <c r="T297" s="10">
        <v>23884.683730172848</v>
      </c>
      <c r="U297" s="10">
        <v>24293.275950319508</v>
      </c>
      <c r="V297" s="10">
        <v>23884.683730172848</v>
      </c>
      <c r="W297" s="10">
        <v>30784.971378728249</v>
      </c>
      <c r="X297" s="10"/>
      <c r="Y297" s="10">
        <v>30784.971378728249</v>
      </c>
      <c r="Z297" s="10">
        <v>30194.10837208424</v>
      </c>
      <c r="AA297" s="10">
        <v>70342.95858024928</v>
      </c>
      <c r="AB297" s="10">
        <v>5.990305840156763</v>
      </c>
      <c r="AC297" s="10">
        <v>6.0927812336029481</v>
      </c>
      <c r="AD297" s="10">
        <v>5.990305840156763</v>
      </c>
      <c r="AE297" s="10">
        <v>7.7209058291231569</v>
      </c>
      <c r="AF297" s="10"/>
      <c r="AG297" s="10">
        <v>7.7209058291231569</v>
      </c>
      <c r="AH297" s="10">
        <v>7.5727167151529819</v>
      </c>
      <c r="AI297" s="10">
        <v>17.64209400289694</v>
      </c>
      <c r="AJ297" s="10">
        <v>0.00037235336824578566</v>
      </c>
      <c r="AK297" s="10">
        <v>0.00033973337212769898</v>
      </c>
      <c r="AL297" s="10">
        <v>0.00045426923708819802</v>
      </c>
      <c r="AM297" s="10">
        <v>0.00039224300241812307</v>
      </c>
      <c r="AN297" s="10"/>
      <c r="AO297" s="10">
        <v>0.00046004375464522368</v>
      </c>
      <c r="AP297" s="10">
        <v>0.00049087075506745455</v>
      </c>
      <c r="AQ297" s="10">
        <v>0.00090306803266198166</v>
      </c>
      <c r="AR297" s="10">
        <v>0.011458997200100435</v>
      </c>
      <c r="AS297" s="10">
        <v>0.011116012620835667</v>
      </c>
      <c r="AT297" s="10">
        <v>0.013546924618747532</v>
      </c>
      <c r="AU297" s="10">
        <v>0.014818339871241672</v>
      </c>
      <c r="AV297" s="10"/>
      <c r="AW297" s="10">
        <v>0.017039537109307237</v>
      </c>
      <c r="AX297" s="10">
        <v>0.01867139678908392</v>
      </c>
      <c r="AY297" s="10">
        <v>0.04179472351474231</v>
      </c>
      <c r="AZ297" s="10">
        <v>-0.22414468292549217</v>
      </c>
      <c r="BA297" s="10">
        <v>-0.21087222555920093</v>
      </c>
      <c r="BB297" s="10">
        <v>-0.22414468292549217</v>
      </c>
      <c r="BC297" s="10">
        <v>0</v>
      </c>
      <c r="BD297" s="10"/>
      <c r="BE297" s="10">
        <v>0</v>
      </c>
      <c r="BF297" s="10">
        <v>-0.019193229039422999</v>
      </c>
      <c r="BG297" s="10">
        <v>1.28497722849451</v>
      </c>
    </row>
    <row r="298" x14ac:dyDescent="0.3">
      <c r="A298" s="36">
        <v>7.7499999999999805</v>
      </c>
      <c r="B298" s="36">
        <v>7.7999999999999803</v>
      </c>
      <c r="C298" s="37">
        <v>156</v>
      </c>
      <c r="D298" s="2">
        <v>1185602071.9462399</v>
      </c>
      <c r="E298" s="2">
        <v>1394903357.0332651</v>
      </c>
      <c r="F298" s="2">
        <v>1126679267.1696351</v>
      </c>
      <c r="G298" s="2">
        <v>2636638099.8247352</v>
      </c>
      <c r="H298" s="2"/>
      <c r="I298" s="2">
        <v>2577715295.04813</v>
      </c>
      <c r="J298" s="2">
        <v>2586007975.0595579</v>
      </c>
      <c r="K298" s="2">
        <v>5366870990.8812838</v>
      </c>
      <c r="L298" s="10">
        <v>297350.34785952012</v>
      </c>
      <c r="M298" s="10">
        <v>349843.34816771589</v>
      </c>
      <c r="N298" s="10">
        <v>282572.44141708227</v>
      </c>
      <c r="O298" s="10">
        <v>661271.83370686544</v>
      </c>
      <c r="P298" s="10"/>
      <c r="Q298" s="10">
        <v>646493.92726442765</v>
      </c>
      <c r="R298" s="10">
        <v>648573.74084137089</v>
      </c>
      <c r="S298" s="10">
        <v>1346017.3474866189</v>
      </c>
      <c r="T298" s="10">
        <v>13930.723347624051</v>
      </c>
      <c r="U298" s="10">
        <v>16389.995617672641</v>
      </c>
      <c r="V298" s="10">
        <v>13238.38541094898</v>
      </c>
      <c r="W298" s="10">
        <v>30980.273065960901</v>
      </c>
      <c r="X298" s="10"/>
      <c r="Y298" s="10">
        <v>30287.935129285841</v>
      </c>
      <c r="Z298" s="10">
        <v>30385.373412992561</v>
      </c>
      <c r="AA298" s="10">
        <v>63060.276955847163</v>
      </c>
      <c r="AB298" s="10">
        <v>3.4938412570002479</v>
      </c>
      <c r="AC298" s="10">
        <v>4.1106295389065064</v>
      </c>
      <c r="AD298" s="10">
        <v>3.3202021151853822</v>
      </c>
      <c r="AE298" s="10">
        <v>7.76988771436974</v>
      </c>
      <c r="AF298" s="10"/>
      <c r="AG298" s="10">
        <v>7.5962485725548738</v>
      </c>
      <c r="AH298" s="10">
        <v>7.6206862049111219</v>
      </c>
      <c r="AI298" s="10">
        <v>15.815589169946289</v>
      </c>
      <c r="AJ298" s="10">
        <v>0.00024505590985789767</v>
      </c>
      <c r="AK298" s="10">
        <v>0.00025863463630711658</v>
      </c>
      <c r="AL298" s="10">
        <v>0.00028410872715046965</v>
      </c>
      <c r="AM298" s="10">
        <v>0.0004454073844430535</v>
      </c>
      <c r="AN298" s="10"/>
      <c r="AO298" s="10">
        <v>0.00051072341905971459</v>
      </c>
      <c r="AP298" s="10">
        <v>0.00055739779732985194</v>
      </c>
      <c r="AQ298" s="10">
        <v>0.00091350606185667366</v>
      </c>
      <c r="AR298" s="10">
        <v>0.011704053109958333</v>
      </c>
      <c r="AS298" s="10">
        <v>0.011374647257142784</v>
      </c>
      <c r="AT298" s="10">
        <v>0.013831033345898002</v>
      </c>
      <c r="AU298" s="10">
        <v>0.015263747255684726</v>
      </c>
      <c r="AV298" s="10"/>
      <c r="AW298" s="10">
        <v>0.017550260528366952</v>
      </c>
      <c r="AX298" s="10">
        <v>0.019228794586413772</v>
      </c>
      <c r="AY298" s="10">
        <v>0.042708229576598984</v>
      </c>
      <c r="AZ298" s="10">
        <v>-0.55033568238847408</v>
      </c>
      <c r="BA298" s="10">
        <v>-0.47095380396498543</v>
      </c>
      <c r="BB298" s="10">
        <v>-0.57268338523799356</v>
      </c>
      <c r="BC298" s="10">
        <v>0</v>
      </c>
      <c r="BD298" s="10"/>
      <c r="BE298" s="10">
        <v>-0.022347702849519591</v>
      </c>
      <c r="BF298" s="10">
        <v>-0.019202530968714604</v>
      </c>
      <c r="BG298" s="10">
        <v>1.0354977769751694</v>
      </c>
    </row>
    <row r="299" x14ac:dyDescent="0.3">
      <c r="A299" s="36">
        <v>7.7999999999999803</v>
      </c>
      <c r="B299" s="36">
        <v>7.8499999999999801</v>
      </c>
      <c r="C299" s="37">
        <v>157</v>
      </c>
      <c r="D299" s="2">
        <v>623906878.2650317</v>
      </c>
      <c r="E299" s="2">
        <v>788613317.66376591</v>
      </c>
      <c r="F299" s="2">
        <v>613187365.19012105</v>
      </c>
      <c r="G299" s="2">
        <v>1122372886.3959899</v>
      </c>
      <c r="H299" s="2"/>
      <c r="I299" s="2">
        <v>1111653373.321079</v>
      </c>
      <c r="J299" s="2">
        <v>1080113700.7021401</v>
      </c>
      <c r="K299" s="2">
        <v>2366190053.8466868</v>
      </c>
      <c r="L299" s="10">
        <v>156476.55454879021</v>
      </c>
      <c r="M299" s="10">
        <v>197785.11684703271</v>
      </c>
      <c r="N299" s="10">
        <v>153788.08847983589</v>
      </c>
      <c r="O299" s="10">
        <v>281492.39622202207</v>
      </c>
      <c r="P299" s="10"/>
      <c r="Q299" s="10">
        <v>278803.93015306781</v>
      </c>
      <c r="R299" s="10">
        <v>270893.74439468619</v>
      </c>
      <c r="S299" s="10">
        <v>593443.15623374912</v>
      </c>
      <c r="T299" s="10">
        <v>17341.34410653821</v>
      </c>
      <c r="U299" s="10">
        <v>21919.320631045801</v>
      </c>
      <c r="V299" s="10">
        <v>17043.397776144338</v>
      </c>
      <c r="W299" s="10">
        <v>31196.088898660011</v>
      </c>
      <c r="X299" s="10"/>
      <c r="Y299" s="10">
        <v>30898.142568266139</v>
      </c>
      <c r="Z299" s="10">
        <v>30021.5048280099</v>
      </c>
      <c r="AA299" s="10">
        <v>65767.692863602409</v>
      </c>
      <c r="AB299" s="10">
        <v>4.3492288217463502</v>
      </c>
      <c r="AC299" s="10">
        <v>5.4973905399697776</v>
      </c>
      <c r="AD299" s="10">
        <v>4.2745035432718863</v>
      </c>
      <c r="AE299" s="10">
        <v>7.8240145706271074</v>
      </c>
      <c r="AF299" s="10"/>
      <c r="AG299" s="10">
        <v>7.7492892921526444</v>
      </c>
      <c r="AH299" s="10">
        <v>7.5294275500218522</v>
      </c>
      <c r="AI299" s="10">
        <v>16.494612158367591</v>
      </c>
      <c r="AJ299" s="10">
        <v>0.00012895732163225394</v>
      </c>
      <c r="AK299" s="10">
        <v>0.00014621996396561304</v>
      </c>
      <c r="AL299" s="10">
        <v>0.00015462420131911932</v>
      </c>
      <c r="AM299" s="10">
        <v>0.00018960249862606056</v>
      </c>
      <c r="AN299" s="10"/>
      <c r="AO299" s="10">
        <v>0.00022025217940959844</v>
      </c>
      <c r="AP299" s="10">
        <v>0.00023281173277251867</v>
      </c>
      <c r="AQ299" s="10">
        <v>0.00040275403701086113</v>
      </c>
      <c r="AR299" s="10">
        <v>0.011833010431590588</v>
      </c>
      <c r="AS299" s="10">
        <v>0.011520867221108398</v>
      </c>
      <c r="AT299" s="10">
        <v>0.013985657547217123</v>
      </c>
      <c r="AU299" s="10">
        <v>0.015453349754310787</v>
      </c>
      <c r="AV299" s="10"/>
      <c r="AW299" s="10">
        <v>0.017770512707776551</v>
      </c>
      <c r="AX299" s="10">
        <v>0.019461606319186291</v>
      </c>
      <c r="AY299" s="10">
        <v>0.043110983613609842</v>
      </c>
      <c r="AZ299" s="10">
        <v>-0.44411800585415429</v>
      </c>
      <c r="BA299" s="10">
        <v>-0.29736959327656876</v>
      </c>
      <c r="BB299" s="10">
        <v>-0.45366876496891839</v>
      </c>
      <c r="BC299" s="10">
        <v>0</v>
      </c>
      <c r="BD299" s="10"/>
      <c r="BE299" s="10">
        <v>-0.0095507591147644399</v>
      </c>
      <c r="BF299" s="10">
        <v>-0.037651645193912953</v>
      </c>
      <c r="BG299" s="10">
        <v>1.1082031493514353</v>
      </c>
    </row>
    <row r="300" x14ac:dyDescent="0.3">
      <c r="A300" s="36">
        <v>7.8499999999999801</v>
      </c>
      <c r="B300" s="36">
        <v>7.8999999999999799</v>
      </c>
      <c r="C300" s="37">
        <v>158</v>
      </c>
      <c r="D300" s="2">
        <v>418221899.06319839</v>
      </c>
      <c r="E300" s="2">
        <v>497112795.02838832</v>
      </c>
      <c r="F300" s="2">
        <v>376484986.18115592</v>
      </c>
      <c r="G300" s="2">
        <v>633043539.49658394</v>
      </c>
      <c r="H300" s="2"/>
      <c r="I300" s="2">
        <v>591306626.61454141</v>
      </c>
      <c r="J300" s="2">
        <v>581593668.50192428</v>
      </c>
      <c r="K300" s="2">
        <v>1364151170.4505911</v>
      </c>
      <c r="L300" s="10">
        <v>104890.5278689072</v>
      </c>
      <c r="M300" s="10">
        <v>124676.4542882919</v>
      </c>
      <c r="N300" s="10">
        <v>94422.862656678568</v>
      </c>
      <c r="O300" s="10">
        <v>158768.03957547949</v>
      </c>
      <c r="P300" s="10"/>
      <c r="Q300" s="10">
        <v>148300.37436325091</v>
      </c>
      <c r="R300" s="10">
        <v>145864.35342345061</v>
      </c>
      <c r="S300" s="10">
        <v>342130.66480272461</v>
      </c>
      <c r="T300" s="10">
        <v>20743.076037258132</v>
      </c>
      <c r="U300" s="10">
        <v>24655.92674478664</v>
      </c>
      <c r="V300" s="10">
        <v>18672.998025054851</v>
      </c>
      <c r="W300" s="10">
        <v>31397.854354557279</v>
      </c>
      <c r="X300" s="10"/>
      <c r="Y300" s="10">
        <v>29327.776342353998</v>
      </c>
      <c r="Z300" s="10">
        <v>28846.030577419118</v>
      </c>
      <c r="AA300" s="10">
        <v>67659.516439370622</v>
      </c>
      <c r="AB300" s="10">
        <v>5.202387058273346</v>
      </c>
      <c r="AC300" s="10">
        <v>6.1837344652461042</v>
      </c>
      <c r="AD300" s="10">
        <v>4.6832091388095707</v>
      </c>
      <c r="AE300" s="10">
        <v>7.8746175764050959</v>
      </c>
      <c r="AF300" s="10"/>
      <c r="AG300" s="10">
        <v>7.3554396569413214</v>
      </c>
      <c r="AH300" s="10">
        <v>7.2346172712751997</v>
      </c>
      <c r="AI300" s="10">
        <v>16.969083662470219</v>
      </c>
      <c r="AJ300" s="10">
        <v>8.6443630980831439e-05</v>
      </c>
      <c r="AK300" s="10">
        <v>9.217168078169253e-05</v>
      </c>
      <c r="AL300" s="10">
        <v>9.4936219500953899e-05</v>
      </c>
      <c r="AM300" s="10">
        <v>0.00010694007159514578</v>
      </c>
      <c r="AN300" s="10"/>
      <c r="AO300" s="10">
        <v>0.00011715573967279652</v>
      </c>
      <c r="AP300" s="10">
        <v>0.00012535886698357711</v>
      </c>
      <c r="AQ300" s="10">
        <v>0.00023219495411997256</v>
      </c>
      <c r="AR300" s="10">
        <v>0.01191945406257142</v>
      </c>
      <c r="AS300" s="10">
        <v>0.01161303890189009</v>
      </c>
      <c r="AT300" s="10">
        <v>0.014080593766718077</v>
      </c>
      <c r="AU300" s="10">
        <v>0.015560289825905934</v>
      </c>
      <c r="AV300" s="10"/>
      <c r="AW300" s="10">
        <v>0.017887668447449347</v>
      </c>
      <c r="AX300" s="10">
        <v>0.019586965186169869</v>
      </c>
      <c r="AY300" s="10">
        <v>0.043343178567729818</v>
      </c>
      <c r="AZ300" s="10">
        <v>-0.33934733873789857</v>
      </c>
      <c r="BA300" s="10">
        <v>-0.21472574315550563</v>
      </c>
      <c r="BB300" s="10">
        <v>-0.40527789529208602</v>
      </c>
      <c r="BC300" s="10">
        <v>-1.1102230246251565e-16</v>
      </c>
      <c r="BD300" s="10"/>
      <c r="BE300" s="10">
        <v>-0.065930556554187558</v>
      </c>
      <c r="BF300" s="10">
        <v>-0.081273826813830552</v>
      </c>
      <c r="BG300" s="10">
        <v>1.1549089206966818</v>
      </c>
    </row>
    <row r="301" x14ac:dyDescent="0.3">
      <c r="A301" s="36">
        <v>7.8999999999999799</v>
      </c>
      <c r="B301" s="36">
        <v>7.9499999999999797</v>
      </c>
      <c r="C301" s="37">
        <v>159</v>
      </c>
      <c r="D301" s="2">
        <v>1235684069.401305</v>
      </c>
      <c r="E301" s="2">
        <v>1363071779.0532041</v>
      </c>
      <c r="F301" s="2">
        <v>1224870159.9150751</v>
      </c>
      <c r="G301" s="2">
        <v>2243420309.5380979</v>
      </c>
      <c r="H301" s="2"/>
      <c r="I301" s="2">
        <v>2232606400.051867</v>
      </c>
      <c r="J301" s="2">
        <v>2172220821.9027991</v>
      </c>
      <c r="K301" s="2">
        <v>4164780917.8316288</v>
      </c>
      <c r="L301" s="10">
        <v>309910.96977233217</v>
      </c>
      <c r="M301" s="10">
        <v>341859.9522128228</v>
      </c>
      <c r="N301" s="10">
        <v>307198.82897607528</v>
      </c>
      <c r="O301" s="10">
        <v>562652.36475271126</v>
      </c>
      <c r="P301" s="10"/>
      <c r="Q301" s="10">
        <v>559940.22395645431</v>
      </c>
      <c r="R301" s="10">
        <v>544795.45228879992</v>
      </c>
      <c r="S301" s="10">
        <v>1044531.79020092</v>
      </c>
      <c r="T301" s="10">
        <v>17398.609858935339</v>
      </c>
      <c r="U301" s="10">
        <v>19192.247177680209</v>
      </c>
      <c r="V301" s="10">
        <v>17246.348454212421</v>
      </c>
      <c r="W301" s="10">
        <v>31587.68141615413</v>
      </c>
      <c r="X301" s="10"/>
      <c r="Y301" s="10">
        <v>31435.420011431212</v>
      </c>
      <c r="Z301" s="10">
        <v>30585.18236465882</v>
      </c>
      <c r="AA301" s="10">
        <v>58640.71580399917</v>
      </c>
      <c r="AB301" s="10">
        <v>4.3635911375676866</v>
      </c>
      <c r="AC301" s="10">
        <v>4.8134374167556926</v>
      </c>
      <c r="AD301" s="10">
        <v>4.3254038041180953</v>
      </c>
      <c r="AE301" s="10">
        <v>7.9222264193167087</v>
      </c>
      <c r="AF301" s="10"/>
      <c r="AG301" s="10">
        <v>7.8840390858671157</v>
      </c>
      <c r="AH301" s="10">
        <v>7.670798517203119</v>
      </c>
      <c r="AI301" s="10">
        <v>14.707158207329</v>
      </c>
      <c r="AJ301" s="10">
        <v>0.00025540751917459294</v>
      </c>
      <c r="AK301" s="10">
        <v>0.00025273261553095008</v>
      </c>
      <c r="AL301" s="10">
        <v>0.00030886900309462175</v>
      </c>
      <c r="AM301" s="10">
        <v>0.00037898108668922434</v>
      </c>
      <c r="AN301" s="10"/>
      <c r="AO301" s="10">
        <v>0.00044234690163011203</v>
      </c>
      <c r="AP301" s="10">
        <v>0.00046820857210031435</v>
      </c>
      <c r="AQ301" s="10">
        <v>0.00070889585779282079</v>
      </c>
      <c r="AR301" s="10">
        <v>0.012174861581746013</v>
      </c>
      <c r="AS301" s="10">
        <v>0.011865771517421039</v>
      </c>
      <c r="AT301" s="10">
        <v>0.014389462769812698</v>
      </c>
      <c r="AU301" s="10">
        <v>0.015939270912595158</v>
      </c>
      <c r="AV301" s="10"/>
      <c r="AW301" s="10">
        <v>0.018330015349079458</v>
      </c>
      <c r="AX301" s="10">
        <v>0.020055173758270182</v>
      </c>
      <c r="AY301" s="10">
        <v>0.044052074425522642</v>
      </c>
      <c r="AZ301" s="10">
        <v>-0.4491963614006319</v>
      </c>
      <c r="BA301" s="10">
        <v>-0.39241355119324495</v>
      </c>
      <c r="BB301" s="10">
        <v>-0.45401663936649217</v>
      </c>
      <c r="BC301" s="10">
        <v>0</v>
      </c>
      <c r="BD301" s="10"/>
      <c r="BE301" s="10">
        <v>-0.0048202779658607087</v>
      </c>
      <c r="BF301" s="10">
        <v>-0.031737025528648322</v>
      </c>
      <c r="BG301" s="10">
        <v>0.85644254896182326</v>
      </c>
    </row>
    <row r="302" x14ac:dyDescent="0.3">
      <c r="A302" s="36">
        <v>7.9499999999999797</v>
      </c>
      <c r="B302" s="36">
        <v>7.9999999999999796</v>
      </c>
      <c r="C302" s="37">
        <v>160</v>
      </c>
      <c r="D302" s="2">
        <v>1040481034.07195</v>
      </c>
      <c r="E302" s="2">
        <v>1188992329.0482161</v>
      </c>
      <c r="F302" s="2">
        <v>1032501132.4033051</v>
      </c>
      <c r="G302" s="2">
        <v>1371922707.1624651</v>
      </c>
      <c r="H302" s="2"/>
      <c r="I302" s="2">
        <v>1363942805.493819</v>
      </c>
      <c r="J302" s="2">
        <v>1403403524.1939421</v>
      </c>
      <c r="K302" s="2">
        <v>2730524327.3429298</v>
      </c>
      <c r="L302" s="10">
        <v>260953.8265352801</v>
      </c>
      <c r="M302" s="10">
        <v>298200.6281959496</v>
      </c>
      <c r="N302" s="10">
        <v>258952.45812238479</v>
      </c>
      <c r="O302" s="10">
        <v>344079.77504751808</v>
      </c>
      <c r="P302" s="10"/>
      <c r="Q302" s="10">
        <v>342078.40663462278</v>
      </c>
      <c r="R302" s="10">
        <v>351975.19975763618</v>
      </c>
      <c r="S302" s="10">
        <v>684818.60633178672</v>
      </c>
      <c r="T302" s="10">
        <v>24137.731036791869</v>
      </c>
      <c r="U302" s="10">
        <v>27582.989120962658</v>
      </c>
      <c r="V302" s="10">
        <v>23952.608277346659</v>
      </c>
      <c r="W302" s="10">
        <v>31826.722664187469</v>
      </c>
      <c r="X302" s="10"/>
      <c r="Y302" s="10">
        <v>31641.599904742248</v>
      </c>
      <c r="Z302" s="10">
        <v>32557.034384863869</v>
      </c>
      <c r="AA302" s="10">
        <v>63344.414405023213</v>
      </c>
      <c r="AB302" s="10">
        <v>6.0537703924112671</v>
      </c>
      <c r="AC302" s="10">
        <v>6.9178450377197978</v>
      </c>
      <c r="AD302" s="10">
        <v>6.0073413938288116</v>
      </c>
      <c r="AE302" s="10">
        <v>7.9821782361508404</v>
      </c>
      <c r="AF302" s="10"/>
      <c r="AG302" s="10">
        <v>7.935749237568384</v>
      </c>
      <c r="AH302" s="10">
        <v>8.1653412461753874</v>
      </c>
      <c r="AI302" s="10">
        <v>15.886851165308469</v>
      </c>
      <c r="AJ302" s="10">
        <v>0.00021506037525375512</v>
      </c>
      <c r="AK302" s="10">
        <v>0.00022045584523459094</v>
      </c>
      <c r="AL302" s="10">
        <v>0.0002603603270746574</v>
      </c>
      <c r="AM302" s="10">
        <v>0.00023175896028199169</v>
      </c>
      <c r="AN302" s="10"/>
      <c r="AO302" s="10">
        <v>0.00027023835190871838</v>
      </c>
      <c r="AP302" s="10">
        <v>0.00030249482627084281</v>
      </c>
      <c r="AQ302" s="10">
        <v>0.00046476811708590933</v>
      </c>
      <c r="AR302" s="10">
        <v>0.012389921956999768</v>
      </c>
      <c r="AS302" s="10">
        <v>0.012086227362655629</v>
      </c>
      <c r="AT302" s="10">
        <v>0.014649823096887355</v>
      </c>
      <c r="AU302" s="10">
        <v>0.016171029872877149</v>
      </c>
      <c r="AV302" s="10"/>
      <c r="AW302" s="10">
        <v>0.018600253700988178</v>
      </c>
      <c r="AX302" s="10">
        <v>0.020357668584541026</v>
      </c>
      <c r="AY302" s="10">
        <v>0.044516842542608549</v>
      </c>
      <c r="AZ302" s="10">
        <v>-0.24158917361753762</v>
      </c>
      <c r="BA302" s="10">
        <v>-0.13333869113705543</v>
      </c>
      <c r="BB302" s="10">
        <v>-0.24740575616040528</v>
      </c>
      <c r="BC302" s="10">
        <v>0</v>
      </c>
      <c r="BD302" s="10"/>
      <c r="BE302" s="10">
        <v>-0.0058165825428684315</v>
      </c>
      <c r="BF302" s="10">
        <v>0.022946494629124237</v>
      </c>
      <c r="BG302" s="10">
        <v>0.99029020591870509</v>
      </c>
    </row>
    <row r="303" x14ac:dyDescent="0.3">
      <c r="A303" s="36">
        <v>7.9999999999999796</v>
      </c>
      <c r="B303" s="36">
        <v>8.0499999999999794</v>
      </c>
      <c r="C303" s="37">
        <v>161</v>
      </c>
      <c r="D303" s="2">
        <v>1077678336.5787179</v>
      </c>
      <c r="E303" s="2">
        <v>1159309162.013845</v>
      </c>
      <c r="F303" s="2">
        <v>1044720720.1749099</v>
      </c>
      <c r="G303" s="2">
        <v>1398895594.284415</v>
      </c>
      <c r="H303" s="2"/>
      <c r="I303" s="2">
        <v>1365937977.8806059</v>
      </c>
      <c r="J303" s="2">
        <v>1301714324.376081</v>
      </c>
      <c r="K303" s="2">
        <v>2826911013.2085762</v>
      </c>
      <c r="L303" s="10">
        <v>270282.95230314118</v>
      </c>
      <c r="M303" s="10">
        <v>290756.05614931538</v>
      </c>
      <c r="N303" s="10">
        <v>262017.14463108999</v>
      </c>
      <c r="O303" s="10">
        <v>350844.60581010382</v>
      </c>
      <c r="P303" s="10"/>
      <c r="Q303" s="10">
        <v>342578.79813805252</v>
      </c>
      <c r="R303" s="10">
        <v>326471.43280675629</v>
      </c>
      <c r="S303" s="10">
        <v>708992.49675366131</v>
      </c>
      <c r="T303" s="10">
        <v>24661.39583465796</v>
      </c>
      <c r="U303" s="10">
        <v>26529.420856629331</v>
      </c>
      <c r="V303" s="10">
        <v>23907.199711089721</v>
      </c>
      <c r="W303" s="10">
        <v>32012.073372031729</v>
      </c>
      <c r="X303" s="10"/>
      <c r="Y303" s="10">
        <v>31257.87724846349</v>
      </c>
      <c r="Z303" s="10">
        <v>29788.19479567224</v>
      </c>
      <c r="AA303" s="10">
        <v>64690.519536112399</v>
      </c>
      <c r="AB303" s="10">
        <v>6.1851061192050443</v>
      </c>
      <c r="AC303" s="10">
        <v>6.6536089189527319</v>
      </c>
      <c r="AD303" s="10">
        <v>5.9959528737749137</v>
      </c>
      <c r="AE303" s="10">
        <v>8.0286644044509909</v>
      </c>
      <c r="AF303" s="10"/>
      <c r="AG303" s="10">
        <v>7.8395111590208586</v>
      </c>
      <c r="AH303" s="10">
        <v>7.4709131286014863</v>
      </c>
      <c r="AI303" s="10">
        <v>16.22445586291817</v>
      </c>
      <c r="AJ303" s="10">
        <v>0.00022274880548320974</v>
      </c>
      <c r="AK303" s="10">
        <v>0.00021495216996442318</v>
      </c>
      <c r="AL303" s="10">
        <v>0.00026344167562633125</v>
      </c>
      <c r="AM303" s="10">
        <v>0.00023631549123125773</v>
      </c>
      <c r="AN303" s="10"/>
      <c r="AO303" s="10">
        <v>0.00027063365594596052</v>
      </c>
      <c r="AP303" s="10">
        <v>0.00028057635713332768</v>
      </c>
      <c r="AQ303" s="10">
        <v>0.00048117429155333102</v>
      </c>
      <c r="AR303" s="10">
        <v>0.012612670762482977</v>
      </c>
      <c r="AS303" s="10">
        <v>0.012301179532620053</v>
      </c>
      <c r="AT303" s="10">
        <v>0.014913264772513686</v>
      </c>
      <c r="AU303" s="10">
        <v>0.016407345364108407</v>
      </c>
      <c r="AV303" s="10"/>
      <c r="AW303" s="10">
        <v>0.018870887356934138</v>
      </c>
      <c r="AX303" s="10">
        <v>0.020638244941674353</v>
      </c>
      <c r="AY303" s="10">
        <v>0.04499801683416188</v>
      </c>
      <c r="AZ303" s="10">
        <v>-0.22962203828371552</v>
      </c>
      <c r="BA303" s="10">
        <v>-0.17126827280711177</v>
      </c>
      <c r="BB303" s="10">
        <v>-0.25318177822318333</v>
      </c>
      <c r="BC303" s="10">
        <v>0</v>
      </c>
      <c r="BD303" s="10"/>
      <c r="BE303" s="10">
        <v>-0.023559739939468471</v>
      </c>
      <c r="BF303" s="10">
        <v>-0.069469994977034433</v>
      </c>
      <c r="BG303" s="10">
        <v>1.0208162959113771</v>
      </c>
    </row>
    <row r="304" x14ac:dyDescent="0.3">
      <c r="A304" s="36">
        <v>8.0499999999999794</v>
      </c>
      <c r="B304" s="36">
        <v>8.0999999999999801</v>
      </c>
      <c r="C304" s="37">
        <v>162</v>
      </c>
      <c r="D304" s="2">
        <v>2867160593.7417431</v>
      </c>
      <c r="E304" s="2">
        <v>3207485676.138895</v>
      </c>
      <c r="F304" s="2">
        <v>2772121937.4536018</v>
      </c>
      <c r="G304" s="2">
        <v>3970515322.8234358</v>
      </c>
      <c r="H304" s="2"/>
      <c r="I304" s="2">
        <v>3875476666.535295</v>
      </c>
      <c r="J304" s="2">
        <v>3810669733.7964492</v>
      </c>
      <c r="K304" s="2">
        <v>8072108961.7086344</v>
      </c>
      <c r="L304" s="10">
        <v>719087.13732146192</v>
      </c>
      <c r="M304" s="10">
        <v>804441.0549896335</v>
      </c>
      <c r="N304" s="10">
        <v>695251.33425054653</v>
      </c>
      <c r="O304" s="10">
        <v>995809.75806243229</v>
      </c>
      <c r="P304" s="10"/>
      <c r="Q304" s="10">
        <v>971973.95499151689</v>
      </c>
      <c r="R304" s="10">
        <v>955720.3025649729</v>
      </c>
      <c r="S304" s="10">
        <v>2024494.106849747</v>
      </c>
      <c r="T304" s="10">
        <v>23220.76383482954</v>
      </c>
      <c r="U304" s="10">
        <v>25977.012781143359</v>
      </c>
      <c r="V304" s="10">
        <v>22451.05801588676</v>
      </c>
      <c r="W304" s="10">
        <v>32156.691472078619</v>
      </c>
      <c r="X304" s="10"/>
      <c r="Y304" s="10">
        <v>31386.985653135838</v>
      </c>
      <c r="Z304" s="10">
        <v>30862.122663851889</v>
      </c>
      <c r="AA304" s="10">
        <v>65374.969319116863</v>
      </c>
      <c r="AB304" s="10">
        <v>5.8237939754236674</v>
      </c>
      <c r="AC304" s="10">
        <v>6.5150643454462758</v>
      </c>
      <c r="AD304" s="10">
        <v>5.6307508807566498</v>
      </c>
      <c r="AE304" s="10">
        <v>8.064934788396199</v>
      </c>
      <c r="AF304" s="10"/>
      <c r="AG304" s="10">
        <v>7.8718916937291814</v>
      </c>
      <c r="AH304" s="10">
        <v>7.7402554591652732</v>
      </c>
      <c r="AI304" s="10">
        <v>16.396116646822389</v>
      </c>
      <c r="AJ304" s="10">
        <v>0.0005926226553017971</v>
      </c>
      <c r="AK304" s="10">
        <v>0.00059471280725341739</v>
      </c>
      <c r="AL304" s="10">
        <v>0.00069903126657717789</v>
      </c>
      <c r="AM304" s="10">
        <v>0.00067073931949455251</v>
      </c>
      <c r="AN304" s="10"/>
      <c r="AO304" s="10">
        <v>0.00076784922579360899</v>
      </c>
      <c r="AP304" s="10">
        <v>0.00082136595728045088</v>
      </c>
      <c r="AQ304" s="10">
        <v>0.0013739701366060897</v>
      </c>
      <c r="AR304" s="10">
        <v>0.013205293417784774</v>
      </c>
      <c r="AS304" s="10">
        <v>0.01289589233987347</v>
      </c>
      <c r="AT304" s="10">
        <v>0.015612296039090864</v>
      </c>
      <c r="AU304" s="10">
        <v>0.017078084683602959</v>
      </c>
      <c r="AV304" s="10"/>
      <c r="AW304" s="10">
        <v>0.019638736582727748</v>
      </c>
      <c r="AX304" s="10">
        <v>0.021459610898954803</v>
      </c>
      <c r="AY304" s="10">
        <v>0.04637198697076797</v>
      </c>
      <c r="AZ304" s="10">
        <v>-0.27788703464745645</v>
      </c>
      <c r="BA304" s="10">
        <v>-0.19217395845281615</v>
      </c>
      <c r="BB304" s="10">
        <v>-0.3018231357731308</v>
      </c>
      <c r="BC304" s="10">
        <v>-1.1102230246251565e-16</v>
      </c>
      <c r="BD304" s="10"/>
      <c r="BE304" s="10">
        <v>-0.023936101125674347</v>
      </c>
      <c r="BF304" s="10">
        <v>-0.040258146872814593</v>
      </c>
      <c r="BG304" s="10">
        <v>1.0330129228587266</v>
      </c>
    </row>
    <row r="305" x14ac:dyDescent="0.3">
      <c r="A305" s="36">
        <v>8.0999999999999801</v>
      </c>
      <c r="B305" s="36">
        <v>8.1499999999999808</v>
      </c>
      <c r="C305" s="37">
        <v>163</v>
      </c>
      <c r="D305" s="2">
        <v>1649757817.460505</v>
      </c>
      <c r="E305" s="2">
        <v>1697105333.9557581</v>
      </c>
      <c r="F305" s="2">
        <v>1515822940.21629</v>
      </c>
      <c r="G305" s="2">
        <v>1923003813.0334711</v>
      </c>
      <c r="H305" s="2"/>
      <c r="I305" s="2">
        <v>1789068935.789257</v>
      </c>
      <c r="J305" s="2">
        <v>1706491077.1131279</v>
      </c>
      <c r="K305" s="2">
        <v>3983111772.409513</v>
      </c>
      <c r="L305" s="10">
        <v>413761.13665233861</v>
      </c>
      <c r="M305" s="10">
        <v>425635.94763089617</v>
      </c>
      <c r="N305" s="10">
        <v>380170.11713453941</v>
      </c>
      <c r="O305" s="10">
        <v>482291.54306556779</v>
      </c>
      <c r="P305" s="10"/>
      <c r="Q305" s="10">
        <v>448700.52354776859</v>
      </c>
      <c r="R305" s="10">
        <v>427989.90268782579</v>
      </c>
      <c r="S305" s="10">
        <v>998968.96194275806</v>
      </c>
      <c r="T305" s="10">
        <v>27820.067409664342</v>
      </c>
      <c r="U305" s="10">
        <v>28618.494358539621</v>
      </c>
      <c r="V305" s="10">
        <v>25561.507229495131</v>
      </c>
      <c r="W305" s="10">
        <v>32427.847979519251</v>
      </c>
      <c r="X305" s="10"/>
      <c r="Y305" s="10">
        <v>30169.287799350041</v>
      </c>
      <c r="Z305" s="10">
        <v>28776.767290823562</v>
      </c>
      <c r="AA305" s="10">
        <v>67167.699910785857</v>
      </c>
      <c r="AB305" s="10">
        <v>6.9773045421213569</v>
      </c>
      <c r="AC305" s="10">
        <v>7.177550928835875</v>
      </c>
      <c r="AD305" s="10">
        <v>6.4108550805979556</v>
      </c>
      <c r="AE305" s="10">
        <v>8.1329411488097634</v>
      </c>
      <c r="AF305" s="10"/>
      <c r="AG305" s="10">
        <v>7.566491687286363</v>
      </c>
      <c r="AH305" s="10">
        <v>7.2172459602338206</v>
      </c>
      <c r="AI305" s="10">
        <v>16.845735517828668</v>
      </c>
      <c r="AJ305" s="10">
        <v>0.0003409937554674714</v>
      </c>
      <c r="AK305" s="10">
        <v>0.00031466711913006576</v>
      </c>
      <c r="AL305" s="10">
        <v>0.00038223702048960465</v>
      </c>
      <c r="AM305" s="10">
        <v>0.00032485311453786259</v>
      </c>
      <c r="AN305" s="10"/>
      <c r="AO305" s="10">
        <v>0.00035446870551418042</v>
      </c>
      <c r="AP305" s="10">
        <v>0.00036782344707347522</v>
      </c>
      <c r="AQ305" s="10">
        <v>0.00067797358187499167</v>
      </c>
      <c r="AR305" s="10">
        <v>0.013546287173252245</v>
      </c>
      <c r="AS305" s="10">
        <v>0.013210559459003537</v>
      </c>
      <c r="AT305" s="10">
        <v>0.015994533059580467</v>
      </c>
      <c r="AU305" s="10">
        <v>0.017402937798140821</v>
      </c>
      <c r="AV305" s="10"/>
      <c r="AW305" s="10">
        <v>0.01999320528824193</v>
      </c>
      <c r="AX305" s="10">
        <v>0.021827434346028279</v>
      </c>
      <c r="AY305" s="10">
        <v>0.047049960552642961</v>
      </c>
      <c r="AZ305" s="10">
        <v>-0.14209331969130634</v>
      </c>
      <c r="BA305" s="10">
        <v>-0.11747167506723044</v>
      </c>
      <c r="BB305" s="10">
        <v>-0.21174210371162372</v>
      </c>
      <c r="BC305" s="10">
        <v>0</v>
      </c>
      <c r="BD305" s="10"/>
      <c r="BE305" s="10">
        <v>-0.069648784020316823</v>
      </c>
      <c r="BF305" s="10">
        <v>-0.1125909030720027</v>
      </c>
      <c r="BG305" s="10">
        <v>1.0712968666069851</v>
      </c>
    </row>
    <row r="306" x14ac:dyDescent="0.3">
      <c r="A306" s="36">
        <v>8.1499999999999808</v>
      </c>
      <c r="B306" s="36">
        <v>8.1999999999999815</v>
      </c>
      <c r="C306" s="37">
        <v>164</v>
      </c>
      <c r="D306" s="2">
        <v>814035547.96174097</v>
      </c>
      <c r="E306" s="2">
        <v>833460797.96174097</v>
      </c>
      <c r="F306" s="2">
        <v>778591143.08614826</v>
      </c>
      <c r="G306" s="2">
        <v>1229802851.5928481</v>
      </c>
      <c r="H306" s="2"/>
      <c r="I306" s="2">
        <v>1194358446.7172551</v>
      </c>
      <c r="J306" s="2">
        <v>1161675873.9064391</v>
      </c>
      <c r="K306" s="2">
        <v>2498294062.0130248</v>
      </c>
      <c r="L306" s="10">
        <v>204161.0411148257</v>
      </c>
      <c r="M306" s="10">
        <v>209032.91590437989</v>
      </c>
      <c r="N306" s="10">
        <v>195271.5440661826</v>
      </c>
      <c r="O306" s="10">
        <v>308435.95365810452</v>
      </c>
      <c r="P306" s="10"/>
      <c r="Q306" s="10">
        <v>299546.45660946151</v>
      </c>
      <c r="R306" s="10">
        <v>291349.63018330041</v>
      </c>
      <c r="S306" s="10">
        <v>626574.99170483171</v>
      </c>
      <c r="T306" s="10">
        <v>21566.140729129998</v>
      </c>
      <c r="U306" s="10">
        <v>22080.771418474571</v>
      </c>
      <c r="V306" s="10">
        <v>20627.116597418219</v>
      </c>
      <c r="W306" s="10">
        <v>32581.01127517744</v>
      </c>
      <c r="X306" s="10"/>
      <c r="Y306" s="10">
        <v>31641.98714346566</v>
      </c>
      <c r="Z306" s="10">
        <v>30776.131879045159</v>
      </c>
      <c r="AA306" s="10">
        <v>66186.988343480756</v>
      </c>
      <c r="AB306" s="10">
        <v>5.4088126189483843</v>
      </c>
      <c r="AC306" s="10">
        <v>5.5378825810517647</v>
      </c>
      <c r="AD306" s="10">
        <v>5.1733042988974356</v>
      </c>
      <c r="AE306" s="10">
        <v>8.1713546775315127</v>
      </c>
      <c r="AF306" s="10"/>
      <c r="AG306" s="10">
        <v>7.9358463574805667</v>
      </c>
      <c r="AH306" s="10">
        <v>7.718688872550743</v>
      </c>
      <c r="AI306" s="10">
        <v>16.59977194152577</v>
      </c>
      <c r="AJ306" s="10">
        <v>0.00016825562858115701</v>
      </c>
      <c r="AK306" s="10">
        <v>0.00015453531548991276</v>
      </c>
      <c r="AL306" s="10">
        <v>0.00019633319355252658</v>
      </c>
      <c r="AM306" s="10">
        <v>0.0002077506471384869</v>
      </c>
      <c r="AN306" s="10"/>
      <c r="AO306" s="10">
        <v>0.00023663855766464583</v>
      </c>
      <c r="AP306" s="10">
        <v>0.00025039194757772054</v>
      </c>
      <c r="AQ306" s="10">
        <v>0.00042523972978427674</v>
      </c>
      <c r="AR306" s="10">
        <v>0.013714542801833401</v>
      </c>
      <c r="AS306" s="10">
        <v>0.01336509477449345</v>
      </c>
      <c r="AT306" s="10">
        <v>0.016190866253132995</v>
      </c>
      <c r="AU306" s="10">
        <v>0.017610688445279309</v>
      </c>
      <c r="AV306" s="10"/>
      <c r="AW306" s="10">
        <v>0.020229843845906575</v>
      </c>
      <c r="AX306" s="10">
        <v>0.022077826293605999</v>
      </c>
      <c r="AY306" s="10">
        <v>0.047475200282427236</v>
      </c>
      <c r="AZ306" s="10">
        <v>-0.33807638605862944</v>
      </c>
      <c r="BA306" s="10">
        <v>-0.32228096813872442</v>
      </c>
      <c r="BB306" s="10">
        <v>-0.36689759494563512</v>
      </c>
      <c r="BC306" s="10">
        <v>0</v>
      </c>
      <c r="BD306" s="10"/>
      <c r="BE306" s="10">
        <v>-0.0288212088870059</v>
      </c>
      <c r="BF306" s="10">
        <v>-0.055396665895001362</v>
      </c>
      <c r="BG306" s="10">
        <v>1.0314589926159461</v>
      </c>
    </row>
    <row r="307" x14ac:dyDescent="0.3">
      <c r="A307" s="36">
        <v>8.1999999999999815</v>
      </c>
      <c r="B307" s="36">
        <v>8.2499999999999822</v>
      </c>
      <c r="C307" s="37">
        <v>165</v>
      </c>
      <c r="D307" s="2">
        <v>1176823907.213608</v>
      </c>
      <c r="E307" s="2">
        <v>1286042981.9367089</v>
      </c>
      <c r="F307" s="2">
        <v>1136948371.299789</v>
      </c>
      <c r="G307" s="2">
        <v>1841418638.68435</v>
      </c>
      <c r="H307" s="2"/>
      <c r="I307" s="2">
        <v>1801543102.7705319</v>
      </c>
      <c r="J307" s="2">
        <v>1783636937.9738531</v>
      </c>
      <c r="K307" s="2">
        <v>3880898601.5040488</v>
      </c>
      <c r="L307" s="10">
        <v>295148.77416242671</v>
      </c>
      <c r="M307" s="10">
        <v>322541.04230218887</v>
      </c>
      <c r="N307" s="10">
        <v>285147.94441050611</v>
      </c>
      <c r="O307" s="10">
        <v>461829.88856367627</v>
      </c>
      <c r="P307" s="10"/>
      <c r="Q307" s="10">
        <v>451829.05881175568</v>
      </c>
      <c r="R307" s="10">
        <v>447338.17231863242</v>
      </c>
      <c r="S307" s="10">
        <v>973333.78244727023</v>
      </c>
      <c r="T307" s="10">
        <v>20974.636091995781</v>
      </c>
      <c r="U307" s="10">
        <v>22921.25727514764</v>
      </c>
      <c r="V307" s="10">
        <v>20263.930905230889</v>
      </c>
      <c r="W307" s="10">
        <v>32819.766494097887</v>
      </c>
      <c r="X307" s="10"/>
      <c r="Y307" s="10">
        <v>32109.061307332991</v>
      </c>
      <c r="Z307" s="10">
        <v>31789.918155913761</v>
      </c>
      <c r="AA307" s="10">
        <v>69169.597403248234</v>
      </c>
      <c r="AB307" s="10">
        <v>5.2604625833216314</v>
      </c>
      <c r="AC307" s="10">
        <v>5.7486773896695409</v>
      </c>
      <c r="AD307" s="10">
        <v>5.0822169142977893</v>
      </c>
      <c r="AE307" s="10">
        <v>8.2312347579388732</v>
      </c>
      <c r="AF307" s="10"/>
      <c r="AG307" s="10">
        <v>8.052989088915032</v>
      </c>
      <c r="AH307" s="10">
        <v>7.9729476236232966</v>
      </c>
      <c r="AI307" s="10">
        <v>17.347813685409491</v>
      </c>
      <c r="AJ307" s="10">
        <v>0.00024324152272385161</v>
      </c>
      <c r="AK307" s="10">
        <v>0.00023845039674715495</v>
      </c>
      <c r="AL307" s="10">
        <v>0.00028669823260105175</v>
      </c>
      <c r="AM307" s="10">
        <v>0.00031107092762393306</v>
      </c>
      <c r="AN307" s="10"/>
      <c r="AO307" s="10">
        <v>0.00035694021554588836</v>
      </c>
      <c r="AP307" s="10">
        <v>0.00038445175345597704</v>
      </c>
      <c r="AQ307" s="10">
        <v>0.00066057566950065278</v>
      </c>
      <c r="AR307" s="10">
        <v>0.013957784324557253</v>
      </c>
      <c r="AS307" s="10">
        <v>0.013603545171240605</v>
      </c>
      <c r="AT307" s="10">
        <v>0.016477564485734047</v>
      </c>
      <c r="AU307" s="10">
        <v>0.017921759372903242</v>
      </c>
      <c r="AV307" s="10"/>
      <c r="AW307" s="10">
        <v>0.020586784061452462</v>
      </c>
      <c r="AX307" s="10">
        <v>0.022462278047061975</v>
      </c>
      <c r="AY307" s="10">
        <v>0.048135775951927889</v>
      </c>
      <c r="AZ307" s="10">
        <v>-0.36091452400285207</v>
      </c>
      <c r="BA307" s="10">
        <v>-0.30160206108505772</v>
      </c>
      <c r="BB307" s="10">
        <v>-0.38256931508409642</v>
      </c>
      <c r="BC307" s="10">
        <v>0</v>
      </c>
      <c r="BD307" s="10"/>
      <c r="BE307" s="10">
        <v>-0.021654791081243907</v>
      </c>
      <c r="BF307" s="10">
        <v>-0.031378905098832122</v>
      </c>
      <c r="BG307" s="10">
        <v>1.107559096000494</v>
      </c>
    </row>
    <row r="308" x14ac:dyDescent="0.3">
      <c r="A308" s="36">
        <v>8.2499999999999822</v>
      </c>
      <c r="B308" s="36">
        <v>8.2999999999999829</v>
      </c>
      <c r="C308" s="37">
        <v>166</v>
      </c>
      <c r="D308" s="2">
        <v>1814330628.7442639</v>
      </c>
      <c r="E308" s="2">
        <v>1842660565.057555</v>
      </c>
      <c r="F308" s="2">
        <v>1788055600.384558</v>
      </c>
      <c r="G308" s="2">
        <v>2359144442.578125</v>
      </c>
      <c r="H308" s="2"/>
      <c r="I308" s="2">
        <v>2332869414.2184191</v>
      </c>
      <c r="J308" s="2">
        <v>2194460957.88624</v>
      </c>
      <c r="K308" s="2">
        <v>5145785715.8842201</v>
      </c>
      <c r="L308" s="10">
        <v>455036.18486738933</v>
      </c>
      <c r="M308" s="10">
        <v>462141.36511034111</v>
      </c>
      <c r="N308" s="10">
        <v>448446.37787594902</v>
      </c>
      <c r="O308" s="10">
        <v>591676.10891562945</v>
      </c>
      <c r="P308" s="10"/>
      <c r="Q308" s="10">
        <v>585086.30192418909</v>
      </c>
      <c r="R308" s="10">
        <v>550373.3036839678</v>
      </c>
      <c r="S308" s="10">
        <v>1290568.9091087419</v>
      </c>
      <c r="T308" s="10">
        <v>25394.432560874851</v>
      </c>
      <c r="U308" s="10">
        <v>25790.95491780583</v>
      </c>
      <c r="V308" s="10">
        <v>25026.67189744084</v>
      </c>
      <c r="W308" s="10">
        <v>33019.965324554563</v>
      </c>
      <c r="X308" s="10"/>
      <c r="Y308" s="10">
        <v>32652.204661120551</v>
      </c>
      <c r="Z308" s="10">
        <v>30714.95896042102</v>
      </c>
      <c r="AA308" s="10">
        <v>72023.426306360328</v>
      </c>
      <c r="AB308" s="10">
        <v>6.3689525637179027</v>
      </c>
      <c r="AC308" s="10">
        <v>6.468400821744269</v>
      </c>
      <c r="AD308" s="10">
        <v>6.2767177711271307</v>
      </c>
      <c r="AE308" s="10">
        <v>8.2814448522748574</v>
      </c>
      <c r="AF308" s="10"/>
      <c r="AG308" s="10">
        <v>8.1892100596840844</v>
      </c>
      <c r="AH308" s="10">
        <v>7.7033466349966098</v>
      </c>
      <c r="AI308" s="10">
        <v>18.06355721956081</v>
      </c>
      <c r="AJ308" s="10">
        <v>0.00037500983975181321</v>
      </c>
      <c r="AK308" s="10">
        <v>0.000341655099386044</v>
      </c>
      <c r="AL308" s="10">
        <v>0.00045088448461086286</v>
      </c>
      <c r="AM308" s="10">
        <v>0.00039853036932218207</v>
      </c>
      <c r="AN308" s="10"/>
      <c r="AO308" s="10">
        <v>0.00046221203937388988</v>
      </c>
      <c r="AP308" s="10">
        <v>0.00047300229390204266</v>
      </c>
      <c r="AQ308" s="10">
        <v>0.00087587468609969768</v>
      </c>
      <c r="AR308" s="10">
        <v>0.014332794164309067</v>
      </c>
      <c r="AS308" s="10">
        <v>0.013945200270626649</v>
      </c>
      <c r="AT308" s="10">
        <v>0.016928448970344911</v>
      </c>
      <c r="AU308" s="10">
        <v>0.018320289742225424</v>
      </c>
      <c r="AV308" s="10"/>
      <c r="AW308" s="10">
        <v>0.021048996100826351</v>
      </c>
      <c r="AX308" s="10">
        <v>0.022935280340964016</v>
      </c>
      <c r="AY308" s="10">
        <v>0.049011650638027586</v>
      </c>
      <c r="AZ308" s="10">
        <v>-0.23093703123937448</v>
      </c>
      <c r="BA308" s="10">
        <v>-0.21892846754060769</v>
      </c>
      <c r="BB308" s="10">
        <v>-0.24207455545598922</v>
      </c>
      <c r="BC308" s="10">
        <v>0</v>
      </c>
      <c r="BD308" s="10"/>
      <c r="BE308" s="10">
        <v>-0.011137524216614736</v>
      </c>
      <c r="BF308" s="10">
        <v>-0.069806444115780963</v>
      </c>
      <c r="BG308" s="10">
        <v>1.1812084173450574</v>
      </c>
    </row>
    <row r="309" x14ac:dyDescent="0.3">
      <c r="A309" s="36">
        <v>8.2999999999999829</v>
      </c>
      <c r="B309" s="36">
        <v>8.3499999999999837</v>
      </c>
      <c r="C309" s="37">
        <v>167</v>
      </c>
      <c r="D309" s="2">
        <v>1165928531.6619861</v>
      </c>
      <c r="E309" s="2">
        <v>1227868649.4626191</v>
      </c>
      <c r="F309" s="2">
        <v>1134257363.1527679</v>
      </c>
      <c r="G309" s="2">
        <v>1588862514.8073449</v>
      </c>
      <c r="H309" s="2"/>
      <c r="I309" s="2">
        <v>1557191346.2981269</v>
      </c>
      <c r="J309" s="2">
        <v>1503883571.8752389</v>
      </c>
      <c r="K309" s="2">
        <v>3281185418.3891029</v>
      </c>
      <c r="L309" s="10">
        <v>292416.20158433012</v>
      </c>
      <c r="M309" s="10">
        <v>307950.85356435197</v>
      </c>
      <c r="N309" s="10">
        <v>284473.03650713502</v>
      </c>
      <c r="O309" s="10">
        <v>398488.5254994214</v>
      </c>
      <c r="P309" s="10"/>
      <c r="Q309" s="10">
        <v>390545.36042222643</v>
      </c>
      <c r="R309" s="10">
        <v>377175.70997767022</v>
      </c>
      <c r="S309" s="10">
        <v>822925.03415414551</v>
      </c>
      <c r="T309" s="10">
        <v>24345.970592231901</v>
      </c>
      <c r="U309" s="10">
        <v>25639.353716070549</v>
      </c>
      <c r="V309" s="10">
        <v>23684.639030126709</v>
      </c>
      <c r="W309" s="10">
        <v>33177.333781736168</v>
      </c>
      <c r="X309" s="10"/>
      <c r="Y309" s="10">
        <v>32516.002219630969</v>
      </c>
      <c r="Z309" s="10">
        <v>31402.872663922299</v>
      </c>
      <c r="AA309" s="10">
        <v>68515.043190417695</v>
      </c>
      <c r="AB309" s="10">
        <v>6.1059971097166432</v>
      </c>
      <c r="AC309" s="10">
        <v>6.4303790679547301</v>
      </c>
      <c r="AD309" s="10">
        <v>5.9401344019030073</v>
      </c>
      <c r="AE309" s="10">
        <v>8.3209130402886071</v>
      </c>
      <c r="AF309" s="10"/>
      <c r="AG309" s="10">
        <v>8.1550503324749712</v>
      </c>
      <c r="AH309" s="10">
        <v>7.8758761741004433</v>
      </c>
      <c r="AI309" s="10">
        <v>17.183650744500849</v>
      </c>
      <c r="AJ309" s="10">
        <v>0.00024098952246826564</v>
      </c>
      <c r="AK309" s="10">
        <v>0.00022766406001208128</v>
      </c>
      <c r="AL309" s="10">
        <v>0.00028601965536822284</v>
      </c>
      <c r="AM309" s="10">
        <v>0.00026840661105784452</v>
      </c>
      <c r="AN309" s="10"/>
      <c r="AO309" s="10">
        <v>0.00030852673685079327</v>
      </c>
      <c r="AP309" s="10">
        <v>0.00032415267025017678</v>
      </c>
      <c r="AQ309" s="10">
        <v>0.00055849726495511994</v>
      </c>
      <c r="AR309" s="10">
        <v>0.014573783686777333</v>
      </c>
      <c r="AS309" s="10">
        <v>0.01417286433063873</v>
      </c>
      <c r="AT309" s="10">
        <v>0.017214468625713134</v>
      </c>
      <c r="AU309" s="10">
        <v>0.018588696353283269</v>
      </c>
      <c r="AV309" s="10"/>
      <c r="AW309" s="10">
        <v>0.021357522837677143</v>
      </c>
      <c r="AX309" s="10">
        <v>0.023259433011214192</v>
      </c>
      <c r="AY309" s="10">
        <v>0.049570147902982704</v>
      </c>
      <c r="AZ309" s="10">
        <v>-0.26618664560579752</v>
      </c>
      <c r="BA309" s="10">
        <v>-0.2272027075851164</v>
      </c>
      <c r="BB309" s="10">
        <v>-0.28611987973654196</v>
      </c>
      <c r="BC309" s="10">
        <v>0</v>
      </c>
      <c r="BD309" s="10"/>
      <c r="BE309" s="10">
        <v>-0.019933234130744326</v>
      </c>
      <c r="BF309" s="10">
        <v>-0.053484138583513641</v>
      </c>
      <c r="BG309" s="10">
        <v>1.0651160108632545</v>
      </c>
    </row>
    <row r="310" x14ac:dyDescent="0.3">
      <c r="A310" s="36">
        <v>8.3499999999999837</v>
      </c>
      <c r="B310" s="36">
        <v>8.3999999999999844</v>
      </c>
      <c r="C310" s="37">
        <v>168</v>
      </c>
      <c r="D310" s="2">
        <v>1684386526.3732629</v>
      </c>
      <c r="E310" s="2">
        <v>1695751126.3732629</v>
      </c>
      <c r="F310" s="2">
        <v>1627985783.3627701</v>
      </c>
      <c r="G310" s="2">
        <v>2282558801.609591</v>
      </c>
      <c r="H310" s="2"/>
      <c r="I310" s="2">
        <v>2226158058.5990982</v>
      </c>
      <c r="J310" s="2">
        <v>2128882920.8534069</v>
      </c>
      <c r="K310" s="2">
        <v>4597389772.4250507</v>
      </c>
      <c r="L310" s="10">
        <v>422446.05622592859</v>
      </c>
      <c r="M310" s="10">
        <v>425296.31082926033</v>
      </c>
      <c r="N310" s="10">
        <v>408300.68574241089</v>
      </c>
      <c r="O310" s="10">
        <v>572468.34307084233</v>
      </c>
      <c r="P310" s="10"/>
      <c r="Q310" s="10">
        <v>558322.97258732468</v>
      </c>
      <c r="R310" s="10">
        <v>533926.25742362568</v>
      </c>
      <c r="S310" s="10">
        <v>1153030.582877032</v>
      </c>
      <c r="T310" s="10">
        <v>24660.86683220496</v>
      </c>
      <c r="U310" s="10">
        <v>24827.2543464798</v>
      </c>
      <c r="V310" s="10">
        <v>23835.11146617624</v>
      </c>
      <c r="W310" s="10">
        <v>33418.623197118563</v>
      </c>
      <c r="X310" s="10"/>
      <c r="Y310" s="10">
        <v>32592.867831089829</v>
      </c>
      <c r="Z310" s="10">
        <v>31168.676185959521</v>
      </c>
      <c r="AA310" s="10">
        <v>67309.73869615898</v>
      </c>
      <c r="AB310" s="10">
        <v>6.1849734447882723</v>
      </c>
      <c r="AC310" s="10">
        <v>6.2267036225770882</v>
      </c>
      <c r="AD310" s="10">
        <v>5.9778730599749776</v>
      </c>
      <c r="AE310" s="10">
        <v>8.3814287000503978</v>
      </c>
      <c r="AF310" s="10"/>
      <c r="AG310" s="10">
        <v>8.1743283152371049</v>
      </c>
      <c r="AH310" s="10">
        <v>7.8171394311092746</v>
      </c>
      <c r="AI310" s="10">
        <v>16.881359006720611</v>
      </c>
      <c r="AJ310" s="10">
        <v>0.00034815127481617654</v>
      </c>
      <c r="AK310" s="10">
        <v>0.00031441603006083602</v>
      </c>
      <c r="AL310" s="10">
        <v>0.00041052052896311804</v>
      </c>
      <c r="AM310" s="10">
        <v>0.00038559275379126907</v>
      </c>
      <c r="AN310" s="10"/>
      <c r="AO310" s="10">
        <v>0.0004410692900178641</v>
      </c>
      <c r="AP310" s="10">
        <v>0.00045886735938217724</v>
      </c>
      <c r="AQ310" s="10">
        <v>0.00078253109362305077</v>
      </c>
      <c r="AR310" s="10">
        <v>0.014921934961593509</v>
      </c>
      <c r="AS310" s="10">
        <v>0.014487280360699566</v>
      </c>
      <c r="AT310" s="10">
        <v>0.017624989154676252</v>
      </c>
      <c r="AU310" s="10">
        <v>0.018974289107074539</v>
      </c>
      <c r="AV310" s="10"/>
      <c r="AW310" s="10">
        <v>0.021798592127695006</v>
      </c>
      <c r="AX310" s="10">
        <v>0.023718300370596371</v>
      </c>
      <c r="AY310" s="10">
        <v>0.050352678996605754</v>
      </c>
      <c r="AZ310" s="10">
        <v>-0.26206215358592955</v>
      </c>
      <c r="BA310" s="10">
        <v>-0.25708326761287781</v>
      </c>
      <c r="BB310" s="10">
        <v>-0.28677159063119684</v>
      </c>
      <c r="BC310" s="10">
        <v>0</v>
      </c>
      <c r="BD310" s="10"/>
      <c r="BE310" s="10">
        <v>-0.02470943704526718</v>
      </c>
      <c r="BF310" s="10">
        <v>-0.067326143207270928</v>
      </c>
      <c r="BG310" s="10">
        <v>1.0141385926982962</v>
      </c>
    </row>
    <row r="311" x14ac:dyDescent="0.3">
      <c r="A311" s="36">
        <v>8.3999999999999844</v>
      </c>
      <c r="B311" s="36">
        <v>8.4499999999999851</v>
      </c>
      <c r="C311" s="37">
        <v>169</v>
      </c>
      <c r="D311" s="2">
        <v>964752764.84022081</v>
      </c>
      <c r="E311" s="2">
        <v>1191107184.064904</v>
      </c>
      <c r="F311" s="2">
        <v>946231599.53191733</v>
      </c>
      <c r="G311" s="2">
        <v>1997509125.6115229</v>
      </c>
      <c r="H311" s="2"/>
      <c r="I311" s="2">
        <v>1978987960.30322</v>
      </c>
      <c r="J311" s="2">
        <v>1952562422.56585</v>
      </c>
      <c r="K311" s="2">
        <v>3913932254.7206922</v>
      </c>
      <c r="L311" s="10">
        <v>241961.0904970495</v>
      </c>
      <c r="M311" s="10">
        <v>298731.03623905667</v>
      </c>
      <c r="N311" s="10">
        <v>237315.9611762588</v>
      </c>
      <c r="O311" s="10">
        <v>500977.56018436252</v>
      </c>
      <c r="P311" s="10"/>
      <c r="Q311" s="10">
        <v>496332.43086357182</v>
      </c>
      <c r="R311" s="10">
        <v>489704.87594906089</v>
      </c>
      <c r="S311" s="10">
        <v>981618.66023844632</v>
      </c>
      <c r="T311" s="10">
        <v>16228.78807745085</v>
      </c>
      <c r="U311" s="10">
        <v>20036.455734770541</v>
      </c>
      <c r="V311" s="10">
        <v>15917.23046632996</v>
      </c>
      <c r="W311" s="10">
        <v>33601.51270226459</v>
      </c>
      <c r="X311" s="10"/>
      <c r="Y311" s="10">
        <v>33289.955091143704</v>
      </c>
      <c r="Z311" s="10">
        <v>32845.432445133483</v>
      </c>
      <c r="AA311" s="10">
        <v>65839.020551427195</v>
      </c>
      <c r="AB311" s="10">
        <v>4.070198504500639</v>
      </c>
      <c r="AC311" s="10">
        <v>5.0251658828714092</v>
      </c>
      <c r="AD311" s="10">
        <v>3.9920595013416791</v>
      </c>
      <c r="AE311" s="10">
        <v>8.4272975959150589</v>
      </c>
      <c r="AF311" s="10"/>
      <c r="AG311" s="10">
        <v>8.3491585927560994</v>
      </c>
      <c r="AH311" s="10">
        <v>8.2376718076448086</v>
      </c>
      <c r="AI311" s="10">
        <v>16.51250122358481</v>
      </c>
      <c r="AJ311" s="10">
        <v>0.00019940785544322404</v>
      </c>
      <c r="AK311" s="10">
        <v>0.00022084796900096189</v>
      </c>
      <c r="AL311" s="10">
        <v>0.00023860619713710413</v>
      </c>
      <c r="AM311" s="10">
        <v>0.0003374393001067915</v>
      </c>
      <c r="AN311" s="10"/>
      <c r="AO311" s="10">
        <v>0.00039209741250544099</v>
      </c>
      <c r="AP311" s="10">
        <v>0.00042086258201202135</v>
      </c>
      <c r="AQ311" s="10">
        <v>0.00066619839501612485</v>
      </c>
      <c r="AR311" s="10">
        <v>0.015121342817036733</v>
      </c>
      <c r="AS311" s="10">
        <v>0.014708128329700528</v>
      </c>
      <c r="AT311" s="10">
        <v>0.017863595351813356</v>
      </c>
      <c r="AU311" s="10">
        <v>0.019311728407181331</v>
      </c>
      <c r="AV311" s="10"/>
      <c r="AW311" s="10">
        <v>0.022190689540200446</v>
      </c>
      <c r="AX311" s="10">
        <v>0.024139162952608394</v>
      </c>
      <c r="AY311" s="10">
        <v>0.051018877391621878</v>
      </c>
      <c r="AZ311" s="10">
        <v>-0.51702209893791151</v>
      </c>
      <c r="BA311" s="10">
        <v>-0.40370375844953632</v>
      </c>
      <c r="BB311" s="10">
        <v>-0.52629422944827076</v>
      </c>
      <c r="BC311" s="10">
        <v>0</v>
      </c>
      <c r="BD311" s="10"/>
      <c r="BE311" s="10">
        <v>-0.0092721305103588003</v>
      </c>
      <c r="BF311" s="10">
        <v>-0.022501375572896332</v>
      </c>
      <c r="BG311" s="10">
        <v>0.9594064450256119</v>
      </c>
    </row>
    <row r="312" x14ac:dyDescent="0.3">
      <c r="A312" s="36">
        <v>8.4499999999999851</v>
      </c>
      <c r="B312" s="36">
        <v>8.4999999999999858</v>
      </c>
      <c r="C312" s="37">
        <v>170</v>
      </c>
      <c r="D312" s="2">
        <v>1383503355.3736651</v>
      </c>
      <c r="E312" s="2">
        <v>1622951448.1347411</v>
      </c>
      <c r="F312" s="2">
        <v>1332218376.6494541</v>
      </c>
      <c r="G312" s="2">
        <v>2242747068.2490649</v>
      </c>
      <c r="H312" s="2"/>
      <c r="I312" s="2">
        <v>2191462089.5248542</v>
      </c>
      <c r="J312" s="2">
        <v>2103656508.5224509</v>
      </c>
      <c r="K312" s="2">
        <v>4162171279.2668362</v>
      </c>
      <c r="L312" s="10">
        <v>346984.2147878994</v>
      </c>
      <c r="M312" s="10">
        <v>407038.06874239311</v>
      </c>
      <c r="N312" s="10">
        <v>334121.88380480738</v>
      </c>
      <c r="O312" s="10">
        <v>562483.51507184084</v>
      </c>
      <c r="P312" s="10"/>
      <c r="Q312" s="10">
        <v>549621.18408874888</v>
      </c>
      <c r="R312" s="10">
        <v>527599.44452463661</v>
      </c>
      <c r="S312" s="10">
        <v>1043877.289881302</v>
      </c>
      <c r="T312" s="10">
        <v>20831.18806555244</v>
      </c>
      <c r="U312" s="10">
        <v>24436.519583448629</v>
      </c>
      <c r="V312" s="10">
        <v>20058.998368583209</v>
      </c>
      <c r="W312" s="10">
        <v>33768.682801310933</v>
      </c>
      <c r="X312" s="10"/>
      <c r="Y312" s="10">
        <v>32996.493104341702</v>
      </c>
      <c r="Z312" s="10">
        <v>31674.418557892801</v>
      </c>
      <c r="AA312" s="10">
        <v>62669.145212178511</v>
      </c>
      <c r="AB312" s="10">
        <v>5.2244856551667453</v>
      </c>
      <c r="AC312" s="10">
        <v>6.1287068996821956</v>
      </c>
      <c r="AD312" s="10">
        <v>5.0308196010661366</v>
      </c>
      <c r="AE312" s="10">
        <v>8.4692240468544888</v>
      </c>
      <c r="AF312" s="10"/>
      <c r="AG312" s="10">
        <v>8.2755579927538783</v>
      </c>
      <c r="AH312" s="10">
        <v>7.9439801930984961</v>
      </c>
      <c r="AI312" s="10">
        <v>15.717492883856091</v>
      </c>
      <c r="AJ312" s="10">
        <v>0.00028596076336641314</v>
      </c>
      <c r="AK312" s="10">
        <v>0.00030091794920128424</v>
      </c>
      <c r="AL312" s="10">
        <v>0.00033593843279567016</v>
      </c>
      <c r="AM312" s="10">
        <v>0.0003788673560101193</v>
      </c>
      <c r="AN312" s="10"/>
      <c r="AO312" s="10">
        <v>0.00043419496840941152</v>
      </c>
      <c r="AP312" s="10">
        <v>0.00045342996444626811</v>
      </c>
      <c r="AQ312" s="10">
        <v>0.00070845166588803246</v>
      </c>
      <c r="AR312" s="10">
        <v>0.015407303580403146</v>
      </c>
      <c r="AS312" s="10">
        <v>0.015009046278901813</v>
      </c>
      <c r="AT312" s="10">
        <v>0.018199533784609027</v>
      </c>
      <c r="AU312" s="10">
        <v>0.019690595763191449</v>
      </c>
      <c r="AV312" s="10"/>
      <c r="AW312" s="10">
        <v>0.022624884508609857</v>
      </c>
      <c r="AX312" s="10">
        <v>0.024592592917054661</v>
      </c>
      <c r="AY312" s="10">
        <v>0.051727329057509909</v>
      </c>
      <c r="AZ312" s="10">
        <v>-0.38312109512474801</v>
      </c>
      <c r="BA312" s="10">
        <v>-0.27635555916619903</v>
      </c>
      <c r="BB312" s="10">
        <v>-0.40598813147060298</v>
      </c>
      <c r="BC312" s="10">
        <v>0</v>
      </c>
      <c r="BD312" s="10"/>
      <c r="BE312" s="10">
        <v>-0.022867036345854852</v>
      </c>
      <c r="BF312" s="10">
        <v>-0.062017942948512372</v>
      </c>
      <c r="BG312" s="10">
        <v>0.85583623681482957</v>
      </c>
    </row>
    <row r="313" x14ac:dyDescent="0.3">
      <c r="A313" s="36">
        <v>8.4999999999999858</v>
      </c>
      <c r="B313" s="36">
        <v>8.5499999999999865</v>
      </c>
      <c r="C313" s="37">
        <v>171</v>
      </c>
      <c r="D313" s="2">
        <v>1295196609.3481259</v>
      </c>
      <c r="E313" s="2">
        <v>1313086300.428031</v>
      </c>
      <c r="F313" s="2">
        <v>1196708580.2664499</v>
      </c>
      <c r="G313" s="2">
        <v>1530570885.526212</v>
      </c>
      <c r="H313" s="2"/>
      <c r="I313" s="2">
        <v>1432082856.444536</v>
      </c>
      <c r="J313" s="2">
        <v>1400967604.559401</v>
      </c>
      <c r="K313" s="2">
        <v>2916302176.3260932</v>
      </c>
      <c r="L313" s="10">
        <v>324836.78246608161</v>
      </c>
      <c r="M313" s="10">
        <v>329323.53733230481</v>
      </c>
      <c r="N313" s="10">
        <v>300135.87277606968</v>
      </c>
      <c r="O313" s="10">
        <v>383868.91858899337</v>
      </c>
      <c r="P313" s="10"/>
      <c r="Q313" s="10">
        <v>359168.00889898161</v>
      </c>
      <c r="R313" s="10">
        <v>351364.26834327081</v>
      </c>
      <c r="S313" s="10">
        <v>731411.90211529937</v>
      </c>
      <c r="T313" s="10">
        <v>28743.821778697871</v>
      </c>
      <c r="U313" s="10">
        <v>29140.841110253688</v>
      </c>
      <c r="V313" s="10">
        <v>26558.113188336651</v>
      </c>
      <c r="W313" s="10">
        <v>33967.396483049539</v>
      </c>
      <c r="X313" s="10"/>
      <c r="Y313" s="10">
        <v>31781.687892688329</v>
      </c>
      <c r="Z313" s="10">
        <v>31091.15855657791</v>
      </c>
      <c r="AA313" s="10">
        <v>64720.421134622557</v>
      </c>
      <c r="AB313" s="10">
        <v>7.2089831883284869</v>
      </c>
      <c r="AC313" s="10">
        <v>7.3085560881558989</v>
      </c>
      <c r="AD313" s="10">
        <v>6.6608049883726084</v>
      </c>
      <c r="AE313" s="10">
        <v>8.5190616642031394</v>
      </c>
      <c r="AF313" s="10"/>
      <c r="AG313" s="10">
        <v>7.9708834642472608</v>
      </c>
      <c r="AH313" s="10">
        <v>7.7976979215106708</v>
      </c>
      <c r="AI313" s="10">
        <v>16.231955217827331</v>
      </c>
      <c r="AJ313" s="10">
        <v>0.00026770835768500674</v>
      </c>
      <c r="AK313" s="10">
        <v>0.00024346460709174573</v>
      </c>
      <c r="AL313" s="10">
        <v>0.00030176764711723088</v>
      </c>
      <c r="AM313" s="10">
        <v>0.0002585594036861694</v>
      </c>
      <c r="AN313" s="10"/>
      <c r="AO313" s="10">
        <v>0.00028373895838116573</v>
      </c>
      <c r="AP313" s="10">
        <v>0.0003019697790738269</v>
      </c>
      <c r="AQ313" s="10">
        <v>0.00049638974382021351</v>
      </c>
      <c r="AR313" s="10">
        <v>0.015675011938088151</v>
      </c>
      <c r="AS313" s="10">
        <v>0.015252510885993558</v>
      </c>
      <c r="AT313" s="10">
        <v>0.018501301431726257</v>
      </c>
      <c r="AU313" s="10">
        <v>0.019949155166877619</v>
      </c>
      <c r="AV313" s="10"/>
      <c r="AW313" s="10">
        <v>0.022908623466991022</v>
      </c>
      <c r="AX313" s="10">
        <v>0.024894562696128487</v>
      </c>
      <c r="AY313" s="10">
        <v>0.052223718801330123</v>
      </c>
      <c r="AZ313" s="10">
        <v>-0.15378201585035645</v>
      </c>
      <c r="BA313" s="10">
        <v>-0.1420937685113548</v>
      </c>
      <c r="BB313" s="10">
        <v>-0.21812926694014556</v>
      </c>
      <c r="BC313" s="10">
        <v>0</v>
      </c>
      <c r="BD313" s="10"/>
      <c r="BE313" s="10">
        <v>-0.064347251089789004</v>
      </c>
      <c r="BF313" s="10">
        <v>-0.084676431645472672</v>
      </c>
      <c r="BG313" s="10">
        <v>0.90536890770888112</v>
      </c>
    </row>
    <row r="314" x14ac:dyDescent="0.3">
      <c r="A314" s="36">
        <v>8.5499999999999865</v>
      </c>
      <c r="B314" s="36">
        <v>8.5999999999999872</v>
      </c>
      <c r="C314" s="37">
        <v>172</v>
      </c>
      <c r="D314" s="2">
        <v>1193050399.4256451</v>
      </c>
      <c r="E314" s="2">
        <v>1334238822.6851389</v>
      </c>
      <c r="F314" s="2">
        <v>1160405779.2982149</v>
      </c>
      <c r="G314" s="2">
        <v>1843743813.4181571</v>
      </c>
      <c r="H314" s="2"/>
      <c r="I314" s="2">
        <v>1811099193.2907259</v>
      </c>
      <c r="J314" s="2">
        <v>1699404950.2892311</v>
      </c>
      <c r="K314" s="2">
        <v>3663817677.9214029</v>
      </c>
      <c r="L314" s="10">
        <v>299218.39686127088</v>
      </c>
      <c r="M314" s="10">
        <v>334628.613968121</v>
      </c>
      <c r="N314" s="10">
        <v>291031.08901126118</v>
      </c>
      <c r="O314" s="10">
        <v>462413.04503100307</v>
      </c>
      <c r="P314" s="10"/>
      <c r="Q314" s="10">
        <v>454225.73718099331</v>
      </c>
      <c r="R314" s="10">
        <v>426212.69402235548</v>
      </c>
      <c r="S314" s="10">
        <v>918889.63995770435</v>
      </c>
      <c r="T314" s="10">
        <v>22130.820446041391</v>
      </c>
      <c r="U314" s="10">
        <v>24749.83440028824</v>
      </c>
      <c r="V314" s="10">
        <v>21525.269979005639</v>
      </c>
      <c r="W314" s="10">
        <v>34201.039036490321</v>
      </c>
      <c r="X314" s="10"/>
      <c r="Y314" s="10">
        <v>33595.488569454566</v>
      </c>
      <c r="Z314" s="10">
        <v>31523.585121023039</v>
      </c>
      <c r="AA314" s="10">
        <v>67963.005767523107</v>
      </c>
      <c r="AB314" s="10">
        <v>5.5504349340791137</v>
      </c>
      <c r="AC314" s="10">
        <v>6.2072866120336307</v>
      </c>
      <c r="AD314" s="10">
        <v>5.398562188340744</v>
      </c>
      <c r="AE314" s="10">
        <v>8.577659482294294</v>
      </c>
      <c r="AF314" s="10"/>
      <c r="AG314" s="10">
        <v>8.4257867365559243</v>
      </c>
      <c r="AH314" s="10">
        <v>7.9061509956102967</v>
      </c>
      <c r="AI314" s="10">
        <v>17.045199131085798</v>
      </c>
      <c r="AJ314" s="10">
        <v>0.00024659542864803352</v>
      </c>
      <c r="AK314" s="10">
        <v>0.0002473865812366648</v>
      </c>
      <c r="AL314" s="10">
        <v>0.00029261336259667512</v>
      </c>
      <c r="AM314" s="10">
        <v>0.00031146371948893224</v>
      </c>
      <c r="AN314" s="10"/>
      <c r="AO314" s="10">
        <v>0.00035883356630991311</v>
      </c>
      <c r="AP314" s="10">
        <v>0.00036629607688694316</v>
      </c>
      <c r="AQ314" s="10">
        <v>0.00062362588256835514</v>
      </c>
      <c r="AR314" s="10">
        <v>0.015921607366736184</v>
      </c>
      <c r="AS314" s="10">
        <v>0.015499897467230224</v>
      </c>
      <c r="AT314" s="10">
        <v>0.018793914794322932</v>
      </c>
      <c r="AU314" s="10">
        <v>0.020260618886366551</v>
      </c>
      <c r="AV314" s="10"/>
      <c r="AW314" s="10">
        <v>0.023267457033300933</v>
      </c>
      <c r="AX314" s="10">
        <v>0.02526085877301543</v>
      </c>
      <c r="AY314" s="10">
        <v>0.052847344683898477</v>
      </c>
      <c r="AZ314" s="10">
        <v>-0.35291964602510428</v>
      </c>
      <c r="BA314" s="10">
        <v>-0.27634261713856856</v>
      </c>
      <c r="BB314" s="10">
        <v>-0.3706252621144186</v>
      </c>
      <c r="BC314" s="10">
        <v>0</v>
      </c>
      <c r="BD314" s="10"/>
      <c r="BE314" s="10">
        <v>-0.017705616089314757</v>
      </c>
      <c r="BF314" s="10">
        <v>-0.078285747769552105</v>
      </c>
      <c r="BG314" s="10">
        <v>0.98716201852846952</v>
      </c>
    </row>
    <row r="315" x14ac:dyDescent="0.3">
      <c r="A315" s="36">
        <v>8.5999999999999872</v>
      </c>
      <c r="B315" s="36">
        <v>8.6499999999999879</v>
      </c>
      <c r="C315" s="37">
        <v>173</v>
      </c>
      <c r="D315" s="2">
        <v>542746517.47488141</v>
      </c>
      <c r="E315" s="2">
        <v>557733023.40842569</v>
      </c>
      <c r="F315" s="2">
        <v>520342203.99306983</v>
      </c>
      <c r="G315" s="2">
        <v>706132933.56414449</v>
      </c>
      <c r="H315" s="2"/>
      <c r="I315" s="2">
        <v>683728620.08233297</v>
      </c>
      <c r="J315" s="2">
        <v>664042814.54515266</v>
      </c>
      <c r="K315" s="2">
        <v>1385415864.0105679</v>
      </c>
      <c r="L315" s="10">
        <v>136121.44377056809</v>
      </c>
      <c r="M315" s="10">
        <v>139880.07650070751</v>
      </c>
      <c r="N315" s="10">
        <v>130502.4164721134</v>
      </c>
      <c r="O315" s="10">
        <v>177098.9427217218</v>
      </c>
      <c r="P315" s="10"/>
      <c r="Q315" s="10">
        <v>171479.91542326711</v>
      </c>
      <c r="R315" s="10">
        <v>166542.69300869561</v>
      </c>
      <c r="S315" s="10">
        <v>347463.87412885681</v>
      </c>
      <c r="T315" s="10">
        <v>26402.029356174611</v>
      </c>
      <c r="U315" s="10">
        <v>27131.051389231201</v>
      </c>
      <c r="V315" s="10">
        <v>25312.16636635063</v>
      </c>
      <c r="W315" s="10">
        <v>34349.99920047402</v>
      </c>
      <c r="X315" s="10"/>
      <c r="Y315" s="10">
        <v>33260.136210650053</v>
      </c>
      <c r="Z315" s="10">
        <v>32302.515665960629</v>
      </c>
      <c r="AA315" s="10">
        <v>67393.873814786595</v>
      </c>
      <c r="AB315" s="10">
        <v>6.621658985774582</v>
      </c>
      <c r="AC315" s="10">
        <v>6.8044985406775043</v>
      </c>
      <c r="AD315" s="10">
        <v>6.3483201085816701</v>
      </c>
      <c r="AE315" s="10">
        <v>8.6150188608124623</v>
      </c>
      <c r="AF315" s="10"/>
      <c r="AG315" s="10">
        <v>8.3416799836195477</v>
      </c>
      <c r="AH315" s="10">
        <v>8.1015076620467745</v>
      </c>
      <c r="AI315" s="10">
        <v>16.902460190147242</v>
      </c>
      <c r="AJ315" s="10">
        <v>0.00011218202532632158</v>
      </c>
      <c r="AK315" s="10">
        <v>0.00010341152090457455</v>
      </c>
      <c r="AL315" s="10">
        <v>0.00013121193010901739</v>
      </c>
      <c r="AM315" s="10">
        <v>0.00011928706599089685</v>
      </c>
      <c r="AN315" s="10"/>
      <c r="AO315" s="10">
        <v>0.00013546733389379592</v>
      </c>
      <c r="AP315" s="10">
        <v>0.00014313026322034406</v>
      </c>
      <c r="AQ315" s="10">
        <v>0.0002358144609990402</v>
      </c>
      <c r="AR315" s="10">
        <v>0.016033789392062507</v>
      </c>
      <c r="AS315" s="10">
        <v>0.015603308988134798</v>
      </c>
      <c r="AT315" s="10">
        <v>0.018925126724431949</v>
      </c>
      <c r="AU315" s="10">
        <v>0.020379905952357447</v>
      </c>
      <c r="AV315" s="10"/>
      <c r="AW315" s="10">
        <v>0.023402924367194728</v>
      </c>
      <c r="AX315" s="10">
        <v>0.025403989036235773</v>
      </c>
      <c r="AY315" s="10">
        <v>0.053083159144897515</v>
      </c>
      <c r="AZ315" s="10">
        <v>-0.23138195136230855</v>
      </c>
      <c r="BA315" s="10">
        <v>-0.21015860201659653</v>
      </c>
      <c r="BB315" s="10">
        <v>-0.26311013229946967</v>
      </c>
      <c r="BC315" s="10">
        <v>0</v>
      </c>
      <c r="BD315" s="10"/>
      <c r="BE315" s="10">
        <v>-0.031728180937161121</v>
      </c>
      <c r="BF315" s="10">
        <v>-0.059606508942368186</v>
      </c>
      <c r="BG315" s="10">
        <v>0.96197599369541065</v>
      </c>
    </row>
    <row r="316" x14ac:dyDescent="0.3">
      <c r="A316" s="36">
        <v>8.6499999999999879</v>
      </c>
      <c r="B316" s="36">
        <v>8.6999999999999886</v>
      </c>
      <c r="C316" s="37">
        <v>174</v>
      </c>
      <c r="D316" s="2">
        <v>1549000786.621835</v>
      </c>
      <c r="E316" s="2">
        <v>1666486211.661392</v>
      </c>
      <c r="F316" s="2">
        <v>1530368733.097429</v>
      </c>
      <c r="G316" s="2">
        <v>2238305666.1293302</v>
      </c>
      <c r="H316" s="2"/>
      <c r="I316" s="2">
        <v>2219673612.6049242</v>
      </c>
      <c r="J316" s="2">
        <v>2139992167.6878569</v>
      </c>
      <c r="K316" s="2">
        <v>3961625319.759449</v>
      </c>
      <c r="L316" s="10">
        <v>388491.15874146222</v>
      </c>
      <c r="M316" s="10">
        <v>417956.63694072759</v>
      </c>
      <c r="N316" s="10">
        <v>383818.21852997562</v>
      </c>
      <c r="O316" s="10">
        <v>561369.60636964079</v>
      </c>
      <c r="P316" s="10"/>
      <c r="Q316" s="10">
        <v>556696.66615815426</v>
      </c>
      <c r="R316" s="10">
        <v>536712.46916266065</v>
      </c>
      <c r="S316" s="10">
        <v>993580.13518465729</v>
      </c>
      <c r="T316" s="10">
        <v>23932.771759990039</v>
      </c>
      <c r="U316" s="10">
        <v>25747.975397639049</v>
      </c>
      <c r="V316" s="10">
        <v>23644.897997580909</v>
      </c>
      <c r="W316" s="10">
        <v>34582.847923139067</v>
      </c>
      <c r="X316" s="10"/>
      <c r="Y316" s="10">
        <v>34294.974160729937</v>
      </c>
      <c r="Z316" s="10">
        <v>33063.859334206652</v>
      </c>
      <c r="AA316" s="10">
        <v>61208.926034940407</v>
      </c>
      <c r="AB316" s="10">
        <v>6.0023663727185417</v>
      </c>
      <c r="AC316" s="10">
        <v>6.4576215092119904</v>
      </c>
      <c r="AD316" s="10">
        <v>5.9301673057487383</v>
      </c>
      <c r="AE316" s="10">
        <v>8.673417585242353</v>
      </c>
      <c r="AF316" s="10"/>
      <c r="AG316" s="10">
        <v>8.6012185182725496</v>
      </c>
      <c r="AH316" s="10">
        <v>8.2924535198099694</v>
      </c>
      <c r="AI316" s="10">
        <v>15.35126825370668</v>
      </c>
      <c r="AJ316" s="10">
        <v>0.00032016796032845098</v>
      </c>
      <c r="AK316" s="10">
        <v>0.00030898990463436819</v>
      </c>
      <c r="AL316" s="10">
        <v>0.00038590495582956736</v>
      </c>
      <c r="AM316" s="10">
        <v>0.00037811706976433442</v>
      </c>
      <c r="AN316" s="10"/>
      <c r="AO316" s="10">
        <v>0.00043978452500319606</v>
      </c>
      <c r="AP316" s="10">
        <v>0.0004612618878504715</v>
      </c>
      <c r="AQ316" s="10">
        <v>0.00067431632892872573</v>
      </c>
      <c r="AR316" s="10">
        <v>0.016353957352390959</v>
      </c>
      <c r="AS316" s="10">
        <v>0.015912298892769166</v>
      </c>
      <c r="AT316" s="10">
        <v>0.019311031680261517</v>
      </c>
      <c r="AU316" s="10">
        <v>0.020758023022121781</v>
      </c>
      <c r="AV316" s="10"/>
      <c r="AW316" s="10">
        <v>0.023842708892197924</v>
      </c>
      <c r="AX316" s="10">
        <v>0.025865250924086244</v>
      </c>
      <c r="AY316" s="10">
        <v>0.053757475473826241</v>
      </c>
      <c r="AZ316" s="10">
        <v>-0.30795833202687639</v>
      </c>
      <c r="BA316" s="10">
        <v>-0.25546977927137959</v>
      </c>
      <c r="BB316" s="10">
        <v>-0.31628250946445857</v>
      </c>
      <c r="BC316" s="10">
        <v>0</v>
      </c>
      <c r="BD316" s="10"/>
      <c r="BE316" s="10">
        <v>-0.0083241774375820698</v>
      </c>
      <c r="BF316" s="10">
        <v>-0.043923178111542449</v>
      </c>
      <c r="BG316" s="10">
        <v>0.76992149897481643</v>
      </c>
    </row>
    <row r="317" x14ac:dyDescent="0.3">
      <c r="A317" s="36">
        <v>8.6999999999999886</v>
      </c>
      <c r="B317" s="36">
        <v>8.7499999999999893</v>
      </c>
      <c r="C317" s="37">
        <v>175</v>
      </c>
      <c r="D317" s="2">
        <v>1288447518.6087821</v>
      </c>
      <c r="E317" s="2">
        <v>1442402122.1095729</v>
      </c>
      <c r="F317" s="2">
        <v>1149748065.3048251</v>
      </c>
      <c r="G317" s="2">
        <v>1629237809.672086</v>
      </c>
      <c r="H317" s="2"/>
      <c r="I317" s="2">
        <v>1490538356.36813</v>
      </c>
      <c r="J317" s="2">
        <v>1432737633.5059171</v>
      </c>
      <c r="K317" s="2">
        <v>2994510647.2353592</v>
      </c>
      <c r="L317" s="10">
        <v>323144.10283387988</v>
      </c>
      <c r="M317" s="10">
        <v>361756.09246239538</v>
      </c>
      <c r="N317" s="10">
        <v>288358.12222222763</v>
      </c>
      <c r="O317" s="10">
        <v>408614.69536453782</v>
      </c>
      <c r="P317" s="10"/>
      <c r="Q317" s="10">
        <v>373828.71475288551</v>
      </c>
      <c r="R317" s="10">
        <v>359332.22773056012</v>
      </c>
      <c r="S317" s="10">
        <v>751026.67555463442</v>
      </c>
      <c r="T317" s="10">
        <v>27513.293158419419</v>
      </c>
      <c r="U317" s="10">
        <v>30800.814053161921</v>
      </c>
      <c r="V317" s="10">
        <v>24551.528193568771</v>
      </c>
      <c r="W317" s="10">
        <v>34790.472126245702</v>
      </c>
      <c r="X317" s="10"/>
      <c r="Y317" s="10">
        <v>31828.70716139505</v>
      </c>
      <c r="Z317" s="10">
        <v>30594.440177363169</v>
      </c>
      <c r="AA317" s="10">
        <v>63944.280316791781</v>
      </c>
      <c r="AB317" s="10">
        <v>6.9003652110587206</v>
      </c>
      <c r="AC317" s="10">
        <v>7.7248791898867273</v>
      </c>
      <c r="AD317" s="10">
        <v>6.1575511898831436</v>
      </c>
      <c r="AE317" s="10">
        <v>8.7254899714827623</v>
      </c>
      <c r="AF317" s="10"/>
      <c r="AG317" s="10">
        <v>7.9826759503071836</v>
      </c>
      <c r="AH317" s="10">
        <v>7.6731203871569544</v>
      </c>
      <c r="AI317" s="10">
        <v>16.037298218121599</v>
      </c>
      <c r="AJ317" s="10">
        <v>0.00026631336638819795</v>
      </c>
      <c r="AK317" s="10">
        <v>0.0002674415731953293</v>
      </c>
      <c r="AL317" s="10">
        <v>0.0002899258634607388</v>
      </c>
      <c r="AM317" s="10">
        <v>0.00027522721130746421</v>
      </c>
      <c r="AN317" s="10"/>
      <c r="AO317" s="10">
        <v>0.00029532076217508141</v>
      </c>
      <c r="AP317" s="10">
        <v>0.00030881760952395764</v>
      </c>
      <c r="AQ317" s="10">
        <v>0.00050970176722929951</v>
      </c>
      <c r="AR317" s="10">
        <v>0.016620270718779157</v>
      </c>
      <c r="AS317" s="10">
        <v>0.016179740465964494</v>
      </c>
      <c r="AT317" s="10">
        <v>0.019600957543722257</v>
      </c>
      <c r="AU317" s="10">
        <v>0.021033250233429245</v>
      </c>
      <c r="AV317" s="10"/>
      <c r="AW317" s="10">
        <v>0.024138029654373006</v>
      </c>
      <c r="AX317" s="10">
        <v>0.026174068533610203</v>
      </c>
      <c r="AY317" s="10">
        <v>0.054267177241055543</v>
      </c>
      <c r="AZ317" s="10">
        <v>-0.20917160714057714</v>
      </c>
      <c r="BA317" s="10">
        <v>-0.1146767442133676</v>
      </c>
      <c r="BB317" s="10">
        <v>-0.29430310389357284</v>
      </c>
      <c r="BC317" s="10">
        <v>0</v>
      </c>
      <c r="BD317" s="10"/>
      <c r="BE317" s="10">
        <v>-0.085131496752995139</v>
      </c>
      <c r="BF317" s="10">
        <v>-0.120608652094637</v>
      </c>
      <c r="BG317" s="10">
        <v>0.83798253972393333</v>
      </c>
    </row>
    <row r="318" x14ac:dyDescent="0.3">
      <c r="A318" s="36">
        <v>8.7499999999999893</v>
      </c>
      <c r="B318" s="36">
        <v>8.7999999999999901</v>
      </c>
      <c r="C318" s="37">
        <v>176</v>
      </c>
      <c r="D318" s="2">
        <v>1222844459.926028</v>
      </c>
      <c r="E318" s="2">
        <v>1496595333.857991</v>
      </c>
      <c r="F318" s="2">
        <v>1162434113.261096</v>
      </c>
      <c r="G318" s="2">
        <v>1816941726.118598</v>
      </c>
      <c r="H318" s="2"/>
      <c r="I318" s="2">
        <v>1756531379.453665</v>
      </c>
      <c r="J318" s="2">
        <v>1702330705.0023429</v>
      </c>
      <c r="K318" s="2">
        <v>3478050175.5714698</v>
      </c>
      <c r="L318" s="10">
        <v>306690.78111528419</v>
      </c>
      <c r="M318" s="10">
        <v>375347.81159507541</v>
      </c>
      <c r="N318" s="10">
        <v>291539.79747568542</v>
      </c>
      <c r="O318" s="10">
        <v>455691.05105809908</v>
      </c>
      <c r="P318" s="10"/>
      <c r="Q318" s="10">
        <v>440540.06741850037</v>
      </c>
      <c r="R318" s="10">
        <v>426946.47663144569</v>
      </c>
      <c r="S318" s="10">
        <v>872298.93912157137</v>
      </c>
      <c r="T318" s="10">
        <v>23540.232543285048</v>
      </c>
      <c r="U318" s="10">
        <v>28810.04358014882</v>
      </c>
      <c r="V318" s="10">
        <v>22377.309820799968</v>
      </c>
      <c r="W318" s="10">
        <v>34976.836508722306</v>
      </c>
      <c r="X318" s="10"/>
      <c r="Y318" s="10">
        <v>33813.91378623723</v>
      </c>
      <c r="Z318" s="10">
        <v>32770.529674521007</v>
      </c>
      <c r="AA318" s="10">
        <v>66953.821694640123</v>
      </c>
      <c r="AB318" s="10">
        <v>5.9039170907903094</v>
      </c>
      <c r="AC318" s="10">
        <v>7.2255916914369518</v>
      </c>
      <c r="AD318" s="10">
        <v>5.612254749565623</v>
      </c>
      <c r="AE318" s="10">
        <v>8.7722303705334124</v>
      </c>
      <c r="AF318" s="10"/>
      <c r="AG318" s="10">
        <v>8.480568029308726</v>
      </c>
      <c r="AH318" s="10">
        <v>8.2188861075990083</v>
      </c>
      <c r="AI318" s="10">
        <v>16.79209461800626</v>
      </c>
      <c r="AJ318" s="10">
        <v>0.00025275365894894487</v>
      </c>
      <c r="AK318" s="10">
        <v>0.00027748975434006249</v>
      </c>
      <c r="AL318" s="10">
        <v>0.00029312483679986862</v>
      </c>
      <c r="AM318" s="10">
        <v>0.00030693604176080391</v>
      </c>
      <c r="AN318" s="10"/>
      <c r="AO318" s="10">
        <v>0.00034802203079743234</v>
      </c>
      <c r="AP318" s="10">
        <v>0.00036692670496247273</v>
      </c>
      <c r="AQ318" s="10">
        <v>0.00059200601695560419</v>
      </c>
      <c r="AR318" s="10">
        <v>0.016873024377728103</v>
      </c>
      <c r="AS318" s="10">
        <v>0.016457230220304556</v>
      </c>
      <c r="AT318" s="10">
        <v>0.019894082380522125</v>
      </c>
      <c r="AU318" s="10">
        <v>0.021340186275190048</v>
      </c>
      <c r="AV318" s="10"/>
      <c r="AW318" s="10">
        <v>0.024486051685170439</v>
      </c>
      <c r="AX318" s="10">
        <v>0.026540995238572677</v>
      </c>
      <c r="AY318" s="10">
        <v>0.054859183258011146</v>
      </c>
      <c r="AZ318" s="10">
        <v>-0.32697651094275726</v>
      </c>
      <c r="BA318" s="10">
        <v>-0.17631076861498463</v>
      </c>
      <c r="BB318" s="10">
        <v>-0.36022487867878927</v>
      </c>
      <c r="BC318" s="10">
        <v>0</v>
      </c>
      <c r="BD318" s="10"/>
      <c r="BE318" s="10">
        <v>-0.033248367736032569</v>
      </c>
      <c r="BF318" s="10">
        <v>-0.063079084743730474</v>
      </c>
      <c r="BG318" s="10">
        <v>0.9142332005338325</v>
      </c>
    </row>
    <row r="319" x14ac:dyDescent="0.3">
      <c r="A319" s="36">
        <v>8.7999999999999901</v>
      </c>
      <c r="B319" s="36">
        <v>8.8499999999999908</v>
      </c>
      <c r="C319" s="37">
        <v>177</v>
      </c>
      <c r="D319" s="2">
        <v>1342997173.4914949</v>
      </c>
      <c r="E319" s="2">
        <v>1503644023.4914949</v>
      </c>
      <c r="F319" s="2">
        <v>1308450139.895746</v>
      </c>
      <c r="G319" s="2">
        <v>1858834885.908426</v>
      </c>
      <c r="H319" s="2"/>
      <c r="I319" s="2">
        <v>1824287852.3126769</v>
      </c>
      <c r="J319" s="2">
        <v>1713302017.140933</v>
      </c>
      <c r="K319" s="2">
        <v>3805005821.0109072</v>
      </c>
      <c r="L319" s="10">
        <v>336825.2183099729</v>
      </c>
      <c r="M319" s="10">
        <v>377115.63097062329</v>
      </c>
      <c r="N319" s="10">
        <v>328160.78299876652</v>
      </c>
      <c r="O319" s="10">
        <v>466197.9031724775</v>
      </c>
      <c r="P319" s="10"/>
      <c r="Q319" s="10">
        <v>457533.46786127111</v>
      </c>
      <c r="R319" s="10">
        <v>429698.09419190558</v>
      </c>
      <c r="S319" s="10">
        <v>954299.78679760231</v>
      </c>
      <c r="T319" s="10">
        <v>25417.259803389519</v>
      </c>
      <c r="U319" s="10">
        <v>28457.62563858389</v>
      </c>
      <c r="V319" s="10">
        <v>24763.430483662261</v>
      </c>
      <c r="W319" s="10">
        <v>35179.887314213738</v>
      </c>
      <c r="X319" s="10"/>
      <c r="Y319" s="10">
        <v>34526.05799448648</v>
      </c>
      <c r="Z319" s="10">
        <v>32425.565258732971</v>
      </c>
      <c r="AA319" s="10">
        <v>72012.676880481973</v>
      </c>
      <c r="AB319" s="10">
        <v>6.3746776620987342</v>
      </c>
      <c r="AC319" s="10">
        <v>7.1372048709380236</v>
      </c>
      <c r="AD319" s="10">
        <v>6.2106965252047113</v>
      </c>
      <c r="AE319" s="10">
        <v>8.823155743451256</v>
      </c>
      <c r="AF319" s="10"/>
      <c r="AG319" s="10">
        <v>8.659174606557233</v>
      </c>
      <c r="AH319" s="10">
        <v>8.1323686398407524</v>
      </c>
      <c r="AI319" s="10">
        <v>18.060861251326742</v>
      </c>
      <c r="AJ319" s="10">
        <v>0.00027758841020435253</v>
      </c>
      <c r="AK319" s="10">
        <v>0.00027879668020744326</v>
      </c>
      <c r="AL319" s="10">
        <v>0.00032994492276359967</v>
      </c>
      <c r="AM319" s="10">
        <v>0.00031401305499568154</v>
      </c>
      <c r="AN319" s="10"/>
      <c r="AO319" s="10">
        <v>0.0003614466388402438</v>
      </c>
      <c r="AP319" s="10">
        <v>0.00036929150247232091</v>
      </c>
      <c r="AQ319" s="10">
        <v>0.00064765780448220215</v>
      </c>
      <c r="AR319" s="10">
        <v>0.017150612787932455</v>
      </c>
      <c r="AS319" s="10">
        <v>0.016736026900511999</v>
      </c>
      <c r="AT319" s="10">
        <v>0.020224027303285725</v>
      </c>
      <c r="AU319" s="10">
        <v>0.021654199330185728</v>
      </c>
      <c r="AV319" s="10"/>
      <c r="AW319" s="10">
        <v>0.024847498324010682</v>
      </c>
      <c r="AX319" s="10">
        <v>0.026910286741044998</v>
      </c>
      <c r="AY319" s="10">
        <v>0.055506841062493345</v>
      </c>
      <c r="AZ319" s="10">
        <v>-0.27750593467307205</v>
      </c>
      <c r="BA319" s="10">
        <v>-0.19108252438642326</v>
      </c>
      <c r="BB319" s="10">
        <v>-0.2960912505920088</v>
      </c>
      <c r="BC319" s="10">
        <v>0</v>
      </c>
      <c r="BD319" s="10"/>
      <c r="BE319" s="10">
        <v>-0.018585315918936862</v>
      </c>
      <c r="BF319" s="10">
        <v>-0.078292520691728873</v>
      </c>
      <c r="BG319" s="10">
        <v>1.0469842963762614</v>
      </c>
    </row>
    <row r="320" x14ac:dyDescent="0.3">
      <c r="A320" s="36">
        <v>8.8499999999999908</v>
      </c>
      <c r="B320" s="36">
        <v>8.8999999999999915</v>
      </c>
      <c r="C320" s="37">
        <v>178</v>
      </c>
      <c r="D320" s="2">
        <v>1866398733.837816</v>
      </c>
      <c r="E320" s="2">
        <v>2006228921.9311709</v>
      </c>
      <c r="F320" s="2">
        <v>1752659346.319865</v>
      </c>
      <c r="G320" s="2">
        <v>2687902677.4301448</v>
      </c>
      <c r="H320" s="2"/>
      <c r="I320" s="2">
        <v>2574163289.9121928</v>
      </c>
      <c r="J320" s="2">
        <v>2447060545.431417</v>
      </c>
      <c r="K320" s="2">
        <v>4914105184.7287645</v>
      </c>
      <c r="L320" s="10">
        <v>468094.92483444948</v>
      </c>
      <c r="M320" s="10">
        <v>503164.49501710548</v>
      </c>
      <c r="N320" s="10">
        <v>439568.9571054345</v>
      </c>
      <c r="O320" s="10">
        <v>674129.04806616297</v>
      </c>
      <c r="P320" s="10"/>
      <c r="Q320" s="10">
        <v>645603.08033714793</v>
      </c>
      <c r="R320" s="10">
        <v>613725.56748562504</v>
      </c>
      <c r="S320" s="10">
        <v>1232463.168437873</v>
      </c>
      <c r="T320" s="10">
        <v>24572.427540488661</v>
      </c>
      <c r="U320" s="10">
        <v>26413.388479114881</v>
      </c>
      <c r="V320" s="10">
        <v>23074.96999960325</v>
      </c>
      <c r="W320" s="10">
        <v>35388.093969194189</v>
      </c>
      <c r="X320" s="10"/>
      <c r="Y320" s="10">
        <v>33890.636428308782</v>
      </c>
      <c r="Z320" s="10">
        <v>32217.241069467669</v>
      </c>
      <c r="AA320" s="10">
        <v>64697.586527927917</v>
      </c>
      <c r="AB320" s="10">
        <v>6.1627927698564866</v>
      </c>
      <c r="AC320" s="10">
        <v>6.6245078667251072</v>
      </c>
      <c r="AD320" s="10">
        <v>5.7872287157584692</v>
      </c>
      <c r="AE320" s="10">
        <v>8.875374209283958</v>
      </c>
      <c r="AF320" s="10"/>
      <c r="AG320" s="10">
        <v>8.4998101551859389</v>
      </c>
      <c r="AH320" s="10">
        <v>8.0801206962757561</v>
      </c>
      <c r="AI320" s="10">
        <v>16.226228272501789</v>
      </c>
      <c r="AJ320" s="10">
        <v>0.00038577196405152142</v>
      </c>
      <c r="AK320" s="10">
        <v>0.00037198296567015352</v>
      </c>
      <c r="AL320" s="10">
        <v>0.00044195879920841684</v>
      </c>
      <c r="AM320" s="10">
        <v>0.00045406751168134281</v>
      </c>
      <c r="AN320" s="10"/>
      <c r="AO320" s="10">
        <v>0.00051001965933457013</v>
      </c>
      <c r="AP320" s="10">
        <v>0.00052744855047279747</v>
      </c>
      <c r="AQ320" s="10">
        <v>0.00083643987017356918</v>
      </c>
      <c r="AR320" s="10">
        <v>0.017536384751983977</v>
      </c>
      <c r="AS320" s="10">
        <v>0.017108009866182154</v>
      </c>
      <c r="AT320" s="10">
        <v>0.020665986102494142</v>
      </c>
      <c r="AU320" s="10">
        <v>0.022108266841867071</v>
      </c>
      <c r="AV320" s="10"/>
      <c r="AW320" s="10">
        <v>0.025357517983345252</v>
      </c>
      <c r="AX320" s="10">
        <v>0.027437735291517797</v>
      </c>
      <c r="AY320" s="10">
        <v>0.056343280932666912</v>
      </c>
      <c r="AZ320" s="10">
        <v>-0.30563009237289562</v>
      </c>
      <c r="BA320" s="10">
        <v>-0.2536080495856009</v>
      </c>
      <c r="BB320" s="10">
        <v>-0.34794538469095504</v>
      </c>
      <c r="BC320" s="10">
        <v>0</v>
      </c>
      <c r="BD320" s="10"/>
      <c r="BE320" s="10">
        <v>-0.042315292318059639</v>
      </c>
      <c r="BF320" s="10">
        <v>-0.089602251607187045</v>
      </c>
      <c r="BG320" s="10">
        <v>0.82823032470321878</v>
      </c>
    </row>
    <row r="321" x14ac:dyDescent="0.3">
      <c r="A321" s="36">
        <v>8.8999999999999915</v>
      </c>
      <c r="B321" s="36">
        <v>8.9499999999999922</v>
      </c>
      <c r="C321" s="37">
        <v>179</v>
      </c>
      <c r="D321" s="2">
        <v>967114863.73160601</v>
      </c>
      <c r="E321" s="2">
        <v>997299474.25375795</v>
      </c>
      <c r="F321" s="2">
        <v>956248334.87259722</v>
      </c>
      <c r="G321" s="2">
        <v>1491260109.9141331</v>
      </c>
      <c r="H321" s="2"/>
      <c r="I321" s="2">
        <v>1480393581.055125</v>
      </c>
      <c r="J321" s="2">
        <v>1467088258.2300179</v>
      </c>
      <c r="K321" s="2">
        <v>2831869467.676167</v>
      </c>
      <c r="L321" s="10">
        <v>242553.50758508561</v>
      </c>
      <c r="M321" s="10">
        <v>250123.842228675</v>
      </c>
      <c r="N321" s="10">
        <v>239828.16979029949</v>
      </c>
      <c r="O321" s="10">
        <v>374009.73136297002</v>
      </c>
      <c r="P321" s="10"/>
      <c r="Q321" s="10">
        <v>371284.39356818388</v>
      </c>
      <c r="R321" s="10">
        <v>367947.40347340947</v>
      </c>
      <c r="S321" s="10">
        <v>710236.08277267334</v>
      </c>
      <c r="T321" s="10">
        <v>23067.186560406579</v>
      </c>
      <c r="U321" s="10">
        <v>23787.136246094498</v>
      </c>
      <c r="V321" s="10">
        <v>22808.003026107839</v>
      </c>
      <c r="W321" s="10">
        <v>35568.862040598513</v>
      </c>
      <c r="X321" s="10"/>
      <c r="Y321" s="10">
        <v>35309.678506299781</v>
      </c>
      <c r="Z321" s="10">
        <v>34992.325960740782</v>
      </c>
      <c r="AA321" s="10">
        <v>67544.47044020817</v>
      </c>
      <c r="AB321" s="10">
        <v>5.785276620356953</v>
      </c>
      <c r="AC321" s="10">
        <v>5.9658408202231312</v>
      </c>
      <c r="AD321" s="10">
        <v>5.7202730952225238</v>
      </c>
      <c r="AE321" s="10">
        <v>8.9207110471537945</v>
      </c>
      <c r="AF321" s="10"/>
      <c r="AG321" s="10">
        <v>8.8557075220193653</v>
      </c>
      <c r="AH321" s="10">
        <v>8.7761151427135786</v>
      </c>
      <c r="AI321" s="10">
        <v>16.940229995054938</v>
      </c>
      <c r="AJ321" s="10">
        <v>0.00019989608526898043</v>
      </c>
      <c r="AK321" s="10">
        <v>0.00018491330278356201</v>
      </c>
      <c r="AL321" s="10">
        <v>0.00024113206409034346</v>
      </c>
      <c r="AM321" s="10">
        <v>0.00025191863271841023</v>
      </c>
      <c r="AN321" s="10"/>
      <c r="AO321" s="10">
        <v>0.0002933107751360148</v>
      </c>
      <c r="AP321" s="10">
        <v>0.00031622167120620248</v>
      </c>
      <c r="AQ321" s="10">
        <v>0.00048201828020543033</v>
      </c>
      <c r="AR321" s="10">
        <v>0.017736280837252958</v>
      </c>
      <c r="AS321" s="10">
        <v>0.017292923168965715</v>
      </c>
      <c r="AT321" s="10">
        <v>0.020907118166584485</v>
      </c>
      <c r="AU321" s="10">
        <v>0.02236018547458548</v>
      </c>
      <c r="AV321" s="10"/>
      <c r="AW321" s="10">
        <v>0.025650828758481268</v>
      </c>
      <c r="AX321" s="10">
        <v>0.027753956962724001</v>
      </c>
      <c r="AY321" s="10">
        <v>0.056825299212872341</v>
      </c>
      <c r="AZ321" s="10">
        <v>-0.35147808400286884</v>
      </c>
      <c r="BA321" s="10">
        <v>-0.33123707418742487</v>
      </c>
      <c r="BB321" s="10">
        <v>-0.3587648938536564</v>
      </c>
      <c r="BC321" s="10">
        <v>0</v>
      </c>
      <c r="BD321" s="10"/>
      <c r="BE321" s="10">
        <v>-0.0072868098507870016</v>
      </c>
      <c r="BF321" s="10">
        <v>-0.016209011106390392</v>
      </c>
      <c r="BG321" s="10">
        <v>0.89897754848362865</v>
      </c>
    </row>
    <row r="322" x14ac:dyDescent="0.3">
      <c r="A322" s="36">
        <v>8.9499999999999922</v>
      </c>
      <c r="B322" s="36">
        <v>8.9999999999999929</v>
      </c>
      <c r="C322" s="37">
        <v>180</v>
      </c>
      <c r="D322" s="2">
        <v>854931843.34002924</v>
      </c>
      <c r="E322" s="2">
        <v>1131564174.985599</v>
      </c>
      <c r="F322" s="2">
        <v>837192204.04505086</v>
      </c>
      <c r="G322" s="2">
        <v>1489286426.200624</v>
      </c>
      <c r="H322" s="2"/>
      <c r="I322" s="2">
        <v>1471546786.9056449</v>
      </c>
      <c r="J322" s="2">
        <v>1421633545.160418</v>
      </c>
      <c r="K322" s="2">
        <v>2931399348.425436</v>
      </c>
      <c r="L322" s="10">
        <v>214417.87850119889</v>
      </c>
      <c r="M322" s="10">
        <v>283797.58185223187</v>
      </c>
      <c r="N322" s="10">
        <v>209968.7567932677</v>
      </c>
      <c r="O322" s="10">
        <v>373514.72924323397</v>
      </c>
      <c r="P322" s="10"/>
      <c r="Q322" s="10">
        <v>369065.60753530287</v>
      </c>
      <c r="R322" s="10">
        <v>356547.30974641972</v>
      </c>
      <c r="S322" s="10">
        <v>735198.29004566604</v>
      </c>
      <c r="T322" s="10">
        <v>20544.332276157769</v>
      </c>
      <c r="U322" s="10">
        <v>27191.91077487381</v>
      </c>
      <c r="V322" s="10">
        <v>20118.042102298521</v>
      </c>
      <c r="W322" s="10">
        <v>35788.110400361023</v>
      </c>
      <c r="X322" s="10"/>
      <c r="Y322" s="10">
        <v>35361.82022650179</v>
      </c>
      <c r="Z322" s="10">
        <v>34162.386340184014</v>
      </c>
      <c r="AA322" s="10">
        <v>70442.623838742642</v>
      </c>
      <c r="AB322" s="10">
        <v>5.1525418969865644</v>
      </c>
      <c r="AC322" s="10">
        <v>6.8197621438033336</v>
      </c>
      <c r="AD322" s="10">
        <v>5.0456278366239156</v>
      </c>
      <c r="AE322" s="10">
        <v>8.9756987851019865</v>
      </c>
      <c r="AF322" s="10"/>
      <c r="AG322" s="10">
        <v>8.8687847247393403</v>
      </c>
      <c r="AH322" s="10">
        <v>8.5679653421064952</v>
      </c>
      <c r="AI322" s="10">
        <v>17.667090163062099</v>
      </c>
      <c r="AJ322" s="10">
        <v>0.0001767086155578854</v>
      </c>
      <c r="AK322" s="10">
        <v>0.00020980786043701776</v>
      </c>
      <c r="AL322" s="10">
        <v>0.00021111031187167833</v>
      </c>
      <c r="AM322" s="10">
        <v>0.00025158521824616606</v>
      </c>
      <c r="AN322" s="10"/>
      <c r="AO322" s="10">
        <v>0.00029155795745113716</v>
      </c>
      <c r="AP322" s="10">
        <v>0.00030642419293559824</v>
      </c>
      <c r="AQ322" s="10">
        <v>0.00049895946428733036</v>
      </c>
      <c r="AR322" s="10">
        <v>0.017912989452810845</v>
      </c>
      <c r="AS322" s="10">
        <v>0.017502731029402731</v>
      </c>
      <c r="AT322" s="10">
        <v>0.021118228478456163</v>
      </c>
      <c r="AU322" s="10">
        <v>0.022611770692831646</v>
      </c>
      <c r="AV322" s="10"/>
      <c r="AW322" s="10">
        <v>0.025942386715932405</v>
      </c>
      <c r="AX322" s="10">
        <v>0.028060381155659599</v>
      </c>
      <c r="AY322" s="10">
        <v>0.057324258677159672</v>
      </c>
      <c r="AZ322" s="10">
        <v>-0.42594531965145288</v>
      </c>
      <c r="BA322" s="10">
        <v>-0.24019708024038333</v>
      </c>
      <c r="BB322" s="10">
        <v>-0.43785682235696988</v>
      </c>
      <c r="BC322" s="10">
        <v>0</v>
      </c>
      <c r="BD322" s="10"/>
      <c r="BE322" s="10">
        <v>-0.011911502705517441</v>
      </c>
      <c r="BF322" s="10">
        <v>-0.045426373228149131</v>
      </c>
      <c r="BG322" s="10">
        <v>0.96832476067336626</v>
      </c>
    </row>
    <row r="323" x14ac:dyDescent="0.3">
      <c r="A323" s="36">
        <v>8.9999999999999929</v>
      </c>
      <c r="B323" s="36">
        <v>9.0499999999999936</v>
      </c>
      <c r="C323" s="37">
        <v>181</v>
      </c>
      <c r="D323" s="2">
        <v>2097136425.6413791</v>
      </c>
      <c r="E323" s="2">
        <v>2238558554.7553029</v>
      </c>
      <c r="F323" s="2">
        <v>2038573139.789361</v>
      </c>
      <c r="G323" s="2">
        <v>2443615772.3462839</v>
      </c>
      <c r="H323" s="2"/>
      <c r="I323" s="2">
        <v>2385052486.494266</v>
      </c>
      <c r="J323" s="2">
        <v>2293689371.3338208</v>
      </c>
      <c r="K323" s="2">
        <v>4174313030.7096782</v>
      </c>
      <c r="L323" s="10">
        <v>525964.20032370754</v>
      </c>
      <c r="M323" s="10">
        <v>561433.03112460894</v>
      </c>
      <c r="N323" s="10">
        <v>511276.4616363853</v>
      </c>
      <c r="O323" s="10">
        <v>612861.61447862675</v>
      </c>
      <c r="P323" s="10"/>
      <c r="Q323" s="10">
        <v>598173.87579130451</v>
      </c>
      <c r="R323" s="10">
        <v>575259.90261488163</v>
      </c>
      <c r="S323" s="10">
        <v>1046922.454950242</v>
      </c>
      <c r="T323" s="10">
        <v>30891.121047038931</v>
      </c>
      <c r="U323" s="10">
        <v>32974.289340609583</v>
      </c>
      <c r="V323" s="10">
        <v>30028.475427017449</v>
      </c>
      <c r="W323" s="10">
        <v>35994.811636022328</v>
      </c>
      <c r="X323" s="10"/>
      <c r="Y323" s="10">
        <v>35132.166016000847</v>
      </c>
      <c r="Z323" s="10">
        <v>33786.37419475933</v>
      </c>
      <c r="AA323" s="10">
        <v>61488.23106748877</v>
      </c>
      <c r="AB323" s="10">
        <v>7.7475282866442896</v>
      </c>
      <c r="AC323" s="10">
        <v>8.2699892635607029</v>
      </c>
      <c r="AD323" s="10">
        <v>7.5311757841796094</v>
      </c>
      <c r="AE323" s="10">
        <v>9.0275396900575462</v>
      </c>
      <c r="AF323" s="10"/>
      <c r="AG323" s="10">
        <v>8.811187187592866</v>
      </c>
      <c r="AH323" s="10">
        <v>8.4736610684492337</v>
      </c>
      <c r="AI323" s="10">
        <v>15.42131827348341</v>
      </c>
      <c r="AJ323" s="10">
        <v>0.0004334638805396678</v>
      </c>
      <c r="AK323" s="10">
        <v>0.00041506013641883811</v>
      </c>
      <c r="AL323" s="10">
        <v>0.00051405616205546967</v>
      </c>
      <c r="AM323" s="10">
        <v>0.00041280011459172186</v>
      </c>
      <c r="AN323" s="10"/>
      <c r="AO323" s="10">
        <v>0.00047255108540467474</v>
      </c>
      <c r="AP323" s="10">
        <v>0.00049439035597363917</v>
      </c>
      <c r="AQ323" s="10">
        <v>0.00071051833817500161</v>
      </c>
      <c r="AR323" s="10">
        <v>0.018346453333350513</v>
      </c>
      <c r="AS323" s="10">
        <v>0.017917791165821567</v>
      </c>
      <c r="AT323" s="10">
        <v>0.021632284640511631</v>
      </c>
      <c r="AU323" s="10">
        <v>0.023024570807423369</v>
      </c>
      <c r="AV323" s="10"/>
      <c r="AW323" s="10">
        <v>0.026414937801337079</v>
      </c>
      <c r="AX323" s="10">
        <v>0.028554771511633239</v>
      </c>
      <c r="AY323" s="10">
        <v>0.058034777015334674</v>
      </c>
      <c r="AZ323" s="10">
        <v>-0.14178961792026168</v>
      </c>
      <c r="BA323" s="10">
        <v>-0.083915491097886985</v>
      </c>
      <c r="BB323" s="10">
        <v>-0.16575545023922211</v>
      </c>
      <c r="BC323" s="10">
        <v>0</v>
      </c>
      <c r="BD323" s="10"/>
      <c r="BE323" s="10">
        <v>-0.023965832318960323</v>
      </c>
      <c r="BF323" s="10">
        <v>-0.061354326940077142</v>
      </c>
      <c r="BG323" s="10">
        <v>0.70825261399488859</v>
      </c>
    </row>
    <row r="324" x14ac:dyDescent="0.3">
      <c r="A324" s="36">
        <v>9.0499999999999936</v>
      </c>
      <c r="B324" s="36">
        <v>9.0999999999999943</v>
      </c>
      <c r="C324" s="37">
        <v>182</v>
      </c>
      <c r="D324" s="2">
        <v>2078222939.403481</v>
      </c>
      <c r="E324" s="2">
        <v>2226061068.3591771</v>
      </c>
      <c r="F324" s="2">
        <v>1986974038.501514</v>
      </c>
      <c r="G324" s="2">
        <v>2409777324.7311902</v>
      </c>
      <c r="H324" s="2"/>
      <c r="I324" s="2">
        <v>2318528423.8292232</v>
      </c>
      <c r="J324" s="2">
        <v>2168349512.5681801</v>
      </c>
      <c r="K324" s="2">
        <v>4199112111.3634119</v>
      </c>
      <c r="L324" s="10">
        <v>521220.67646764411</v>
      </c>
      <c r="M324" s="10">
        <v>558298.64732485951</v>
      </c>
      <c r="N324" s="10">
        <v>498335.34835712687</v>
      </c>
      <c r="O324" s="10">
        <v>604374.89333714196</v>
      </c>
      <c r="P324" s="10"/>
      <c r="Q324" s="10">
        <v>581489.56522662472</v>
      </c>
      <c r="R324" s="10">
        <v>543824.52350539179</v>
      </c>
      <c r="S324" s="10">
        <v>1053142.09257864</v>
      </c>
      <c r="T324" s="10">
        <v>31198.45885042681</v>
      </c>
      <c r="U324" s="10">
        <v>33417.817368369193</v>
      </c>
      <c r="V324" s="10">
        <v>29828.622618730791</v>
      </c>
      <c r="W324" s="10">
        <v>36175.7813749747</v>
      </c>
      <c r="X324" s="10"/>
      <c r="Y324" s="10">
        <v>34805.945143278681</v>
      </c>
      <c r="Z324" s="10">
        <v>32551.446603038141</v>
      </c>
      <c r="AA324" s="10">
        <v>63037.42679902439</v>
      </c>
      <c r="AB324" s="10">
        <v>7.8246089572252284</v>
      </c>
      <c r="AC324" s="10">
        <v>8.3812265972837068</v>
      </c>
      <c r="AD324" s="10">
        <v>7.4810524725973444</v>
      </c>
      <c r="AE324" s="10">
        <v>9.0729271063777635</v>
      </c>
      <c r="AF324" s="10"/>
      <c r="AG324" s="10">
        <v>8.7293706217498794</v>
      </c>
      <c r="AH324" s="10">
        <v>8.1639398241393089</v>
      </c>
      <c r="AI324" s="10">
        <v>15.80985832463093</v>
      </c>
      <c r="AJ324" s="10">
        <v>0.00042955459116823092</v>
      </c>
      <c r="AK324" s="10">
        <v>0.00041274292724981747</v>
      </c>
      <c r="AL324" s="10">
        <v>0.000501044690720042</v>
      </c>
      <c r="AM324" s="10">
        <v>0.00040708378422129519</v>
      </c>
      <c r="AN324" s="10"/>
      <c r="AO324" s="10">
        <v>0.00045937065512236186</v>
      </c>
      <c r="AP324" s="10">
        <v>0.00046737413565746096</v>
      </c>
      <c r="AQ324" s="10">
        <v>0.00071473944029281841</v>
      </c>
      <c r="AR324" s="10">
        <v>0.018776007924518744</v>
      </c>
      <c r="AS324" s="10">
        <v>0.018330534093071383</v>
      </c>
      <c r="AT324" s="10">
        <v>0.022133329331231674</v>
      </c>
      <c r="AU324" s="10">
        <v>0.023431654591644663</v>
      </c>
      <c r="AV324" s="10"/>
      <c r="AW324" s="10">
        <v>0.026874308456459443</v>
      </c>
      <c r="AX324" s="10">
        <v>0.029022145647290699</v>
      </c>
      <c r="AY324" s="10">
        <v>0.058749516455627489</v>
      </c>
      <c r="AZ324" s="10">
        <v>-0.13758714629979096</v>
      </c>
      <c r="BA324" s="10">
        <v>-0.076237855874300209</v>
      </c>
      <c r="BB324" s="10">
        <v>-0.17545325947360713</v>
      </c>
      <c r="BC324" s="10">
        <v>0</v>
      </c>
      <c r="BD324" s="10"/>
      <c r="BE324" s="10">
        <v>-0.037866113173816163</v>
      </c>
      <c r="BF324" s="10">
        <v>-0.1001867723151314</v>
      </c>
      <c r="BG324" s="10">
        <v>0.74253117425769677</v>
      </c>
    </row>
    <row r="325" x14ac:dyDescent="0.3">
      <c r="A325" s="36">
        <v>9.0999999999999943</v>
      </c>
      <c r="B325" s="36">
        <v>9.149999999999995</v>
      </c>
      <c r="C325" s="37">
        <v>183</v>
      </c>
      <c r="D325" s="2">
        <v>1534517708.261076</v>
      </c>
      <c r="E325" s="2">
        <v>1630872400.2903481</v>
      </c>
      <c r="F325" s="2">
        <v>1521164340.330436</v>
      </c>
      <c r="G325" s="2">
        <v>1995718007.0984199</v>
      </c>
      <c r="H325" s="2"/>
      <c r="I325" s="2">
        <v>1982364639.167779</v>
      </c>
      <c r="J325" s="2">
        <v>1893430159.533787</v>
      </c>
      <c r="K325" s="2">
        <v>3748494042.4165478</v>
      </c>
      <c r="L325" s="10">
        <v>384858.78621905332</v>
      </c>
      <c r="M325" s="10">
        <v>409024.65255038359</v>
      </c>
      <c r="N325" s="10">
        <v>381509.74635717622</v>
      </c>
      <c r="O325" s="10">
        <v>500528.34562449378</v>
      </c>
      <c r="P325" s="10"/>
      <c r="Q325" s="10">
        <v>497179.30576261668</v>
      </c>
      <c r="R325" s="10">
        <v>474874.43713796732</v>
      </c>
      <c r="S325" s="10">
        <v>940126.56846338639</v>
      </c>
      <c r="T325" s="10">
        <v>27963.366649556741</v>
      </c>
      <c r="U325" s="10">
        <v>29719.22881205532</v>
      </c>
      <c r="V325" s="10">
        <v>27720.02952712361</v>
      </c>
      <c r="W325" s="10">
        <v>36367.774748495147</v>
      </c>
      <c r="X325" s="10"/>
      <c r="Y325" s="10">
        <v>36124.437626062019</v>
      </c>
      <c r="Z325" s="10">
        <v>34503.79327089779</v>
      </c>
      <c r="AA325" s="10">
        <v>68308.441621410966</v>
      </c>
      <c r="AB325" s="10">
        <v>7.0132441544400708</v>
      </c>
      <c r="AC325" s="10">
        <v>7.4536163814852321</v>
      </c>
      <c r="AD325" s="10">
        <v>6.9522149274213891</v>
      </c>
      <c r="AE325" s="10">
        <v>9.1210792627832546</v>
      </c>
      <c r="AF325" s="10"/>
      <c r="AG325" s="10">
        <v>9.0600500357645721</v>
      </c>
      <c r="AH325" s="10">
        <v>8.6535905885627091</v>
      </c>
      <c r="AI325" s="10">
        <v>17.131834836055589</v>
      </c>
      <c r="AJ325" s="10">
        <v>0.00031717440622693624</v>
      </c>
      <c r="AK325" s="10">
        <v>0.00030238660476773765</v>
      </c>
      <c r="AL325" s="10">
        <v>0.00038358393298888553</v>
      </c>
      <c r="AM325" s="10">
        <v>0.0003371367263814851</v>
      </c>
      <c r="AN325" s="10"/>
      <c r="AO325" s="10">
        <v>0.00039276643478966576</v>
      </c>
      <c r="AP325" s="10">
        <v>0.0004081169936445136</v>
      </c>
      <c r="AQ325" s="10">
        <v>0.00063803881934170555</v>
      </c>
      <c r="AR325" s="10">
        <v>0.019093182330745681</v>
      </c>
      <c r="AS325" s="10">
        <v>0.018632920697839121</v>
      </c>
      <c r="AT325" s="10">
        <v>0.022516913264220558</v>
      </c>
      <c r="AU325" s="10">
        <v>0.023768791318026148</v>
      </c>
      <c r="AV325" s="10"/>
      <c r="AW325" s="10">
        <v>0.027267074891249108</v>
      </c>
      <c r="AX325" s="10">
        <v>0.029430262640935213</v>
      </c>
      <c r="AY325" s="10">
        <v>0.059387555274969195</v>
      </c>
      <c r="AZ325" s="10">
        <v>-0.23109492282824284</v>
      </c>
      <c r="BA325" s="10">
        <v>-0.18281420797446324</v>
      </c>
      <c r="BB325" s="10">
        <v>-0.2377859322209247</v>
      </c>
      <c r="BC325" s="10">
        <v>0</v>
      </c>
      <c r="BD325" s="10"/>
      <c r="BE325" s="10">
        <v>-0.0066910093926823011</v>
      </c>
      <c r="BF325" s="10">
        <v>-0.051253657681502474</v>
      </c>
      <c r="BG325" s="10">
        <v>0.87826838715881217</v>
      </c>
    </row>
    <row r="326" x14ac:dyDescent="0.3">
      <c r="A326" s="36">
        <v>9.149999999999995</v>
      </c>
      <c r="B326" s="36">
        <v>9.1999999999999957</v>
      </c>
      <c r="C326" s="37">
        <v>184</v>
      </c>
      <c r="D326" s="2">
        <v>1976046024.3536389</v>
      </c>
      <c r="E326" s="2">
        <v>2160469454.9905062</v>
      </c>
      <c r="F326" s="2">
        <v>1965737312.5759289</v>
      </c>
      <c r="G326" s="2">
        <v>2503719307.992064</v>
      </c>
      <c r="H326" s="2"/>
      <c r="I326" s="2">
        <v>2493410596.214354</v>
      </c>
      <c r="J326" s="2">
        <v>2385169679.9908199</v>
      </c>
      <c r="K326" s="2">
        <v>4544763024.2405033</v>
      </c>
      <c r="L326" s="10">
        <v>495594.5899819748</v>
      </c>
      <c r="M326" s="10">
        <v>541848.19610405073</v>
      </c>
      <c r="N326" s="10">
        <v>493009.1533455039</v>
      </c>
      <c r="O326" s="10">
        <v>627935.64956572989</v>
      </c>
      <c r="P326" s="10"/>
      <c r="Q326" s="10">
        <v>625350.21292925894</v>
      </c>
      <c r="R326" s="10">
        <v>598203.2680535079</v>
      </c>
      <c r="S326" s="10">
        <v>1139831.734587485</v>
      </c>
      <c r="T326" s="10">
        <v>28855.812271519269</v>
      </c>
      <c r="U326" s="10">
        <v>31548.911433856691</v>
      </c>
      <c r="V326" s="10">
        <v>28705.276176634481</v>
      </c>
      <c r="W326" s="10">
        <v>36561.321670444857</v>
      </c>
      <c r="X326" s="10"/>
      <c r="Y326" s="10">
        <v>36410.785575560083</v>
      </c>
      <c r="Z326" s="10">
        <v>34830.164719492117</v>
      </c>
      <c r="AA326" s="10">
        <v>66366.282480147536</v>
      </c>
      <c r="AB326" s="10">
        <v>7.2370705312788379</v>
      </c>
      <c r="AC326" s="10">
        <v>7.9125028636689647</v>
      </c>
      <c r="AD326" s="10">
        <v>7.1993159074985966</v>
      </c>
      <c r="AE326" s="10">
        <v>9.16962105090143</v>
      </c>
      <c r="AF326" s="10"/>
      <c r="AG326" s="10">
        <v>9.1318664271211869</v>
      </c>
      <c r="AH326" s="10">
        <v>8.7354449190056638</v>
      </c>
      <c r="AI326" s="10">
        <v>16.64473911488734</v>
      </c>
      <c r="AJ326" s="10">
        <v>0.00040843531558961376</v>
      </c>
      <c r="AK326" s="10">
        <v>0.00040058132266060533</v>
      </c>
      <c r="AL326" s="10">
        <v>0.00049568953832896409</v>
      </c>
      <c r="AM326" s="10">
        <v>0.00042295340738133385</v>
      </c>
      <c r="AN326" s="10"/>
      <c r="AO326" s="10">
        <v>0.00049402010658998669</v>
      </c>
      <c r="AP326" s="10">
        <v>0.00051410836266048703</v>
      </c>
      <c r="AQ326" s="10">
        <v>0.00077357338743557738</v>
      </c>
      <c r="AR326" s="10">
        <v>0.019501617646335293</v>
      </c>
      <c r="AS326" s="10">
        <v>0.019033502020499724</v>
      </c>
      <c r="AT326" s="10">
        <v>0.023012602802549523</v>
      </c>
      <c r="AU326" s="10">
        <v>0.024191744725407482</v>
      </c>
      <c r="AV326" s="10"/>
      <c r="AW326" s="10">
        <v>0.027761094997839096</v>
      </c>
      <c r="AX326" s="10">
        <v>0.029944371003595701</v>
      </c>
      <c r="AY326" s="10">
        <v>0.060161128662404771</v>
      </c>
      <c r="AZ326" s="10">
        <v>-0.21075576721162448</v>
      </c>
      <c r="BA326" s="10">
        <v>-0.13709598033049386</v>
      </c>
      <c r="BB326" s="10">
        <v>-0.21487312643188683</v>
      </c>
      <c r="BC326" s="10">
        <v>0</v>
      </c>
      <c r="BD326" s="10"/>
      <c r="BE326" s="10">
        <v>-0.004117359220262351</v>
      </c>
      <c r="BF326" s="10">
        <v>-0.047349408387283853</v>
      </c>
      <c r="BG326" s="10">
        <v>0.81520468757550879</v>
      </c>
    </row>
    <row r="327" x14ac:dyDescent="0.3">
      <c r="A327" s="36">
        <v>9.1999999999999957</v>
      </c>
      <c r="B327" s="36">
        <v>9.2499999999999964</v>
      </c>
      <c r="C327" s="37">
        <v>185</v>
      </c>
      <c r="D327" s="2">
        <v>1438625548.919718</v>
      </c>
      <c r="E327" s="2">
        <v>1517258209.2440851</v>
      </c>
      <c r="F327" s="2">
        <v>1387574907.3556919</v>
      </c>
      <c r="G327" s="2">
        <v>1982676113.897614</v>
      </c>
      <c r="H327" s="2"/>
      <c r="I327" s="2">
        <v>1931625472.3335879</v>
      </c>
      <c r="J327" s="2">
        <v>1868209603.387177</v>
      </c>
      <c r="K327" s="2">
        <v>3594379810.309072</v>
      </c>
      <c r="L327" s="10">
        <v>360808.92361182411</v>
      </c>
      <c r="M327" s="10">
        <v>380530.08423883608</v>
      </c>
      <c r="N327" s="10">
        <v>348005.36465498462</v>
      </c>
      <c r="O327" s="10">
        <v>497257.42397905461</v>
      </c>
      <c r="P327" s="10"/>
      <c r="Q327" s="10">
        <v>484453.86502221512</v>
      </c>
      <c r="R327" s="10">
        <v>468549.09297667159</v>
      </c>
      <c r="S327" s="10">
        <v>901474.54379879148</v>
      </c>
      <c r="T327" s="10">
        <v>26689.1555000597</v>
      </c>
      <c r="U327" s="10">
        <v>28147.936278947091</v>
      </c>
      <c r="V327" s="10">
        <v>25742.072006301911</v>
      </c>
      <c r="W327" s="10">
        <v>36782.296233931571</v>
      </c>
      <c r="X327" s="10"/>
      <c r="Y327" s="10">
        <v>35835.212740173789</v>
      </c>
      <c r="Z327" s="10">
        <v>34658.731487805453</v>
      </c>
      <c r="AA327" s="10">
        <v>66682.370374730017</v>
      </c>
      <c r="AB327" s="10">
        <v>6.693670549168397</v>
      </c>
      <c r="AC327" s="10">
        <v>7.0595344273757696</v>
      </c>
      <c r="AD327" s="10">
        <v>6.4561409319515537</v>
      </c>
      <c r="AE327" s="10">
        <v>9.2250417227066137</v>
      </c>
      <c r="AF327" s="10"/>
      <c r="AG327" s="10">
        <v>8.9875121054897704</v>
      </c>
      <c r="AH327" s="10">
        <v>8.6924492695521884</v>
      </c>
      <c r="AI327" s="10">
        <v>16.724014318290109</v>
      </c>
      <c r="AJ327" s="10">
        <v>0.00029735414704245287</v>
      </c>
      <c r="AK327" s="10">
        <v>0.00028132094109117032</v>
      </c>
      <c r="AL327" s="10">
        <v>0.00034989739515229901</v>
      </c>
      <c r="AM327" s="10">
        <v>0.0003349335588177824</v>
      </c>
      <c r="AN327" s="10"/>
      <c r="AO327" s="10">
        <v>0.00038271347012922387</v>
      </c>
      <c r="AP327" s="10">
        <v>0.00040268086097240517</v>
      </c>
      <c r="AQ327" s="10">
        <v>0.00061180672144187369</v>
      </c>
      <c r="AR327" s="10">
        <v>0.019798971793377747</v>
      </c>
      <c r="AS327" s="10">
        <v>0.019314822961590896</v>
      </c>
      <c r="AT327" s="10">
        <v>0.023362500197701822</v>
      </c>
      <c r="AU327" s="10">
        <v>0.024526678284225265</v>
      </c>
      <c r="AV327" s="10"/>
      <c r="AW327" s="10">
        <v>0.02814380846796832</v>
      </c>
      <c r="AX327" s="10">
        <v>0.030347051864568104</v>
      </c>
      <c r="AY327" s="10">
        <v>0.060772935383846642</v>
      </c>
      <c r="AZ327" s="10">
        <v>-0.27440213818301484</v>
      </c>
      <c r="BA327" s="10">
        <v>-0.23474227655801738</v>
      </c>
      <c r="BB327" s="10">
        <v>-0.30015048971970071</v>
      </c>
      <c r="BC327" s="10">
        <v>0</v>
      </c>
      <c r="BD327" s="10"/>
      <c r="BE327" s="10">
        <v>-0.025748351536685865</v>
      </c>
      <c r="BF327" s="10">
        <v>-0.057733338142362811</v>
      </c>
      <c r="BG327" s="10">
        <v>0.8128930817868758</v>
      </c>
    </row>
    <row r="328" x14ac:dyDescent="0.3">
      <c r="A328" s="36">
        <v>9.2499999999999964</v>
      </c>
      <c r="B328" s="36">
        <v>9.2999999999999972</v>
      </c>
      <c r="C328" s="37">
        <v>186</v>
      </c>
      <c r="D328" s="2">
        <v>2299413252.038209</v>
      </c>
      <c r="E328" s="2">
        <v>2412966944.5817218</v>
      </c>
      <c r="F328" s="2">
        <v>2222953347.1319461</v>
      </c>
      <c r="G328" s="2">
        <v>2993557785.0038819</v>
      </c>
      <c r="H328" s="2"/>
      <c r="I328" s="2">
        <v>2917097880.0976191</v>
      </c>
      <c r="J328" s="2">
        <v>2773652301.8584881</v>
      </c>
      <c r="K328" s="2">
        <v>5689449920.7460899</v>
      </c>
      <c r="L328" s="10">
        <v>576695.45840449189</v>
      </c>
      <c r="M328" s="10">
        <v>605174.85362275317</v>
      </c>
      <c r="N328" s="10">
        <v>557519.22730710369</v>
      </c>
      <c r="O328" s="10">
        <v>750787.69662342616</v>
      </c>
      <c r="P328" s="10"/>
      <c r="Q328" s="10">
        <v>731611.46552603808</v>
      </c>
      <c r="R328" s="10">
        <v>695635.15138355608</v>
      </c>
      <c r="S328" s="10">
        <v>1426920.5099195209</v>
      </c>
      <c r="T328" s="10">
        <v>28379.759476176019</v>
      </c>
      <c r="U328" s="10">
        <v>29781.258958341728</v>
      </c>
      <c r="V328" s="10">
        <v>27436.07799182881</v>
      </c>
      <c r="W328" s="10">
        <v>36947.012391591059</v>
      </c>
      <c r="X328" s="10"/>
      <c r="Y328" s="10">
        <v>36003.330907243857</v>
      </c>
      <c r="Z328" s="10">
        <v>34232.90055735394</v>
      </c>
      <c r="AA328" s="10">
        <v>70220.183413920618</v>
      </c>
      <c r="AB328" s="10">
        <v>7.1176759488601</v>
      </c>
      <c r="AC328" s="10">
        <v>7.4691736127118613</v>
      </c>
      <c r="AD328" s="10">
        <v>6.8809995594720466</v>
      </c>
      <c r="AE328" s="10">
        <v>9.2663527223557036</v>
      </c>
      <c r="AF328" s="10"/>
      <c r="AG328" s="10">
        <v>9.0296763329676519</v>
      </c>
      <c r="AH328" s="10">
        <v>8.5856503879584327</v>
      </c>
      <c r="AI328" s="10">
        <v>17.611301851567099</v>
      </c>
      <c r="AJ328" s="10">
        <v>0.00047527312911366221</v>
      </c>
      <c r="AK328" s="10">
        <v>0.00044739789676920619</v>
      </c>
      <c r="AL328" s="10">
        <v>0.00056055033972098847</v>
      </c>
      <c r="AM328" s="10">
        <v>0.00050570184178342552</v>
      </c>
      <c r="AN328" s="10"/>
      <c r="AO328" s="10">
        <v>0.00057796538117196677</v>
      </c>
      <c r="AP328" s="10">
        <v>0.00059784335490271976</v>
      </c>
      <c r="AQ328" s="10">
        <v>0.000968412879695116</v>
      </c>
      <c r="AR328" s="10">
        <v>0.02027424492249141</v>
      </c>
      <c r="AS328" s="10">
        <v>0.019762220858360102</v>
      </c>
      <c r="AT328" s="10">
        <v>0.023923050537422809</v>
      </c>
      <c r="AU328" s="10">
        <v>0.02503238012600869</v>
      </c>
      <c r="AV328" s="10"/>
      <c r="AW328" s="10">
        <v>0.028721773849140285</v>
      </c>
      <c r="AX328" s="10">
        <v>0.030944895219470823</v>
      </c>
      <c r="AY328" s="10">
        <v>0.061741348263541759</v>
      </c>
      <c r="AZ328" s="10">
        <v>-0.23187945007875388</v>
      </c>
      <c r="BA328" s="10">
        <v>-0.19394676238775432</v>
      </c>
      <c r="BB328" s="10">
        <v>-0.25742093295551216</v>
      </c>
      <c r="BC328" s="10">
        <v>0</v>
      </c>
      <c r="BD328" s="10"/>
      <c r="BE328" s="10">
        <v>-0.02554148287675817</v>
      </c>
      <c r="BF328" s="10">
        <v>-0.073459575174062874</v>
      </c>
      <c r="BG328" s="10">
        <v>0.90056458881374568</v>
      </c>
    </row>
    <row r="329" x14ac:dyDescent="0.3">
      <c r="A329" s="36">
        <v>9.2999999999999972</v>
      </c>
      <c r="B329" s="36">
        <v>9.3499999999999979</v>
      </c>
      <c r="C329" s="37">
        <v>187</v>
      </c>
      <c r="D329" s="2">
        <v>1610415751.1438389</v>
      </c>
      <c r="E329" s="2">
        <v>1627751325.1944721</v>
      </c>
      <c r="F329" s="2">
        <v>1458027547.501286</v>
      </c>
      <c r="G329" s="2">
        <v>1862058066.8554571</v>
      </c>
      <c r="H329" s="2"/>
      <c r="I329" s="2">
        <v>1709669863.212904</v>
      </c>
      <c r="J329" s="2">
        <v>1634202429.602484</v>
      </c>
      <c r="K329" s="2">
        <v>3481978567.7216082</v>
      </c>
      <c r="L329" s="10">
        <v>403894.10168202227</v>
      </c>
      <c r="M329" s="10">
        <v>408241.88336718618</v>
      </c>
      <c r="N329" s="10">
        <v>365674.96691919508</v>
      </c>
      <c r="O329" s="10">
        <v>467006.28061925492</v>
      </c>
      <c r="P329" s="10"/>
      <c r="Q329" s="10">
        <v>428787.14585642761</v>
      </c>
      <c r="R329" s="10">
        <v>409859.82768863271</v>
      </c>
      <c r="S329" s="10">
        <v>873284.18434002355</v>
      </c>
      <c r="T329" s="10">
        <v>32167.783615521221</v>
      </c>
      <c r="U329" s="10">
        <v>32514.05878981428</v>
      </c>
      <c r="V329" s="10">
        <v>29123.854892860709</v>
      </c>
      <c r="W329" s="10">
        <v>37194.296523489538</v>
      </c>
      <c r="X329" s="10"/>
      <c r="Y329" s="10">
        <v>34150.367800829023</v>
      </c>
      <c r="Z329" s="10">
        <v>32642.918514721139</v>
      </c>
      <c r="AA329" s="10">
        <v>69551.935915179041</v>
      </c>
      <c r="AB329" s="10">
        <v>8.0677167105851098</v>
      </c>
      <c r="AC329" s="10">
        <v>8.1545629180669597</v>
      </c>
      <c r="AD329" s="10">
        <v>7.3042959255177493</v>
      </c>
      <c r="AE329" s="10">
        <v>9.3283718638366633</v>
      </c>
      <c r="AF329" s="10"/>
      <c r="AG329" s="10">
        <v>8.5649510787693011</v>
      </c>
      <c r="AH329" s="10">
        <v>8.1868810836073092</v>
      </c>
      <c r="AI329" s="10">
        <v>17.443704618980551</v>
      </c>
      <c r="AJ329" s="10">
        <v>0.00033286201710006617</v>
      </c>
      <c r="AK329" s="10">
        <v>0.0003018079136933783</v>
      </c>
      <c r="AL329" s="10">
        <v>0.00036766306325271427</v>
      </c>
      <c r="AM329" s="10">
        <v>0.00031455754708782689</v>
      </c>
      <c r="AN329" s="10"/>
      <c r="AO329" s="10">
        <v>0.00033873734608349962</v>
      </c>
      <c r="AP329" s="10">
        <v>0.00035224208255991101</v>
      </c>
      <c r="AQ329" s="10">
        <v>0.00059267467659892322</v>
      </c>
      <c r="AR329" s="10">
        <v>0.020607106939591478</v>
      </c>
      <c r="AS329" s="10">
        <v>0.020064028772053481</v>
      </c>
      <c r="AT329" s="10">
        <v>0.024290713600675522</v>
      </c>
      <c r="AU329" s="10">
        <v>0.025346937673096516</v>
      </c>
      <c r="AV329" s="10"/>
      <c r="AW329" s="10">
        <v>0.029060511195223786</v>
      </c>
      <c r="AX329" s="10">
        <v>0.031297137302030736</v>
      </c>
      <c r="AY329" s="10">
        <v>0.062334022940140683</v>
      </c>
      <c r="AZ329" s="10">
        <v>-0.13514203460721186</v>
      </c>
      <c r="BA329" s="10">
        <v>-0.12583213479301936</v>
      </c>
      <c r="BB329" s="10">
        <v>-0.21698062297083787</v>
      </c>
      <c r="BC329" s="10">
        <v>0</v>
      </c>
      <c r="BD329" s="10"/>
      <c r="BE329" s="10">
        <v>-0.081838588363626119</v>
      </c>
      <c r="BF329" s="10">
        <v>-0.12236763251844418</v>
      </c>
      <c r="BG329" s="10">
        <v>0.86996239789760432</v>
      </c>
    </row>
    <row r="330" x14ac:dyDescent="0.3">
      <c r="A330" s="36">
        <v>9.3499999999999979</v>
      </c>
      <c r="B330" s="36">
        <v>9.3999999999999986</v>
      </c>
      <c r="C330" s="37">
        <v>188</v>
      </c>
      <c r="D330" s="2">
        <v>2340870855.508388</v>
      </c>
      <c r="E330" s="2">
        <v>2653725870.8564892</v>
      </c>
      <c r="F330" s="2">
        <v>2218422114.7993989</v>
      </c>
      <c r="G330" s="2">
        <v>3411124793.102818</v>
      </c>
      <c r="H330" s="2"/>
      <c r="I330" s="2">
        <v>3288676052.3938298</v>
      </c>
      <c r="J330" s="2">
        <v>3125109208.025106</v>
      </c>
      <c r="K330" s="2">
        <v>6784037093.9904184</v>
      </c>
      <c r="L330" s="10">
        <v>587093.07249860617</v>
      </c>
      <c r="M330" s="10">
        <v>665557.46611310355</v>
      </c>
      <c r="N330" s="10">
        <v>556382.78908537957</v>
      </c>
      <c r="O330" s="10">
        <v>855513.97709378251</v>
      </c>
      <c r="P330" s="10"/>
      <c r="Q330" s="10">
        <v>824803.69368055591</v>
      </c>
      <c r="R330" s="10">
        <v>783780.94311173831</v>
      </c>
      <c r="S330" s="10">
        <v>1701444.2176863949</v>
      </c>
      <c r="T330" s="10">
        <v>25631.469598681539</v>
      </c>
      <c r="U330" s="10">
        <v>29057.089510954891</v>
      </c>
      <c r="V330" s="10">
        <v>24290.711663448219</v>
      </c>
      <c r="W330" s="10">
        <v>37350.262713546967</v>
      </c>
      <c r="X330" s="10"/>
      <c r="Y330" s="10">
        <v>36009.504778313662</v>
      </c>
      <c r="Z330" s="10">
        <v>34218.522337345683</v>
      </c>
      <c r="AA330" s="10">
        <v>74282.116043167684</v>
      </c>
      <c r="AB330" s="10">
        <v>6.428401722348088</v>
      </c>
      <c r="AC330" s="10">
        <v>7.2875510918130644</v>
      </c>
      <c r="AD330" s="10">
        <v>6.0921381075396326</v>
      </c>
      <c r="AE330" s="10">
        <v>9.3674883616610742</v>
      </c>
      <c r="AF330" s="10"/>
      <c r="AG330" s="10">
        <v>9.0312247468526188</v>
      </c>
      <c r="AH330" s="10">
        <v>8.5820443140300711</v>
      </c>
      <c r="AI330" s="10">
        <v>18.630039174036391</v>
      </c>
      <c r="AJ330" s="10">
        <v>0.0004838421346673007</v>
      </c>
      <c r="AK330" s="10">
        <v>0.00049203797668642831</v>
      </c>
      <c r="AL330" s="10">
        <v>0.00055940772292849435</v>
      </c>
      <c r="AM330" s="10">
        <v>0.00057624145392034393</v>
      </c>
      <c r="AN330" s="10"/>
      <c r="AO330" s="10">
        <v>0.00065158626357416283</v>
      </c>
      <c r="AP330" s="10">
        <v>0.00067359768638312651</v>
      </c>
      <c r="AQ330" s="10">
        <v>0.0011547247958354854</v>
      </c>
      <c r="AR330" s="10">
        <v>0.021090949074258777</v>
      </c>
      <c r="AS330" s="10">
        <v>0.020556066748739908</v>
      </c>
      <c r="AT330" s="10">
        <v>0.024850121323604014</v>
      </c>
      <c r="AU330" s="10">
        <v>0.02592317912701686</v>
      </c>
      <c r="AV330" s="10"/>
      <c r="AW330" s="10">
        <v>0.029712097458797947</v>
      </c>
      <c r="AX330" s="10">
        <v>0.031970734988413865</v>
      </c>
      <c r="AY330" s="10">
        <v>0.063488747735976167</v>
      </c>
      <c r="AZ330" s="10">
        <v>-0.31375396753541485</v>
      </c>
      <c r="BA330" s="10">
        <v>-0.22203788139846559</v>
      </c>
      <c r="BB330" s="10">
        <v>-0.34965084851630901</v>
      </c>
      <c r="BC330" s="10">
        <v>0</v>
      </c>
      <c r="BD330" s="10"/>
      <c r="BE330" s="10">
        <v>-0.035896880980893942</v>
      </c>
      <c r="BF330" s="10">
        <v>-0.08384788080929384</v>
      </c>
      <c r="BG330" s="10">
        <v>0.98879768565123083</v>
      </c>
    </row>
    <row r="331" x14ac:dyDescent="0.3">
      <c r="A331" s="36">
        <v>9.3999999999999986</v>
      </c>
      <c r="B331" s="36">
        <v>9.4499999999999993</v>
      </c>
      <c r="C331" s="37">
        <v>189</v>
      </c>
      <c r="D331" s="2">
        <v>1936568968.350462</v>
      </c>
      <c r="E331" s="2">
        <v>2034127468.350462</v>
      </c>
      <c r="F331" s="2">
        <v>1644645722.7538221</v>
      </c>
      <c r="G331" s="2">
        <v>2385382127.537179</v>
      </c>
      <c r="H331" s="2"/>
      <c r="I331" s="2">
        <v>2093458881.9405389</v>
      </c>
      <c r="J331" s="2">
        <v>1992803486.9554889</v>
      </c>
      <c r="K331" s="2">
        <v>4505938673.0279999</v>
      </c>
      <c r="L331" s="10">
        <v>485693.69944477722</v>
      </c>
      <c r="M331" s="10">
        <v>510161.48218408431</v>
      </c>
      <c r="N331" s="10">
        <v>412479.01748664939</v>
      </c>
      <c r="O331" s="10">
        <v>598256.55013972078</v>
      </c>
      <c r="P331" s="10"/>
      <c r="Q331" s="10">
        <v>525041.86818159313</v>
      </c>
      <c r="R331" s="10">
        <v>499797.38065838028</v>
      </c>
      <c r="S331" s="10">
        <v>1130094.5431540159</v>
      </c>
      <c r="T331" s="10">
        <v>30488.98670199258</v>
      </c>
      <c r="U331" s="10">
        <v>32024.929835326959</v>
      </c>
      <c r="V331" s="10">
        <v>25893.000657364519</v>
      </c>
      <c r="W331" s="10">
        <v>37555.018775086661</v>
      </c>
      <c r="X331" s="10"/>
      <c r="Y331" s="10">
        <v>32959.032730458603</v>
      </c>
      <c r="Z331" s="10">
        <v>31374.332650400502</v>
      </c>
      <c r="AA331" s="10">
        <v>70940.672151203617</v>
      </c>
      <c r="AB331" s="10">
        <v>7.6466725356168768</v>
      </c>
      <c r="AC331" s="10">
        <v>8.0318888200652481</v>
      </c>
      <c r="AD331" s="10">
        <v>6.4939940092675892</v>
      </c>
      <c r="AE331" s="10">
        <v>9.4188414147349651</v>
      </c>
      <c r="AF331" s="10"/>
      <c r="AG331" s="10">
        <v>8.2661628883856793</v>
      </c>
      <c r="AH331" s="10">
        <v>7.868718306254709</v>
      </c>
      <c r="AI331" s="10">
        <v>17.79200124618631</v>
      </c>
      <c r="AJ331" s="10">
        <v>0.00040027567576924038</v>
      </c>
      <c r="AK331" s="10">
        <v>0.00037715574726127164</v>
      </c>
      <c r="AL331" s="10">
        <v>0.00041472157740051965</v>
      </c>
      <c r="AM331" s="10">
        <v>0.00040296270253933084</v>
      </c>
      <c r="AN331" s="10"/>
      <c r="AO331" s="10">
        <v>0.00041477756674661623</v>
      </c>
      <c r="AP331" s="10">
        <v>0.00042953629101420525</v>
      </c>
      <c r="AQ331" s="10">
        <v>0.00076696501539895965</v>
      </c>
      <c r="AR331" s="10">
        <v>0.021491224750028019</v>
      </c>
      <c r="AS331" s="10">
        <v>0.020933222496001179</v>
      </c>
      <c r="AT331" s="10">
        <v>0.025264842901004534</v>
      </c>
      <c r="AU331" s="10">
        <v>0.026326141829556192</v>
      </c>
      <c r="AV331" s="10"/>
      <c r="AW331" s="10">
        <v>0.030126875025544564</v>
      </c>
      <c r="AX331" s="10">
        <v>0.032400271279428072</v>
      </c>
      <c r="AY331" s="10">
        <v>0.064255712751375121</v>
      </c>
      <c r="AZ331" s="10">
        <v>-0.1881514722549299</v>
      </c>
      <c r="BA331" s="10">
        <v>-0.14725299361128985</v>
      </c>
      <c r="BB331" s="10">
        <v>-0.31053154806192018</v>
      </c>
      <c r="BC331" s="10">
        <v>0</v>
      </c>
      <c r="BD331" s="10"/>
      <c r="BE331" s="10">
        <v>-0.12238007580699051</v>
      </c>
      <c r="BF331" s="10">
        <v>-0.16457683490192554</v>
      </c>
      <c r="BG331" s="10">
        <v>0.88897980789359687</v>
      </c>
    </row>
    <row r="332" x14ac:dyDescent="0.3">
      <c r="A332" s="36">
        <v>9.4499999999999993</v>
      </c>
      <c r="B332" s="36">
        <v>9.5</v>
      </c>
      <c r="C332" s="37">
        <v>190</v>
      </c>
      <c r="D332" s="2">
        <v>1083980115.396899</v>
      </c>
      <c r="E332" s="2">
        <v>1114862188.260823</v>
      </c>
      <c r="F332" s="2">
        <v>1039917913.16362</v>
      </c>
      <c r="G332" s="2">
        <v>1330665473.1989751</v>
      </c>
      <c r="H332" s="2"/>
      <c r="I332" s="2">
        <v>1286603270.9656961</v>
      </c>
      <c r="J332" s="2">
        <v>1231255964.9168019</v>
      </c>
      <c r="K332" s="2">
        <v>2574922485.4324622</v>
      </c>
      <c r="L332" s="10">
        <v>271863.44559685112</v>
      </c>
      <c r="M332" s="10">
        <v>279608.704588881</v>
      </c>
      <c r="N332" s="10">
        <v>260812.59517111411</v>
      </c>
      <c r="O332" s="10">
        <v>333732.41385353252</v>
      </c>
      <c r="P332" s="10"/>
      <c r="Q332" s="10">
        <v>322681.56342779548</v>
      </c>
      <c r="R332" s="10">
        <v>308800.39613216999</v>
      </c>
      <c r="S332" s="10">
        <v>645793.48743695591</v>
      </c>
      <c r="T332" s="10">
        <v>30763.427046114732</v>
      </c>
      <c r="U332" s="10">
        <v>31639.862307322699</v>
      </c>
      <c r="V332" s="10">
        <v>29512.938845601671</v>
      </c>
      <c r="W332" s="10">
        <v>37764.37374273398</v>
      </c>
      <c r="X332" s="10"/>
      <c r="Y332" s="10">
        <v>36513.885542220924</v>
      </c>
      <c r="Z332" s="10">
        <v>34943.125352389667</v>
      </c>
      <c r="AA332" s="10">
        <v>73076.469673982923</v>
      </c>
      <c r="AB332" s="10">
        <v>7.7155024860044019</v>
      </c>
      <c r="AC332" s="10">
        <v>7.935313446159638</v>
      </c>
      <c r="AD332" s="10">
        <v>7.4018786233146248</v>
      </c>
      <c r="AE332" s="10">
        <v>9.4713478786903309</v>
      </c>
      <c r="AF332" s="10"/>
      <c r="AG332" s="10">
        <v>9.1577240160005537</v>
      </c>
      <c r="AH332" s="10">
        <v>8.7637755741903156</v>
      </c>
      <c r="AI332" s="10">
        <v>18.327661693635939</v>
      </c>
      <c r="AJ332" s="10">
        <v>0.00022405134043870076</v>
      </c>
      <c r="AK332" s="10">
        <v>0.00020671107796790385</v>
      </c>
      <c r="AL332" s="10">
        <v>0.00026223057728939745</v>
      </c>
      <c r="AM332" s="10">
        <v>0.00022478937402354586</v>
      </c>
      <c r="AN332" s="10"/>
      <c r="AO332" s="10">
        <v>0.00025491504930095224</v>
      </c>
      <c r="AP332" s="10">
        <v>0.00026538949972807445</v>
      </c>
      <c r="AQ332" s="10">
        <v>0.00043828281008620912</v>
      </c>
      <c r="AR332" s="10">
        <v>0.02171527609046672</v>
      </c>
      <c r="AS332" s="10">
        <v>0.021139933573969084</v>
      </c>
      <c r="AT332" s="10">
        <v>0.025527073478293933</v>
      </c>
      <c r="AU332" s="10">
        <v>0.026550931203579736</v>
      </c>
      <c r="AV332" s="10"/>
      <c r="AW332" s="10">
        <v>0.030381790074845517</v>
      </c>
      <c r="AX332" s="10">
        <v>0.032665660779156148</v>
      </c>
      <c r="AY332" s="10">
        <v>0.064693995561461326</v>
      </c>
      <c r="AZ332" s="10">
        <v>-0.18538495419816836</v>
      </c>
      <c r="BA332" s="10">
        <v>-0.16217696279392591</v>
      </c>
      <c r="BB332" s="10">
        <v>-0.21849786132677351</v>
      </c>
      <c r="BC332" s="10">
        <v>0</v>
      </c>
      <c r="BD332" s="10"/>
      <c r="BE332" s="10">
        <v>-0.03311290712860504</v>
      </c>
      <c r="BF332" s="10">
        <v>-0.074706611304183435</v>
      </c>
      <c r="BG332" s="10">
        <v>0.93506372359857037</v>
      </c>
    </row>
    <row r="333" x14ac:dyDescent="0.3">
      <c r="A333" s="36">
        <v>9.5</v>
      </c>
      <c r="B333" s="36">
        <v>9.5500000000000007</v>
      </c>
      <c r="C333" s="37">
        <v>191</v>
      </c>
      <c r="D333" s="2">
        <v>1338270593.924051</v>
      </c>
      <c r="E333" s="2">
        <v>1394453077.2903481</v>
      </c>
      <c r="F333" s="2">
        <v>1257278021.1064241</v>
      </c>
      <c r="G333" s="2">
        <v>1644368045.5527239</v>
      </c>
      <c r="H333" s="2"/>
      <c r="I333" s="2">
        <v>1563375472.7350969</v>
      </c>
      <c r="J333" s="2">
        <v>1506733501.8858399</v>
      </c>
      <c r="K333" s="2">
        <v>2792519446.2103539</v>
      </c>
      <c r="L333" s="10">
        <v>335639.78677959589</v>
      </c>
      <c r="M333" s="10">
        <v>349730.41749615368</v>
      </c>
      <c r="N333" s="10">
        <v>315326.75741568388</v>
      </c>
      <c r="O333" s="10">
        <v>412409.37572885171</v>
      </c>
      <c r="P333" s="10"/>
      <c r="Q333" s="10">
        <v>392096.3463649397</v>
      </c>
      <c r="R333" s="10">
        <v>377890.47566514631</v>
      </c>
      <c r="S333" s="10">
        <v>700367.05264190468</v>
      </c>
      <c r="T333" s="10">
        <v>30880.554582090379</v>
      </c>
      <c r="U333" s="10">
        <v>32176.963732846019</v>
      </c>
      <c r="V333" s="10">
        <v>29011.653347172709</v>
      </c>
      <c r="W333" s="10">
        <v>37943.744272855169</v>
      </c>
      <c r="X333" s="10"/>
      <c r="Y333" s="10">
        <v>36074.843037937499</v>
      </c>
      <c r="Z333" s="10">
        <v>34767.831227030947</v>
      </c>
      <c r="AA333" s="10">
        <v>64437.304063741227</v>
      </c>
      <c r="AB333" s="10">
        <v>7.7448782052194636</v>
      </c>
      <c r="AC333" s="10">
        <v>8.0700190944494015</v>
      </c>
      <c r="AD333" s="10">
        <v>7.2761556502684517</v>
      </c>
      <c r="AE333" s="10">
        <v>9.5163342116171332</v>
      </c>
      <c r="AF333" s="10"/>
      <c r="AG333" s="10">
        <v>9.0476116566661222</v>
      </c>
      <c r="AH333" s="10">
        <v>8.7198116082134494</v>
      </c>
      <c r="AI333" s="10">
        <v>16.160949134501809</v>
      </c>
      <c r="AJ333" s="10">
        <v>0.0002766114582540963</v>
      </c>
      <c r="AK333" s="10">
        <v>0.00025855114813070734</v>
      </c>
      <c r="AL333" s="10">
        <v>0.00031704112133717479</v>
      </c>
      <c r="AM333" s="10">
        <v>0.00027778316268738595</v>
      </c>
      <c r="AN333" s="10"/>
      <c r="AO333" s="10">
        <v>0.00030975199947147686</v>
      </c>
      <c r="AP333" s="10">
        <v>0.00032476695478671875</v>
      </c>
      <c r="AQ333" s="10">
        <v>0.00047532043276242555</v>
      </c>
      <c r="AR333" s="10">
        <v>0.021991887548720817</v>
      </c>
      <c r="AS333" s="10">
        <v>0.021398484722099792</v>
      </c>
      <c r="AT333" s="10">
        <v>0.025844114599631107</v>
      </c>
      <c r="AU333" s="10">
        <v>0.026828714366267121</v>
      </c>
      <c r="AV333" s="10"/>
      <c r="AW333" s="10">
        <v>0.030691542074316996</v>
      </c>
      <c r="AX333" s="10">
        <v>0.032990427733942868</v>
      </c>
      <c r="AY333" s="10">
        <v>0.06516931599422375</v>
      </c>
      <c r="AZ333" s="10">
        <v>-0.18614899046264544</v>
      </c>
      <c r="BA333" s="10">
        <v>-0.15198237945469906</v>
      </c>
      <c r="BB333" s="10">
        <v>-0.23540351899515699</v>
      </c>
      <c r="BC333" s="10">
        <v>-1.1102230246251565e-16</v>
      </c>
      <c r="BD333" s="10"/>
      <c r="BE333" s="10">
        <v>-0.049254528532511666</v>
      </c>
      <c r="BF333" s="10">
        <v>-0.083700570586447198</v>
      </c>
      <c r="BG333" s="10">
        <v>0.69823261511488433</v>
      </c>
    </row>
    <row r="334" x14ac:dyDescent="0.3">
      <c r="A334" s="36">
        <v>9.5500000000000007</v>
      </c>
      <c r="B334" s="36">
        <v>9.6000000000000014</v>
      </c>
      <c r="C334" s="37">
        <v>192</v>
      </c>
      <c r="D334" s="2">
        <v>2391259187.3791409</v>
      </c>
      <c r="E334" s="2">
        <v>2418391487.3791409</v>
      </c>
      <c r="F334" s="2">
        <v>2305690132.5314951</v>
      </c>
      <c r="G334" s="2">
        <v>2790696318.6554012</v>
      </c>
      <c r="H334" s="2"/>
      <c r="I334" s="2">
        <v>2705127263.807755</v>
      </c>
      <c r="J334" s="2">
        <v>2659924244.9720588</v>
      </c>
      <c r="K334" s="2">
        <v>4938240642.588954</v>
      </c>
      <c r="L334" s="10">
        <v>599730.52343122312</v>
      </c>
      <c r="M334" s="10">
        <v>606535.33512490138</v>
      </c>
      <c r="N334" s="10">
        <v>578269.70717000496</v>
      </c>
      <c r="O334" s="10">
        <v>699909.81017794064</v>
      </c>
      <c r="P334" s="10"/>
      <c r="Q334" s="10">
        <v>678448.99391672248</v>
      </c>
      <c r="R334" s="10">
        <v>667112.02538981161</v>
      </c>
      <c r="S334" s="10">
        <v>1238516.3687150071</v>
      </c>
      <c r="T334" s="10">
        <v>32750.694214522431</v>
      </c>
      <c r="U334" s="10">
        <v>33122.298290453073</v>
      </c>
      <c r="V334" s="10">
        <v>31578.740139308829</v>
      </c>
      <c r="W334" s="10">
        <v>38221.386564979337</v>
      </c>
      <c r="X334" s="10"/>
      <c r="Y334" s="10">
        <v>37049.432489765743</v>
      </c>
      <c r="Z334" s="10">
        <v>36430.331785302253</v>
      </c>
      <c r="AA334" s="10">
        <v>67634.161155243564</v>
      </c>
      <c r="AB334" s="10">
        <v>8.2139113516753373</v>
      </c>
      <c r="AC334" s="10">
        <v>8.3071100764908294</v>
      </c>
      <c r="AD334" s="10">
        <v>7.9199839369162746</v>
      </c>
      <c r="AE334" s="10">
        <v>9.5859672142046826</v>
      </c>
      <c r="AF334" s="10"/>
      <c r="AG334" s="10">
        <v>9.2920397994456199</v>
      </c>
      <c r="AH334" s="10">
        <v>9.1367686387516311</v>
      </c>
      <c r="AI334" s="10">
        <v>16.962724528378221</v>
      </c>
      <c r="AJ334" s="10">
        <v>0.0004942570612307632</v>
      </c>
      <c r="AK334" s="10">
        <v>0.00044840368304570262</v>
      </c>
      <c r="AL334" s="10">
        <v>0.00058141363549054509</v>
      </c>
      <c r="AM334" s="10">
        <v>0.00047143244579139851</v>
      </c>
      <c r="AN334" s="10"/>
      <c r="AO334" s="10">
        <v>0.00053596758641948896</v>
      </c>
      <c r="AP334" s="10">
        <v>0.00057332998564227117</v>
      </c>
      <c r="AQ334" s="10">
        <v>0.00084054801570164874</v>
      </c>
      <c r="AR334" s="10">
        <v>0.022486144609951582</v>
      </c>
      <c r="AS334" s="10">
        <v>0.021846888405145495</v>
      </c>
      <c r="AT334" s="10">
        <v>0.026425528235121652</v>
      </c>
      <c r="AU334" s="10">
        <v>0.027300146812058518</v>
      </c>
      <c r="AV334" s="10"/>
      <c r="AW334" s="10">
        <v>0.031227509660736483</v>
      </c>
      <c r="AX334" s="10">
        <v>0.033563757719585141</v>
      </c>
      <c r="AY334" s="10">
        <v>0.066009864009925395</v>
      </c>
      <c r="AZ334" s="10">
        <v>-0.14313170824287869</v>
      </c>
      <c r="BA334" s="10">
        <v>-0.13340929601958351</v>
      </c>
      <c r="BB334" s="10">
        <v>-0.17379396779280853</v>
      </c>
      <c r="BC334" s="10">
        <v>0</v>
      </c>
      <c r="BD334" s="10"/>
      <c r="BE334" s="10">
        <v>-0.030662259549930071</v>
      </c>
      <c r="BF334" s="10">
        <v>-0.046860015835169966</v>
      </c>
      <c r="BG334" s="10">
        <v>0.76953708992896486</v>
      </c>
    </row>
    <row r="335" x14ac:dyDescent="0.3">
      <c r="A335" s="36">
        <v>9.6000000000000014</v>
      </c>
      <c r="B335" s="36">
        <v>9.6500000000000021</v>
      </c>
      <c r="C335" s="37">
        <v>193</v>
      </c>
      <c r="D335" s="2">
        <v>2018316517.1186769</v>
      </c>
      <c r="E335" s="2">
        <v>2074505767.1186769</v>
      </c>
      <c r="F335" s="2">
        <v>1893572744.2502861</v>
      </c>
      <c r="G335" s="2">
        <v>2275816325.406507</v>
      </c>
      <c r="H335" s="2"/>
      <c r="I335" s="2">
        <v>2151072552.538116</v>
      </c>
      <c r="J335" s="2">
        <v>2018646976.893218</v>
      </c>
      <c r="K335" s="2">
        <v>4252955128.3538241</v>
      </c>
      <c r="L335" s="10">
        <v>506196.07763562258</v>
      </c>
      <c r="M335" s="10">
        <v>520288.40543160768</v>
      </c>
      <c r="N335" s="10">
        <v>474910.1975470063</v>
      </c>
      <c r="O335" s="10">
        <v>570777.32237185619</v>
      </c>
      <c r="P335" s="10"/>
      <c r="Q335" s="10">
        <v>539491.44228324003</v>
      </c>
      <c r="R335" s="10">
        <v>506278.95732286212</v>
      </c>
      <c r="S335" s="10">
        <v>1066645.9824677859</v>
      </c>
      <c r="T335" s="10">
        <v>34060.38977873799</v>
      </c>
      <c r="U335" s="10">
        <v>35008.619523747017</v>
      </c>
      <c r="V335" s="10">
        <v>31955.258353448298</v>
      </c>
      <c r="W335" s="10">
        <v>38405.864714827047</v>
      </c>
      <c r="X335" s="10"/>
      <c r="Y335" s="10">
        <v>36300.733289537362</v>
      </c>
      <c r="Z335" s="10">
        <v>34065.96650004587</v>
      </c>
      <c r="AA335" s="10">
        <v>71771.35407384485</v>
      </c>
      <c r="AB335" s="10">
        <v>8.5423844885097555</v>
      </c>
      <c r="AC335" s="10">
        <v>8.7802015868438783</v>
      </c>
      <c r="AD335" s="10">
        <v>8.0144151331826841</v>
      </c>
      <c r="AE335" s="10">
        <v>9.632234543967062</v>
      </c>
      <c r="AF335" s="10"/>
      <c r="AG335" s="10">
        <v>9.1042651886399923</v>
      </c>
      <c r="AH335" s="10">
        <v>8.543783136555378</v>
      </c>
      <c r="AI335" s="10">
        <v>18.00033721700029</v>
      </c>
      <c r="AJ335" s="10">
        <v>0.0004171723398490887</v>
      </c>
      <c r="AK335" s="10">
        <v>0.00038464244988046126</v>
      </c>
      <c r="AL335" s="10">
        <v>0.00047749218239122093</v>
      </c>
      <c r="AM335" s="10">
        <v>0.00038445374700437452</v>
      </c>
      <c r="AN335" s="10"/>
      <c r="AO335" s="10">
        <v>0.00042619257867159506</v>
      </c>
      <c r="AP335" s="10">
        <v>0.00043510669315740619</v>
      </c>
      <c r="AQ335" s="10">
        <v>0.00072390417007539825</v>
      </c>
      <c r="AR335" s="10">
        <v>0.022903316949800672</v>
      </c>
      <c r="AS335" s="10">
        <v>0.022231530855025956</v>
      </c>
      <c r="AT335" s="10">
        <v>0.026903020417512871</v>
      </c>
      <c r="AU335" s="10">
        <v>0.027684600559062893</v>
      </c>
      <c r="AV335" s="10"/>
      <c r="AW335" s="10">
        <v>0.031653702239408076</v>
      </c>
      <c r="AX335" s="10">
        <v>0.033998864412742545</v>
      </c>
      <c r="AY335" s="10">
        <v>0.066733768180000791</v>
      </c>
      <c r="AZ335" s="10">
        <v>-0.11314612933090518</v>
      </c>
      <c r="BA335" s="10">
        <v>-0.088456417172362078</v>
      </c>
      <c r="BB335" s="10">
        <v>-0.1679588888123229</v>
      </c>
      <c r="BC335" s="10">
        <v>0</v>
      </c>
      <c r="BD335" s="10"/>
      <c r="BE335" s="10">
        <v>-0.054812759481417839</v>
      </c>
      <c r="BF335" s="10">
        <v>-0.11300092439021991</v>
      </c>
      <c r="BG335" s="10">
        <v>0.86876026895279446</v>
      </c>
    </row>
    <row r="336" x14ac:dyDescent="0.3">
      <c r="A336" s="36">
        <v>9.6500000000000021</v>
      </c>
      <c r="B336" s="36">
        <v>9.7000000000000028</v>
      </c>
      <c r="C336" s="37">
        <v>194</v>
      </c>
      <c r="D336" s="2">
        <v>3628318837.3605618</v>
      </c>
      <c r="E336" s="2">
        <v>3640583222.7442651</v>
      </c>
      <c r="F336" s="2">
        <v>3624065958.4549141</v>
      </c>
      <c r="G336" s="2">
        <v>4762309165.2833614</v>
      </c>
      <c r="H336" s="2"/>
      <c r="I336" s="2">
        <v>4758056286.3777132</v>
      </c>
      <c r="J336" s="2">
        <v>4545750512.102952</v>
      </c>
      <c r="K336" s="2">
        <v>9033625889.1028595</v>
      </c>
      <c r="L336" s="10">
        <v>909986.49037729902</v>
      </c>
      <c r="M336" s="10">
        <v>913062.41217806039</v>
      </c>
      <c r="N336" s="10">
        <v>908919.86351157271</v>
      </c>
      <c r="O336" s="10">
        <v>1194392.554145097</v>
      </c>
      <c r="P336" s="10"/>
      <c r="Q336" s="10">
        <v>1193325.9272793711</v>
      </c>
      <c r="R336" s="10">
        <v>1140079.397666316</v>
      </c>
      <c r="S336" s="10">
        <v>2265643.6456356859</v>
      </c>
      <c r="T336" s="10">
        <v>29363.40771215838</v>
      </c>
      <c r="U336" s="10">
        <v>29462.661433924099</v>
      </c>
      <c r="V336" s="10">
        <v>29328.989839073161</v>
      </c>
      <c r="W336" s="10">
        <v>38540.611214115219</v>
      </c>
      <c r="X336" s="10"/>
      <c r="Y336" s="10">
        <v>38506.193341029997</v>
      </c>
      <c r="Z336" s="10">
        <v>36788.036450989362</v>
      </c>
      <c r="AA336" s="10">
        <v>73107.698631523715</v>
      </c>
      <c r="AB336" s="10">
        <v>7.3643760450067104</v>
      </c>
      <c r="AC336" s="10">
        <v>7.3892689912925924</v>
      </c>
      <c r="AD336" s="10">
        <v>7.3557440032984216</v>
      </c>
      <c r="AE336" s="10">
        <v>9.6660291192164287</v>
      </c>
      <c r="AF336" s="10"/>
      <c r="AG336" s="10">
        <v>9.6573970775081399</v>
      </c>
      <c r="AH336" s="10">
        <v>9.2264813756722361</v>
      </c>
      <c r="AI336" s="10">
        <v>18.335493951699391</v>
      </c>
      <c r="AJ336" s="10">
        <v>0.00074994890358479342</v>
      </c>
      <c r="AK336" s="10">
        <v>0.00067501516360448397</v>
      </c>
      <c r="AL336" s="10">
        <v>0.00091386146578567465</v>
      </c>
      <c r="AM336" s="10">
        <v>0.00080449708640675549</v>
      </c>
      <c r="AN336" s="10"/>
      <c r="AO336" s="10">
        <v>0.00094271496131694444</v>
      </c>
      <c r="AP336" s="10">
        <v>0.0009798080079775767</v>
      </c>
      <c r="AQ336" s="10">
        <v>0.00153763189468539</v>
      </c>
      <c r="AR336" s="10">
        <v>0.023653265853385466</v>
      </c>
      <c r="AS336" s="10">
        <v>0.022906546018630441</v>
      </c>
      <c r="AT336" s="10">
        <v>0.027816881883298547</v>
      </c>
      <c r="AU336" s="10">
        <v>0.028489097645469648</v>
      </c>
      <c r="AV336" s="10"/>
      <c r="AW336" s="10">
        <v>0.032596417200725022</v>
      </c>
      <c r="AX336" s="10">
        <v>0.034978672420720121</v>
      </c>
      <c r="AY336" s="10">
        <v>0.068271400074686184</v>
      </c>
      <c r="AZ336" s="10">
        <v>-0.2381177467833141</v>
      </c>
      <c r="BA336" s="10">
        <v>-0.23554244455952966</v>
      </c>
      <c r="BB336" s="10">
        <v>-0.23901077551329464</v>
      </c>
      <c r="BC336" s="10">
        <v>0</v>
      </c>
      <c r="BD336" s="10"/>
      <c r="BE336" s="10">
        <v>-0.00089302872998064942</v>
      </c>
      <c r="BF336" s="10">
        <v>-0.045473455347900371</v>
      </c>
      <c r="BG336" s="10">
        <v>0.8969003430010094</v>
      </c>
    </row>
    <row r="337" x14ac:dyDescent="0.3">
      <c r="A337" s="36">
        <v>9.7000000000000028</v>
      </c>
      <c r="B337" s="36">
        <v>9.7500000000000036</v>
      </c>
      <c r="C337" s="37">
        <v>195</v>
      </c>
      <c r="D337" s="2">
        <v>735076323.57242012</v>
      </c>
      <c r="E337" s="2">
        <v>853541219.93317962</v>
      </c>
      <c r="F337" s="2">
        <v>685409668.6238302</v>
      </c>
      <c r="G337" s="2">
        <v>1031816282.349788</v>
      </c>
      <c r="H337" s="2"/>
      <c r="I337" s="2">
        <v>982149627.40119791</v>
      </c>
      <c r="J337" s="2">
        <v>954907009.05617344</v>
      </c>
      <c r="K337" s="2">
        <v>1846433030.4904821</v>
      </c>
      <c r="L337" s="10">
        <v>184357.9778489687</v>
      </c>
      <c r="M337" s="10">
        <v>214069.1085694042</v>
      </c>
      <c r="N337" s="10">
        <v>171901.52430909031</v>
      </c>
      <c r="O337" s="10">
        <v>258780.69695018069</v>
      </c>
      <c r="P337" s="10"/>
      <c r="Q337" s="10">
        <v>246324.2434103023</v>
      </c>
      <c r="R337" s="10">
        <v>239491.76375024271</v>
      </c>
      <c r="S337" s="10">
        <v>463087.50373080361</v>
      </c>
      <c r="T337" s="10">
        <v>27604.353282977961</v>
      </c>
      <c r="U337" s="10">
        <v>32053.070709871929</v>
      </c>
      <c r="V337" s="10">
        <v>25739.219220542651</v>
      </c>
      <c r="W337" s="10">
        <v>38747.841914821729</v>
      </c>
      <c r="X337" s="10"/>
      <c r="Y337" s="10">
        <v>36882.707852386418</v>
      </c>
      <c r="Z337" s="10">
        <v>35859.664615876427</v>
      </c>
      <c r="AA337" s="10">
        <v>69339.18023547568</v>
      </c>
      <c r="AB337" s="10">
        <v>6.9232031938476366</v>
      </c>
      <c r="AC337" s="10">
        <v>8.038946583401712</v>
      </c>
      <c r="AD337" s="10">
        <v>6.4554254500390664</v>
      </c>
      <c r="AE337" s="10">
        <v>9.7180028146074111</v>
      </c>
      <c r="AF337" s="10"/>
      <c r="AG337" s="10">
        <v>9.2502250707988392</v>
      </c>
      <c r="AH337" s="10">
        <v>8.993644663721609</v>
      </c>
      <c r="AI337" s="10">
        <v>17.390345252574399</v>
      </c>
      <c r="AJ337" s="10">
        <v>0.0001519352922455131</v>
      </c>
      <c r="AK337" s="10">
        <v>0.00015825850721304559</v>
      </c>
      <c r="AL337" s="10">
        <v>0.0001728361160124397</v>
      </c>
      <c r="AM337" s="10">
        <v>0.00017430476771830149</v>
      </c>
      <c r="AN337" s="10"/>
      <c r="AO337" s="10">
        <v>0.00019459356768304341</v>
      </c>
      <c r="AP337" s="10">
        <v>0.00020582421579364604</v>
      </c>
      <c r="AQ337" s="10">
        <v>0.00031428513355944657</v>
      </c>
      <c r="AR337" s="10">
        <v>0.023805201145630978</v>
      </c>
      <c r="AS337" s="10">
        <v>0.023064804525843488</v>
      </c>
      <c r="AT337" s="10">
        <v>0.027989717999310985</v>
      </c>
      <c r="AU337" s="10">
        <v>0.02866340241318795</v>
      </c>
      <c r="AV337" s="10"/>
      <c r="AW337" s="10">
        <v>0.032791010768408069</v>
      </c>
      <c r="AX337" s="10">
        <v>0.035184496636513768</v>
      </c>
      <c r="AY337" s="10">
        <v>0.068585685208245636</v>
      </c>
      <c r="AZ337" s="10">
        <v>-0.28758991678401558</v>
      </c>
      <c r="BA337" s="10">
        <v>-0.17277791159741829</v>
      </c>
      <c r="BB337" s="10">
        <v>-0.33572508948693369</v>
      </c>
      <c r="BC337" s="10">
        <v>-1.1102230246251565e-16</v>
      </c>
      <c r="BD337" s="10"/>
      <c r="BE337" s="10">
        <v>-0.048135172702918227</v>
      </c>
      <c r="BF337" s="10">
        <v>-0.07453775891040082</v>
      </c>
      <c r="BG337" s="10">
        <v>0.78949786127191302</v>
      </c>
    </row>
    <row r="338" x14ac:dyDescent="0.3">
      <c r="A338" s="36">
        <v>9.7500000000000036</v>
      </c>
      <c r="B338" s="36">
        <v>9.8000000000000043</v>
      </c>
      <c r="C338" s="37">
        <v>196</v>
      </c>
      <c r="D338" s="2">
        <v>1160615635.0887871</v>
      </c>
      <c r="E338" s="2">
        <v>1281137102.909198</v>
      </c>
      <c r="F338" s="2">
        <v>1125550041.6985271</v>
      </c>
      <c r="G338" s="2">
        <v>1927427145.574815</v>
      </c>
      <c r="H338" s="2"/>
      <c r="I338" s="2">
        <v>1892361552.1845551</v>
      </c>
      <c r="J338" s="2">
        <v>1851717782.9460311</v>
      </c>
      <c r="K338" s="2">
        <v>3303436216.95151</v>
      </c>
      <c r="L338" s="10">
        <v>291083.7210821755</v>
      </c>
      <c r="M338" s="10">
        <v>321310.64226333582</v>
      </c>
      <c r="N338" s="10">
        <v>282289.23038482189</v>
      </c>
      <c r="O338" s="10">
        <v>483400.91989695921</v>
      </c>
      <c r="P338" s="10"/>
      <c r="Q338" s="10">
        <v>474606.4291996056</v>
      </c>
      <c r="R338" s="10">
        <v>464412.92565624719</v>
      </c>
      <c r="S338" s="10">
        <v>828505.55973624287</v>
      </c>
      <c r="T338" s="10">
        <v>23489.013278192851</v>
      </c>
      <c r="U338" s="10">
        <v>25928.175971123801</v>
      </c>
      <c r="V338" s="10">
        <v>22779.34147656447</v>
      </c>
      <c r="W338" s="10">
        <v>39008.057832766281</v>
      </c>
      <c r="X338" s="10"/>
      <c r="Y338" s="10">
        <v>38298.386031137903</v>
      </c>
      <c r="Z338" s="10">
        <v>37475.820828277727</v>
      </c>
      <c r="AA338" s="10">
        <v>66856.291452338744</v>
      </c>
      <c r="AB338" s="10">
        <v>5.8910712408608514</v>
      </c>
      <c r="AC338" s="10">
        <v>6.5028160179582626</v>
      </c>
      <c r="AD338" s="10">
        <v>5.7130847460043714</v>
      </c>
      <c r="AE338" s="10">
        <v>9.7832652627341918</v>
      </c>
      <c r="AF338" s="10"/>
      <c r="AG338" s="10">
        <v>9.6052787678777118</v>
      </c>
      <c r="AH338" s="10">
        <v>9.3989784796148061</v>
      </c>
      <c r="AI338" s="10">
        <v>16.7676339223299</v>
      </c>
      <c r="AJ338" s="10">
        <v>0.0002398913827681646</v>
      </c>
      <c r="AK338" s="10">
        <v>0.00023754077800428692</v>
      </c>
      <c r="AL338" s="10">
        <v>0.00028382397636059458</v>
      </c>
      <c r="AM338" s="10">
        <v>0.00032560034828901444</v>
      </c>
      <c r="AN338" s="10"/>
      <c r="AO338" s="10">
        <v>0.00037493409915574047</v>
      </c>
      <c r="AP338" s="10">
        <v>0.00039912615252737709</v>
      </c>
      <c r="AQ338" s="10">
        <v>0.00056228461877868793</v>
      </c>
      <c r="AR338" s="10">
        <v>0.024045092528399141</v>
      </c>
      <c r="AS338" s="10">
        <v>0.023302345303847775</v>
      </c>
      <c r="AT338" s="10">
        <v>0.028273541975671581</v>
      </c>
      <c r="AU338" s="10">
        <v>0.028989002761476965</v>
      </c>
      <c r="AV338" s="10"/>
      <c r="AW338" s="10">
        <v>0.033165944867563808</v>
      </c>
      <c r="AX338" s="10">
        <v>0.035583622789041147</v>
      </c>
      <c r="AY338" s="10">
        <v>0.069147969827024328</v>
      </c>
      <c r="AZ338" s="10">
        <v>-0.39784202077186293</v>
      </c>
      <c r="BA338" s="10">
        <v>-0.33531230695252789</v>
      </c>
      <c r="BB338" s="10">
        <v>-0.41603497476795415</v>
      </c>
      <c r="BC338" s="10">
        <v>0</v>
      </c>
      <c r="BD338" s="10"/>
      <c r="BE338" s="10">
        <v>-0.018192953996091221</v>
      </c>
      <c r="BF338" s="10">
        <v>-0.039280012633735706</v>
      </c>
      <c r="BG338" s="10">
        <v>0.71390977061616967</v>
      </c>
    </row>
    <row r="339" x14ac:dyDescent="0.3">
      <c r="A339" s="36">
        <v>9.8000000000000043</v>
      </c>
      <c r="B339" s="36">
        <v>9.850000000000005</v>
      </c>
      <c r="C339" s="37">
        <v>197</v>
      </c>
      <c r="D339" s="2">
        <v>529734358.90850598</v>
      </c>
      <c r="E339" s="2">
        <v>736334447.63477182</v>
      </c>
      <c r="F339" s="2">
        <v>491364910.28294241</v>
      </c>
      <c r="G339" s="2">
        <v>920997906.94995821</v>
      </c>
      <c r="H339" s="2"/>
      <c r="I339" s="2">
        <v>882628458.32439458</v>
      </c>
      <c r="J339" s="2">
        <v>837811145.2705183</v>
      </c>
      <c r="K339" s="2">
        <v>1627820417.722111</v>
      </c>
      <c r="L339" s="10">
        <v>132857.97960525719</v>
      </c>
      <c r="M339" s="10">
        <v>184673.5167944908</v>
      </c>
      <c r="N339" s="10">
        <v>123234.87825788819</v>
      </c>
      <c r="O339" s="10">
        <v>230987.32238203951</v>
      </c>
      <c r="P339" s="10"/>
      <c r="Q339" s="10">
        <v>221364.22103467051</v>
      </c>
      <c r="R339" s="10">
        <v>210123.98795644811</v>
      </c>
      <c r="S339" s="10">
        <v>408259.211851687</v>
      </c>
      <c r="T339" s="10">
        <v>22521.761783449088</v>
      </c>
      <c r="U339" s="10">
        <v>31305.405707018061</v>
      </c>
      <c r="V339" s="10">
        <v>20890.477032564191</v>
      </c>
      <c r="W339" s="10">
        <v>39156.4094617558</v>
      </c>
      <c r="X339" s="10"/>
      <c r="Y339" s="10">
        <v>37525.124710870907</v>
      </c>
      <c r="Z339" s="10">
        <v>35619.707719506747</v>
      </c>
      <c r="AA339" s="10">
        <v>69207.109294762573</v>
      </c>
      <c r="AB339" s="10">
        <v>5.6484834660625456</v>
      </c>
      <c r="AC339" s="10">
        <v>7.8514313504736544</v>
      </c>
      <c r="AD339" s="10">
        <v>5.239355395514143</v>
      </c>
      <c r="AE339" s="10">
        <v>9.8204720199838214</v>
      </c>
      <c r="AF339" s="10"/>
      <c r="AG339" s="10">
        <v>9.4113439494354179</v>
      </c>
      <c r="AH339" s="10">
        <v>8.9334632012434874</v>
      </c>
      <c r="AI339" s="10">
        <v>17.357221710458191</v>
      </c>
      <c r="AJ339" s="10">
        <v>0.00010949250037343084</v>
      </c>
      <c r="AK339" s="10">
        <v>0.00013652672861111999</v>
      </c>
      <c r="AL339" s="10">
        <v>0.00012390487984889213</v>
      </c>
      <c r="AM339" s="10">
        <v>0.00015558421492861538</v>
      </c>
      <c r="AN339" s="10"/>
      <c r="AO339" s="10">
        <v>0.00017487541190479796</v>
      </c>
      <c r="AP339" s="10">
        <v>0.00018058493688188733</v>
      </c>
      <c r="AQ339" s="10">
        <v>0.00027707463468560657</v>
      </c>
      <c r="AR339" s="10">
        <v>0.02415458502877257</v>
      </c>
      <c r="AS339" s="10">
        <v>0.023438872032458896</v>
      </c>
      <c r="AT339" s="10">
        <v>0.028397446855520474</v>
      </c>
      <c r="AU339" s="10">
        <v>0.029144586976405581</v>
      </c>
      <c r="AV339" s="10"/>
      <c r="AW339" s="10">
        <v>0.033340820279468608</v>
      </c>
      <c r="AX339" s="10">
        <v>0.035764207725923036</v>
      </c>
      <c r="AY339" s="10">
        <v>0.069425044461709939</v>
      </c>
      <c r="AZ339" s="10">
        <v>-0.42482566473705485</v>
      </c>
      <c r="BA339" s="10">
        <v>-0.20050366881585102</v>
      </c>
      <c r="BB339" s="10">
        <v>-0.46648639853028417</v>
      </c>
      <c r="BC339" s="10">
        <v>0</v>
      </c>
      <c r="BD339" s="10"/>
      <c r="BE339" s="10">
        <v>-0.041660733793229321</v>
      </c>
      <c r="BF339" s="10">
        <v>-0.090322422072518171</v>
      </c>
      <c r="BG339" s="10">
        <v>0.76745289586261523</v>
      </c>
    </row>
    <row r="340" x14ac:dyDescent="0.3">
      <c r="A340" s="36">
        <v>9.850000000000005</v>
      </c>
      <c r="B340" s="36">
        <v>9.9000000000000057</v>
      </c>
      <c r="C340" s="37">
        <v>198</v>
      </c>
      <c r="D340" s="2">
        <v>833211107.69727802</v>
      </c>
      <c r="E340" s="2">
        <v>897267169.8808223</v>
      </c>
      <c r="F340" s="2">
        <v>818849934.89835548</v>
      </c>
      <c r="G340" s="2">
        <v>1184134149.3804269</v>
      </c>
      <c r="H340" s="2"/>
      <c r="I340" s="2">
        <v>1169772976.5815041</v>
      </c>
      <c r="J340" s="2">
        <v>1110430459.109494</v>
      </c>
      <c r="K340" s="2">
        <v>2285928882.2230968</v>
      </c>
      <c r="L340" s="10">
        <v>208970.29330211561</v>
      </c>
      <c r="M340" s="10">
        <v>225035.6265395323</v>
      </c>
      <c r="N340" s="10">
        <v>205368.49483324119</v>
      </c>
      <c r="O340" s="10">
        <v>296982.19121075619</v>
      </c>
      <c r="P340" s="10"/>
      <c r="Q340" s="10">
        <v>293380.39274188178</v>
      </c>
      <c r="R340" s="10">
        <v>278497.221878157</v>
      </c>
      <c r="S340" s="10">
        <v>573313.56312101951</v>
      </c>
      <c r="T340" s="10">
        <v>27695.233760919989</v>
      </c>
      <c r="U340" s="10">
        <v>29824.403186997581</v>
      </c>
      <c r="V340" s="10">
        <v>27217.880501856591</v>
      </c>
      <c r="W340" s="10">
        <v>39359.619391072847</v>
      </c>
      <c r="X340" s="10"/>
      <c r="Y340" s="10">
        <v>38882.266132009441</v>
      </c>
      <c r="Z340" s="10">
        <v>36909.770952617378</v>
      </c>
      <c r="AA340" s="10">
        <v>75982.346093504981</v>
      </c>
      <c r="AB340" s="10">
        <v>6.9459961210608494</v>
      </c>
      <c r="AC340" s="10">
        <v>7.4799942343205013</v>
      </c>
      <c r="AD340" s="10">
        <v>6.8262753808622643</v>
      </c>
      <c r="AE340" s="10">
        <v>9.8714373013380818</v>
      </c>
      <c r="AF340" s="10"/>
      <c r="AG340" s="10">
        <v>9.7517165611394976</v>
      </c>
      <c r="AH340" s="10">
        <v>9.2570125271117494</v>
      </c>
      <c r="AI340" s="10">
        <v>19.056458804089061</v>
      </c>
      <c r="AJ340" s="10">
        <v>0.00017221908676769059</v>
      </c>
      <c r="AK340" s="10">
        <v>0.00016636591128865429</v>
      </c>
      <c r="AL340" s="10">
        <v>0.00020648503927443764</v>
      </c>
      <c r="AM340" s="10">
        <v>0.00020003583136430259</v>
      </c>
      <c r="AN340" s="10"/>
      <c r="AO340" s="10">
        <v>0.00023176743190803396</v>
      </c>
      <c r="AP340" s="10">
        <v>0.00023934631987411147</v>
      </c>
      <c r="AQ340" s="10">
        <v>0.00038909261922488438</v>
      </c>
      <c r="AR340" s="10">
        <v>0.024326804115540262</v>
      </c>
      <c r="AS340" s="10">
        <v>0.02360523794374755</v>
      </c>
      <c r="AT340" s="10">
        <v>0.028603931894794911</v>
      </c>
      <c r="AU340" s="10">
        <v>0.029344622807769883</v>
      </c>
      <c r="AV340" s="10"/>
      <c r="AW340" s="10">
        <v>0.033572587711376639</v>
      </c>
      <c r="AX340" s="10">
        <v>0.036003554045797151</v>
      </c>
      <c r="AY340" s="10">
        <v>0.069814137080934827</v>
      </c>
      <c r="AZ340" s="10">
        <v>-0.29635412665597216</v>
      </c>
      <c r="BA340" s="10">
        <v>-0.24225885187898821</v>
      </c>
      <c r="BB340" s="10">
        <v>-0.30848212144983622</v>
      </c>
      <c r="BC340" s="10">
        <v>0</v>
      </c>
      <c r="BD340" s="10"/>
      <c r="BE340" s="10">
        <v>-0.012127994793864283</v>
      </c>
      <c r="BF340" s="10">
        <v>-0.062242686193533792</v>
      </c>
      <c r="BG340" s="10">
        <v>0.9304644523757386</v>
      </c>
    </row>
    <row r="341" x14ac:dyDescent="0.3">
      <c r="A341" s="36">
        <v>9.9000000000000057</v>
      </c>
      <c r="B341" s="36">
        <v>9.9500000000000064</v>
      </c>
      <c r="C341" s="37">
        <v>199</v>
      </c>
      <c r="D341" s="2">
        <v>998129881.92976785</v>
      </c>
      <c r="E341" s="2">
        <v>1015336610.964578</v>
      </c>
      <c r="F341" s="2">
        <v>909575293.74666715</v>
      </c>
      <c r="G341" s="2">
        <v>1198886075.0506279</v>
      </c>
      <c r="H341" s="2"/>
      <c r="I341" s="2">
        <v>1110331486.867527</v>
      </c>
      <c r="J341" s="2">
        <v>1074757842.6483669</v>
      </c>
      <c r="K341" s="2">
        <v>2173712539.699039</v>
      </c>
      <c r="L341" s="10">
        <v>250332.10941812201</v>
      </c>
      <c r="M341" s="10">
        <v>254647.5766268005</v>
      </c>
      <c r="N341" s="10">
        <v>228122.51800135229</v>
      </c>
      <c r="O341" s="10">
        <v>300681.99094409449</v>
      </c>
      <c r="P341" s="10"/>
      <c r="Q341" s="10">
        <v>278472.39952732489</v>
      </c>
      <c r="R341" s="10">
        <v>269550.48910434957</v>
      </c>
      <c r="S341" s="10">
        <v>545169.57680841372</v>
      </c>
      <c r="T341" s="10">
        <v>32945.929559340097</v>
      </c>
      <c r="U341" s="10">
        <v>33513.883382775879</v>
      </c>
      <c r="V341" s="10">
        <v>30022.950018044201</v>
      </c>
      <c r="W341" s="10">
        <v>39572.42127840731</v>
      </c>
      <c r="X341" s="10"/>
      <c r="Y341" s="10">
        <v>36649.44173711141</v>
      </c>
      <c r="Z341" s="10">
        <v>35475.239062858687</v>
      </c>
      <c r="AA341" s="10">
        <v>71749.159615098979</v>
      </c>
      <c r="AB341" s="10">
        <v>8.2628765981688019</v>
      </c>
      <c r="AC341" s="10">
        <v>8.405320062939019</v>
      </c>
      <c r="AD341" s="10">
        <v>7.5297900053258617</v>
      </c>
      <c r="AE341" s="10">
        <v>9.9248082566706675</v>
      </c>
      <c r="AF341" s="10"/>
      <c r="AG341" s="10">
        <v>9.1917216638277299</v>
      </c>
      <c r="AH341" s="10">
        <v>8.8972302978726443</v>
      </c>
      <c r="AI341" s="10">
        <v>17.99477082150824</v>
      </c>
      <c r="AJ341" s="10">
        <v>0.0002063066792478972</v>
      </c>
      <c r="AK341" s="10">
        <v>0.00018825764077637212</v>
      </c>
      <c r="AL341" s="10">
        <v>0.00022936277118426122</v>
      </c>
      <c r="AM341" s="10">
        <v>0.00020252787478455787</v>
      </c>
      <c r="AN341" s="10"/>
      <c r="AO341" s="10">
        <v>0.00021999027369391924</v>
      </c>
      <c r="AP341" s="10">
        <v>0.00023165731116563411</v>
      </c>
      <c r="AQ341" s="10">
        <v>0.00036999204659899406</v>
      </c>
      <c r="AR341" s="10">
        <v>0.024533110794788159</v>
      </c>
      <c r="AS341" s="10">
        <v>0.023793495584523924</v>
      </c>
      <c r="AT341" s="10">
        <v>0.028833294665979173</v>
      </c>
      <c r="AU341" s="10">
        <v>0.029547150682554441</v>
      </c>
      <c r="AV341" s="10"/>
      <c r="AW341" s="10">
        <v>0.033792577985070557</v>
      </c>
      <c r="AX341" s="10">
        <v>0.036235211356962782</v>
      </c>
      <c r="AY341" s="10">
        <v>0.070184129127533815</v>
      </c>
      <c r="AZ341" s="10">
        <v>-0.1674522686506158</v>
      </c>
      <c r="BA341" s="10">
        <v>-0.1531000050011414</v>
      </c>
      <c r="BB341" s="10">
        <v>-0.24131632464889829</v>
      </c>
      <c r="BC341" s="10">
        <v>0</v>
      </c>
      <c r="BD341" s="10"/>
      <c r="BE341" s="10">
        <v>-0.073864055998282607</v>
      </c>
      <c r="BF341" s="10">
        <v>-0.10353630339481512</v>
      </c>
      <c r="BG341" s="10">
        <v>0.81311017363117255</v>
      </c>
    </row>
    <row r="342" x14ac:dyDescent="0.3">
      <c r="A342" s="36">
        <v>9.9500000000000064</v>
      </c>
      <c r="B342" s="36">
        <v>10.000000000000007</v>
      </c>
      <c r="C342" s="37">
        <v>200</v>
      </c>
      <c r="D342" s="2">
        <v>1228023160.9931891</v>
      </c>
      <c r="E342" s="2">
        <v>1266569092.539866</v>
      </c>
      <c r="F342" s="2">
        <v>1180762224.2327881</v>
      </c>
      <c r="G342" s="2">
        <v>1618908989.5371611</v>
      </c>
      <c r="H342" s="2"/>
      <c r="I342" s="2">
        <v>1571648052.7767601</v>
      </c>
      <c r="J342" s="2">
        <v>1504662881.843914</v>
      </c>
      <c r="K342" s="2">
        <v>2719453484.3315911</v>
      </c>
      <c r="L342" s="10">
        <v>307989.60523192288</v>
      </c>
      <c r="M342" s="10">
        <v>317656.96869659593</v>
      </c>
      <c r="N342" s="10">
        <v>296136.50854932092</v>
      </c>
      <c r="O342" s="10">
        <v>406024.21552921098</v>
      </c>
      <c r="P342" s="10"/>
      <c r="Q342" s="10">
        <v>394171.11884660902</v>
      </c>
      <c r="R342" s="10">
        <v>377371.16180401162</v>
      </c>
      <c r="S342" s="10">
        <v>682042.02631525893</v>
      </c>
      <c r="T342" s="10">
        <v>30153.296689907889</v>
      </c>
      <c r="U342" s="10">
        <v>31099.766550603199</v>
      </c>
      <c r="V342" s="10">
        <v>28992.835638972341</v>
      </c>
      <c r="W342" s="10">
        <v>39751.239737198877</v>
      </c>
      <c r="X342" s="10"/>
      <c r="Y342" s="10">
        <v>38590.778686263329</v>
      </c>
      <c r="Z342" s="10">
        <v>36946.002107840533</v>
      </c>
      <c r="AA342" s="10">
        <v>66774.382073652974</v>
      </c>
      <c r="AB342" s="10">
        <v>7.5624810988538744</v>
      </c>
      <c r="AC342" s="10">
        <v>7.7998568162008528</v>
      </c>
      <c r="AD342" s="10">
        <v>7.2714361476531177</v>
      </c>
      <c r="AE342" s="10">
        <v>9.9696561294802102</v>
      </c>
      <c r="AF342" s="10"/>
      <c r="AG342" s="10">
        <v>9.6786111782794517</v>
      </c>
      <c r="AH342" s="10">
        <v>9.2660993420422226</v>
      </c>
      <c r="AI342" s="10">
        <v>16.747090957011711</v>
      </c>
      <c r="AJ342" s="10">
        <v>0.00025382406134779689</v>
      </c>
      <c r="AK342" s="10">
        <v>0.00023483966466579444</v>
      </c>
      <c r="AL342" s="10">
        <v>0.00029774653920531103</v>
      </c>
      <c r="AM342" s="10">
        <v>0.00027348236329021624</v>
      </c>
      <c r="AN342" s="10"/>
      <c r="AO342" s="10">
        <v>0.00031139104796199082</v>
      </c>
      <c r="AP342" s="10">
        <v>0.00032432064562541387</v>
      </c>
      <c r="AQ342" s="10">
        <v>0.00046288372630813493</v>
      </c>
      <c r="AR342" s="10">
        <v>0.024786934856135957</v>
      </c>
      <c r="AS342" s="10">
        <v>0.024028335249189719</v>
      </c>
      <c r="AT342" s="10">
        <v>0.029131041205184484</v>
      </c>
      <c r="AU342" s="10">
        <v>0.029820633045844657</v>
      </c>
      <c r="AV342" s="10"/>
      <c r="AW342" s="10">
        <v>0.034103969033032547</v>
      </c>
      <c r="AX342" s="10">
        <v>0.036559532002588199</v>
      </c>
      <c r="AY342" s="10">
        <v>0.070647012853841951</v>
      </c>
      <c r="AZ342" s="10">
        <v>-0.24145015629057975</v>
      </c>
      <c r="BA342" s="10">
        <v>-0.21764033634653401</v>
      </c>
      <c r="BB342" s="10">
        <v>-0.27064323450920935</v>
      </c>
      <c r="BC342" s="10">
        <v>-1.1102230246251565e-16</v>
      </c>
      <c r="BD342" s="10"/>
      <c r="BE342" s="10">
        <v>-0.029193078218629709</v>
      </c>
      <c r="BF342" s="10">
        <v>-0.070569814876319636</v>
      </c>
      <c r="BG342" s="10">
        <v>0.67980627812133565</v>
      </c>
    </row>
    <row r="343" x14ac:dyDescent="0.3">
      <c r="A343" s="36">
        <v>10</v>
      </c>
      <c r="B343" s="36">
        <v>10.25</v>
      </c>
      <c r="C343" s="37">
        <v>201</v>
      </c>
      <c r="D343" s="2">
        <v>6691930684.8947229</v>
      </c>
      <c r="E343" s="2">
        <v>7116122382.1455135</v>
      </c>
      <c r="F343" s="2">
        <v>6114844361.7661886</v>
      </c>
      <c r="G343" s="2">
        <v>8633654795.1469135</v>
      </c>
      <c r="H343" s="2"/>
      <c r="I343" s="2">
        <v>8056568472.0183792</v>
      </c>
      <c r="J343" s="2">
        <v>7751588184.5667486</v>
      </c>
      <c r="K343" s="2">
        <v>14168263957.56802</v>
      </c>
      <c r="L343" s="10">
        <v>1678343.8255457701</v>
      </c>
      <c r="M343" s="10">
        <v>1784731.5855887211</v>
      </c>
      <c r="N343" s="10">
        <v>1533609.919467523</v>
      </c>
      <c r="O343" s="10">
        <v>2165330.4404417039</v>
      </c>
      <c r="P343" s="10"/>
      <c r="Q343" s="10">
        <v>2020596.5343634579</v>
      </c>
      <c r="R343" s="10">
        <v>1944107.1314601961</v>
      </c>
      <c r="S343" s="10">
        <v>3553416.712095106</v>
      </c>
      <c r="T343" s="10">
        <v>31290.004511636729</v>
      </c>
      <c r="U343" s="10">
        <v>33273.432127038708</v>
      </c>
      <c r="V343" s="10">
        <v>28591.675060159479</v>
      </c>
      <c r="W343" s="10">
        <v>40369.081840887433</v>
      </c>
      <c r="X343" s="10"/>
      <c r="Y343" s="10">
        <v>37670.752389410191</v>
      </c>
      <c r="Z343" s="10">
        <v>36244.731257442669</v>
      </c>
      <c r="AA343" s="10">
        <v>66247.703992967712</v>
      </c>
      <c r="AB343" s="10">
        <v>7.8475687131584424</v>
      </c>
      <c r="AC343" s="10">
        <v>8.3450146145693669</v>
      </c>
      <c r="AD343" s="10">
        <v>7.1708246183043904</v>
      </c>
      <c r="AE343" s="10">
        <v>10.124611631668619</v>
      </c>
      <c r="AF343" s="10"/>
      <c r="AG343" s="10">
        <v>9.4478675368145701</v>
      </c>
      <c r="AH343" s="10">
        <v>9.0902198153075542</v>
      </c>
      <c r="AI343" s="10">
        <v>16.61499949546031</v>
      </c>
      <c r="AJ343" s="10">
        <v>0.0013831767011007893</v>
      </c>
      <c r="AK343" s="10">
        <v>0.0013194288442588112</v>
      </c>
      <c r="AL343" s="10">
        <v>0.00154194782753826</v>
      </c>
      <c r="AM343" s="10">
        <v>0.0014584836655232413</v>
      </c>
      <c r="AN343" s="10"/>
      <c r="AO343" s="10">
        <v>0.001596250060595268</v>
      </c>
      <c r="AP343" s="10">
        <v>0.0016708062084712257</v>
      </c>
      <c r="AQ343" s="10">
        <v>0.0024116091169723644</v>
      </c>
      <c r="AR343" s="10">
        <v>0.026170111557236746</v>
      </c>
      <c r="AS343" s="10">
        <v>0.025347764093448528</v>
      </c>
      <c r="AT343" s="10">
        <v>0.030672989032722742</v>
      </c>
      <c r="AU343" s="10">
        <v>0.031279116711367898</v>
      </c>
      <c r="AV343" s="10"/>
      <c r="AW343" s="10">
        <v>0.035700219093627812</v>
      </c>
      <c r="AX343" s="10">
        <v>0.038230338211059423</v>
      </c>
      <c r="AY343" s="10">
        <v>0.073058621970814308</v>
      </c>
      <c r="AZ343" s="10">
        <v>-0.22490175439301308</v>
      </c>
      <c r="BA343" s="10">
        <v>-0.17576941040709937</v>
      </c>
      <c r="BB343" s="10">
        <v>-0.29174324120493911</v>
      </c>
      <c r="BC343" s="10">
        <v>0</v>
      </c>
      <c r="BD343" s="10"/>
      <c r="BE343" s="10">
        <v>-0.066841486811926032</v>
      </c>
      <c r="BF343" s="10">
        <v>-0.10216607352380891</v>
      </c>
      <c r="BG343" s="10">
        <v>0.64105055086661333</v>
      </c>
    </row>
    <row r="344" x14ac:dyDescent="0.3">
      <c r="A344" s="36">
        <v>10.25</v>
      </c>
      <c r="B344" s="36">
        <v>10.5</v>
      </c>
      <c r="C344" s="37">
        <v>202</v>
      </c>
      <c r="D344" s="2">
        <v>5662257896.5586128</v>
      </c>
      <c r="E344" s="2">
        <v>6078635928.3821888</v>
      </c>
      <c r="F344" s="2">
        <v>5394917791.2652264</v>
      </c>
      <c r="G344" s="2">
        <v>7819176326.6281147</v>
      </c>
      <c r="H344" s="2"/>
      <c r="I344" s="2">
        <v>7551836221.3347282</v>
      </c>
      <c r="J344" s="2">
        <v>7289347900.0347614</v>
      </c>
      <c r="K344" s="2">
        <v>13565005236.30961</v>
      </c>
      <c r="L344" s="10">
        <v>1420100.719331708</v>
      </c>
      <c r="M344" s="10">
        <v>1524528.803200152</v>
      </c>
      <c r="N344" s="10">
        <v>1353051.51691652</v>
      </c>
      <c r="O344" s="10">
        <v>1961058.3143474991</v>
      </c>
      <c r="P344" s="10"/>
      <c r="Q344" s="10">
        <v>1894009.111932311</v>
      </c>
      <c r="R344" s="10">
        <v>1828176.7424599121</v>
      </c>
      <c r="S344" s="10">
        <v>3402118.7388037662</v>
      </c>
      <c r="T344" s="10">
        <v>30004.599028994358</v>
      </c>
      <c r="U344" s="10">
        <v>32211.007871117461</v>
      </c>
      <c r="V344" s="10">
        <v>28587.949909466901</v>
      </c>
      <c r="W344" s="10">
        <v>41434.221948822364</v>
      </c>
      <c r="X344" s="10"/>
      <c r="Y344" s="10">
        <v>40017.572829294899</v>
      </c>
      <c r="Z344" s="10">
        <v>38626.633565439377</v>
      </c>
      <c r="AA344" s="10">
        <v>71881.668122013885</v>
      </c>
      <c r="AB344" s="10">
        <v>7.5251875564042114</v>
      </c>
      <c r="AC344" s="10">
        <v>8.0785574030413994</v>
      </c>
      <c r="AD344" s="10">
        <v>7.1698903462746086</v>
      </c>
      <c r="AE344" s="10">
        <v>10.391749981969969</v>
      </c>
      <c r="AF344" s="10"/>
      <c r="AG344" s="10">
        <v>10.03645277184037</v>
      </c>
      <c r="AH344" s="10">
        <v>9.6876036227494247</v>
      </c>
      <c r="AI344" s="10">
        <v>18.028004105725451</v>
      </c>
      <c r="AJ344" s="10">
        <v>0.0011703503169604404</v>
      </c>
      <c r="AK344" s="10">
        <v>0.0011270643121285479</v>
      </c>
      <c r="AL344" s="10">
        <v>0.001360407767694383</v>
      </c>
      <c r="AM344" s="10">
        <v>0.0013208937837824531</v>
      </c>
      <c r="AN344" s="10"/>
      <c r="AO344" s="10">
        <v>0.0014962473251209278</v>
      </c>
      <c r="AP344" s="10">
        <v>0.0015711732147139965</v>
      </c>
      <c r="AQ344" s="10">
        <v>0.0023089272191451596</v>
      </c>
      <c r="AR344" s="10">
        <v>0.027340461874197187</v>
      </c>
      <c r="AS344" s="10">
        <v>0.026474828405577078</v>
      </c>
      <c r="AT344" s="10">
        <v>0.032033396800417127</v>
      </c>
      <c r="AU344" s="10">
        <v>0.03260001049515035</v>
      </c>
      <c r="AV344" s="10"/>
      <c r="AW344" s="10">
        <v>0.037196466418748741</v>
      </c>
      <c r="AX344" s="10">
        <v>0.039801511425773421</v>
      </c>
      <c r="AY344" s="10">
        <v>0.075367549189959471</v>
      </c>
      <c r="AZ344" s="10">
        <v>-0.27584982611584563</v>
      </c>
      <c r="BA344" s="10">
        <v>-0.22259894463800955</v>
      </c>
      <c r="BB344" s="10">
        <v>-0.31004014158206206</v>
      </c>
      <c r="BC344" s="10">
        <v>-1.1102230246251565e-16</v>
      </c>
      <c r="BD344" s="10"/>
      <c r="BE344" s="10">
        <v>-0.034190315466216536</v>
      </c>
      <c r="BF344" s="10">
        <v>-0.067760132840210985</v>
      </c>
      <c r="BG344" s="10">
        <v>0.73483812995930786</v>
      </c>
    </row>
    <row r="345" x14ac:dyDescent="0.3">
      <c r="A345" s="36">
        <v>10.5</v>
      </c>
      <c r="B345" s="36">
        <v>10.75</v>
      </c>
      <c r="C345" s="37">
        <v>203</v>
      </c>
      <c r="D345" s="2">
        <v>10749826925.306749</v>
      </c>
      <c r="E345" s="2">
        <v>11476866305.528271</v>
      </c>
      <c r="F345" s="2">
        <v>10182667197.18235</v>
      </c>
      <c r="G345" s="2">
        <v>13224064461.11463</v>
      </c>
      <c r="H345" s="2"/>
      <c r="I345" s="2">
        <v>12656904732.990231</v>
      </c>
      <c r="J345" s="2">
        <v>12119725332.97933</v>
      </c>
      <c r="K345" s="2">
        <v>22737105896.807098</v>
      </c>
      <c r="L345" s="10">
        <v>2696068.817105222</v>
      </c>
      <c r="M345" s="10">
        <v>2878411.1204225202</v>
      </c>
      <c r="N345" s="10">
        <v>2553824.512342107</v>
      </c>
      <c r="O345" s="10">
        <v>3316610.4046817608</v>
      </c>
      <c r="P345" s="10"/>
      <c r="Q345" s="10">
        <v>3174366.0999186472</v>
      </c>
      <c r="R345" s="10">
        <v>3039640.895538731</v>
      </c>
      <c r="S345" s="10">
        <v>5702492.0145727489</v>
      </c>
      <c r="T345" s="10">
        <v>34552.138973533452</v>
      </c>
      <c r="U345" s="10">
        <v>36888.992011186303</v>
      </c>
      <c r="V345" s="10">
        <v>32729.171786944389</v>
      </c>
      <c r="W345" s="10">
        <v>42504.84368076083</v>
      </c>
      <c r="X345" s="10"/>
      <c r="Y345" s="10">
        <v>40681.876494171782</v>
      </c>
      <c r="Z345" s="10">
        <v>38955.272204459798</v>
      </c>
      <c r="AA345" s="10">
        <v>73081.701525162716</v>
      </c>
      <c r="AB345" s="10">
        <v>8.6657157457603731</v>
      </c>
      <c r="AC345" s="10">
        <v>9.2518011449719229</v>
      </c>
      <c r="AD345" s="10">
        <v>8.2085135023643918</v>
      </c>
      <c r="AE345" s="10">
        <v>10.66026312980487</v>
      </c>
      <c r="AF345" s="10"/>
      <c r="AG345" s="10">
        <v>10.20306088640889</v>
      </c>
      <c r="AH345" s="10">
        <v>9.7700265671293955</v>
      </c>
      <c r="AI345" s="10">
        <v>18.32897384786126</v>
      </c>
      <c r="AJ345" s="10">
        <v>0.0022219163413501716</v>
      </c>
      <c r="AK345" s="10">
        <v>0.002127971897055889</v>
      </c>
      <c r="AL345" s="10">
        <v>0.0025677091082503645</v>
      </c>
      <c r="AM345" s="10">
        <v>0.0022339417623233682</v>
      </c>
      <c r="AN345" s="10"/>
      <c r="AO345" s="10">
        <v>0.0025077159112039012</v>
      </c>
      <c r="AP345" s="10">
        <v>0.0026123307700510476</v>
      </c>
      <c r="AQ345" s="10">
        <v>0.0038701291872118809</v>
      </c>
      <c r="AR345" s="10">
        <v>0.029562378215547358</v>
      </c>
      <c r="AS345" s="10">
        <v>0.028602800302632965</v>
      </c>
      <c r="AT345" s="10">
        <v>0.034601105908667489</v>
      </c>
      <c r="AU345" s="10">
        <v>0.034833952257473717</v>
      </c>
      <c r="AV345" s="10"/>
      <c r="AW345" s="10">
        <v>0.039704182329952639</v>
      </c>
      <c r="AX345" s="10">
        <v>0.042413842195824468</v>
      </c>
      <c r="AY345" s="10">
        <v>0.079237678377171356</v>
      </c>
      <c r="AZ345" s="10">
        <v>-0.18710113997730249</v>
      </c>
      <c r="BA345" s="10">
        <v>-0.1321226284644933</v>
      </c>
      <c r="BB345" s="10">
        <v>-0.22998959759123294</v>
      </c>
      <c r="BC345" s="10">
        <v>0</v>
      </c>
      <c r="BD345" s="10"/>
      <c r="BE345" s="10">
        <v>-0.042888457613930453</v>
      </c>
      <c r="BF345" s="10">
        <v>-0.083509811327871941</v>
      </c>
      <c r="BG345" s="10">
        <v>0.71937349244368654</v>
      </c>
    </row>
    <row r="346" x14ac:dyDescent="0.3">
      <c r="A346" s="36">
        <v>10.75</v>
      </c>
      <c r="B346" s="36">
        <v>11</v>
      </c>
      <c r="C346" s="37">
        <v>204</v>
      </c>
      <c r="D346" s="2">
        <v>7290473784.4973059</v>
      </c>
      <c r="E346" s="2">
        <v>7962035780.6800575</v>
      </c>
      <c r="F346" s="2">
        <v>6635915335.7709742</v>
      </c>
      <c r="G346" s="2">
        <v>9283659262.7492027</v>
      </c>
      <c r="H346" s="2"/>
      <c r="I346" s="2">
        <v>8629100814.022871</v>
      </c>
      <c r="J346" s="2">
        <v>8201627739.8027258</v>
      </c>
      <c r="K346" s="2">
        <v>14975840120.328819</v>
      </c>
      <c r="L346" s="10">
        <v>1828459.115563425</v>
      </c>
      <c r="M346" s="10">
        <v>1996887.627877319</v>
      </c>
      <c r="N346" s="10">
        <v>1664295.1122873011</v>
      </c>
      <c r="O346" s="10">
        <v>2328352.3000733289</v>
      </c>
      <c r="P346" s="10"/>
      <c r="Q346" s="10">
        <v>2164188.2967972038</v>
      </c>
      <c r="R346" s="10">
        <v>2056977.5636788991</v>
      </c>
      <c r="S346" s="10">
        <v>3755957.732056201</v>
      </c>
      <c r="T346" s="10">
        <v>34084.198790521121</v>
      </c>
      <c r="U346" s="10">
        <v>37223.864778584248</v>
      </c>
      <c r="V346" s="10">
        <v>31024.02726451628</v>
      </c>
      <c r="W346" s="10">
        <v>43402.67823030446</v>
      </c>
      <c r="X346" s="10"/>
      <c r="Y346" s="10">
        <v>40342.506704299623</v>
      </c>
      <c r="Z346" s="10">
        <v>38343.997736295787</v>
      </c>
      <c r="AA346" s="10">
        <v>70014.587090589892</v>
      </c>
      <c r="AB346" s="10">
        <v>8.5483558157395425</v>
      </c>
      <c r="AC346" s="10">
        <v>9.3357876158381607</v>
      </c>
      <c r="AD346" s="10">
        <v>7.7808613171228114</v>
      </c>
      <c r="AE346" s="10">
        <v>10.88544105580903</v>
      </c>
      <c r="AF346" s="10"/>
      <c r="AG346" s="10">
        <v>10.117946557192299</v>
      </c>
      <c r="AH346" s="10">
        <v>9.616718235398972</v>
      </c>
      <c r="AI346" s="10">
        <v>17.559738059880509</v>
      </c>
      <c r="AJ346" s="10">
        <v>0.001506891501650605</v>
      </c>
      <c r="AK346" s="10">
        <v>0.001476273046456886</v>
      </c>
      <c r="AL346" s="10">
        <v>0.0016733435277107261</v>
      </c>
      <c r="AM346" s="10">
        <v>0.0015682889474124321</v>
      </c>
      <c r="AN346" s="10"/>
      <c r="AO346" s="10">
        <v>0.001709686046249898</v>
      </c>
      <c r="AP346" s="10">
        <v>0.0017678094115622998</v>
      </c>
      <c r="AQ346" s="10">
        <v>0.0025490683034045318</v>
      </c>
      <c r="AR346" s="10">
        <v>0.031069269717197964</v>
      </c>
      <c r="AS346" s="10">
        <v>0.030079073349089852</v>
      </c>
      <c r="AT346" s="10">
        <v>0.036274449436378212</v>
      </c>
      <c r="AU346" s="10">
        <v>0.036402241204886152</v>
      </c>
      <c r="AV346" s="10"/>
      <c r="AW346" s="10">
        <v>0.041413868376202534</v>
      </c>
      <c r="AX346" s="10">
        <v>0.044181651607386768</v>
      </c>
      <c r="AY346" s="10">
        <v>0.081786746680575881</v>
      </c>
      <c r="AZ346" s="10">
        <v>-0.21469825871890602</v>
      </c>
      <c r="BA346" s="10">
        <v>-0.14236018844122977</v>
      </c>
      <c r="BB346" s="10">
        <v>-0.28520477238994901</v>
      </c>
      <c r="BC346" s="10">
        <v>0</v>
      </c>
      <c r="BD346" s="10"/>
      <c r="BE346" s="10">
        <v>-0.070506513671042992</v>
      </c>
      <c r="BF346" s="10">
        <v>-0.11655226590318124</v>
      </c>
      <c r="BG346" s="10">
        <v>0.61313978642231759</v>
      </c>
    </row>
    <row r="347" x14ac:dyDescent="0.3">
      <c r="A347" s="36">
        <v>11</v>
      </c>
      <c r="B347" s="36">
        <v>11.25</v>
      </c>
      <c r="C347" s="37">
        <v>205</v>
      </c>
      <c r="D347" s="2">
        <v>10476524912.38903</v>
      </c>
      <c r="E347" s="2">
        <v>10976102478.053591</v>
      </c>
      <c r="F347" s="2">
        <v>9486687269.1322403</v>
      </c>
      <c r="G347" s="2">
        <v>12844783469.349119</v>
      </c>
      <c r="H347" s="2"/>
      <c r="I347" s="2">
        <v>11854945826.092331</v>
      </c>
      <c r="J347" s="2">
        <v>11278375906.775909</v>
      </c>
      <c r="K347" s="2">
        <v>21197294743.511219</v>
      </c>
      <c r="L347" s="10">
        <v>2627524.3614782272</v>
      </c>
      <c r="M347" s="10">
        <v>2752818.9830449009</v>
      </c>
      <c r="N347" s="10">
        <v>2379271.954948863</v>
      </c>
      <c r="O347" s="10">
        <v>3221486.300645032</v>
      </c>
      <c r="P347" s="10"/>
      <c r="Q347" s="10">
        <v>2973233.8941156669</v>
      </c>
      <c r="R347" s="10">
        <v>2828629.5027007288</v>
      </c>
      <c r="S347" s="10">
        <v>5316305.6263194894</v>
      </c>
      <c r="T347" s="10">
        <v>36189.341717177093</v>
      </c>
      <c r="U347" s="10">
        <v>37915.045935824091</v>
      </c>
      <c r="V347" s="10">
        <v>32770.118929477292</v>
      </c>
      <c r="W347" s="10">
        <v>44370.080932630692</v>
      </c>
      <c r="X347" s="10"/>
      <c r="Y347" s="10">
        <v>40950.858144930891</v>
      </c>
      <c r="Z347" s="10">
        <v>38959.197168750448</v>
      </c>
      <c r="AA347" s="10">
        <v>73222.385224846337</v>
      </c>
      <c r="AB347" s="10">
        <v>9.0763280556223567</v>
      </c>
      <c r="AC347" s="10">
        <v>9.5091366360552314</v>
      </c>
      <c r="AD347" s="10">
        <v>8.2187830922749612</v>
      </c>
      <c r="AE347" s="10">
        <v>11.128066753640971</v>
      </c>
      <c r="AF347" s="10"/>
      <c r="AG347" s="10">
        <v>10.27052179029357</v>
      </c>
      <c r="AH347" s="10">
        <v>9.7710109526367894</v>
      </c>
      <c r="AI347" s="10">
        <v>18.364257479721331</v>
      </c>
      <c r="AJ347" s="10">
        <v>0.0021654266682749517</v>
      </c>
      <c r="AK347" s="10">
        <v>0.0020351232636780679</v>
      </c>
      <c r="AL347" s="10">
        <v>0.0023922075460557162</v>
      </c>
      <c r="AM347" s="10">
        <v>0.0021698698085264199</v>
      </c>
      <c r="AN347" s="10"/>
      <c r="AO347" s="10">
        <v>0.0023488235790432854</v>
      </c>
      <c r="AP347" s="10">
        <v>0.0024309831789092527</v>
      </c>
      <c r="AQ347" s="10">
        <v>0.0036080347889973037</v>
      </c>
      <c r="AR347" s="10">
        <v>0.033234696385472919</v>
      </c>
      <c r="AS347" s="10">
        <v>0.032114196612767917</v>
      </c>
      <c r="AT347" s="10">
        <v>0.038666656982433927</v>
      </c>
      <c r="AU347" s="10">
        <v>0.038572111013412569</v>
      </c>
      <c r="AV347" s="10"/>
      <c r="AW347" s="10">
        <v>0.043762691955245819</v>
      </c>
      <c r="AX347" s="10">
        <v>0.046612634786296021</v>
      </c>
      <c r="AY347" s="10">
        <v>0.085394781469573189</v>
      </c>
      <c r="AZ347" s="10">
        <v>-0.18437512493778885</v>
      </c>
      <c r="BA347" s="10">
        <v>-0.14548170436307239</v>
      </c>
      <c r="BB347" s="10">
        <v>-0.26143657526264574</v>
      </c>
      <c r="BC347" s="10">
        <v>0</v>
      </c>
      <c r="BD347" s="10"/>
      <c r="BE347" s="10">
        <v>-0.077061450324856784</v>
      </c>
      <c r="BF347" s="10">
        <v>-0.12194892707308391</v>
      </c>
      <c r="BG347" s="10">
        <v>0.65026485608677564</v>
      </c>
    </row>
    <row r="348" x14ac:dyDescent="0.3">
      <c r="A348" s="36">
        <v>11.25</v>
      </c>
      <c r="B348" s="36">
        <v>11.5</v>
      </c>
      <c r="C348" s="37">
        <v>206</v>
      </c>
      <c r="D348" s="2">
        <v>8112585493.6275034</v>
      </c>
      <c r="E348" s="2">
        <v>8761708673.4534531</v>
      </c>
      <c r="F348" s="2">
        <v>7558085588.6947107</v>
      </c>
      <c r="G348" s="2">
        <v>10703369415.995501</v>
      </c>
      <c r="H348" s="2"/>
      <c r="I348" s="2">
        <v>10148869511.06271</v>
      </c>
      <c r="J348" s="2">
        <v>9641484850.9859905</v>
      </c>
      <c r="K348" s="2">
        <v>17925874349.8064</v>
      </c>
      <c r="L348" s="10">
        <v>2034645.667083161</v>
      </c>
      <c r="M348" s="10">
        <v>2197446.4987383168</v>
      </c>
      <c r="N348" s="10">
        <v>1895576.460372705</v>
      </c>
      <c r="O348" s="10">
        <v>2684417.2209404898</v>
      </c>
      <c r="P348" s="10"/>
      <c r="Q348" s="10">
        <v>2545348.0142300338</v>
      </c>
      <c r="R348" s="10">
        <v>2418095.3645068989</v>
      </c>
      <c r="S348" s="10">
        <v>4495829.6714605251</v>
      </c>
      <c r="T348" s="10">
        <v>34316.762027670993</v>
      </c>
      <c r="U348" s="10">
        <v>37062.595117039353</v>
      </c>
      <c r="V348" s="10">
        <v>31971.191519120781</v>
      </c>
      <c r="W348" s="10">
        <v>45275.945804391253</v>
      </c>
      <c r="X348" s="10"/>
      <c r="Y348" s="10">
        <v>42930.375295841048</v>
      </c>
      <c r="Z348" s="10">
        <v>40784.105324323253</v>
      </c>
      <c r="AA348" s="10">
        <v>75827.609420381283</v>
      </c>
      <c r="AB348" s="10">
        <v>8.6066829400775848</v>
      </c>
      <c r="AC348" s="10">
        <v>9.2953410013338118</v>
      </c>
      <c r="AD348" s="10">
        <v>8.0184111892518501</v>
      </c>
      <c r="AE348" s="10">
        <v>11.355258693588871</v>
      </c>
      <c r="AF348" s="10"/>
      <c r="AG348" s="10">
        <v>10.76698694276314</v>
      </c>
      <c r="AH348" s="10">
        <v>10.228699993261079</v>
      </c>
      <c r="AI348" s="10">
        <v>19.017650670509791</v>
      </c>
      <c r="AJ348" s="10">
        <v>0.0016768164179886958</v>
      </c>
      <c r="AK348" s="10">
        <v>0.0016245436106822001</v>
      </c>
      <c r="AL348" s="10">
        <v>0.0019058823028604269</v>
      </c>
      <c r="AM348" s="10">
        <v>0.0018081206429593918</v>
      </c>
      <c r="AN348" s="10"/>
      <c r="AO348" s="10">
        <v>0.002010798223619983</v>
      </c>
      <c r="AP348" s="10">
        <v>0.0020781615798400451</v>
      </c>
      <c r="AQ348" s="10">
        <v>0.0030511996488181343</v>
      </c>
      <c r="AR348" s="10">
        <v>0.034911512803461615</v>
      </c>
      <c r="AS348" s="10">
        <v>0.033738740223450116</v>
      </c>
      <c r="AT348" s="10">
        <v>0.040572539285294355</v>
      </c>
      <c r="AU348" s="10">
        <v>0.040380231656371959</v>
      </c>
      <c r="AV348" s="10"/>
      <c r="AW348" s="10">
        <v>0.045773490178865804</v>
      </c>
      <c r="AX348" s="10">
        <v>0.048690796366136067</v>
      </c>
      <c r="AY348" s="10">
        <v>0.088445981118391317</v>
      </c>
      <c r="AZ348" s="10">
        <v>-0.24205311632953985</v>
      </c>
      <c r="BA348" s="10">
        <v>-0.18140649613012139</v>
      </c>
      <c r="BB348" s="10">
        <v>-0.29385922367589823</v>
      </c>
      <c r="BC348" s="10">
        <v>0</v>
      </c>
      <c r="BD348" s="10"/>
      <c r="BE348" s="10">
        <v>-0.051806107346358266</v>
      </c>
      <c r="BF348" s="10">
        <v>-0.099210306935925363</v>
      </c>
      <c r="BG348" s="10">
        <v>0.67478797125485812</v>
      </c>
    </row>
    <row r="349" x14ac:dyDescent="0.3">
      <c r="A349" s="36">
        <v>11.5</v>
      </c>
      <c r="B349" s="36">
        <v>11.75</v>
      </c>
      <c r="C349" s="37">
        <v>207</v>
      </c>
      <c r="D349" s="2">
        <v>8698212395.4135628</v>
      </c>
      <c r="E349" s="2">
        <v>9853040636.137455</v>
      </c>
      <c r="F349" s="2">
        <v>7922711389.8180752</v>
      </c>
      <c r="G349" s="2">
        <v>11556936062.79122</v>
      </c>
      <c r="H349" s="2"/>
      <c r="I349" s="2">
        <v>10781435057.19574</v>
      </c>
      <c r="J349" s="2">
        <v>10307365260.23735</v>
      </c>
      <c r="K349" s="2">
        <v>18501940335.29808</v>
      </c>
      <c r="L349" s="10">
        <v>2181521.5600006911</v>
      </c>
      <c r="M349" s="10">
        <v>2471153.795994977</v>
      </c>
      <c r="N349" s="10">
        <v>1987025.0259311369</v>
      </c>
      <c r="O349" s="10">
        <v>2898492.706595934</v>
      </c>
      <c r="P349" s="10"/>
      <c r="Q349" s="10">
        <v>2703996.17252638</v>
      </c>
      <c r="R349" s="10">
        <v>2585098.9283575462</v>
      </c>
      <c r="S349" s="10">
        <v>4640307.6756991651</v>
      </c>
      <c r="T349" s="10">
        <v>34824.330776676368</v>
      </c>
      <c r="U349" s="10">
        <v>39447.823376882523</v>
      </c>
      <c r="V349" s="10">
        <v>31719.520005357139</v>
      </c>
      <c r="W349" s="10">
        <v>46269.571944202457</v>
      </c>
      <c r="X349" s="10"/>
      <c r="Y349" s="10">
        <v>43164.761172883227</v>
      </c>
      <c r="Z349" s="10">
        <v>41266.766197592027</v>
      </c>
      <c r="AA349" s="10">
        <v>74074.724892495127</v>
      </c>
      <c r="AB349" s="10">
        <v>8.7339817595133642</v>
      </c>
      <c r="AC349" s="10">
        <v>9.8935589612809043</v>
      </c>
      <c r="AD349" s="10">
        <v>7.9552916874099671</v>
      </c>
      <c r="AE349" s="10">
        <v>11.6044612593622</v>
      </c>
      <c r="AF349" s="10"/>
      <c r="AG349" s="10">
        <v>10.8257711872588</v>
      </c>
      <c r="AH349" s="10">
        <v>10.349751889137959</v>
      </c>
      <c r="AI349" s="10">
        <v>18.57802523761146</v>
      </c>
      <c r="AJ349" s="10">
        <v>0.0017978615280219985</v>
      </c>
      <c r="AK349" s="10">
        <v>0.0018268918549787959</v>
      </c>
      <c r="AL349" s="10">
        <v>0.0019978280546479959</v>
      </c>
      <c r="AM349" s="10">
        <v>0.0019523136922908039</v>
      </c>
      <c r="AN349" s="10"/>
      <c r="AO349" s="10">
        <v>0.0021361286040235353</v>
      </c>
      <c r="AP349" s="10">
        <v>0.0022216879250723178</v>
      </c>
      <c r="AQ349" s="10">
        <v>0.0031492530156067545</v>
      </c>
      <c r="AR349" s="10">
        <v>0.036709374331483614</v>
      </c>
      <c r="AS349" s="10">
        <v>0.035565632078428909</v>
      </c>
      <c r="AT349" s="10">
        <v>0.04257036733994235</v>
      </c>
      <c r="AU349" s="10">
        <v>0.042332545348662765</v>
      </c>
      <c r="AV349" s="10"/>
      <c r="AW349" s="10">
        <v>0.047909618782889338</v>
      </c>
      <c r="AX349" s="10">
        <v>0.050912484291208385</v>
      </c>
      <c r="AY349" s="10">
        <v>0.091595234133998074</v>
      </c>
      <c r="AZ349" s="10">
        <v>-0.24735999678856246</v>
      </c>
      <c r="BA349" s="10">
        <v>-0.14743487524687771</v>
      </c>
      <c r="BB349" s="10">
        <v>-0.314462644184207</v>
      </c>
      <c r="BC349" s="10">
        <v>-1.1102230246251565e-16</v>
      </c>
      <c r="BD349" s="10"/>
      <c r="BE349" s="10">
        <v>-0.067102647395643977</v>
      </c>
      <c r="BF349" s="10">
        <v>-0.10812301770682942</v>
      </c>
      <c r="BG349" s="10">
        <v>0.60093819285433581</v>
      </c>
    </row>
    <row r="350" x14ac:dyDescent="0.3">
      <c r="A350" s="36">
        <v>11.75</v>
      </c>
      <c r="B350" s="36">
        <v>12</v>
      </c>
      <c r="C350" s="37">
        <v>208</v>
      </c>
      <c r="D350" s="2">
        <v>8520335520.7663298</v>
      </c>
      <c r="E350" s="2">
        <v>9276370681.5653801</v>
      </c>
      <c r="F350" s="2">
        <v>7835875707.0257587</v>
      </c>
      <c r="G350" s="2">
        <v>11379952804.863489</v>
      </c>
      <c r="H350" s="2"/>
      <c r="I350" s="2">
        <v>10695492991.122919</v>
      </c>
      <c r="J350" s="2">
        <v>10190331396.183439</v>
      </c>
      <c r="K350" s="2">
        <v>18023484758.236778</v>
      </c>
      <c r="L350" s="10">
        <v>2136909.8375652758</v>
      </c>
      <c r="M350" s="10">
        <v>2326524.3156241672</v>
      </c>
      <c r="N350" s="10">
        <v>1965246.5379410409</v>
      </c>
      <c r="O350" s="10">
        <v>2854105.10424995</v>
      </c>
      <c r="P350" s="10"/>
      <c r="Q350" s="10">
        <v>2682441.8046257151</v>
      </c>
      <c r="R350" s="10">
        <v>2555746.702166975</v>
      </c>
      <c r="S350" s="10">
        <v>4520310.4728932008</v>
      </c>
      <c r="T350" s="10">
        <v>35426.412097586493</v>
      </c>
      <c r="U350" s="10">
        <v>38569.904874537977</v>
      </c>
      <c r="V350" s="10">
        <v>32580.52001191544</v>
      </c>
      <c r="W350" s="10">
        <v>47316.317148965878</v>
      </c>
      <c r="X350" s="10"/>
      <c r="Y350" s="10">
        <v>44470.425063294839</v>
      </c>
      <c r="Z350" s="10">
        <v>42370.030918653167</v>
      </c>
      <c r="AA350" s="10">
        <v>74939.231785374213</v>
      </c>
      <c r="AB350" s="10">
        <v>8.8849844394584618</v>
      </c>
      <c r="AC350" s="10">
        <v>9.6733760025619393</v>
      </c>
      <c r="AD350" s="10">
        <v>8.1712314681467593</v>
      </c>
      <c r="AE350" s="10">
        <v>11.866986147030239</v>
      </c>
      <c r="AF350" s="10"/>
      <c r="AG350" s="10">
        <v>11.15323317571854</v>
      </c>
      <c r="AH350" s="10">
        <v>10.62645193576502</v>
      </c>
      <c r="AI350" s="10">
        <v>18.794844549425381</v>
      </c>
      <c r="AJ350" s="10">
        <v>0.0017610955840423278</v>
      </c>
      <c r="AK350" s="10">
        <v>0.0017199691615764361</v>
      </c>
      <c r="AL350" s="10">
        <v>0.001975931161691633</v>
      </c>
      <c r="AM350" s="10">
        <v>0.0019224159031292801</v>
      </c>
      <c r="AN350" s="10"/>
      <c r="AO350" s="10">
        <v>0.0021191008795459383</v>
      </c>
      <c r="AP350" s="10">
        <v>0.0021964620098138205</v>
      </c>
      <c r="AQ350" s="10">
        <v>0.0030678141156001678</v>
      </c>
      <c r="AR350" s="10">
        <v>0.03847046991552594</v>
      </c>
      <c r="AS350" s="10">
        <v>0.037285601240005344</v>
      </c>
      <c r="AT350" s="10">
        <v>0.044546298501633982</v>
      </c>
      <c r="AU350" s="10">
        <v>0.044254961251792048</v>
      </c>
      <c r="AV350" s="10"/>
      <c r="AW350" s="10">
        <v>0.050028719662435273</v>
      </c>
      <c r="AX350" s="10">
        <v>0.053108946301022204</v>
      </c>
      <c r="AY350" s="10">
        <v>0.094663048249598244</v>
      </c>
      <c r="AZ350" s="10">
        <v>-0.25128551349308181</v>
      </c>
      <c r="BA350" s="10">
        <v>-0.18484981083569108</v>
      </c>
      <c r="BB350" s="10">
        <v>-0.31143161651101803</v>
      </c>
      <c r="BC350" s="10">
        <v>0</v>
      </c>
      <c r="BD350" s="10"/>
      <c r="BE350" s="10">
        <v>-0.060146103017935992</v>
      </c>
      <c r="BF350" s="10">
        <v>-0.10453658543923283</v>
      </c>
      <c r="BG350" s="10">
        <v>0.58379257517957561</v>
      </c>
    </row>
    <row r="351" x14ac:dyDescent="0.3">
      <c r="A351" s="36">
        <v>12</v>
      </c>
      <c r="B351" s="36">
        <v>12.25</v>
      </c>
      <c r="C351" s="37">
        <v>209</v>
      </c>
      <c r="D351" s="2">
        <v>10075004563.00209</v>
      </c>
      <c r="E351" s="2">
        <v>11057711161.2418</v>
      </c>
      <c r="F351" s="2">
        <v>9436947242.2945499</v>
      </c>
      <c r="G351" s="2">
        <v>12701943661.33502</v>
      </c>
      <c r="H351" s="2"/>
      <c r="I351" s="2">
        <v>12063886340.62748</v>
      </c>
      <c r="J351" s="2">
        <v>11524776769.485941</v>
      </c>
      <c r="K351" s="2">
        <v>19581278777.046829</v>
      </c>
      <c r="L351" s="10">
        <v>2526822.601260405</v>
      </c>
      <c r="M351" s="10">
        <v>2773286.5335903708</v>
      </c>
      <c r="N351" s="10">
        <v>2366797.0996557628</v>
      </c>
      <c r="O351" s="10">
        <v>3185661.914363842</v>
      </c>
      <c r="P351" s="10"/>
      <c r="Q351" s="10">
        <v>3025636.4127592002</v>
      </c>
      <c r="R351" s="10">
        <v>2890427.1192648122</v>
      </c>
      <c r="S351" s="10">
        <v>4911006.9842667514</v>
      </c>
      <c r="T351" s="10">
        <v>38297.226495214607</v>
      </c>
      <c r="U351" s="10">
        <v>42032.702438256172</v>
      </c>
      <c r="V351" s="10">
        <v>35871.835461864532</v>
      </c>
      <c r="W351" s="10">
        <v>48282.77846284704</v>
      </c>
      <c r="X351" s="10"/>
      <c r="Y351" s="10">
        <v>45857.387429496957</v>
      </c>
      <c r="Z351" s="10">
        <v>43808.117751985927</v>
      </c>
      <c r="AA351" s="10">
        <v>74432.588461979642</v>
      </c>
      <c r="AB351" s="10">
        <v>9.6049879549495785</v>
      </c>
      <c r="AC351" s="10">
        <v>10.5418495692861</v>
      </c>
      <c r="AD351" s="10">
        <v>8.9966971257355848</v>
      </c>
      <c r="AE351" s="10">
        <v>12.10937574356965</v>
      </c>
      <c r="AF351" s="10"/>
      <c r="AG351" s="10">
        <v>11.50108491435565</v>
      </c>
      <c r="AH351" s="10">
        <v>10.98712574889503</v>
      </c>
      <c r="AI351" s="10">
        <v>18.667777827785159</v>
      </c>
      <c r="AJ351" s="10">
        <v>0.0020824351343752545</v>
      </c>
      <c r="AK351" s="10">
        <v>0.0020502546575409202</v>
      </c>
      <c r="AL351" s="10">
        <v>0.0023796648676510743</v>
      </c>
      <c r="AM351" s="10">
        <v>0.0021457398737863673</v>
      </c>
      <c r="AN351" s="10"/>
      <c r="AO351" s="10">
        <v>0.0023902210189267674</v>
      </c>
      <c r="AP351" s="10">
        <v>0.0024840933392255926</v>
      </c>
      <c r="AQ351" s="10">
        <v>0.0033329694140459337</v>
      </c>
      <c r="AR351" s="10">
        <v>0.040552905049901194</v>
      </c>
      <c r="AS351" s="10">
        <v>0.039335855897546262</v>
      </c>
      <c r="AT351" s="10">
        <v>0.046925963369285055</v>
      </c>
      <c r="AU351" s="10">
        <v>0.046400701125578418</v>
      </c>
      <c r="AV351" s="10"/>
      <c r="AW351" s="10">
        <v>0.05241894068136204</v>
      </c>
      <c r="AX351" s="10">
        <v>0.055593039640247796</v>
      </c>
      <c r="AY351" s="10">
        <v>0.097996017663644172</v>
      </c>
      <c r="AZ351" s="10">
        <v>-0.20681394661900343</v>
      </c>
      <c r="BA351" s="10">
        <v>-0.12944731483090244</v>
      </c>
      <c r="BB351" s="10">
        <v>-0.25704699265665831</v>
      </c>
      <c r="BC351" s="10">
        <v>0</v>
      </c>
      <c r="BD351" s="10"/>
      <c r="BE351" s="10">
        <v>-0.050233046037654883</v>
      </c>
      <c r="BF351" s="10">
        <v>-0.092676122901757085</v>
      </c>
      <c r="BG351" s="10">
        <v>0.54159704208519255</v>
      </c>
    </row>
    <row r="352" x14ac:dyDescent="0.3">
      <c r="A352" s="36">
        <v>12.25</v>
      </c>
      <c r="B352" s="36">
        <v>12.5</v>
      </c>
      <c r="C352" s="37">
        <v>210</v>
      </c>
      <c r="D352" s="2">
        <v>7208886101.5252676</v>
      </c>
      <c r="E352" s="2">
        <v>7746967640.5679884</v>
      </c>
      <c r="F352" s="2">
        <v>6619798807.480381</v>
      </c>
      <c r="G352" s="2">
        <v>9483425029.2387714</v>
      </c>
      <c r="H352" s="2"/>
      <c r="I352" s="2">
        <v>8894337735.1938858</v>
      </c>
      <c r="J352" s="2">
        <v>8454781641.7116175</v>
      </c>
      <c r="K352" s="2">
        <v>14806547654.825649</v>
      </c>
      <c r="L352" s="10">
        <v>1807996.8318960529</v>
      </c>
      <c r="M352" s="10">
        <v>1942948.2937710241</v>
      </c>
      <c r="N352" s="10">
        <v>1660253.0686650011</v>
      </c>
      <c r="O352" s="10">
        <v>2378453.781473903</v>
      </c>
      <c r="P352" s="10"/>
      <c r="Q352" s="10">
        <v>2230710.0182428509</v>
      </c>
      <c r="R352" s="10">
        <v>2120468.8501533181</v>
      </c>
      <c r="S352" s="10">
        <v>3713498.9891959359</v>
      </c>
      <c r="T352" s="10">
        <v>37414.745563904333</v>
      </c>
      <c r="U352" s="10">
        <v>40207.435529092967</v>
      </c>
      <c r="V352" s="10">
        <v>34357.331296122393</v>
      </c>
      <c r="W352" s="10">
        <v>49219.800333404812</v>
      </c>
      <c r="X352" s="10"/>
      <c r="Y352" s="10">
        <v>46162.386065622857</v>
      </c>
      <c r="Z352" s="10">
        <v>43881.051728099737</v>
      </c>
      <c r="AA352" s="10">
        <v>76847.269520309594</v>
      </c>
      <c r="AB352" s="10">
        <v>9.3836607338578091</v>
      </c>
      <c r="AC352" s="10">
        <v>10.08407055285338</v>
      </c>
      <c r="AD352" s="10">
        <v>8.6168577587388153</v>
      </c>
      <c r="AE352" s="10">
        <v>12.34438189424629</v>
      </c>
      <c r="AF352" s="10"/>
      <c r="AG352" s="10">
        <v>11.577578919127291</v>
      </c>
      <c r="AH352" s="10">
        <v>11.005417673041739</v>
      </c>
      <c r="AI352" s="10">
        <v>19.27338258308518</v>
      </c>
      <c r="AJ352" s="10">
        <v>0.0014900278807469321</v>
      </c>
      <c r="AK352" s="10">
        <v>0.0014363963984305767</v>
      </c>
      <c r="AL352" s="10">
        <v>0.0016692795083645393</v>
      </c>
      <c r="AM352" s="10">
        <v>0.0016020353866978596</v>
      </c>
      <c r="AN352" s="10"/>
      <c r="AO352" s="10">
        <v>0.0017622375081982212</v>
      </c>
      <c r="AP352" s="10">
        <v>0.0018223751471170108</v>
      </c>
      <c r="AQ352" s="10">
        <v>0.0025202526874289347</v>
      </c>
      <c r="AR352" s="10">
        <v>0.042042932930648126</v>
      </c>
      <c r="AS352" s="10">
        <v>0.040772252295976842</v>
      </c>
      <c r="AT352" s="10">
        <v>0.048595242877649596</v>
      </c>
      <c r="AU352" s="10">
        <v>0.048002736512276281</v>
      </c>
      <c r="AV352" s="10"/>
      <c r="AW352" s="10">
        <v>0.05418117818956026</v>
      </c>
      <c r="AX352" s="10">
        <v>0.05741541478736481</v>
      </c>
      <c r="AY352" s="10">
        <v>0.10051627035107311</v>
      </c>
      <c r="AZ352" s="10">
        <v>-0.2398436135363301</v>
      </c>
      <c r="BA352" s="10">
        <v>-0.18310445680933141</v>
      </c>
      <c r="BB352" s="10">
        <v>-0.30196118100047364</v>
      </c>
      <c r="BC352" s="10">
        <v>0</v>
      </c>
      <c r="BD352" s="10"/>
      <c r="BE352" s="10">
        <v>-0.062117567464143431</v>
      </c>
      <c r="BF352" s="10">
        <v>-0.10846749822513468</v>
      </c>
      <c r="BG352" s="10">
        <v>0.56130803050321165</v>
      </c>
    </row>
    <row r="353" x14ac:dyDescent="0.3">
      <c r="A353" s="36">
        <v>12.5</v>
      </c>
      <c r="B353" s="36">
        <v>12.75</v>
      </c>
      <c r="C353" s="37">
        <v>211</v>
      </c>
      <c r="D353" s="2">
        <v>8032130104.5889473</v>
      </c>
      <c r="E353" s="2">
        <v>8810305621.183094</v>
      </c>
      <c r="F353" s="2">
        <v>7139863236.5569115</v>
      </c>
      <c r="G353" s="2">
        <v>10320007652.369301</v>
      </c>
      <c r="H353" s="2"/>
      <c r="I353" s="2">
        <v>9427740784.3372631</v>
      </c>
      <c r="J353" s="2">
        <v>8886629100.7973709</v>
      </c>
      <c r="K353" s="2">
        <v>15562073030.670641</v>
      </c>
      <c r="L353" s="10">
        <v>2014467.364021902</v>
      </c>
      <c r="M353" s="10">
        <v>2209634.6684912578</v>
      </c>
      <c r="N353" s="10">
        <v>1790685.8188721719</v>
      </c>
      <c r="O353" s="10">
        <v>2588269.654680619</v>
      </c>
      <c r="P353" s="10"/>
      <c r="Q353" s="10">
        <v>2364488.1095308899</v>
      </c>
      <c r="R353" s="10">
        <v>2228776.68397028</v>
      </c>
      <c r="S353" s="10">
        <v>3902985.6126086428</v>
      </c>
      <c r="T353" s="10">
        <v>39109.390116610251</v>
      </c>
      <c r="U353" s="10">
        <v>42898.418613582377</v>
      </c>
      <c r="V353" s="10">
        <v>34764.83735469047</v>
      </c>
      <c r="W353" s="10">
        <v>50249.336107282747</v>
      </c>
      <c r="X353" s="10"/>
      <c r="Y353" s="10">
        <v>45904.783345362957</v>
      </c>
      <c r="Z353" s="10">
        <v>43270.046650033939</v>
      </c>
      <c r="AA353" s="10">
        <v>75773.571550086854</v>
      </c>
      <c r="AB353" s="10">
        <v>9.8086795147529529</v>
      </c>
      <c r="AC353" s="10">
        <v>10.75897217051291</v>
      </c>
      <c r="AD353" s="10">
        <v>8.719060741625956</v>
      </c>
      <c r="AE353" s="10">
        <v>12.60259063707843</v>
      </c>
      <c r="AF353" s="10"/>
      <c r="AG353" s="10">
        <v>11.51297186395144</v>
      </c>
      <c r="AH353" s="10">
        <v>10.852176904654289</v>
      </c>
      <c r="AI353" s="10">
        <v>19.004097911190421</v>
      </c>
      <c r="AJ353" s="10">
        <v>0.0016601868345640907</v>
      </c>
      <c r="AK353" s="10">
        <v>0.0016335541660287896</v>
      </c>
      <c r="AL353" s="10">
        <v>0.0018004213934480805</v>
      </c>
      <c r="AM353" s="10">
        <v>0.0017433593242013976</v>
      </c>
      <c r="AN353" s="10"/>
      <c r="AO353" s="10">
        <v>0.0018679207966198373</v>
      </c>
      <c r="AP353" s="10">
        <v>0.0019154571579995754</v>
      </c>
      <c r="AQ353" s="10">
        <v>0.0026488522032163653</v>
      </c>
      <c r="AR353" s="10">
        <v>0.043703119765212219</v>
      </c>
      <c r="AS353" s="10">
        <v>0.042405806462005632</v>
      </c>
      <c r="AT353" s="10">
        <v>0.050395664271097679</v>
      </c>
      <c r="AU353" s="10">
        <v>0.049746095836477676</v>
      </c>
      <c r="AV353" s="10"/>
      <c r="AW353" s="10">
        <v>0.056049098986180095</v>
      </c>
      <c r="AX353" s="10">
        <v>0.059330871945364384</v>
      </c>
      <c r="AY353" s="10">
        <v>0.10316512255428947</v>
      </c>
      <c r="AZ353" s="10">
        <v>-0.22169339644385788</v>
      </c>
      <c r="BA353" s="10">
        <v>-0.14628884803584474</v>
      </c>
      <c r="BB353" s="10">
        <v>-0.30815330016565268</v>
      </c>
      <c r="BC353" s="10">
        <v>-1.1102230246251565e-16</v>
      </c>
      <c r="BD353" s="10"/>
      <c r="BE353" s="10">
        <v>-0.086459903721795128</v>
      </c>
      <c r="BF353" s="10">
        <v>-0.13889316751067049</v>
      </c>
      <c r="BG353" s="10">
        <v>0.50795169489025027</v>
      </c>
    </row>
    <row r="354" x14ac:dyDescent="0.3">
      <c r="A354" s="36">
        <v>12.75</v>
      </c>
      <c r="B354" s="36">
        <v>13</v>
      </c>
      <c r="C354" s="37">
        <v>212</v>
      </c>
      <c r="D354" s="2">
        <v>12278034311.478901</v>
      </c>
      <c r="E354" s="2">
        <v>13218997339.168779</v>
      </c>
      <c r="F354" s="2">
        <v>11503001570.25345</v>
      </c>
      <c r="G354" s="2">
        <v>15556359969.65876</v>
      </c>
      <c r="H354" s="2"/>
      <c r="I354" s="2">
        <v>14781327228.43331</v>
      </c>
      <c r="J354" s="2">
        <v>13997419274.492491</v>
      </c>
      <c r="K354" s="2">
        <v>23431343944.742111</v>
      </c>
      <c r="L354" s="10">
        <v>3079344.9673685478</v>
      </c>
      <c r="M354" s="10">
        <v>3315339.5647356301</v>
      </c>
      <c r="N354" s="10">
        <v>2884965.874535488</v>
      </c>
      <c r="O354" s="10">
        <v>3901552.7704102192</v>
      </c>
      <c r="P354" s="10"/>
      <c r="Q354" s="10">
        <v>3707173.6775771589</v>
      </c>
      <c r="R354" s="10">
        <v>3510568.6713025779</v>
      </c>
      <c r="S354" s="10">
        <v>5876607.7064523343</v>
      </c>
      <c r="T354" s="10">
        <v>40462.14078821172</v>
      </c>
      <c r="U354" s="10">
        <v>43563.075150912948</v>
      </c>
      <c r="V354" s="10">
        <v>37908.028045456187</v>
      </c>
      <c r="W354" s="10">
        <v>51265.830610683202</v>
      </c>
      <c r="X354" s="10"/>
      <c r="Y354" s="10">
        <v>48711.717867927662</v>
      </c>
      <c r="Z354" s="10">
        <v>46128.35694934005</v>
      </c>
      <c r="AA354" s="10">
        <v>77217.762509654494</v>
      </c>
      <c r="AB354" s="10">
        <v>10.14795092148016</v>
      </c>
      <c r="AC354" s="10">
        <v>10.92566878589408</v>
      </c>
      <c r="AD354" s="10">
        <v>9.5073765411705189</v>
      </c>
      <c r="AE354" s="10">
        <v>12.85752861444486</v>
      </c>
      <c r="AF354" s="10"/>
      <c r="AG354" s="10">
        <v>12.21695423413521</v>
      </c>
      <c r="AH354" s="10">
        <v>11.569044378067121</v>
      </c>
      <c r="AI354" s="10">
        <v>19.36630264612149</v>
      </c>
      <c r="AJ354" s="10">
        <v>0.0025377864467854777</v>
      </c>
      <c r="AK354" s="10">
        <v>0.0024509874120828621</v>
      </c>
      <c r="AL354" s="10">
        <v>0.0029006508149781274</v>
      </c>
      <c r="AM354" s="10">
        <v>0.002627936540096615</v>
      </c>
      <c r="AN354" s="10"/>
      <c r="AO354" s="10">
        <v>0.0029286283069538755</v>
      </c>
      <c r="AP354" s="10">
        <v>0.0030170559206124797</v>
      </c>
      <c r="AQ354" s="10">
        <v>0.0039882968618658301</v>
      </c>
      <c r="AR354" s="10">
        <v>0.046240906211997695</v>
      </c>
      <c r="AS354" s="10">
        <v>0.044856793874088495</v>
      </c>
      <c r="AT354" s="10">
        <v>0.053296315086075803</v>
      </c>
      <c r="AU354" s="10">
        <v>0.052374032376574294</v>
      </c>
      <c r="AV354" s="10"/>
      <c r="AW354" s="10">
        <v>0.058977727293133969</v>
      </c>
      <c r="AX354" s="10">
        <v>0.062347927865976864</v>
      </c>
      <c r="AY354" s="10">
        <v>0.1071534194161553</v>
      </c>
      <c r="AZ354" s="10">
        <v>-0.21073860881169681</v>
      </c>
      <c r="BA354" s="10">
        <v>-0.15025125640244819</v>
      </c>
      <c r="BB354" s="10">
        <v>-0.26055956581816109</v>
      </c>
      <c r="BC354" s="10">
        <v>0</v>
      </c>
      <c r="BD354" s="10"/>
      <c r="BE354" s="10">
        <v>-0.049820957006464162</v>
      </c>
      <c r="BF354" s="10">
        <v>-0.10021243389885792</v>
      </c>
      <c r="BG354" s="10">
        <v>0.50622279186408514</v>
      </c>
    </row>
    <row r="355" x14ac:dyDescent="0.3">
      <c r="A355" s="36">
        <v>13</v>
      </c>
      <c r="B355" s="36">
        <v>13.25</v>
      </c>
      <c r="C355" s="37">
        <v>213</v>
      </c>
      <c r="D355" s="2">
        <v>9613731052.7404022</v>
      </c>
      <c r="E355" s="2">
        <v>10070937570.04657</v>
      </c>
      <c r="F355" s="2">
        <v>8536413512.8977289</v>
      </c>
      <c r="G355" s="2">
        <v>12108580172.350531</v>
      </c>
      <c r="H355" s="2"/>
      <c r="I355" s="2">
        <v>11031262632.50786</v>
      </c>
      <c r="J355" s="2">
        <v>10508299723.50382</v>
      </c>
      <c r="K355" s="2">
        <v>17478356599.714161</v>
      </c>
      <c r="L355" s="10">
        <v>2411134.6803464871</v>
      </c>
      <c r="M355" s="10">
        <v>2525802.594802354</v>
      </c>
      <c r="N355" s="10">
        <v>2140942.216275028</v>
      </c>
      <c r="O355" s="10">
        <v>3036845.6765792342</v>
      </c>
      <c r="P355" s="10"/>
      <c r="Q355" s="10">
        <v>2766653.212507776</v>
      </c>
      <c r="R355" s="10">
        <v>2635493.5202387571</v>
      </c>
      <c r="S355" s="10">
        <v>4383591.7108395612</v>
      </c>
      <c r="T355" s="10">
        <v>41609.417359846273</v>
      </c>
      <c r="U355" s="10">
        <v>43588.263730092032</v>
      </c>
      <c r="V355" s="10">
        <v>36946.653766972653</v>
      </c>
      <c r="W355" s="10">
        <v>52407.432999997982</v>
      </c>
      <c r="X355" s="10"/>
      <c r="Y355" s="10">
        <v>47744.669407124362</v>
      </c>
      <c r="Z355" s="10">
        <v>45481.221238552404</v>
      </c>
      <c r="AA355" s="10">
        <v>75648.489699992497</v>
      </c>
      <c r="AB355" s="10">
        <v>10.43568919027941</v>
      </c>
      <c r="AC355" s="10">
        <v>10.93198611019556</v>
      </c>
      <c r="AD355" s="10">
        <v>9.2662627788935943</v>
      </c>
      <c r="AE355" s="10">
        <v>13.143843791865869</v>
      </c>
      <c r="AF355" s="10"/>
      <c r="AG355" s="10">
        <v>11.974417380480061</v>
      </c>
      <c r="AH355" s="10">
        <v>11.406742005906841</v>
      </c>
      <c r="AI355" s="10">
        <v>18.97272724094908</v>
      </c>
      <c r="AJ355" s="10">
        <v>0.0019870930272507573</v>
      </c>
      <c r="AK355" s="10">
        <v>0.0018672930010294293</v>
      </c>
      <c r="AL355" s="10">
        <v>0.0021525820597303041</v>
      </c>
      <c r="AM355" s="10">
        <v>0.0020455029547832796</v>
      </c>
      <c r="AN355" s="10"/>
      <c r="AO355" s="10">
        <v>0.0021856270081661161</v>
      </c>
      <c r="AP355" s="10">
        <v>0.0022649980881934532</v>
      </c>
      <c r="AQ355" s="10">
        <v>0.0029750267394651202</v>
      </c>
      <c r="AR355" s="10">
        <v>0.048227999239248455</v>
      </c>
      <c r="AS355" s="10">
        <v>0.046724086875117928</v>
      </c>
      <c r="AT355" s="10">
        <v>0.055448897145806107</v>
      </c>
      <c r="AU355" s="10">
        <v>0.054419535331357571</v>
      </c>
      <c r="AV355" s="10"/>
      <c r="AW355" s="10">
        <v>0.061163354301300085</v>
      </c>
      <c r="AX355" s="10">
        <v>0.064612925954170314</v>
      </c>
      <c r="AY355" s="10">
        <v>0.11012844615562042</v>
      </c>
      <c r="AZ355" s="10">
        <v>-0.20603977378842642</v>
      </c>
      <c r="BA355" s="10">
        <v>-0.16828088622288162</v>
      </c>
      <c r="BB355" s="10">
        <v>-0.29501119112294472</v>
      </c>
      <c r="BC355" s="10">
        <v>0</v>
      </c>
      <c r="BD355" s="10"/>
      <c r="BE355" s="10">
        <v>-0.088971417334518077</v>
      </c>
      <c r="BF355" s="10">
        <v>-0.1321608665977938</v>
      </c>
      <c r="BG355" s="10">
        <v>0.4434687098678427</v>
      </c>
    </row>
    <row r="356" x14ac:dyDescent="0.3">
      <c r="A356" s="36">
        <v>13.25</v>
      </c>
      <c r="B356" s="36">
        <v>13.5</v>
      </c>
      <c r="C356" s="37">
        <v>214</v>
      </c>
      <c r="D356" s="2">
        <v>9774472650.3182297</v>
      </c>
      <c r="E356" s="2">
        <v>10267545866.022341</v>
      </c>
      <c r="F356" s="2">
        <v>8424377821.6774588</v>
      </c>
      <c r="G356" s="2">
        <v>11918850938.47941</v>
      </c>
      <c r="H356" s="2"/>
      <c r="I356" s="2">
        <v>10568756109.83864</v>
      </c>
      <c r="J356" s="2">
        <v>10005106561.147699</v>
      </c>
      <c r="K356" s="2">
        <v>17115593936.868219</v>
      </c>
      <c r="L356" s="10">
        <v>2451448.8558073989</v>
      </c>
      <c r="M356" s="10">
        <v>2575112.1790075279</v>
      </c>
      <c r="N356" s="10">
        <v>2112843.5375148412</v>
      </c>
      <c r="O356" s="10">
        <v>2989261.3689724761</v>
      </c>
      <c r="P356" s="10"/>
      <c r="Q356" s="10">
        <v>2650656.0506799179</v>
      </c>
      <c r="R356" s="10">
        <v>2509292.1029103412</v>
      </c>
      <c r="S356" s="10">
        <v>4292610.4224797869</v>
      </c>
      <c r="T356" s="10">
        <v>43694.362789250961</v>
      </c>
      <c r="U356" s="10">
        <v>45898.524664719167</v>
      </c>
      <c r="V356" s="10">
        <v>37659.097731693008</v>
      </c>
      <c r="W356" s="10">
        <v>53280.275628984273</v>
      </c>
      <c r="X356" s="10"/>
      <c r="Y356" s="10">
        <v>47245.010571426319</v>
      </c>
      <c r="Z356" s="10">
        <v>44725.354652628746</v>
      </c>
      <c r="AA356" s="10">
        <v>76511.030066330597</v>
      </c>
      <c r="AB356" s="10">
        <v>10.95859587488388</v>
      </c>
      <c r="AC356" s="10">
        <v>11.51140217972887</v>
      </c>
      <c r="AD356" s="10">
        <v>9.4449445354059272</v>
      </c>
      <c r="AE356" s="10">
        <v>13.36275371577452</v>
      </c>
      <c r="AF356" s="10"/>
      <c r="AG356" s="10">
        <v>11.849102376296569</v>
      </c>
      <c r="AH356" s="10">
        <v>11.21716980661839</v>
      </c>
      <c r="AI356" s="10">
        <v>19.189053345670281</v>
      </c>
      <c r="AJ356" s="10">
        <v>0.0020203172256378133</v>
      </c>
      <c r="AK356" s="10">
        <v>0.0019037469351806844</v>
      </c>
      <c r="AL356" s="10">
        <v>0.0021243306144827353</v>
      </c>
      <c r="AM356" s="10">
        <v>0.0020134519873727212</v>
      </c>
      <c r="AN356" s="10"/>
      <c r="AO356" s="10">
        <v>0.0020939904674477459</v>
      </c>
      <c r="AP356" s="10">
        <v>0.0021565379585133486</v>
      </c>
      <c r="AQ356" s="10">
        <v>0.0029132801664455551</v>
      </c>
      <c r="AR356" s="10">
        <v>0.05024831646488627</v>
      </c>
      <c r="AS356" s="10">
        <v>0.048627833810298615</v>
      </c>
      <c r="AT356" s="10">
        <v>0.057573227760288843</v>
      </c>
      <c r="AU356" s="10">
        <v>0.056432987318730296</v>
      </c>
      <c r="AV356" s="10"/>
      <c r="AW356" s="10">
        <v>0.063257344768747836</v>
      </c>
      <c r="AX356" s="10">
        <v>0.066769463912683666</v>
      </c>
      <c r="AY356" s="10">
        <v>0.11304172632206598</v>
      </c>
      <c r="AZ356" s="10">
        <v>-0.17991485078802039</v>
      </c>
      <c r="BA356" s="10">
        <v>-0.13854566023020842</v>
      </c>
      <c r="BB356" s="10">
        <v>-0.29318875912108444</v>
      </c>
      <c r="BC356" s="10">
        <v>0</v>
      </c>
      <c r="BD356" s="10"/>
      <c r="BE356" s="10">
        <v>-0.11327390833306394</v>
      </c>
      <c r="BF356" s="10">
        <v>-0.16056450300534286</v>
      </c>
      <c r="BG356" s="10">
        <v>0.43601040278231729</v>
      </c>
    </row>
    <row r="357" x14ac:dyDescent="0.3">
      <c r="A357" s="36">
        <v>13.5</v>
      </c>
      <c r="B357" s="36">
        <v>13.75</v>
      </c>
      <c r="C357" s="37">
        <v>215</v>
      </c>
      <c r="D357" s="2">
        <v>9170820707.952383</v>
      </c>
      <c r="E357" s="2">
        <v>10036949017.861401</v>
      </c>
      <c r="F357" s="2">
        <v>8344361270.1821251</v>
      </c>
      <c r="G357" s="2">
        <v>12012782053.46867</v>
      </c>
      <c r="H357" s="2"/>
      <c r="I357" s="2">
        <v>11186322615.69841</v>
      </c>
      <c r="J357" s="2">
        <v>10570865458.35858</v>
      </c>
      <c r="K357" s="2">
        <v>17676087031.022949</v>
      </c>
      <c r="L357" s="10">
        <v>2300052.2622151622</v>
      </c>
      <c r="M357" s="10">
        <v>2517278.227264001</v>
      </c>
      <c r="N357" s="10">
        <v>2092775.2954084501</v>
      </c>
      <c r="O357" s="10">
        <v>3012819.3994261851</v>
      </c>
      <c r="P357" s="10"/>
      <c r="Q357" s="10">
        <v>2805542.432619473</v>
      </c>
      <c r="R357" s="10">
        <v>2651185.077687379</v>
      </c>
      <c r="S357" s="10">
        <v>4433182.7278623013</v>
      </c>
      <c r="T357" s="10">
        <v>41476.094395811982</v>
      </c>
      <c r="U357" s="10">
        <v>45393.259574880503</v>
      </c>
      <c r="V357" s="10">
        <v>37738.336266319289</v>
      </c>
      <c r="W357" s="10">
        <v>54329.192367040407</v>
      </c>
      <c r="X357" s="10"/>
      <c r="Y357" s="10">
        <v>50591.434237547714</v>
      </c>
      <c r="Z357" s="10">
        <v>47807.958257882157</v>
      </c>
      <c r="AA357" s="10">
        <v>79942.142322285872</v>
      </c>
      <c r="AB357" s="10">
        <v>10.402251639290499</v>
      </c>
      <c r="AC357" s="10">
        <v>11.38468112063172</v>
      </c>
      <c r="AD357" s="10">
        <v>9.4648176499968333</v>
      </c>
      <c r="AE357" s="10">
        <v>13.625823226461749</v>
      </c>
      <c r="AF357" s="10"/>
      <c r="AG357" s="10">
        <v>12.68838923716809</v>
      </c>
      <c r="AH357" s="10">
        <v>11.990290296219451</v>
      </c>
      <c r="AI357" s="10">
        <v>20.04958020117634</v>
      </c>
      <c r="AJ357" s="10">
        <v>0.0018955464619269198</v>
      </c>
      <c r="AK357" s="10">
        <v>0.0018609910469989271</v>
      </c>
      <c r="AL357" s="10">
        <v>0.0021041532656499852</v>
      </c>
      <c r="AM357" s="10">
        <v>0.0020293197745551816</v>
      </c>
      <c r="AN357" s="10"/>
      <c r="AO357" s="10">
        <v>0.0022163490840006938</v>
      </c>
      <c r="AP357" s="10">
        <v>0.0022784837398746177</v>
      </c>
      <c r="AQ357" s="10">
        <v>0.0030086828396249737</v>
      </c>
      <c r="AR357" s="10">
        <v>0.052143862926813188</v>
      </c>
      <c r="AS357" s="10">
        <v>0.05048882485729754</v>
      </c>
      <c r="AT357" s="10">
        <v>0.059677381025938829</v>
      </c>
      <c r="AU357" s="10">
        <v>0.058462307093285475</v>
      </c>
      <c r="AV357" s="10"/>
      <c r="AW357" s="10">
        <v>0.065473693852748524</v>
      </c>
      <c r="AX357" s="10">
        <v>0.069047947652558284</v>
      </c>
      <c r="AY357" s="10">
        <v>0.11605040916169096</v>
      </c>
      <c r="AZ357" s="10">
        <v>-0.23657811594905909</v>
      </c>
      <c r="BA357" s="10">
        <v>-0.16447755622410143</v>
      </c>
      <c r="BB357" s="10">
        <v>-0.30537645376054212</v>
      </c>
      <c r="BC357" s="10">
        <v>-1.1102230246251565e-16</v>
      </c>
      <c r="BD357" s="10"/>
      <c r="BE357" s="10">
        <v>-0.068798337811483257</v>
      </c>
      <c r="BF357" s="10">
        <v>-0.12003186178623293</v>
      </c>
      <c r="BG357" s="10">
        <v>0.47143991727703161</v>
      </c>
    </row>
    <row r="358" x14ac:dyDescent="0.3">
      <c r="A358" s="36">
        <v>13.75</v>
      </c>
      <c r="B358" s="36">
        <v>14</v>
      </c>
      <c r="C358" s="37">
        <v>216</v>
      </c>
      <c r="D358" s="2">
        <v>9414299544.3431454</v>
      </c>
      <c r="E358" s="2">
        <v>10356453656.1509</v>
      </c>
      <c r="F358" s="2">
        <v>8449801121.2386255</v>
      </c>
      <c r="G358" s="2">
        <v>13218942985.921061</v>
      </c>
      <c r="H358" s="2"/>
      <c r="I358" s="2">
        <v>12254444562.81654</v>
      </c>
      <c r="J358" s="2">
        <v>11592849513.70924</v>
      </c>
      <c r="K358" s="2">
        <v>18192541745.751919</v>
      </c>
      <c r="L358" s="10">
        <v>2361117.0312555679</v>
      </c>
      <c r="M358" s="10">
        <v>2597410.3538738638</v>
      </c>
      <c r="N358" s="10">
        <v>2119219.729955059</v>
      </c>
      <c r="O358" s="10">
        <v>3315325.9328792938</v>
      </c>
      <c r="P358" s="10"/>
      <c r="Q358" s="10">
        <v>3073428.631578784</v>
      </c>
      <c r="R358" s="10">
        <v>2907499.840925395</v>
      </c>
      <c r="S358" s="10">
        <v>4562710.1576062934</v>
      </c>
      <c r="T358" s="10">
        <v>39433.933484447873</v>
      </c>
      <c r="U358" s="10">
        <v>43380.360130650173</v>
      </c>
      <c r="V358" s="10">
        <v>35393.912611581938</v>
      </c>
      <c r="W358" s="10">
        <v>55370.547323910338</v>
      </c>
      <c r="X358" s="10"/>
      <c r="Y358" s="10">
        <v>51330.526451044418</v>
      </c>
      <c r="Z358" s="10">
        <v>48559.285209223737</v>
      </c>
      <c r="AA358" s="10">
        <v>76203.596214026868</v>
      </c>
      <c r="AB358" s="10">
        <v>9.8900753604633067</v>
      </c>
      <c r="AC358" s="10">
        <v>10.879843651036561</v>
      </c>
      <c r="AD358" s="10">
        <v>8.8768335314115134</v>
      </c>
      <c r="AE358" s="10">
        <v>13.886996233828549</v>
      </c>
      <c r="AF358" s="10"/>
      <c r="AG358" s="10">
        <v>12.87375440477676</v>
      </c>
      <c r="AH358" s="10">
        <v>12.17872394999244</v>
      </c>
      <c r="AI358" s="10">
        <v>19.111948585912021</v>
      </c>
      <c r="AJ358" s="10">
        <v>0.0019458718866159433</v>
      </c>
      <c r="AK358" s="10">
        <v>0.0019202316857899848</v>
      </c>
      <c r="AL358" s="10">
        <v>0.0021307414729131325</v>
      </c>
      <c r="AM358" s="10">
        <v>0.002233076591304786</v>
      </c>
      <c r="AN358" s="10"/>
      <c r="AO358" s="10">
        <v>0.0024279763703239127</v>
      </c>
      <c r="AP358" s="10">
        <v>0.0024987659922313869</v>
      </c>
      <c r="AQ358" s="10">
        <v>0.0030965896503869559</v>
      </c>
      <c r="AR358" s="10">
        <v>0.05408973481342913</v>
      </c>
      <c r="AS358" s="10">
        <v>0.052409056543087522</v>
      </c>
      <c r="AT358" s="10">
        <v>0.06180812249885196</v>
      </c>
      <c r="AU358" s="10">
        <v>0.060695383684590258</v>
      </c>
      <c r="AV358" s="10"/>
      <c r="AW358" s="10">
        <v>0.067901670223072433</v>
      </c>
      <c r="AX358" s="10">
        <v>0.071546713644789664</v>
      </c>
      <c r="AY358" s="10">
        <v>0.11914699881207791</v>
      </c>
      <c r="AZ358" s="10">
        <v>-0.28781752411142714</v>
      </c>
      <c r="BA358" s="10">
        <v>-0.21654449473145299</v>
      </c>
      <c r="BB358" s="10">
        <v>-0.36078087860442754</v>
      </c>
      <c r="BC358" s="10">
        <v>0</v>
      </c>
      <c r="BD358" s="10"/>
      <c r="BE358" s="10">
        <v>-0.07296335449300051</v>
      </c>
      <c r="BF358" s="10">
        <v>-0.12301236747474464</v>
      </c>
      <c r="BG358" s="10">
        <v>0.37624784108139586</v>
      </c>
    </row>
    <row r="359" x14ac:dyDescent="0.3">
      <c r="A359" s="36">
        <v>14</v>
      </c>
      <c r="B359" s="36">
        <v>14.25</v>
      </c>
      <c r="C359" s="37">
        <v>217</v>
      </c>
      <c r="D359" s="2">
        <v>13903949252.12369</v>
      </c>
      <c r="E359" s="2">
        <v>14383030564.485241</v>
      </c>
      <c r="F359" s="2">
        <v>12094035689.14115</v>
      </c>
      <c r="G359" s="2">
        <v>16328182495.43153</v>
      </c>
      <c r="H359" s="2"/>
      <c r="I359" s="2">
        <v>14518268932.44899</v>
      </c>
      <c r="J359" s="2">
        <v>13671495863.64373</v>
      </c>
      <c r="K359" s="2">
        <v>22965829942.633942</v>
      </c>
      <c r="L359" s="10">
        <v>3487126.283402415</v>
      </c>
      <c r="M359" s="10">
        <v>3607280.4213332422</v>
      </c>
      <c r="N359" s="10">
        <v>3033197.9036509618</v>
      </c>
      <c r="O359" s="10">
        <v>4095126.7375572259</v>
      </c>
      <c r="P359" s="10"/>
      <c r="Q359" s="10">
        <v>3641198.3578057732</v>
      </c>
      <c r="R359" s="10">
        <v>3428826.7092356998</v>
      </c>
      <c r="S359" s="10">
        <v>5759856.2653612131</v>
      </c>
      <c r="T359" s="10">
        <v>47946.801932926959</v>
      </c>
      <c r="U359" s="10">
        <v>49598.880517006757</v>
      </c>
      <c r="V359" s="10">
        <v>41705.44089611309</v>
      </c>
      <c r="W359" s="10">
        <v>56306.601659493463</v>
      </c>
      <c r="X359" s="10"/>
      <c r="Y359" s="10">
        <v>50065.240622679587</v>
      </c>
      <c r="Z359" s="10">
        <v>47145.202590611741</v>
      </c>
      <c r="AA359" s="10">
        <v>79196.067212095499</v>
      </c>
      <c r="AB359" s="10">
        <v>12.025112447807709</v>
      </c>
      <c r="AC359" s="10">
        <v>12.439455635367249</v>
      </c>
      <c r="AD359" s="10">
        <v>10.45977200236894</v>
      </c>
      <c r="AE359" s="10">
        <v>14.121759725633311</v>
      </c>
      <c r="AF359" s="10"/>
      <c r="AG359" s="10">
        <v>12.55641928019454</v>
      </c>
      <c r="AH359" s="10">
        <v>11.82407042121095</v>
      </c>
      <c r="AI359" s="10">
        <v>19.86246371513624</v>
      </c>
      <c r="AJ359" s="10">
        <v>0.0028738520412704754</v>
      </c>
      <c r="AK359" s="10">
        <v>0.0026668154896060444</v>
      </c>
      <c r="AL359" s="10">
        <v>0.0030496887498302661</v>
      </c>
      <c r="AM359" s="10">
        <v>0.0027583205516458422</v>
      </c>
      <c r="AN359" s="10"/>
      <c r="AO359" s="10">
        <v>0.0028765084965949794</v>
      </c>
      <c r="AP359" s="10">
        <v>0.0029468051738795169</v>
      </c>
      <c r="AQ359" s="10">
        <v>0.0039090607737378496</v>
      </c>
      <c r="AR359" s="10">
        <v>0.056963586854699606</v>
      </c>
      <c r="AS359" s="10">
        <v>0.055075872032693568</v>
      </c>
      <c r="AT359" s="10">
        <v>0.064857811248682229</v>
      </c>
      <c r="AU359" s="10">
        <v>0.0634537042362361</v>
      </c>
      <c r="AV359" s="10"/>
      <c r="AW359" s="10">
        <v>0.070778178719667406</v>
      </c>
      <c r="AX359" s="10">
        <v>0.074493518818669183</v>
      </c>
      <c r="AY359" s="10">
        <v>0.12305605958581575</v>
      </c>
      <c r="AZ359" s="10">
        <v>-0.14846926435236241</v>
      </c>
      <c r="BA359" s="10">
        <v>-0.11912850260526697</v>
      </c>
      <c r="BB359" s="10">
        <v>-0.2593152549265697</v>
      </c>
      <c r="BC359" s="10">
        <v>0</v>
      </c>
      <c r="BD359" s="10"/>
      <c r="BE359" s="10">
        <v>-0.1108459905742073</v>
      </c>
      <c r="BF359" s="10">
        <v>-0.16270559399560336</v>
      </c>
      <c r="BG359" s="10">
        <v>0.40651477585209261</v>
      </c>
    </row>
    <row r="360" x14ac:dyDescent="0.3">
      <c r="A360" s="36">
        <v>14.25</v>
      </c>
      <c r="B360" s="36">
        <v>14.5</v>
      </c>
      <c r="C360" s="37">
        <v>218</v>
      </c>
      <c r="D360" s="2">
        <v>10330072290.1427</v>
      </c>
      <c r="E360" s="2">
        <v>11619488307.74555</v>
      </c>
      <c r="F360" s="2">
        <v>9542248095.0062332</v>
      </c>
      <c r="G360" s="2">
        <v>13556576167.310579</v>
      </c>
      <c r="H360" s="2"/>
      <c r="I360" s="2">
        <v>12768751972.17411</v>
      </c>
      <c r="J360" s="2">
        <v>11902890817.99485</v>
      </c>
      <c r="K360" s="2">
        <v>18813358022.437538</v>
      </c>
      <c r="L360" s="10">
        <v>2590793.8772792602</v>
      </c>
      <c r="M360" s="10">
        <v>2914180.8807621868</v>
      </c>
      <c r="N360" s="10">
        <v>2393206.6732594292</v>
      </c>
      <c r="O360" s="10">
        <v>3400004.718713637</v>
      </c>
      <c r="P360" s="10"/>
      <c r="Q360" s="10">
        <v>3202417.5146938059</v>
      </c>
      <c r="R360" s="10">
        <v>2985258.552605791</v>
      </c>
      <c r="S360" s="10">
        <v>4718411.5857644677</v>
      </c>
      <c r="T360" s="10">
        <v>43723.32299222341</v>
      </c>
      <c r="U360" s="10">
        <v>49180.937559237907</v>
      </c>
      <c r="V360" s="10">
        <v>40388.758549929029</v>
      </c>
      <c r="W360" s="10">
        <v>57379.904204311249</v>
      </c>
      <c r="X360" s="10"/>
      <c r="Y360" s="10">
        <v>54045.339762016883</v>
      </c>
      <c r="Z360" s="10">
        <v>50380.474130173767</v>
      </c>
      <c r="AA360" s="10">
        <v>79629.890893242773</v>
      </c>
      <c r="AB360" s="10">
        <v>10.965859126721661</v>
      </c>
      <c r="AC360" s="10">
        <v>12.33463506629217</v>
      </c>
      <c r="AD360" s="10">
        <v>10.12954657267176</v>
      </c>
      <c r="AE360" s="10">
        <v>14.390945224386851</v>
      </c>
      <c r="AF360" s="10"/>
      <c r="AG360" s="10">
        <v>13.55463267033694</v>
      </c>
      <c r="AH360" s="10">
        <v>12.63548020234399</v>
      </c>
      <c r="AI360" s="10">
        <v>19.97126718769351</v>
      </c>
      <c r="AJ360" s="10">
        <v>0.0021351559042092857</v>
      </c>
      <c r="AK360" s="10">
        <v>0.002154416015558343</v>
      </c>
      <c r="AL360" s="10">
        <v>0.0024062180244398121</v>
      </c>
      <c r="AM360" s="10">
        <v>0.0022901129787535942</v>
      </c>
      <c r="AN360" s="10"/>
      <c r="AO360" s="10">
        <v>0.002529876234540662</v>
      </c>
      <c r="AP360" s="10">
        <v>0.0025655934505210672</v>
      </c>
      <c r="AQ360" s="10">
        <v>0.0032022600555476504</v>
      </c>
      <c r="AR360" s="10">
        <v>0.05909874275890889</v>
      </c>
      <c r="AS360" s="10">
        <v>0.057230288048251914</v>
      </c>
      <c r="AT360" s="10">
        <v>0.067264029273122042</v>
      </c>
      <c r="AU360" s="10">
        <v>0.065743817214989689</v>
      </c>
      <c r="AV360" s="10"/>
      <c r="AW360" s="10">
        <v>0.073308054954208071</v>
      </c>
      <c r="AX360" s="10">
        <v>0.077059112269190252</v>
      </c>
      <c r="AY360" s="10">
        <v>0.12625831964136341</v>
      </c>
      <c r="AZ360" s="10">
        <v>-0.23800285834324852</v>
      </c>
      <c r="BA360" s="10">
        <v>-0.14288916579364586</v>
      </c>
      <c r="BB360" s="10">
        <v>-0.29611666122484737</v>
      </c>
      <c r="BC360" s="10">
        <v>0</v>
      </c>
      <c r="BD360" s="10"/>
      <c r="BE360" s="10">
        <v>-0.058113802881598953</v>
      </c>
      <c r="BF360" s="10">
        <v>-0.12198399720596975</v>
      </c>
      <c r="BG360" s="10">
        <v>0.38776618743918623</v>
      </c>
    </row>
    <row r="361" x14ac:dyDescent="0.3">
      <c r="A361" s="36">
        <v>14.5</v>
      </c>
      <c r="B361" s="36">
        <v>14.75</v>
      </c>
      <c r="C361" s="37">
        <v>219</v>
      </c>
      <c r="D361" s="2">
        <v>11507888309.706961</v>
      </c>
      <c r="E361" s="2">
        <v>12558710331.463289</v>
      </c>
      <c r="F361" s="2">
        <v>9951751083.3954754</v>
      </c>
      <c r="G361" s="2">
        <v>15078123284.23819</v>
      </c>
      <c r="H361" s="2"/>
      <c r="I361" s="2">
        <v>13521986057.926701</v>
      </c>
      <c r="J361" s="2">
        <v>12751653690.982109</v>
      </c>
      <c r="K361" s="2">
        <v>20930517287.116699</v>
      </c>
      <c r="L361" s="10">
        <v>2886191.4743474182</v>
      </c>
      <c r="M361" s="10">
        <v>3149738.8323532641</v>
      </c>
      <c r="N361" s="10">
        <v>2495910.48841654</v>
      </c>
      <c r="O361" s="10">
        <v>3781610.4658766631</v>
      </c>
      <c r="P361" s="10"/>
      <c r="Q361" s="10">
        <v>3391329.4799457849</v>
      </c>
      <c r="R361" s="10">
        <v>3198129.2463274291</v>
      </c>
      <c r="S361" s="10">
        <v>5249397.5368879586</v>
      </c>
      <c r="T361" s="10">
        <v>44468.74370988756</v>
      </c>
      <c r="U361" s="10">
        <v>48529.326669384332</v>
      </c>
      <c r="V361" s="10">
        <v>38455.523418560027</v>
      </c>
      <c r="W361" s="10">
        <v>58264.833817278333</v>
      </c>
      <c r="X361" s="10"/>
      <c r="Y361" s="10">
        <v>52251.613525950786</v>
      </c>
      <c r="Z361" s="10">
        <v>49274.897757151142</v>
      </c>
      <c r="AA361" s="10">
        <v>80879.635247334489</v>
      </c>
      <c r="AB361" s="10">
        <v>11.15281149037204</v>
      </c>
      <c r="AC361" s="10">
        <v>12.171210314133161</v>
      </c>
      <c r="AD361" s="10">
        <v>9.6446890033330241</v>
      </c>
      <c r="AE361" s="10">
        <v>14.61288657762268</v>
      </c>
      <c r="AF361" s="10"/>
      <c r="AG361" s="10">
        <v>13.10476409058367</v>
      </c>
      <c r="AH361" s="10">
        <v>12.35820039077627</v>
      </c>
      <c r="AI361" s="10">
        <v>20.284704492854939</v>
      </c>
      <c r="AJ361" s="10">
        <v>0.0023786024898294691</v>
      </c>
      <c r="AK361" s="10">
        <v>0.0023285609448762518</v>
      </c>
      <c r="AL361" s="10">
        <v>0.0025094802182031276</v>
      </c>
      <c r="AM361" s="10">
        <v>0.0025471479968331118</v>
      </c>
      <c r="AN361" s="10"/>
      <c r="AO361" s="10">
        <v>0.0026791147048895367</v>
      </c>
      <c r="AP361" s="10">
        <v>0.0027485389636135236</v>
      </c>
      <c r="AQ361" s="10">
        <v>0.0035626260538148915</v>
      </c>
      <c r="AR361" s="10">
        <v>0.061477345248738359</v>
      </c>
      <c r="AS361" s="10">
        <v>0.059558848993128168</v>
      </c>
      <c r="AT361" s="10">
        <v>0.069773509491325172</v>
      </c>
      <c r="AU361" s="10">
        <v>0.068290965211822804</v>
      </c>
      <c r="AV361" s="10"/>
      <c r="AW361" s="10">
        <v>0.075987169659097603</v>
      </c>
      <c r="AX361" s="10">
        <v>0.07980765123280377</v>
      </c>
      <c r="AY361" s="10">
        <v>0.1298209456951783</v>
      </c>
      <c r="AZ361" s="10">
        <v>-0.23678245012516574</v>
      </c>
      <c r="BA361" s="10">
        <v>-0.167090618990266</v>
      </c>
      <c r="BB361" s="10">
        <v>-0.33998741781091102</v>
      </c>
      <c r="BC361" s="10">
        <v>-1.1102230246251565e-16</v>
      </c>
      <c r="BD361" s="10"/>
      <c r="BE361" s="10">
        <v>-0.10320496768574561</v>
      </c>
      <c r="BF361" s="10">
        <v>-0.1542943740013083</v>
      </c>
      <c r="BG361" s="10">
        <v>0.38813809202609906</v>
      </c>
    </row>
    <row r="362" x14ac:dyDescent="0.3">
      <c r="A362" s="36">
        <v>14.75</v>
      </c>
      <c r="B362" s="36">
        <v>15</v>
      </c>
      <c r="C362" s="37">
        <v>220</v>
      </c>
      <c r="D362" s="2">
        <v>9073591790.0261765</v>
      </c>
      <c r="E362" s="2">
        <v>9968823714.1757011</v>
      </c>
      <c r="F362" s="2">
        <v>8102354847.4521122</v>
      </c>
      <c r="G362" s="2">
        <v>12048037335.67845</v>
      </c>
      <c r="H362" s="2"/>
      <c r="I362" s="2">
        <v>11076800393.104389</v>
      </c>
      <c r="J362" s="2">
        <v>10464287246.96529</v>
      </c>
      <c r="K362" s="2">
        <v>16981896310.543591</v>
      </c>
      <c r="L362" s="10">
        <v>2275667.139034749</v>
      </c>
      <c r="M362" s="10">
        <v>2500192.3236304778</v>
      </c>
      <c r="N362" s="10">
        <v>2032079.8093885251</v>
      </c>
      <c r="O362" s="10">
        <v>3021661.46429518</v>
      </c>
      <c r="P362" s="10"/>
      <c r="Q362" s="10">
        <v>2778074.134648955</v>
      </c>
      <c r="R362" s="10">
        <v>2624455.141073809</v>
      </c>
      <c r="S362" s="10">
        <v>4259078.9057624117</v>
      </c>
      <c r="T362" s="10">
        <v>44706.305626853449</v>
      </c>
      <c r="U362" s="10">
        <v>49117.184244066317</v>
      </c>
      <c r="V362" s="10">
        <v>39920.944262180303</v>
      </c>
      <c r="W362" s="10">
        <v>59361.634487970288</v>
      </c>
      <c r="X362" s="10"/>
      <c r="Y362" s="10">
        <v>54576.273123297142</v>
      </c>
      <c r="Z362" s="10">
        <v>51558.372324424963</v>
      </c>
      <c r="AA362" s="10">
        <v>83671.148554117026</v>
      </c>
      <c r="AB362" s="10">
        <v>11.21239228929222</v>
      </c>
      <c r="AC362" s="10">
        <v>12.318645662349621</v>
      </c>
      <c r="AD362" s="10">
        <v>10.0122182173262</v>
      </c>
      <c r="AE362" s="10">
        <v>14.88796543306651</v>
      </c>
      <c r="AF362" s="10"/>
      <c r="AG362" s="10">
        <v>13.687791361100491</v>
      </c>
      <c r="AH362" s="10">
        <v>12.930898408917081</v>
      </c>
      <c r="AI362" s="10">
        <v>20.984819204584209</v>
      </c>
      <c r="AJ362" s="10">
        <v>0.0018754499038062069</v>
      </c>
      <c r="AK362" s="10">
        <v>0.0018483596607073802</v>
      </c>
      <c r="AL362" s="10">
        <v>0.0020431277912957911</v>
      </c>
      <c r="AM362" s="10">
        <v>0.0020352754508529275</v>
      </c>
      <c r="AN362" s="10"/>
      <c r="AO362" s="10">
        <v>0.0021946494168211214</v>
      </c>
      <c r="AP362" s="10">
        <v>0.0022555114749601575</v>
      </c>
      <c r="AQ362" s="10">
        <v>0.0028905232206738176</v>
      </c>
      <c r="AR362" s="10">
        <v>0.063352795152544564</v>
      </c>
      <c r="AS362" s="10">
        <v>0.061407208653835546</v>
      </c>
      <c r="AT362" s="10">
        <v>0.071816637282620957</v>
      </c>
      <c r="AU362" s="10">
        <v>0.070326240662675732</v>
      </c>
      <c r="AV362" s="10"/>
      <c r="AW362" s="10">
        <v>0.078181819075918729</v>
      </c>
      <c r="AX362" s="10">
        <v>0.082063162707763926</v>
      </c>
      <c r="AY362" s="10">
        <v>0.13271146891585212</v>
      </c>
      <c r="AZ362" s="10">
        <v>-0.24688216535019369</v>
      </c>
      <c r="BA362" s="10">
        <v>-0.17257695702398523</v>
      </c>
      <c r="BB362" s="10">
        <v>-0.32749587159244542</v>
      </c>
      <c r="BC362" s="10">
        <v>-1.1102230246251565e-16</v>
      </c>
      <c r="BD362" s="10"/>
      <c r="BE362" s="10">
        <v>-0.080613706242251504</v>
      </c>
      <c r="BF362" s="10">
        <v>-0.13145295325597328</v>
      </c>
      <c r="BG362" s="10">
        <v>0.40951557813107531</v>
      </c>
    </row>
    <row r="363" x14ac:dyDescent="0.3">
      <c r="A363" s="36">
        <v>15</v>
      </c>
      <c r="B363" s="36">
        <v>15.25</v>
      </c>
      <c r="C363" s="37">
        <v>221</v>
      </c>
      <c r="D363" s="2">
        <v>15466837651.67124</v>
      </c>
      <c r="E363" s="2">
        <v>16855017785.82868</v>
      </c>
      <c r="F363" s="2">
        <v>13986447185.258051</v>
      </c>
      <c r="G363" s="2">
        <v>19077088954.304329</v>
      </c>
      <c r="H363" s="2"/>
      <c r="I363" s="2">
        <v>17596698487.89114</v>
      </c>
      <c r="J363" s="2">
        <v>16456783883.300659</v>
      </c>
      <c r="K363" s="2">
        <v>26100882578.68087</v>
      </c>
      <c r="L363" s="10">
        <v>3879100.4712580391</v>
      </c>
      <c r="M363" s="10">
        <v>4227257.6274831388</v>
      </c>
      <c r="N363" s="10">
        <v>3507816.8588455939</v>
      </c>
      <c r="O363" s="10">
        <v>4784555.6033800701</v>
      </c>
      <c r="P363" s="10"/>
      <c r="Q363" s="10">
        <v>4413271.9909676239</v>
      </c>
      <c r="R363" s="10">
        <v>4127380.111874742</v>
      </c>
      <c r="S363" s="10">
        <v>6546131.0315280613</v>
      </c>
      <c r="T363" s="10">
        <v>48864.196898435963</v>
      </c>
      <c r="U363" s="10">
        <v>53249.857945226402</v>
      </c>
      <c r="V363" s="10">
        <v>44187.216841716647</v>
      </c>
      <c r="W363" s="10">
        <v>60270.021054457691</v>
      </c>
      <c r="X363" s="10"/>
      <c r="Y363" s="10">
        <v>55593.040997738382</v>
      </c>
      <c r="Z363" s="10">
        <v>51991.72229636227</v>
      </c>
      <c r="AA363" s="10">
        <v>82460.209014336433</v>
      </c>
      <c r="AB363" s="10">
        <v>12.25519614837925</v>
      </c>
      <c r="AC363" s="10">
        <v>13.35512492609837</v>
      </c>
      <c r="AD363" s="10">
        <v>11.08220423169459</v>
      </c>
      <c r="AE363" s="10">
        <v>15.11578981691947</v>
      </c>
      <c r="AF363" s="10"/>
      <c r="AG363" s="10">
        <v>13.94279790023481</v>
      </c>
      <c r="AH363" s="10">
        <v>13.039583074665799</v>
      </c>
      <c r="AI363" s="10">
        <v>20.681114190979159</v>
      </c>
      <c r="AJ363" s="10">
        <v>0.0031968904770322891</v>
      </c>
      <c r="AK363" s="10">
        <v>0.0031251565730397932</v>
      </c>
      <c r="AL363" s="10">
        <v>0.0035268881064469339</v>
      </c>
      <c r="AM363" s="10">
        <v>0.0032226934346769025</v>
      </c>
      <c r="AN363" s="10"/>
      <c r="AO363" s="10">
        <v>0.0034864385656410784</v>
      </c>
      <c r="AP363" s="10">
        <v>0.0035471565347643345</v>
      </c>
      <c r="AQ363" s="10">
        <v>0.0044426844796429431</v>
      </c>
      <c r="AR363" s="10">
        <v>0.066549685629576846</v>
      </c>
      <c r="AS363" s="10">
        <v>0.064532365226875332</v>
      </c>
      <c r="AT363" s="10">
        <v>0.075343525389067897</v>
      </c>
      <c r="AU363" s="10">
        <v>0.073548934097352636</v>
      </c>
      <c r="AV363" s="10"/>
      <c r="AW363" s="10">
        <v>0.081668257641559813</v>
      </c>
      <c r="AX363" s="10">
        <v>0.085610319242528266</v>
      </c>
      <c r="AY363" s="10">
        <v>0.13715415339549505</v>
      </c>
      <c r="AZ363" s="10">
        <v>-0.18924539856582856</v>
      </c>
      <c r="BA363" s="10">
        <v>-0.11647852425483851</v>
      </c>
      <c r="BB363" s="10">
        <v>-0.26684583697439257</v>
      </c>
      <c r="BC363" s="10">
        <v>0</v>
      </c>
      <c r="BD363" s="10"/>
      <c r="BE363" s="10">
        <v>-0.07760043840856401</v>
      </c>
      <c r="BF363" s="10">
        <v>-0.13735350698841586</v>
      </c>
      <c r="BG363" s="10">
        <v>0.36817952892083028</v>
      </c>
    </row>
    <row r="364" x14ac:dyDescent="0.3">
      <c r="A364" s="36">
        <v>15.25</v>
      </c>
      <c r="B364" s="36">
        <v>15.5</v>
      </c>
      <c r="C364" s="37">
        <v>222</v>
      </c>
      <c r="D364" s="2">
        <v>9723041225.8020916</v>
      </c>
      <c r="E364" s="2">
        <v>10266675168.207161</v>
      </c>
      <c r="F364" s="2">
        <v>8227748383.9676876</v>
      </c>
      <c r="G364" s="2">
        <v>11725468863.48896</v>
      </c>
      <c r="H364" s="2"/>
      <c r="I364" s="2">
        <v>10230176021.654551</v>
      </c>
      <c r="J364" s="2">
        <v>9654266790.6358604</v>
      </c>
      <c r="K364" s="2">
        <v>15603798988.56222</v>
      </c>
      <c r="L364" s="10">
        <v>2438549.79605316</v>
      </c>
      <c r="M364" s="10">
        <v>2574893.8070053589</v>
      </c>
      <c r="N364" s="10">
        <v>2063528.6509387379</v>
      </c>
      <c r="O364" s="10">
        <v>2940760.9246591381</v>
      </c>
      <c r="P364" s="10"/>
      <c r="Q364" s="10">
        <v>2565739.7795447148</v>
      </c>
      <c r="R364" s="10">
        <v>2421301.0895061558</v>
      </c>
      <c r="S364" s="10">
        <v>3913450.5302968072</v>
      </c>
      <c r="T364" s="10">
        <v>50867.092305369151</v>
      </c>
      <c r="U364" s="10">
        <v>53711.169306222233</v>
      </c>
      <c r="V364" s="10">
        <v>43044.313686750902</v>
      </c>
      <c r="W364" s="10">
        <v>61342.99887776337</v>
      </c>
      <c r="X364" s="10"/>
      <c r="Y364" s="10">
        <v>53520.220259145113</v>
      </c>
      <c r="Z364" s="10">
        <v>50507.291759366453</v>
      </c>
      <c r="AA364" s="10">
        <v>81632.882658084505</v>
      </c>
      <c r="AB364" s="10">
        <v>12.75752459404414</v>
      </c>
      <c r="AC364" s="10">
        <v>13.47082234001946</v>
      </c>
      <c r="AD364" s="10">
        <v>10.79556282076914</v>
      </c>
      <c r="AE364" s="10">
        <v>15.38489387514851</v>
      </c>
      <c r="AF364" s="10"/>
      <c r="AG364" s="10">
        <v>13.422932101873521</v>
      </c>
      <c r="AH364" s="10">
        <v>12.667286207957041</v>
      </c>
      <c r="AI364" s="10">
        <v>20.473619800031429</v>
      </c>
      <c r="AJ364" s="10">
        <v>0.0020096866988967453</v>
      </c>
      <c r="AK364" s="10">
        <v>0.0019035854956002095</v>
      </c>
      <c r="AL364" s="10">
        <v>0.0020747476134496431</v>
      </c>
      <c r="AM364" s="10">
        <v>0.0019807839453591463</v>
      </c>
      <c r="AN364" s="10"/>
      <c r="AO364" s="10">
        <v>0.0020269075042535158</v>
      </c>
      <c r="AP364" s="10">
        <v>0.0020809166467521171</v>
      </c>
      <c r="AQ364" s="10">
        <v>0.002655954463646232</v>
      </c>
      <c r="AR364" s="10">
        <v>0.068559372328473589</v>
      </c>
      <c r="AS364" s="10">
        <v>0.066435950722475545</v>
      </c>
      <c r="AT364" s="10">
        <v>0.077418273002517538</v>
      </c>
      <c r="AU364" s="10">
        <v>0.075529718042711788</v>
      </c>
      <c r="AV364" s="10"/>
      <c r="AW364" s="10">
        <v>0.083695165145813336</v>
      </c>
      <c r="AX364" s="10">
        <v>0.087691235889280378</v>
      </c>
      <c r="AY364" s="10">
        <v>0.13981010785914127</v>
      </c>
      <c r="AZ364" s="10">
        <v>-0.17077591190592589</v>
      </c>
      <c r="BA364" s="10">
        <v>-0.12441239768451606</v>
      </c>
      <c r="BB364" s="10">
        <v>-0.29830111872221643</v>
      </c>
      <c r="BC364" s="10">
        <v>0</v>
      </c>
      <c r="BD364" s="10"/>
      <c r="BE364" s="10">
        <v>-0.12752520681629087</v>
      </c>
      <c r="BF364" s="10">
        <v>-0.17664130082699359</v>
      </c>
      <c r="BG364" s="10">
        <v>0.33076119771634005</v>
      </c>
    </row>
    <row r="365" x14ac:dyDescent="0.3">
      <c r="A365" s="36">
        <v>15.5</v>
      </c>
      <c r="B365" s="36">
        <v>15.75</v>
      </c>
      <c r="C365" s="37">
        <v>223</v>
      </c>
      <c r="D365" s="2">
        <v>13832837236.75308</v>
      </c>
      <c r="E365" s="2">
        <v>14752409405.186621</v>
      </c>
      <c r="F365" s="2">
        <v>12145686816.953291</v>
      </c>
      <c r="G365" s="2">
        <v>18929265185.436581</v>
      </c>
      <c r="H365" s="2"/>
      <c r="I365" s="2">
        <v>17242114765.636791</v>
      </c>
      <c r="J365" s="2">
        <v>16360368192.688709</v>
      </c>
      <c r="K365" s="2">
        <v>25611919661.013908</v>
      </c>
      <c r="L365" s="10">
        <v>3469291.3090819572</v>
      </c>
      <c r="M365" s="10">
        <v>3699921.0546227922</v>
      </c>
      <c r="N365" s="10">
        <v>3046152.0652416758</v>
      </c>
      <c r="O365" s="10">
        <v>4747481.2340492411</v>
      </c>
      <c r="P365" s="10"/>
      <c r="Q365" s="10">
        <v>4324341.9902089592</v>
      </c>
      <c r="R365" s="10">
        <v>4103198.947029511</v>
      </c>
      <c r="S365" s="10">
        <v>6423498.5757497046</v>
      </c>
      <c r="T365" s="10">
        <v>45502.005680015391</v>
      </c>
      <c r="U365" s="10">
        <v>48526.864377844518</v>
      </c>
      <c r="V365" s="10">
        <v>39952.260051490237</v>
      </c>
      <c r="W365" s="10">
        <v>62266.29557223263</v>
      </c>
      <c r="X365" s="10"/>
      <c r="Y365" s="10">
        <v>56716.549943707483</v>
      </c>
      <c r="Z365" s="10">
        <v>53816.115500365842</v>
      </c>
      <c r="AA365" s="10">
        <v>84248.350063367092</v>
      </c>
      <c r="AB365" s="10">
        <v>11.411954767460919</v>
      </c>
      <c r="AC365" s="10">
        <v>12.170592768614959</v>
      </c>
      <c r="AD365" s="10">
        <v>10.020072252896091</v>
      </c>
      <c r="AE365" s="10">
        <v>15.61645773605448</v>
      </c>
      <c r="AF365" s="10"/>
      <c r="AG365" s="10">
        <v>14.224575221489641</v>
      </c>
      <c r="AH365" s="10">
        <v>13.497142964850941</v>
      </c>
      <c r="AI365" s="10">
        <v>21.12958199947272</v>
      </c>
      <c r="AJ365" s="10">
        <v>0.0028591536698347147</v>
      </c>
      <c r="AK365" s="10">
        <v>0.0027353035046664793</v>
      </c>
      <c r="AL365" s="10">
        <v>0.0030627133404180188</v>
      </c>
      <c r="AM365" s="10">
        <v>0.0031977215592214601</v>
      </c>
      <c r="AN365" s="10"/>
      <c r="AO365" s="10">
        <v>0.003416184798159251</v>
      </c>
      <c r="AP365" s="10">
        <v>0.003526374737456111</v>
      </c>
      <c r="AQ365" s="10">
        <v>0.004359457103752816</v>
      </c>
      <c r="AR365" s="10">
        <v>0.071418525998308308</v>
      </c>
      <c r="AS365" s="10">
        <v>0.069171254227142029</v>
      </c>
      <c r="AT365" s="10">
        <v>0.080480986342935559</v>
      </c>
      <c r="AU365" s="10">
        <v>0.07872743960193325</v>
      </c>
      <c r="AV365" s="10"/>
      <c r="AW365" s="10">
        <v>0.087111349943972585</v>
      </c>
      <c r="AX365" s="10">
        <v>0.091217610626736487</v>
      </c>
      <c r="AY365" s="10">
        <v>0.1441695649628941</v>
      </c>
      <c r="AZ365" s="10">
        <v>-0.26923538229072352</v>
      </c>
      <c r="BA365" s="10">
        <v>-0.22065599162631344</v>
      </c>
      <c r="BB365" s="10">
        <v>-0.35836459059711967</v>
      </c>
      <c r="BC365" s="10">
        <v>0</v>
      </c>
      <c r="BD365" s="10"/>
      <c r="BE365" s="10">
        <v>-0.089129208306396146</v>
      </c>
      <c r="BF365" s="10">
        <v>-0.13571033886324746</v>
      </c>
      <c r="BG365" s="10">
        <v>0.35303295770396281</v>
      </c>
    </row>
    <row r="366" x14ac:dyDescent="0.3">
      <c r="A366" s="36">
        <v>15.75</v>
      </c>
      <c r="B366" s="36">
        <v>16</v>
      </c>
      <c r="C366" s="37">
        <v>224</v>
      </c>
      <c r="D366" s="2">
        <v>15532599941.827669</v>
      </c>
      <c r="E366" s="2">
        <v>17186215830.830841</v>
      </c>
      <c r="F366" s="2">
        <v>14080001394.972349</v>
      </c>
      <c r="G366" s="2">
        <v>23189777160.2379</v>
      </c>
      <c r="H366" s="2"/>
      <c r="I366" s="2">
        <v>21737178613.38258</v>
      </c>
      <c r="J366" s="2">
        <v>21044683756.041721</v>
      </c>
      <c r="K366" s="2">
        <v>31795634894.296638</v>
      </c>
      <c r="L366" s="10">
        <v>3895593.7284113062</v>
      </c>
      <c r="M366" s="10">
        <v>4310322.4737937758</v>
      </c>
      <c r="N366" s="10">
        <v>3531280.3610277441</v>
      </c>
      <c r="O366" s="10">
        <v>5816022.4821993774</v>
      </c>
      <c r="P366" s="10"/>
      <c r="Q366" s="10">
        <v>5451709.1148158154</v>
      </c>
      <c r="R366" s="10">
        <v>5278030.6171195246</v>
      </c>
      <c r="S366" s="10">
        <v>7974381.3881105529</v>
      </c>
      <c r="T366" s="10">
        <v>42444.364129251037</v>
      </c>
      <c r="U366" s="10">
        <v>46963.032941016412</v>
      </c>
      <c r="V366" s="10">
        <v>38474.995067583601</v>
      </c>
      <c r="W366" s="10">
        <v>63368.357490156894</v>
      </c>
      <c r="X366" s="10"/>
      <c r="Y366" s="10">
        <v>59398.988428489472</v>
      </c>
      <c r="Z366" s="10">
        <v>57506.677804853432</v>
      </c>
      <c r="AA366" s="10">
        <v>86884.714099927412</v>
      </c>
      <c r="AB366" s="10">
        <v>10.64509478951148</v>
      </c>
      <c r="AC366" s="10">
        <v>11.778382065937</v>
      </c>
      <c r="AD366" s="10">
        <v>9.649572515050453</v>
      </c>
      <c r="AE366" s="10">
        <v>15.892856118287041</v>
      </c>
      <c r="AF366" s="10"/>
      <c r="AG366" s="10">
        <v>14.89733384382601</v>
      </c>
      <c r="AH366" s="10">
        <v>14.42274018756428</v>
      </c>
      <c r="AI366" s="10">
        <v>21.790785097801219</v>
      </c>
      <c r="AJ366" s="10">
        <v>0.0032104830965375571</v>
      </c>
      <c r="AK366" s="10">
        <v>0.0031865653333548773</v>
      </c>
      <c r="AL366" s="10">
        <v>0.0035504791746559629</v>
      </c>
      <c r="AM366" s="10">
        <v>0.0039174500252595968</v>
      </c>
      <c r="AN366" s="10"/>
      <c r="AO366" s="10">
        <v>0.0043067929974520986</v>
      </c>
      <c r="AP366" s="10">
        <v>0.0045360495730299571</v>
      </c>
      <c r="AQ366" s="10">
        <v>0.0054119998907877697</v>
      </c>
      <c r="AR366" s="10">
        <v>0.074629009094845863</v>
      </c>
      <c r="AS366" s="10">
        <v>0.072357819560496903</v>
      </c>
      <c r="AT366" s="10">
        <v>0.084031465517591525</v>
      </c>
      <c r="AU366" s="10">
        <v>0.082644889627192852</v>
      </c>
      <c r="AV366" s="10"/>
      <c r="AW366" s="10">
        <v>0.091418142941424682</v>
      </c>
      <c r="AX366" s="10">
        <v>0.095753660199766444</v>
      </c>
      <c r="AY366" s="10">
        <v>0.14958156485368188</v>
      </c>
      <c r="AZ366" s="10">
        <v>-0.33019623972668122</v>
      </c>
      <c r="BA366" s="10">
        <v>-0.25888827166916473</v>
      </c>
      <c r="BB366" s="10">
        <v>-0.3928358475512016</v>
      </c>
      <c r="BC366" s="10">
        <v>0</v>
      </c>
      <c r="BD366" s="10"/>
      <c r="BE366" s="10">
        <v>-0.062639607824520382</v>
      </c>
      <c r="BF366" s="10">
        <v>-0.092501682503195459</v>
      </c>
      <c r="BG366" s="10">
        <v>0.37110566757901742</v>
      </c>
    </row>
    <row r="367" x14ac:dyDescent="0.3">
      <c r="A367" s="36">
        <v>16</v>
      </c>
      <c r="B367" s="36">
        <v>16.25</v>
      </c>
      <c r="C367" s="37">
        <v>225</v>
      </c>
      <c r="D367" s="2">
        <v>13431051985.19763</v>
      </c>
      <c r="E367" s="2">
        <v>14760770245.66045</v>
      </c>
      <c r="F367" s="2">
        <v>11983067444.22381</v>
      </c>
      <c r="G367" s="2">
        <v>16875918652.59292</v>
      </c>
      <c r="H367" s="2"/>
      <c r="I367" s="2">
        <v>15427934111.619101</v>
      </c>
      <c r="J367" s="2">
        <v>14379752187.28548</v>
      </c>
      <c r="K367" s="2">
        <v>22006631865.395222</v>
      </c>
      <c r="L367" s="10">
        <v>3368523.1110990392</v>
      </c>
      <c r="M367" s="10">
        <v>3702017.9629212129</v>
      </c>
      <c r="N367" s="10">
        <v>3005366.9416374038</v>
      </c>
      <c r="O367" s="10">
        <v>4232499.5886351746</v>
      </c>
      <c r="P367" s="10"/>
      <c r="Q367" s="10">
        <v>3869343.4191735401</v>
      </c>
      <c r="R367" s="10">
        <v>3606458.200603514</v>
      </c>
      <c r="S367" s="10">
        <v>5519288.296831171</v>
      </c>
      <c r="T367" s="10">
        <v>51090.784542340138</v>
      </c>
      <c r="U367" s="10">
        <v>56148.940018336652</v>
      </c>
      <c r="V367" s="10">
        <v>45582.752387817563</v>
      </c>
      <c r="W367" s="10">
        <v>64194.816964741083</v>
      </c>
      <c r="X367" s="10"/>
      <c r="Y367" s="10">
        <v>58686.784810218487</v>
      </c>
      <c r="Z367" s="10">
        <v>54699.573911450127</v>
      </c>
      <c r="AA367" s="10">
        <v>83711.692008685219</v>
      </c>
      <c r="AB367" s="10">
        <v>12.813626861449601</v>
      </c>
      <c r="AC367" s="10">
        <v>14.08221800674518</v>
      </c>
      <c r="AD367" s="10">
        <v>11.432206133599371</v>
      </c>
      <c r="AE367" s="10">
        <v>16.100133094326718</v>
      </c>
      <c r="AF367" s="10"/>
      <c r="AG367" s="10">
        <v>14.71871236647649</v>
      </c>
      <c r="AH367" s="10">
        <v>13.718715338981591</v>
      </c>
      <c r="AI367" s="10">
        <v>20.994987549094169</v>
      </c>
      <c r="AJ367" s="10">
        <v>0.0027761073824528301</v>
      </c>
      <c r="AK367" s="10">
        <v>0.0027368537216935357</v>
      </c>
      <c r="AL367" s="10">
        <v>0.0030217064768478345</v>
      </c>
      <c r="AM367" s="10">
        <v>0.0028508496435763432</v>
      </c>
      <c r="AN367" s="10"/>
      <c r="AO367" s="10">
        <v>0.0030567407012134697</v>
      </c>
      <c r="AP367" s="10">
        <v>0.003099465381639997</v>
      </c>
      <c r="AQ367" s="10">
        <v>0.0037457937118748714</v>
      </c>
      <c r="AR367" s="10">
        <v>0.077405116477298697</v>
      </c>
      <c r="AS367" s="10">
        <v>0.075094673282190438</v>
      </c>
      <c r="AT367" s="10">
        <v>0.087053171994439363</v>
      </c>
      <c r="AU367" s="10">
        <v>0.0854957392707692</v>
      </c>
      <c r="AV367" s="10"/>
      <c r="AW367" s="10">
        <v>0.094474883642638147</v>
      </c>
      <c r="AX367" s="10">
        <v>0.098853125581406437</v>
      </c>
      <c r="AY367" s="10">
        <v>0.15332735856555674</v>
      </c>
      <c r="AZ367" s="10">
        <v>-0.2041291344377274</v>
      </c>
      <c r="BA367" s="10">
        <v>-0.12533530473065457</v>
      </c>
      <c r="BB367" s="10">
        <v>-0.28993095481752296</v>
      </c>
      <c r="BC367" s="10">
        <v>0</v>
      </c>
      <c r="BD367" s="10"/>
      <c r="BE367" s="10">
        <v>-0.085801820379795668</v>
      </c>
      <c r="BF367" s="10">
        <v>-0.14791292353876773</v>
      </c>
      <c r="BG367" s="10">
        <v>0.30402571370619791</v>
      </c>
    </row>
    <row r="368" x14ac:dyDescent="0.3">
      <c r="A368" s="36">
        <v>16.25</v>
      </c>
      <c r="B368" s="36">
        <v>16.5</v>
      </c>
      <c r="C368" s="37">
        <v>226</v>
      </c>
      <c r="D368" s="2">
        <v>11520398501.18639</v>
      </c>
      <c r="E368" s="2">
        <v>12433325904.746519</v>
      </c>
      <c r="F368" s="2">
        <v>9842131378.7882156</v>
      </c>
      <c r="G368" s="2">
        <v>16847056594.67573</v>
      </c>
      <c r="H368" s="2"/>
      <c r="I368" s="2">
        <v>15168789472.277559</v>
      </c>
      <c r="J368" s="2">
        <v>14499642551.792</v>
      </c>
      <c r="K368" s="2">
        <v>22067360260.744511</v>
      </c>
      <c r="L368" s="10">
        <v>2889329.0445965058</v>
      </c>
      <c r="M368" s="10">
        <v>3118292.275550948</v>
      </c>
      <c r="N368" s="10">
        <v>2468417.7418462522</v>
      </c>
      <c r="O368" s="10">
        <v>4225260.9516888577</v>
      </c>
      <c r="P368" s="10"/>
      <c r="Q368" s="10">
        <v>3804349.6489386042</v>
      </c>
      <c r="R368" s="10">
        <v>3636526.8403558861</v>
      </c>
      <c r="S368" s="10">
        <v>5534519.0474424791</v>
      </c>
      <c r="T368" s="10">
        <v>44674.871646345433</v>
      </c>
      <c r="U368" s="10">
        <v>48215.106350230017</v>
      </c>
      <c r="V368" s="10">
        <v>38166.731474484302</v>
      </c>
      <c r="W368" s="10">
        <v>65331.081291011542</v>
      </c>
      <c r="X368" s="10"/>
      <c r="Y368" s="10">
        <v>58822.941119150419</v>
      </c>
      <c r="Z368" s="10">
        <v>56228.061021716203</v>
      </c>
      <c r="AA368" s="10">
        <v>85574.859855837451</v>
      </c>
      <c r="AB368" s="10">
        <v>11.20450861123544</v>
      </c>
      <c r="AC368" s="10">
        <v>12.0924035007715</v>
      </c>
      <c r="AD368" s="10">
        <v>9.5722596553571222</v>
      </c>
      <c r="AE368" s="10">
        <v>16.38510947946601</v>
      </c>
      <c r="AF368" s="10"/>
      <c r="AG368" s="10">
        <v>14.752860523587691</v>
      </c>
      <c r="AH368" s="10">
        <v>14.102061644365749</v>
      </c>
      <c r="AI368" s="10">
        <v>21.462272163873859</v>
      </c>
      <c r="AJ368" s="10">
        <v>0.0023811882615888381</v>
      </c>
      <c r="AK368" s="10">
        <v>0.0023053129145098766</v>
      </c>
      <c r="AL368" s="10">
        <v>0.002481837999468761</v>
      </c>
      <c r="AM368" s="10">
        <v>0.0028459739749256492</v>
      </c>
      <c r="AN368" s="10"/>
      <c r="AO368" s="10">
        <v>0.0030053963046892456</v>
      </c>
      <c r="AP368" s="10">
        <v>0.0031253069976525955</v>
      </c>
      <c r="AQ368" s="10">
        <v>0.0037561304159567585</v>
      </c>
      <c r="AR368" s="10">
        <v>0.079786304738887537</v>
      </c>
      <c r="AS368" s="10">
        <v>0.077399986196700313</v>
      </c>
      <c r="AT368" s="10">
        <v>0.089535009993908121</v>
      </c>
      <c r="AU368" s="10">
        <v>0.088341713245694856</v>
      </c>
      <c r="AV368" s="10"/>
      <c r="AW368" s="10">
        <v>0.097480279947327386</v>
      </c>
      <c r="AX368" s="10">
        <v>0.10197843257905903</v>
      </c>
      <c r="AY368" s="10">
        <v>0.1570834889815135</v>
      </c>
      <c r="AZ368" s="10">
        <v>-0.31617737279832936</v>
      </c>
      <c r="BA368" s="10">
        <v>-0.26198823902117763</v>
      </c>
      <c r="BB368" s="10">
        <v>-0.41579519701389978</v>
      </c>
      <c r="BC368" s="10">
        <v>-1.1102230246251565e-16</v>
      </c>
      <c r="BD368" s="10"/>
      <c r="BE368" s="10">
        <v>-0.099617824215570305</v>
      </c>
      <c r="BF368" s="10">
        <v>-0.13933674583995859</v>
      </c>
      <c r="BG368" s="10">
        <v>0.30986443458132507</v>
      </c>
    </row>
    <row r="369" x14ac:dyDescent="0.3">
      <c r="A369" s="36">
        <v>16.5</v>
      </c>
      <c r="B369" s="36">
        <v>16.75</v>
      </c>
      <c r="C369" s="37">
        <v>227</v>
      </c>
      <c r="D369" s="2">
        <v>16125962981.189951</v>
      </c>
      <c r="E369" s="2">
        <v>17250448736.213692</v>
      </c>
      <c r="F369" s="2">
        <v>14100945895.578171</v>
      </c>
      <c r="G369" s="2">
        <v>19056919168.773392</v>
      </c>
      <c r="H369" s="2"/>
      <c r="I369" s="2">
        <v>17031902083.16161</v>
      </c>
      <c r="J369" s="2">
        <v>16023082358.366199</v>
      </c>
      <c r="K369" s="2">
        <v>25478758333.259521</v>
      </c>
      <c r="L369" s="10">
        <v>4044409.8534301529</v>
      </c>
      <c r="M369" s="10">
        <v>4326432.1595066767</v>
      </c>
      <c r="N369" s="10">
        <v>3536533.2655968638</v>
      </c>
      <c r="O369" s="10">
        <v>4779496.9982327018</v>
      </c>
      <c r="P369" s="10"/>
      <c r="Q369" s="10">
        <v>4271620.4103994127</v>
      </c>
      <c r="R369" s="10">
        <v>4018607.2762345611</v>
      </c>
      <c r="S369" s="10">
        <v>6390101.5633236002</v>
      </c>
      <c r="T369" s="10">
        <v>56114.313188564003</v>
      </c>
      <c r="U369" s="10">
        <v>60027.242041686317</v>
      </c>
      <c r="V369" s="10">
        <v>49067.760800544842</v>
      </c>
      <c r="W369" s="10">
        <v>66313.306801773928</v>
      </c>
      <c r="X369" s="10"/>
      <c r="Y369" s="10">
        <v>59266.754413754788</v>
      </c>
      <c r="Z369" s="10">
        <v>55756.314382731398</v>
      </c>
      <c r="AA369" s="10">
        <v>88659.699047799659</v>
      </c>
      <c r="AB369" s="10">
        <v>14.073533558462071</v>
      </c>
      <c r="AC369" s="10">
        <v>15.05490056443862</v>
      </c>
      <c r="AD369" s="10">
        <v>12.306250206512219</v>
      </c>
      <c r="AE369" s="10">
        <v>16.631452754509588</v>
      </c>
      <c r="AF369" s="10"/>
      <c r="AG369" s="10">
        <v>14.864169402559749</v>
      </c>
      <c r="AH369" s="10">
        <v>13.98374705085849</v>
      </c>
      <c r="AI369" s="10">
        <v>22.2359533411637</v>
      </c>
      <c r="AJ369" s="10">
        <v>0.0033331272137566482</v>
      </c>
      <c r="AK369" s="10">
        <v>0.003198475014436996</v>
      </c>
      <c r="AL369" s="10">
        <v>0.0035557606381401278</v>
      </c>
      <c r="AM369" s="10">
        <v>0.0032192861519638486</v>
      </c>
      <c r="AN369" s="10"/>
      <c r="AO369" s="10">
        <v>0.0033745353033024367</v>
      </c>
      <c r="AP369" s="10">
        <v>0.0034536748916183971</v>
      </c>
      <c r="AQ369" s="10">
        <v>0.0043367914424549767</v>
      </c>
      <c r="AR369" s="10">
        <v>0.083119431952644179</v>
      </c>
      <c r="AS369" s="10">
        <v>0.080598461211137312</v>
      </c>
      <c r="AT369" s="10">
        <v>0.09309077063204825</v>
      </c>
      <c r="AU369" s="10">
        <v>0.091560999397658702</v>
      </c>
      <c r="AV369" s="10"/>
      <c r="AW369" s="10">
        <v>0.10085481525062982</v>
      </c>
      <c r="AX369" s="10">
        <v>0.10543210747067742</v>
      </c>
      <c r="AY369" s="10">
        <v>0.16142028042396847</v>
      </c>
      <c r="AZ369" s="10">
        <v>-0.15380010596813032</v>
      </c>
      <c r="BA369" s="10">
        <v>-0.094793414221947092</v>
      </c>
      <c r="BB369" s="10">
        <v>-0.26006162010258527</v>
      </c>
      <c r="BC369" s="10">
        <v>0</v>
      </c>
      <c r="BD369" s="10"/>
      <c r="BE369" s="10">
        <v>-0.10626151413445506</v>
      </c>
      <c r="BF369" s="10">
        <v>-0.15919870276715176</v>
      </c>
      <c r="BG369" s="10">
        <v>0.33698202251961762</v>
      </c>
    </row>
    <row r="370" x14ac:dyDescent="0.3">
      <c r="A370" s="36">
        <v>16.75</v>
      </c>
      <c r="B370" s="36">
        <v>17</v>
      </c>
      <c r="C370" s="37">
        <v>228</v>
      </c>
      <c r="D370" s="2">
        <v>11851079517.638981</v>
      </c>
      <c r="E370" s="2">
        <v>12923452011.705441</v>
      </c>
      <c r="F370" s="2">
        <v>10256511146.559429</v>
      </c>
      <c r="G370" s="2">
        <v>17978374545.59219</v>
      </c>
      <c r="H370" s="2"/>
      <c r="I370" s="2">
        <v>16383806174.51263</v>
      </c>
      <c r="J370" s="2">
        <v>15994721867.27994</v>
      </c>
      <c r="K370" s="2">
        <v>24011207311.89687</v>
      </c>
      <c r="L370" s="10">
        <v>2972264.2195589682</v>
      </c>
      <c r="M370" s="10">
        <v>3241216.4605264589</v>
      </c>
      <c r="N370" s="10">
        <v>2572344.6588180228</v>
      </c>
      <c r="O370" s="10">
        <v>4508996.7802645545</v>
      </c>
      <c r="P370" s="10"/>
      <c r="Q370" s="10">
        <v>4109077.2195236101</v>
      </c>
      <c r="R370" s="10">
        <v>4011494.4328198018</v>
      </c>
      <c r="S370" s="10">
        <v>6022038.0983302919</v>
      </c>
      <c r="T370" s="10">
        <v>44309.72675405287</v>
      </c>
      <c r="U370" s="10">
        <v>48319.195437468923</v>
      </c>
      <c r="V370" s="10">
        <v>38347.831999399627</v>
      </c>
      <c r="W370" s="10">
        <v>67218.928234473147</v>
      </c>
      <c r="X370" s="10"/>
      <c r="Y370" s="10">
        <v>61257.033479819896</v>
      </c>
      <c r="Z370" s="10">
        <v>59802.295174156658</v>
      </c>
      <c r="AA370" s="10">
        <v>89774.946952429789</v>
      </c>
      <c r="AB370" s="10">
        <v>11.11292985702149</v>
      </c>
      <c r="AC370" s="10">
        <v>12.118509162216631</v>
      </c>
      <c r="AD370" s="10">
        <v>9.6176798729455726</v>
      </c>
      <c r="AE370" s="10">
        <v>16.858583639664079</v>
      </c>
      <c r="AF370" s="10"/>
      <c r="AG370" s="10">
        <v>15.363333655588161</v>
      </c>
      <c r="AH370" s="10">
        <v>14.99848363426233</v>
      </c>
      <c r="AI370" s="10">
        <v>22.515658783856619</v>
      </c>
      <c r="AJ370" s="10">
        <v>0.0024495377856635554</v>
      </c>
      <c r="AK370" s="10">
        <v>0.0023961891653833055</v>
      </c>
      <c r="AL370" s="10">
        <v>0.002586329944788867</v>
      </c>
      <c r="AM370" s="10">
        <v>0.0030370875636751525</v>
      </c>
      <c r="AN370" s="10"/>
      <c r="AO370" s="10">
        <v>0.0032461278880305967</v>
      </c>
      <c r="AP370" s="10">
        <v>0.0034475619656664539</v>
      </c>
      <c r="AQ370" s="10">
        <v>0.0040869965887354543</v>
      </c>
      <c r="AR370" s="10">
        <v>0.085568969738307729</v>
      </c>
      <c r="AS370" s="10">
        <v>0.082994650376520623</v>
      </c>
      <c r="AT370" s="10">
        <v>0.095677100576837121</v>
      </c>
      <c r="AU370" s="10">
        <v>0.094598086961333858</v>
      </c>
      <c r="AV370" s="10"/>
      <c r="AW370" s="10">
        <v>0.10410094313866042</v>
      </c>
      <c r="AX370" s="10">
        <v>0.10887966943634388</v>
      </c>
      <c r="AY370" s="10">
        <v>0.16550727701270393</v>
      </c>
      <c r="AZ370" s="10">
        <v>-0.3408147389751347</v>
      </c>
      <c r="BA370" s="10">
        <v>-0.28116682746083288</v>
      </c>
      <c r="BB370" s="10">
        <v>-0.4295084285540125</v>
      </c>
      <c r="BC370" s="10">
        <v>0</v>
      </c>
      <c r="BD370" s="10"/>
      <c r="BE370" s="10">
        <v>-0.088693689578878243</v>
      </c>
      <c r="BF370" s="10">
        <v>-0.11033548518425917</v>
      </c>
      <c r="BG370" s="10">
        <v>0.3355605230609553</v>
      </c>
    </row>
    <row r="371" x14ac:dyDescent="0.3">
      <c r="A371" s="36">
        <v>17</v>
      </c>
      <c r="B371" s="36">
        <v>17.25</v>
      </c>
      <c r="C371" s="37">
        <v>229</v>
      </c>
      <c r="D371" s="2">
        <v>13763866700.45853</v>
      </c>
      <c r="E371" s="2">
        <v>14753973846.957741</v>
      </c>
      <c r="F371" s="2">
        <v>12697254052.99358</v>
      </c>
      <c r="G371" s="2">
        <v>17818807643.158279</v>
      </c>
      <c r="H371" s="2"/>
      <c r="I371" s="2">
        <v>16752194995.693319</v>
      </c>
      <c r="J371" s="2">
        <v>15513970075.96212</v>
      </c>
      <c r="K371" s="2">
        <v>23912421871.7794</v>
      </c>
      <c r="L371" s="10">
        <v>3451993.4201489738</v>
      </c>
      <c r="M371" s="10">
        <v>3700313.418398004</v>
      </c>
      <c r="N371" s="10">
        <v>3184485.7552589881</v>
      </c>
      <c r="O371" s="10">
        <v>4468977.219681548</v>
      </c>
      <c r="P371" s="10"/>
      <c r="Q371" s="10">
        <v>4201469.5547915623</v>
      </c>
      <c r="R371" s="10">
        <v>3890921.3368671471</v>
      </c>
      <c r="S371" s="10">
        <v>5997262.5976143004</v>
      </c>
      <c r="T371" s="10">
        <v>52713.107171558753</v>
      </c>
      <c r="U371" s="10">
        <v>56505.037539716141</v>
      </c>
      <c r="V371" s="10">
        <v>48628.174643515093</v>
      </c>
      <c r="W371" s="10">
        <v>68242.793787875082</v>
      </c>
      <c r="X371" s="10"/>
      <c r="Y371" s="10">
        <v>64157.861259831407</v>
      </c>
      <c r="Z371" s="10">
        <v>59415.68492837136</v>
      </c>
      <c r="AA371" s="10">
        <v>91580.228455470322</v>
      </c>
      <c r="AB371" s="10">
        <v>13.22050722169276</v>
      </c>
      <c r="AC371" s="10">
        <v>14.17152767004586</v>
      </c>
      <c r="AD371" s="10">
        <v>12.196001498450791</v>
      </c>
      <c r="AE371" s="10">
        <v>17.11537028475291</v>
      </c>
      <c r="AF371" s="10"/>
      <c r="AG371" s="10">
        <v>16.090864561510951</v>
      </c>
      <c r="AH371" s="10">
        <v>14.901521344982919</v>
      </c>
      <c r="AI371" s="10">
        <v>22.968425437707239</v>
      </c>
      <c r="AJ371" s="10">
        <v>0.0028448979276046909</v>
      </c>
      <c r="AK371" s="10">
        <v>0.0027355935741013668</v>
      </c>
      <c r="AL371" s="10">
        <v>0.0032017991210261708</v>
      </c>
      <c r="AM371" s="10">
        <v>0.0030101319201753895</v>
      </c>
      <c r="AN371" s="10"/>
      <c r="AO371" s="10">
        <v>0.0033191168634454579</v>
      </c>
      <c r="AP371" s="10">
        <v>0.0033439389327418311</v>
      </c>
      <c r="AQ371" s="10">
        <v>0.0040701821174124412</v>
      </c>
      <c r="AR371" s="10">
        <v>0.088413867665912416</v>
      </c>
      <c r="AS371" s="10">
        <v>0.085730243950621995</v>
      </c>
      <c r="AT371" s="10">
        <v>0.098878899697863287</v>
      </c>
      <c r="AU371" s="10">
        <v>0.097608218881509251</v>
      </c>
      <c r="AV371" s="10"/>
      <c r="AW371" s="10">
        <v>0.10742006000210588</v>
      </c>
      <c r="AX371" s="10">
        <v>0.11222360836908571</v>
      </c>
      <c r="AY371" s="10">
        <v>0.16957745913011638</v>
      </c>
      <c r="AZ371" s="10">
        <v>-0.2275652234371971</v>
      </c>
      <c r="BA371" s="10">
        <v>-0.17199993723358442</v>
      </c>
      <c r="BB371" s="10">
        <v>-0.28742403491465796</v>
      </c>
      <c r="BC371" s="10">
        <v>0</v>
      </c>
      <c r="BD371" s="10"/>
      <c r="BE371" s="10">
        <v>-0.059858811477461416</v>
      </c>
      <c r="BF371" s="10">
        <v>-0.12934858568278695</v>
      </c>
      <c r="BG371" s="10">
        <v>0.34197654246303233</v>
      </c>
    </row>
    <row r="372" x14ac:dyDescent="0.3">
      <c r="A372" s="36">
        <v>17.25</v>
      </c>
      <c r="B372" s="36">
        <v>17.5</v>
      </c>
      <c r="C372" s="37">
        <v>230</v>
      </c>
      <c r="D372" s="2">
        <v>10175065828.630381</v>
      </c>
      <c r="E372" s="2">
        <v>11755291117.55443</v>
      </c>
      <c r="F372" s="2">
        <v>8947854131.0566444</v>
      </c>
      <c r="G372" s="2">
        <v>14599860520.029421</v>
      </c>
      <c r="H372" s="2"/>
      <c r="I372" s="2">
        <v>13372648822.455681</v>
      </c>
      <c r="J372" s="2">
        <v>12664449892.920509</v>
      </c>
      <c r="K372" s="2">
        <v>18539900568.249699</v>
      </c>
      <c r="L372" s="10">
        <v>2551918.0804653261</v>
      </c>
      <c r="M372" s="10">
        <v>2948240.3798913369</v>
      </c>
      <c r="N372" s="10">
        <v>2244131.991181761</v>
      </c>
      <c r="O372" s="10">
        <v>3661661.6207533702</v>
      </c>
      <c r="P372" s="10"/>
      <c r="Q372" s="10">
        <v>3353875.5314698061</v>
      </c>
      <c r="R372" s="10">
        <v>3176258.4346091892</v>
      </c>
      <c r="S372" s="10">
        <v>4649828.1452901671</v>
      </c>
      <c r="T372" s="10">
        <v>48295.618671797842</v>
      </c>
      <c r="U372" s="10">
        <v>55796.106556079198</v>
      </c>
      <c r="V372" s="10">
        <v>42470.698305305341</v>
      </c>
      <c r="W372" s="10">
        <v>69297.76261031699</v>
      </c>
      <c r="X372" s="10"/>
      <c r="Y372" s="10">
        <v>63472.842243824489</v>
      </c>
      <c r="Z372" s="10">
        <v>60111.399082605167</v>
      </c>
      <c r="AA372" s="10">
        <v>87999.0344178206</v>
      </c>
      <c r="AB372" s="10">
        <v>12.112596082575839</v>
      </c>
      <c r="AC372" s="10">
        <v>13.99372697318406</v>
      </c>
      <c r="AD372" s="10">
        <v>10.651699430811989</v>
      </c>
      <c r="AE372" s="10">
        <v>17.37995766508627</v>
      </c>
      <c r="AF372" s="10"/>
      <c r="AG372" s="10">
        <v>15.919061013322411</v>
      </c>
      <c r="AH372" s="10">
        <v>15.07600724600081</v>
      </c>
      <c r="AI372" s="10">
        <v>22.070257900685711</v>
      </c>
      <c r="AJ372" s="10">
        <v>0.0021031171195625958</v>
      </c>
      <c r="AK372" s="10">
        <v>0.0021795957601960687</v>
      </c>
      <c r="AL372" s="10">
        <v>0.0022563328553021306</v>
      </c>
      <c r="AM372" s="10">
        <v>0.0024663550480788277</v>
      </c>
      <c r="AN372" s="10"/>
      <c r="AO372" s="10">
        <v>0.002649526478587275</v>
      </c>
      <c r="AP372" s="10">
        <v>0.0027297427319595154</v>
      </c>
      <c r="AQ372" s="10">
        <v>0.0031557143043110503</v>
      </c>
      <c r="AR372" s="10">
        <v>0.090516984785475013</v>
      </c>
      <c r="AS372" s="10">
        <v>0.087909839710818061</v>
      </c>
      <c r="AT372" s="10">
        <v>0.10113523255316542</v>
      </c>
      <c r="AU372" s="10">
        <v>0.10007457392958807</v>
      </c>
      <c r="AV372" s="10"/>
      <c r="AW372" s="10">
        <v>0.11006958648069316</v>
      </c>
      <c r="AX372" s="10">
        <v>0.11495335110104522</v>
      </c>
      <c r="AY372" s="10">
        <v>0.17273317343442743</v>
      </c>
      <c r="AZ372" s="10">
        <v>-0.30307102491347115</v>
      </c>
      <c r="BA372" s="10">
        <v>-0.19483538206221562</v>
      </c>
      <c r="BB372" s="10">
        <v>-0.38712742366400266</v>
      </c>
      <c r="BC372" s="10">
        <v>0</v>
      </c>
      <c r="BD372" s="10"/>
      <c r="BE372" s="10">
        <v>-0.084056398750531836</v>
      </c>
      <c r="BF372" s="10">
        <v>-0.13256363815625072</v>
      </c>
      <c r="BG372" s="10">
        <v>0.26986833489367745</v>
      </c>
    </row>
    <row r="373" x14ac:dyDescent="0.3">
      <c r="A373" s="36">
        <v>17.5</v>
      </c>
      <c r="B373" s="36">
        <v>17.75</v>
      </c>
      <c r="C373" s="37">
        <v>231</v>
      </c>
      <c r="D373" s="2">
        <v>18539431801.659241</v>
      </c>
      <c r="E373" s="2">
        <v>20474021955.713829</v>
      </c>
      <c r="F373" s="2">
        <v>15253981397.69068</v>
      </c>
      <c r="G373" s="2">
        <v>23337112891.278919</v>
      </c>
      <c r="H373" s="2"/>
      <c r="I373" s="2">
        <v>20051662487.310371</v>
      </c>
      <c r="J373" s="2">
        <v>18742514781.6269</v>
      </c>
      <c r="K373" s="2">
        <v>29198007426.45787</v>
      </c>
      <c r="L373" s="10">
        <v>4649710.5780962165</v>
      </c>
      <c r="M373" s="10">
        <v>5134907.9886653665</v>
      </c>
      <c r="N373" s="10">
        <v>3825715.8807087881</v>
      </c>
      <c r="O373" s="10">
        <v>5852974.4510882888</v>
      </c>
      <c r="P373" s="10"/>
      <c r="Q373" s="10">
        <v>5028979.7537008589</v>
      </c>
      <c r="R373" s="10">
        <v>4700644.0204092897</v>
      </c>
      <c r="S373" s="10">
        <v>7322893.46526697</v>
      </c>
      <c r="T373" s="10">
        <v>55869.260121443243</v>
      </c>
      <c r="U373" s="10">
        <v>61699.218757801522</v>
      </c>
      <c r="V373" s="10">
        <v>45968.434400398633</v>
      </c>
      <c r="W373" s="10">
        <v>70327.248674884351</v>
      </c>
      <c r="X373" s="10"/>
      <c r="Y373" s="10">
        <v>60426.422953839749</v>
      </c>
      <c r="Z373" s="10">
        <v>56481.258156519783</v>
      </c>
      <c r="AA373" s="10">
        <v>87989.270080575545</v>
      </c>
      <c r="AB373" s="10">
        <v>14.01207397056443</v>
      </c>
      <c r="AC373" s="10">
        <v>15.47423422613992</v>
      </c>
      <c r="AD373" s="10">
        <v>11.528935620935609</v>
      </c>
      <c r="AE373" s="10">
        <v>17.638153940766792</v>
      </c>
      <c r="AF373" s="10"/>
      <c r="AG373" s="10">
        <v>15.155015591137969</v>
      </c>
      <c r="AH373" s="10">
        <v>14.165563773699329</v>
      </c>
      <c r="AI373" s="10">
        <v>22.067808993801069</v>
      </c>
      <c r="AJ373" s="10">
        <v>0.0038319748555652455</v>
      </c>
      <c r="AK373" s="10">
        <v>0.0037961706777465917</v>
      </c>
      <c r="AL373" s="10">
        <v>0.0038465154770814976</v>
      </c>
      <c r="AM373" s="10">
        <v>0.0039423394564645654</v>
      </c>
      <c r="AN373" s="10"/>
      <c r="AO373" s="10">
        <v>0.0039728412377517276</v>
      </c>
      <c r="AP373" s="10">
        <v>0.0040398314918036636</v>
      </c>
      <c r="AQ373" s="10">
        <v>0.0049698524193192107</v>
      </c>
      <c r="AR373" s="10">
        <v>0.094348959641040259</v>
      </c>
      <c r="AS373" s="10">
        <v>0.091706010388564657</v>
      </c>
      <c r="AT373" s="10">
        <v>0.10498174803024692</v>
      </c>
      <c r="AU373" s="10">
        <v>0.10401691338605264</v>
      </c>
      <c r="AV373" s="10"/>
      <c r="AW373" s="10">
        <v>0.11404242771844489</v>
      </c>
      <c r="AX373" s="10">
        <v>0.11899318259284888</v>
      </c>
      <c r="AY373" s="10">
        <v>0.17770302585374664</v>
      </c>
      <c r="AZ373" s="10">
        <v>-0.20558160351585608</v>
      </c>
      <c r="BA373" s="10">
        <v>-0.12268402475076623</v>
      </c>
      <c r="BB373" s="10">
        <v>-0.34636381677739181</v>
      </c>
      <c r="BC373" s="10">
        <v>0</v>
      </c>
      <c r="BD373" s="10"/>
      <c r="BE373" s="10">
        <v>-0.14078221326153506</v>
      </c>
      <c r="BF373" s="10">
        <v>-0.19687945681442964</v>
      </c>
      <c r="BG373" s="10">
        <v>0.25114051435939055</v>
      </c>
    </row>
    <row r="374" x14ac:dyDescent="0.3">
      <c r="A374" s="36">
        <v>17.75</v>
      </c>
      <c r="B374" s="36">
        <v>18</v>
      </c>
      <c r="C374" s="37">
        <v>232</v>
      </c>
      <c r="D374" s="2">
        <v>13901099947.5427</v>
      </c>
      <c r="E374" s="2">
        <v>14920698841.33226</v>
      </c>
      <c r="F374" s="2">
        <v>11938464326.708441</v>
      </c>
      <c r="G374" s="2">
        <v>18424177029.232792</v>
      </c>
      <c r="H374" s="2"/>
      <c r="I374" s="2">
        <v>16461541408.398529</v>
      </c>
      <c r="J374" s="2">
        <v>15398089419.463409</v>
      </c>
      <c r="K374" s="2">
        <v>23240559917.205688</v>
      </c>
      <c r="L374" s="10">
        <v>3486411.6745733982</v>
      </c>
      <c r="M374" s="10">
        <v>3742128.2365795872</v>
      </c>
      <c r="N374" s="10">
        <v>2994180.429043815</v>
      </c>
      <c r="O374" s="10">
        <v>4620804.5501089217</v>
      </c>
      <c r="P374" s="10"/>
      <c r="Q374" s="10">
        <v>4128573.3045793381</v>
      </c>
      <c r="R374" s="10">
        <v>3861858.3364427988</v>
      </c>
      <c r="S374" s="10">
        <v>5828758.8553948551</v>
      </c>
      <c r="T374" s="10">
        <v>53774.975136042653</v>
      </c>
      <c r="U374" s="10">
        <v>57719.188570171798</v>
      </c>
      <c r="V374" s="10">
        <v>46182.721133859857</v>
      </c>
      <c r="W374" s="10">
        <v>71272.033536035233</v>
      </c>
      <c r="X374" s="10"/>
      <c r="Y374" s="10">
        <v>63679.779533852437</v>
      </c>
      <c r="Z374" s="10">
        <v>59565.924912335962</v>
      </c>
      <c r="AA374" s="10">
        <v>89903.715275161769</v>
      </c>
      <c r="AB374" s="10">
        <v>13.486824914695649</v>
      </c>
      <c r="AC374" s="10">
        <v>14.476038129164181</v>
      </c>
      <c r="AD374" s="10">
        <v>11.582678977365291</v>
      </c>
      <c r="AE374" s="10">
        <v>17.875107058311919</v>
      </c>
      <c r="AF374" s="10"/>
      <c r="AG374" s="10">
        <v>15.97096112098156</v>
      </c>
      <c r="AH374" s="10">
        <v>14.93920170380766</v>
      </c>
      <c r="AI374" s="10">
        <v>22.547954025627568</v>
      </c>
      <c r="AJ374" s="10">
        <v>0.0028732631093319454</v>
      </c>
      <c r="AK374" s="10">
        <v>0.0027665067252282457</v>
      </c>
      <c r="AL374" s="10">
        <v>0.0030104591455855237</v>
      </c>
      <c r="AM374" s="10">
        <v>0.0031123969958758691</v>
      </c>
      <c r="AN374" s="10"/>
      <c r="AO374" s="10">
        <v>0.003261529590657679</v>
      </c>
      <c r="AP374" s="10">
        <v>0.0033189615841379347</v>
      </c>
      <c r="AQ374" s="10">
        <v>0.0039558231232654289</v>
      </c>
      <c r="AR374" s="10">
        <v>0.097222222750372206</v>
      </c>
      <c r="AS374" s="10">
        <v>0.094472517113792898</v>
      </c>
      <c r="AT374" s="10">
        <v>0.10799220717583244</v>
      </c>
      <c r="AU374" s="10">
        <v>0.10712931038192851</v>
      </c>
      <c r="AV374" s="10"/>
      <c r="AW374" s="10">
        <v>0.11730395730910256</v>
      </c>
      <c r="AX374" s="10">
        <v>0.12231214417698683</v>
      </c>
      <c r="AY374" s="10">
        <v>0.18165884897701207</v>
      </c>
      <c r="AZ374" s="10">
        <v>-0.24549683139244349</v>
      </c>
      <c r="BA374" s="10">
        <v>-0.19015656342976539</v>
      </c>
      <c r="BB374" s="10">
        <v>-0.35202184022840044</v>
      </c>
      <c r="BC374" s="10">
        <v>-1.1102230246251565e-16</v>
      </c>
      <c r="BD374" s="10"/>
      <c r="BE374" s="10">
        <v>-0.10652500883595728</v>
      </c>
      <c r="BF374" s="10">
        <v>-0.16424546968735865</v>
      </c>
      <c r="BG374" s="10">
        <v>0.26141644646221995</v>
      </c>
    </row>
    <row r="375" x14ac:dyDescent="0.3">
      <c r="A375" s="36">
        <v>18</v>
      </c>
      <c r="B375" s="36">
        <v>18.25</v>
      </c>
      <c r="C375" s="37">
        <v>233</v>
      </c>
      <c r="D375" s="2">
        <v>12465324600.328899</v>
      </c>
      <c r="E375" s="2">
        <v>13884550903.809919</v>
      </c>
      <c r="F375" s="2">
        <v>11224844354.792061</v>
      </c>
      <c r="G375" s="2">
        <v>16664890663.71501</v>
      </c>
      <c r="H375" s="2"/>
      <c r="I375" s="2">
        <v>15424410418.178169</v>
      </c>
      <c r="J375" s="2">
        <v>14443459300.838579</v>
      </c>
      <c r="K375" s="2">
        <v>20855382498.65535</v>
      </c>
      <c r="L375" s="10">
        <v>3126317.5847905441</v>
      </c>
      <c r="M375" s="10">
        <v>3482261.1555863582</v>
      </c>
      <c r="N375" s="10">
        <v>2815203.728589416</v>
      </c>
      <c r="O375" s="10">
        <v>4179573.5290526911</v>
      </c>
      <c r="P375" s="10"/>
      <c r="Q375" s="10">
        <v>3868459.672851563</v>
      </c>
      <c r="R375" s="10">
        <v>3622436.0171276061</v>
      </c>
      <c r="S375" s="10">
        <v>5230553.6465018177</v>
      </c>
      <c r="T375" s="10">
        <v>54035.8955477528</v>
      </c>
      <c r="U375" s="10">
        <v>60188.095089471914</v>
      </c>
      <c r="V375" s="10">
        <v>48658.541718145287</v>
      </c>
      <c r="W375" s="10">
        <v>72240.580978971455</v>
      </c>
      <c r="X375" s="10"/>
      <c r="Y375" s="10">
        <v>66863.227149363942</v>
      </c>
      <c r="Z375" s="10">
        <v>62610.90530347998</v>
      </c>
      <c r="AA375" s="10">
        <v>90405.930566464143</v>
      </c>
      <c r="AB375" s="10">
        <v>13.552264050659961</v>
      </c>
      <c r="AC375" s="10">
        <v>15.09524269173837</v>
      </c>
      <c r="AD375" s="10">
        <v>12.20361759530017</v>
      </c>
      <c r="AE375" s="10">
        <v>18.118019858390589</v>
      </c>
      <c r="AF375" s="10"/>
      <c r="AG375" s="10">
        <v>16.769373403030801</v>
      </c>
      <c r="AH375" s="10">
        <v>15.702886248526591</v>
      </c>
      <c r="AI375" s="10">
        <v>22.673910191783708</v>
      </c>
      <c r="AJ375" s="10">
        <v>0.0025764980796576628</v>
      </c>
      <c r="AK375" s="10">
        <v>0.0025743903727725331</v>
      </c>
      <c r="AL375" s="10">
        <v>0.0028305093872131697</v>
      </c>
      <c r="AM375" s="10">
        <v>0.0028152006765919716</v>
      </c>
      <c r="AN375" s="10"/>
      <c r="AO375" s="10">
        <v>0.0030560425508920092</v>
      </c>
      <c r="AP375" s="10">
        <v>0.0031131970503398671</v>
      </c>
      <c r="AQ375" s="10">
        <v>0.00354983720816677</v>
      </c>
      <c r="AR375" s="10">
        <v>0.099798720830029872</v>
      </c>
      <c r="AS375" s="10">
        <v>0.097046907486565429</v>
      </c>
      <c r="AT375" s="10">
        <v>0.11082271656304561</v>
      </c>
      <c r="AU375" s="10">
        <v>0.10994451105852047</v>
      </c>
      <c r="AV375" s="10"/>
      <c r="AW375" s="10">
        <v>0.12035999985999457</v>
      </c>
      <c r="AX375" s="10">
        <v>0.12542534122732668</v>
      </c>
      <c r="AY375" s="10">
        <v>0.18520868618517883</v>
      </c>
      <c r="AZ375" s="10">
        <v>-0.25200081705486121</v>
      </c>
      <c r="BA375" s="10">
        <v>-0.1668381638985974</v>
      </c>
      <c r="BB375" s="10">
        <v>-0.32643756377998523</v>
      </c>
      <c r="BC375" s="10">
        <v>0</v>
      </c>
      <c r="BD375" s="10"/>
      <c r="BE375" s="10">
        <v>-0.074436746725124125</v>
      </c>
      <c r="BF375" s="10">
        <v>-0.1333000862533843</v>
      </c>
      <c r="BG375" s="10">
        <v>0.25145630532484864</v>
      </c>
    </row>
    <row r="376" x14ac:dyDescent="0.3">
      <c r="A376" s="36">
        <v>18.25</v>
      </c>
      <c r="B376" s="36">
        <v>18.5</v>
      </c>
      <c r="C376" s="37">
        <v>234</v>
      </c>
      <c r="D376" s="2">
        <v>15463337087.29138</v>
      </c>
      <c r="E376" s="2">
        <v>17038410797.615749</v>
      </c>
      <c r="F376" s="2">
        <v>13063104407.20513</v>
      </c>
      <c r="G376" s="2">
        <v>20606726284.128391</v>
      </c>
      <c r="H376" s="2"/>
      <c r="I376" s="2">
        <v>18206493604.042141</v>
      </c>
      <c r="J376" s="2">
        <v>16935131047.05324</v>
      </c>
      <c r="K376" s="2">
        <v>25762752939.153042</v>
      </c>
      <c r="L376" s="10">
        <v>3878222.52573088</v>
      </c>
      <c r="M376" s="10">
        <v>4273252.8033859394</v>
      </c>
      <c r="N376" s="10">
        <v>3276241.440124447</v>
      </c>
      <c r="O376" s="10">
        <v>5168190.3851373643</v>
      </c>
      <c r="P376" s="10"/>
      <c r="Q376" s="10">
        <v>4566209.2995309308</v>
      </c>
      <c r="R376" s="10">
        <v>4247350.1244995967</v>
      </c>
      <c r="S376" s="10">
        <v>6461327.7334280796</v>
      </c>
      <c r="T376" s="10">
        <v>54968.24575844565</v>
      </c>
      <c r="U376" s="10">
        <v>60567.233758773997</v>
      </c>
      <c r="V376" s="10">
        <v>46436.026671993342</v>
      </c>
      <c r="W376" s="10">
        <v>73251.691292038042</v>
      </c>
      <c r="X376" s="10"/>
      <c r="Y376" s="10">
        <v>64719.472205585727</v>
      </c>
      <c r="Z376" s="10">
        <v>60200.100411117972</v>
      </c>
      <c r="AA376" s="10">
        <v>91580.05978782798</v>
      </c>
      <c r="AB376" s="10">
        <v>13.78609854373007</v>
      </c>
      <c r="AC376" s="10">
        <v>15.19033110113943</v>
      </c>
      <c r="AD376" s="10">
        <v>11.646208294377271</v>
      </c>
      <c r="AE376" s="10">
        <v>18.37160747469861</v>
      </c>
      <c r="AF376" s="10"/>
      <c r="AG376" s="10">
        <v>16.231717225345811</v>
      </c>
      <c r="AH376" s="10">
        <v>15.09825364005914</v>
      </c>
      <c r="AI376" s="10">
        <v>22.968383135670749</v>
      </c>
      <c r="AJ376" s="10">
        <v>0.0031961669341088912</v>
      </c>
      <c r="AK376" s="10">
        <v>0.0031591602082491135</v>
      </c>
      <c r="AL376" s="10">
        <v>0.0032940536618625399</v>
      </c>
      <c r="AM376" s="10">
        <v>0.0034810951327592754</v>
      </c>
      <c r="AN376" s="10"/>
      <c r="AO376" s="10">
        <v>0.0036072574346778701</v>
      </c>
      <c r="AP376" s="10">
        <v>0.0036502612653011883</v>
      </c>
      <c r="AQ376" s="10">
        <v>0.0043851307437832773</v>
      </c>
      <c r="AR376" s="10">
        <v>0.10299488776413876</v>
      </c>
      <c r="AS376" s="10">
        <v>0.10020606769481455</v>
      </c>
      <c r="AT376" s="10">
        <v>0.11411677022490815</v>
      </c>
      <c r="AU376" s="10">
        <v>0.11342560619127975</v>
      </c>
      <c r="AV376" s="10"/>
      <c r="AW376" s="10">
        <v>0.12396725729467244</v>
      </c>
      <c r="AX376" s="10">
        <v>0.12907560249262787</v>
      </c>
      <c r="AY376" s="10">
        <v>0.1895938169289621</v>
      </c>
      <c r="AZ376" s="10">
        <v>-0.24959758895805428</v>
      </c>
      <c r="BA376" s="10">
        <v>-0.17316265753774829</v>
      </c>
      <c r="BB376" s="10">
        <v>-0.36607570619955643</v>
      </c>
      <c r="BC376" s="10">
        <v>0</v>
      </c>
      <c r="BD376" s="10"/>
      <c r="BE376" s="10">
        <v>-0.11647811724150214</v>
      </c>
      <c r="BF376" s="10">
        <v>-0.17817460116908856</v>
      </c>
      <c r="BG376" s="10">
        <v>0.25021085755848071</v>
      </c>
    </row>
    <row r="377" x14ac:dyDescent="0.3">
      <c r="A377" s="36">
        <v>18.5</v>
      </c>
      <c r="B377" s="36">
        <v>18.75</v>
      </c>
      <c r="C377" s="37">
        <v>235</v>
      </c>
      <c r="D377" s="2">
        <v>9260707083.2181568</v>
      </c>
      <c r="E377" s="2">
        <v>10423572505.80518</v>
      </c>
      <c r="F377" s="2">
        <v>7965244265.2765503</v>
      </c>
      <c r="G377" s="2">
        <v>12185794815.56782</v>
      </c>
      <c r="H377" s="2"/>
      <c r="I377" s="2">
        <v>10890331997.626209</v>
      </c>
      <c r="J377" s="2">
        <v>10234350790.98307</v>
      </c>
      <c r="K377" s="2">
        <v>14781344167.05217</v>
      </c>
      <c r="L377" s="10">
        <v>2322595.867346717</v>
      </c>
      <c r="M377" s="10">
        <v>2614243.8376918109</v>
      </c>
      <c r="N377" s="10">
        <v>1997692.3194626691</v>
      </c>
      <c r="O377" s="10">
        <v>3056211.1969032809</v>
      </c>
      <c r="P377" s="10"/>
      <c r="Q377" s="10">
        <v>2731307.6490192339</v>
      </c>
      <c r="R377" s="10">
        <v>2566786.8164396752</v>
      </c>
      <c r="S377" s="10">
        <v>3707177.925802032</v>
      </c>
      <c r="T377" s="10">
        <v>56437.786559679662</v>
      </c>
      <c r="U377" s="10">
        <v>63524.669875158797</v>
      </c>
      <c r="V377" s="10">
        <v>48542.811223780976</v>
      </c>
      <c r="W377" s="10">
        <v>74264.230655492618</v>
      </c>
      <c r="X377" s="10"/>
      <c r="Y377" s="10">
        <v>66369.255319593954</v>
      </c>
      <c r="Z377" s="10">
        <v>62371.490678622133</v>
      </c>
      <c r="AA377" s="10">
        <v>90082.359766783309</v>
      </c>
      <c r="AB377" s="10">
        <v>14.1546610477778</v>
      </c>
      <c r="AC377" s="10">
        <v>15.9320594421972</v>
      </c>
      <c r="AD377" s="10">
        <v>12.174592255709889</v>
      </c>
      <c r="AE377" s="10">
        <v>18.625553498468989</v>
      </c>
      <c r="AF377" s="10"/>
      <c r="AG377" s="10">
        <v>16.645484706401081</v>
      </c>
      <c r="AH377" s="10">
        <v>15.64284078836029</v>
      </c>
      <c r="AI377" s="10">
        <v>22.592758267273041</v>
      </c>
      <c r="AJ377" s="10">
        <v>0.0019141253662623549</v>
      </c>
      <c r="AK377" s="10">
        <v>0.00193267646139552</v>
      </c>
      <c r="AL377" s="10">
        <v>0.0020085533439656144</v>
      </c>
      <c r="AM377" s="10">
        <v>0.0020585468276903742</v>
      </c>
      <c r="AN377" s="10"/>
      <c r="AO377" s="10">
        <v>0.0021577043838812379</v>
      </c>
      <c r="AP377" s="10">
        <v>0.0022059501142348992</v>
      </c>
      <c r="AQ377" s="10">
        <v>0.0025159627503501185</v>
      </c>
      <c r="AR377" s="10">
        <v>0.10490901313040112</v>
      </c>
      <c r="AS377" s="10">
        <v>0.10213874415621006</v>
      </c>
      <c r="AT377" s="10">
        <v>0.11612532356887377</v>
      </c>
      <c r="AU377" s="10">
        <v>0.11548415301897012</v>
      </c>
      <c r="AV377" s="10"/>
      <c r="AW377" s="10">
        <v>0.12612496167855367</v>
      </c>
      <c r="AX377" s="10">
        <v>0.13128155260686278</v>
      </c>
      <c r="AY377" s="10">
        <v>0.19210977967931223</v>
      </c>
      <c r="AZ377" s="10">
        <v>-0.24004078327437051</v>
      </c>
      <c r="BA377" s="10">
        <v>-0.14461283292833171</v>
      </c>
      <c r="BB377" s="10">
        <v>-0.34635004233776812</v>
      </c>
      <c r="BC377" s="10">
        <v>0</v>
      </c>
      <c r="BD377" s="10"/>
      <c r="BE377" s="10">
        <v>-0.10630925906339794</v>
      </c>
      <c r="BF377" s="10">
        <v>-0.16014088979175201</v>
      </c>
      <c r="BG377" s="10">
        <v>0.21299795300741775</v>
      </c>
    </row>
    <row r="378" x14ac:dyDescent="0.3">
      <c r="A378" s="36">
        <v>18.75</v>
      </c>
      <c r="B378" s="36">
        <v>19</v>
      </c>
      <c r="C378" s="37">
        <v>236</v>
      </c>
      <c r="D378" s="2">
        <v>17256232752.430019</v>
      </c>
      <c r="E378" s="2">
        <v>19177758590.167358</v>
      </c>
      <c r="F378" s="2">
        <v>14663592786.21282</v>
      </c>
      <c r="G378" s="2">
        <v>22132192798.680302</v>
      </c>
      <c r="H378" s="2"/>
      <c r="I378" s="2">
        <v>19539552832.4631</v>
      </c>
      <c r="J378" s="2">
        <v>18209531284.229488</v>
      </c>
      <c r="K378" s="2">
        <v>27113640705.688141</v>
      </c>
      <c r="L378" s="10">
        <v>4327882.7973510642</v>
      </c>
      <c r="M378" s="10">
        <v>4809803.662531673</v>
      </c>
      <c r="N378" s="10">
        <v>3677645.7455857438</v>
      </c>
      <c r="O378" s="10">
        <v>5550779.1216815319</v>
      </c>
      <c r="P378" s="10"/>
      <c r="Q378" s="10">
        <v>4900542.069916212</v>
      </c>
      <c r="R378" s="10">
        <v>4566971.1531762369</v>
      </c>
      <c r="S378" s="10">
        <v>6800131.9214462284</v>
      </c>
      <c r="T378" s="10">
        <v>58617.907680180768</v>
      </c>
      <c r="U378" s="10">
        <v>65145.16225408006</v>
      </c>
      <c r="V378" s="10">
        <v>49810.937331089634</v>
      </c>
      <c r="W378" s="10">
        <v>75181.115881177029</v>
      </c>
      <c r="X378" s="10"/>
      <c r="Y378" s="10">
        <v>66374.14553208588</v>
      </c>
      <c r="Z378" s="10">
        <v>61856.17909957876</v>
      </c>
      <c r="AA378" s="10">
        <v>92102.657084050268</v>
      </c>
      <c r="AB378" s="10">
        <v>14.70143790393894</v>
      </c>
      <c r="AC378" s="10">
        <v>16.3384807735845</v>
      </c>
      <c r="AD378" s="10">
        <v>12.492639725481069</v>
      </c>
      <c r="AE378" s="10">
        <v>18.855509355712869</v>
      </c>
      <c r="AF378" s="10"/>
      <c r="AG378" s="10">
        <v>16.646711177255</v>
      </c>
      <c r="AH378" s="10">
        <v>15.513600058346171</v>
      </c>
      <c r="AI378" s="10">
        <v>23.09945113183834</v>
      </c>
      <c r="AJ378" s="10">
        <v>0.0035667463122130419</v>
      </c>
      <c r="AK378" s="10">
        <v>0.0035558252786076923</v>
      </c>
      <c r="AL378" s="10">
        <v>0.0036976403164046892</v>
      </c>
      <c r="AM378" s="10">
        <v>0.0037387922548433386</v>
      </c>
      <c r="AN378" s="10"/>
      <c r="AO378" s="10">
        <v>0.0038713768152223945</v>
      </c>
      <c r="AP378" s="10">
        <v>0.0039249502422763352</v>
      </c>
      <c r="AQ378" s="10">
        <v>0.0046150681068603053</v>
      </c>
      <c r="AR378" s="10">
        <v>0.10847575944261416</v>
      </c>
      <c r="AS378" s="10">
        <v>0.10569456943481775</v>
      </c>
      <c r="AT378" s="10">
        <v>0.11982296388527847</v>
      </c>
      <c r="AU378" s="10">
        <v>0.11922294527381347</v>
      </c>
      <c r="AV378" s="10"/>
      <c r="AW378" s="10">
        <v>0.12999633849377606</v>
      </c>
      <c r="AX378" s="10">
        <v>0.13520650284913913</v>
      </c>
      <c r="AY378" s="10">
        <v>0.19672484778617252</v>
      </c>
      <c r="AZ378" s="10">
        <v>-0.22031075233272979</v>
      </c>
      <c r="BA378" s="10">
        <v>-0.13349035205807125</v>
      </c>
      <c r="BB378" s="10">
        <v>-0.33745413662367962</v>
      </c>
      <c r="BC378" s="10">
        <v>0</v>
      </c>
      <c r="BD378" s="10"/>
      <c r="BE378" s="10">
        <v>-0.11714338429094984</v>
      </c>
      <c r="BF378" s="10">
        <v>-0.17723781597839294</v>
      </c>
      <c r="BG378" s="10">
        <v>0.22507701574445327</v>
      </c>
    </row>
    <row r="379" x14ac:dyDescent="0.3">
      <c r="A379" s="36">
        <v>19</v>
      </c>
      <c r="B379" s="36">
        <v>19.25</v>
      </c>
      <c r="C379" s="37">
        <v>237</v>
      </c>
      <c r="D379" s="2">
        <v>14077191198.55146</v>
      </c>
      <c r="E379" s="2">
        <v>15448082248.056999</v>
      </c>
      <c r="F379" s="2">
        <v>12919368943.956961</v>
      </c>
      <c r="G379" s="2">
        <v>18083396688.44846</v>
      </c>
      <c r="H379" s="2"/>
      <c r="I379" s="2">
        <v>16925574433.85396</v>
      </c>
      <c r="J379" s="2">
        <v>16169958252.64645</v>
      </c>
      <c r="K379" s="2">
        <v>23049535959.02816</v>
      </c>
      <c r="L379" s="10">
        <v>3530575.5605697501</v>
      </c>
      <c r="M379" s="10">
        <v>3874396.5947037539</v>
      </c>
      <c r="N379" s="10">
        <v>3240192.4224920529</v>
      </c>
      <c r="O379" s="10">
        <v>4535336.4531195452</v>
      </c>
      <c r="P379" s="10"/>
      <c r="Q379" s="10">
        <v>4244953.3150418485</v>
      </c>
      <c r="R379" s="10">
        <v>4055443.9175409619</v>
      </c>
      <c r="S379" s="10">
        <v>5780849.8294597454</v>
      </c>
      <c r="T379" s="10">
        <v>59390.915758403979</v>
      </c>
      <c r="U379" s="10">
        <v>65174.631677777958</v>
      </c>
      <c r="V379" s="10">
        <v>54506.125673795119</v>
      </c>
      <c r="W379" s="10">
        <v>76292.882166717813</v>
      </c>
      <c r="X379" s="10"/>
      <c r="Y379" s="10">
        <v>71408.092082108953</v>
      </c>
      <c r="Z379" s="10">
        <v>68220.187880850412</v>
      </c>
      <c r="AA379" s="10">
        <v>97244.757786184447</v>
      </c>
      <c r="AB379" s="10">
        <v>14.895309208988669</v>
      </c>
      <c r="AC379" s="10">
        <v>16.345871738559289</v>
      </c>
      <c r="AD379" s="10">
        <v>13.67019830099674</v>
      </c>
      <c r="AE379" s="10">
        <v>19.134341604379031</v>
      </c>
      <c r="AF379" s="10"/>
      <c r="AG379" s="10">
        <v>17.909230696387102</v>
      </c>
      <c r="AH379" s="10">
        <v>17.109700697564669</v>
      </c>
      <c r="AI379" s="10">
        <v>24.38909583530813</v>
      </c>
      <c r="AJ379" s="10">
        <v>0.0029096599770121194</v>
      </c>
      <c r="AK379" s="10">
        <v>0.0028642910017553026</v>
      </c>
      <c r="AL379" s="10">
        <v>0.0032578086534561929</v>
      </c>
      <c r="AM379" s="10">
        <v>0.0030548289586589104</v>
      </c>
      <c r="AN379" s="10"/>
      <c r="AO379" s="10">
        <v>0.0033534685777803028</v>
      </c>
      <c r="AP379" s="10">
        <v>0.0034853330692969785</v>
      </c>
      <c r="AQ379" s="10">
        <v>0.0039233085455810546</v>
      </c>
      <c r="AR379" s="10">
        <v>0.11138541941962628</v>
      </c>
      <c r="AS379" s="10">
        <v>0.10855886043657306</v>
      </c>
      <c r="AT379" s="10">
        <v>0.12308077253873466</v>
      </c>
      <c r="AU379" s="10">
        <v>0.12227777423247238</v>
      </c>
      <c r="AV379" s="10"/>
      <c r="AW379" s="10">
        <v>0.13334980707155636</v>
      </c>
      <c r="AX379" s="10">
        <v>0.13869183591843612</v>
      </c>
      <c r="AY379" s="10">
        <v>0.20064815633175359</v>
      </c>
      <c r="AZ379" s="10">
        <v>-0.22154054124445177</v>
      </c>
      <c r="BA379" s="10">
        <v>-0.14573116355263493</v>
      </c>
      <c r="BB379" s="10">
        <v>-0.28556735404639111</v>
      </c>
      <c r="BC379" s="10">
        <v>0</v>
      </c>
      <c r="BD379" s="10"/>
      <c r="BE379" s="10">
        <v>-0.064026812801939337</v>
      </c>
      <c r="BF379" s="10">
        <v>-0.10581189301810201</v>
      </c>
      <c r="BG379" s="10">
        <v>0.27462425097117049</v>
      </c>
    </row>
    <row r="380" x14ac:dyDescent="0.3">
      <c r="A380" s="36">
        <v>19.25</v>
      </c>
      <c r="B380" s="36">
        <v>19.5</v>
      </c>
      <c r="C380" s="37">
        <v>238</v>
      </c>
      <c r="D380" s="2">
        <v>13191353081.307079</v>
      </c>
      <c r="E380" s="2">
        <v>14965417279.190781</v>
      </c>
      <c r="F380" s="2">
        <v>11353366645.566719</v>
      </c>
      <c r="G380" s="2">
        <v>18034276437.45005</v>
      </c>
      <c r="H380" s="2"/>
      <c r="I380" s="2">
        <v>16196290001.7097</v>
      </c>
      <c r="J380" s="2">
        <v>15189940740.17206</v>
      </c>
      <c r="K380" s="2">
        <v>22290525401.471828</v>
      </c>
      <c r="L380" s="10">
        <v>3308406.3534280611</v>
      </c>
      <c r="M380" s="10">
        <v>3753343.671646378</v>
      </c>
      <c r="N380" s="10">
        <v>2847437.2652656911</v>
      </c>
      <c r="O380" s="10">
        <v>4523017.0383117218</v>
      </c>
      <c r="P380" s="10"/>
      <c r="Q380" s="10">
        <v>4062047.9501493508</v>
      </c>
      <c r="R380" s="10">
        <v>3809654.4109788528</v>
      </c>
      <c r="S380" s="10">
        <v>5590489.1185106374</v>
      </c>
      <c r="T380" s="10">
        <v>56485.308823081148</v>
      </c>
      <c r="U380" s="10">
        <v>64081.842967211829</v>
      </c>
      <c r="V380" s="10">
        <v>48615.059971767609</v>
      </c>
      <c r="W380" s="10">
        <v>77222.682744630612</v>
      </c>
      <c r="X380" s="10"/>
      <c r="Y380" s="10">
        <v>69352.43389331708</v>
      </c>
      <c r="Z380" s="10">
        <v>65043.251319591247</v>
      </c>
      <c r="AA380" s="10">
        <v>95447.91981309875</v>
      </c>
      <c r="AB380" s="10">
        <v>14.16657968547916</v>
      </c>
      <c r="AC380" s="10">
        <v>16.071799087277238</v>
      </c>
      <c r="AD380" s="10">
        <v>12.192712323863089</v>
      </c>
      <c r="AE380" s="10">
        <v>19.367536646648571</v>
      </c>
      <c r="AF380" s="10"/>
      <c r="AG380" s="10">
        <v>17.393669285032509</v>
      </c>
      <c r="AH380" s="10">
        <v>16.312921395326001</v>
      </c>
      <c r="AI380" s="10">
        <v>23.938446828371799</v>
      </c>
      <c r="AJ380" s="10">
        <v>0.0027265632441835583</v>
      </c>
      <c r="AK380" s="10">
        <v>0.002774798150475339</v>
      </c>
      <c r="AL380" s="10">
        <v>0.0028629181707121149</v>
      </c>
      <c r="AM380" s="10">
        <v>0.0030465310726039974</v>
      </c>
      <c r="AN380" s="10"/>
      <c r="AO380" s="10">
        <v>0.0032089752586898466</v>
      </c>
      <c r="AP380" s="10">
        <v>0.0032740964420064828</v>
      </c>
      <c r="AQ380" s="10">
        <v>0.0037941158099034137</v>
      </c>
      <c r="AR380" s="10">
        <v>0.11411198266380984</v>
      </c>
      <c r="AS380" s="10">
        <v>0.1113336585870484</v>
      </c>
      <c r="AT380" s="10">
        <v>0.12594369070944678</v>
      </c>
      <c r="AU380" s="10">
        <v>0.12532430530507638</v>
      </c>
      <c r="AV380" s="10"/>
      <c r="AW380" s="10">
        <v>0.13655878233024621</v>
      </c>
      <c r="AX380" s="10">
        <v>0.14196593236044261</v>
      </c>
      <c r="AY380" s="10">
        <v>0.204442272141657</v>
      </c>
      <c r="AZ380" s="10">
        <v>-0.26853993133243403</v>
      </c>
      <c r="BA380" s="10">
        <v>-0.17016813338218906</v>
      </c>
      <c r="BB380" s="10">
        <v>-0.37045621514427529</v>
      </c>
      <c r="BC380" s="10">
        <v>0</v>
      </c>
      <c r="BD380" s="10"/>
      <c r="BE380" s="10">
        <v>-0.1019162838118407</v>
      </c>
      <c r="BF380" s="10">
        <v>-0.15771831529494751</v>
      </c>
      <c r="BG380" s="10">
        <v>0.23600885673368266</v>
      </c>
    </row>
    <row r="381" x14ac:dyDescent="0.3">
      <c r="A381" s="36">
        <v>19.5</v>
      </c>
      <c r="B381" s="36">
        <v>19.75</v>
      </c>
      <c r="C381" s="37">
        <v>239</v>
      </c>
      <c r="D381" s="2">
        <v>12203469368.701361</v>
      </c>
      <c r="E381" s="2">
        <v>13200035527.661011</v>
      </c>
      <c r="F381" s="2">
        <v>10232452054.168159</v>
      </c>
      <c r="G381" s="2">
        <v>16875874413.869471</v>
      </c>
      <c r="H381" s="2"/>
      <c r="I381" s="2">
        <v>14904857099.336269</v>
      </c>
      <c r="J381" s="2">
        <v>14004331499.790119</v>
      </c>
      <c r="K381" s="2">
        <v>20095236905.732761</v>
      </c>
      <c r="L381" s="10">
        <v>3060643.9949279111</v>
      </c>
      <c r="M381" s="10">
        <v>3310583.9208469288</v>
      </c>
      <c r="N381" s="10">
        <v>2566310.6110873329</v>
      </c>
      <c r="O381" s="10">
        <v>4232488.4935130263</v>
      </c>
      <c r="P381" s="10"/>
      <c r="Q381" s="10">
        <v>3738155.1096724491</v>
      </c>
      <c r="R381" s="10">
        <v>3512302.2652675058</v>
      </c>
      <c r="S381" s="10">
        <v>5039908.267392138</v>
      </c>
      <c r="T381" s="10">
        <v>56564.84506427258</v>
      </c>
      <c r="U381" s="10">
        <v>61184.073307875617</v>
      </c>
      <c r="V381" s="10">
        <v>47428.894815443171</v>
      </c>
      <c r="W381" s="10">
        <v>78222.118047257478</v>
      </c>
      <c r="X381" s="10"/>
      <c r="Y381" s="10">
        <v>69086.167798428083</v>
      </c>
      <c r="Z381" s="10">
        <v>64912.101434531447</v>
      </c>
      <c r="AA381" s="10">
        <v>93144.328695404984</v>
      </c>
      <c r="AB381" s="10">
        <v>14.186527465215139</v>
      </c>
      <c r="AC381" s="10">
        <v>15.34503516149738</v>
      </c>
      <c r="AD381" s="10">
        <v>11.895220753801199</v>
      </c>
      <c r="AE381" s="10">
        <v>19.618196157061991</v>
      </c>
      <c r="AF381" s="10"/>
      <c r="AG381" s="10">
        <v>17.32688944564806</v>
      </c>
      <c r="AH381" s="10">
        <v>16.280028855015019</v>
      </c>
      <c r="AI381" s="10">
        <v>23.36070355651</v>
      </c>
      <c r="AJ381" s="10">
        <v>0.0025223743786656431</v>
      </c>
      <c r="AK381" s="10">
        <v>0.0024474716264205015</v>
      </c>
      <c r="AL381" s="10">
        <v>0.0025802630912353701</v>
      </c>
      <c r="AM381" s="10">
        <v>0.0028508421703269411</v>
      </c>
      <c r="AN381" s="10"/>
      <c r="AO381" s="10">
        <v>0.0029531033132296895</v>
      </c>
      <c r="AP381" s="10">
        <v>0.0030185458074158864</v>
      </c>
      <c r="AQ381" s="10">
        <v>0.0034204512758035264</v>
      </c>
      <c r="AR381" s="10">
        <v>0.11663435704247549</v>
      </c>
      <c r="AS381" s="10">
        <v>0.1137811302134689</v>
      </c>
      <c r="AT381" s="10">
        <v>0.12852395380068216</v>
      </c>
      <c r="AU381" s="10">
        <v>0.12817514747540332</v>
      </c>
      <c r="AV381" s="10"/>
      <c r="AW381" s="10">
        <v>0.13951188564347589</v>
      </c>
      <c r="AX381" s="10">
        <v>0.1449844781678585</v>
      </c>
      <c r="AY381" s="10">
        <v>0.20786272341746054</v>
      </c>
      <c r="AZ381" s="10">
        <v>-0.2768689153865761</v>
      </c>
      <c r="BA381" s="10">
        <v>-0.21781620294516213</v>
      </c>
      <c r="BB381" s="10">
        <v>-0.39366388945401265</v>
      </c>
      <c r="BC381" s="10">
        <v>-1.1102230246251565e-16</v>
      </c>
      <c r="BD381" s="10"/>
      <c r="BE381" s="10">
        <v>-0.11679497406743666</v>
      </c>
      <c r="BF381" s="10">
        <v>-0.17015668899025282</v>
      </c>
      <c r="BG381" s="10">
        <v>0.19076715155082269</v>
      </c>
    </row>
    <row r="382" x14ac:dyDescent="0.3">
      <c r="A382" s="36">
        <v>19.75</v>
      </c>
      <c r="B382" s="36">
        <v>20</v>
      </c>
      <c r="C382" s="37">
        <v>240</v>
      </c>
      <c r="D382" s="2">
        <v>11473674710.14728</v>
      </c>
      <c r="E382" s="2">
        <v>12808400760.36484</v>
      </c>
      <c r="F382" s="2">
        <v>9693281931.1297359</v>
      </c>
      <c r="G382" s="2">
        <v>15492753585.228239</v>
      </c>
      <c r="H382" s="2"/>
      <c r="I382" s="2">
        <v>13712360806.210699</v>
      </c>
      <c r="J382" s="2">
        <v>12888724864.015181</v>
      </c>
      <c r="K382" s="2">
        <v>18522054825.732201</v>
      </c>
      <c r="L382" s="10">
        <v>2877610.6646716222</v>
      </c>
      <c r="M382" s="10">
        <v>3212361.4758589291</v>
      </c>
      <c r="N382" s="10">
        <v>2431086.1311083511</v>
      </c>
      <c r="O382" s="10">
        <v>3885600.2168646152</v>
      </c>
      <c r="P382" s="10"/>
      <c r="Q382" s="10">
        <v>3439075.683301344</v>
      </c>
      <c r="R382" s="10">
        <v>3232506.8523955322</v>
      </c>
      <c r="S382" s="10">
        <v>4645352.4127733717</v>
      </c>
      <c r="T382" s="10">
        <v>58669.66675946123</v>
      </c>
      <c r="U382" s="10">
        <v>65494.675709050949</v>
      </c>
      <c r="V382" s="10">
        <v>49565.778625563682</v>
      </c>
      <c r="W382" s="10">
        <v>79220.887204333339</v>
      </c>
      <c r="X382" s="10"/>
      <c r="Y382" s="10">
        <v>70116.999070435792</v>
      </c>
      <c r="Z382" s="10">
        <v>65905.40623026315</v>
      </c>
      <c r="AA382" s="10">
        <v>94710.963294533765</v>
      </c>
      <c r="AB382" s="10">
        <v>14.714419139880659</v>
      </c>
      <c r="AC382" s="10">
        <v>16.426139145542781</v>
      </c>
      <c r="AD382" s="10">
        <v>12.431153643351291</v>
      </c>
      <c r="AE382" s="10">
        <v>19.868688597413708</v>
      </c>
      <c r="AF382" s="10"/>
      <c r="AG382" s="10">
        <v>17.585423100884331</v>
      </c>
      <c r="AH382" s="10">
        <v>16.52915082732779</v>
      </c>
      <c r="AI382" s="10">
        <v>23.75361729548062</v>
      </c>
      <c r="AJ382" s="10">
        <v>0.0023715307707695924</v>
      </c>
      <c r="AK382" s="10">
        <v>0.0023748570505832942</v>
      </c>
      <c r="AL382" s="10">
        <v>0.0024443034247733928</v>
      </c>
      <c r="AM382" s="10">
        <v>0.00261719151091534</v>
      </c>
      <c r="AN382" s="10"/>
      <c r="AO382" s="10">
        <v>0.0027168337045529269</v>
      </c>
      <c r="AP382" s="10">
        <v>0.0027780837951310263</v>
      </c>
      <c r="AQ382" s="10">
        <v>0.0031526767440649096</v>
      </c>
      <c r="AR382" s="10">
        <v>0.11900588781324509</v>
      </c>
      <c r="AS382" s="10">
        <v>0.1161559872640522</v>
      </c>
      <c r="AT382" s="10">
        <v>0.13096825722545555</v>
      </c>
      <c r="AU382" s="10">
        <v>0.13079233898631865</v>
      </c>
      <c r="AV382" s="10"/>
      <c r="AW382" s="10">
        <v>0.1422287193480288</v>
      </c>
      <c r="AX382" s="10">
        <v>0.14776256196298954</v>
      </c>
      <c r="AY382" s="10">
        <v>0.21101540016152545</v>
      </c>
      <c r="AZ382" s="10">
        <v>-0.25941669135646739</v>
      </c>
      <c r="BA382" s="10">
        <v>-0.17326505647277757</v>
      </c>
      <c r="BB382" s="10">
        <v>-0.37433446689735528</v>
      </c>
      <c r="BC382" s="10">
        <v>0</v>
      </c>
      <c r="BD382" s="10"/>
      <c r="BE382" s="10">
        <v>-0.11491777554088756</v>
      </c>
      <c r="BF382" s="10">
        <v>-0.16808043237038905</v>
      </c>
      <c r="BG382" s="10">
        <v>0.1955302021580132</v>
      </c>
    </row>
    <row r="383" x14ac:dyDescent="0.3">
      <c r="A383" s="36">
        <v>20</v>
      </c>
      <c r="B383" s="36">
        <v>20.25</v>
      </c>
      <c r="C383" s="37">
        <v>241</v>
      </c>
      <c r="D383" s="2">
        <v>15627324628.867319</v>
      </c>
      <c r="E383" s="2">
        <v>18441972060.591999</v>
      </c>
      <c r="F383" s="2">
        <v>13289582860.58564</v>
      </c>
      <c r="G383" s="2">
        <v>21820958677.919189</v>
      </c>
      <c r="H383" s="2"/>
      <c r="I383" s="2">
        <v>19483216909.63752</v>
      </c>
      <c r="J383" s="2">
        <v>18487497621.37878</v>
      </c>
      <c r="K383" s="2">
        <v>26003734861.734741</v>
      </c>
      <c r="L383" s="10">
        <v>3919350.7876376659</v>
      </c>
      <c r="M383" s="10">
        <v>4625267.5642095516</v>
      </c>
      <c r="N383" s="10">
        <v>3333042.4937737812</v>
      </c>
      <c r="O383" s="10">
        <v>5472721.2502726642</v>
      </c>
      <c r="P383" s="10"/>
      <c r="Q383" s="10">
        <v>4886412.9564087791</v>
      </c>
      <c r="R383" s="10">
        <v>4636685.4266245756</v>
      </c>
      <c r="S383" s="10">
        <v>6521766.2736457894</v>
      </c>
      <c r="T383" s="10">
        <v>57419.201170138796</v>
      </c>
      <c r="U383" s="10">
        <v>67761.010209331216</v>
      </c>
      <c r="V383" s="10">
        <v>48829.678135028553</v>
      </c>
      <c r="W383" s="10">
        <v>80176.360689292385</v>
      </c>
      <c r="X383" s="10"/>
      <c r="Y383" s="10">
        <v>71586.83765418212</v>
      </c>
      <c r="Z383" s="10">
        <v>67928.283968293807</v>
      </c>
      <c r="AA383" s="10">
        <v>95545.060889230444</v>
      </c>
      <c r="AB383" s="10">
        <v>14.40080094810321</v>
      </c>
      <c r="AC383" s="10">
        <v>16.994538415390661</v>
      </c>
      <c r="AD383" s="10">
        <v>12.24653880326343</v>
      </c>
      <c r="AE383" s="10">
        <v>20.10832243396457</v>
      </c>
      <c r="AF383" s="10"/>
      <c r="AG383" s="10">
        <v>17.954060289124779</v>
      </c>
      <c r="AH383" s="10">
        <v>17.03649086435496</v>
      </c>
      <c r="AI383" s="10">
        <v>23.962809920730258</v>
      </c>
      <c r="AJ383" s="10">
        <v>0.0032300620471127708</v>
      </c>
      <c r="AK383" s="10">
        <v>0.0034194001416855647</v>
      </c>
      <c r="AL383" s="10">
        <v>0.0033511635306529594</v>
      </c>
      <c r="AM383" s="10">
        <v>0.0036862154618102503</v>
      </c>
      <c r="AN383" s="10"/>
      <c r="AO383" s="10">
        <v>0.0038602149638043435</v>
      </c>
      <c r="AP383" s="10">
        <v>0.0039848641426019115</v>
      </c>
      <c r="AQ383" s="10">
        <v>0.0044261487685225134</v>
      </c>
      <c r="AR383" s="10">
        <v>0.12223594986035785</v>
      </c>
      <c r="AS383" s="10">
        <v>0.11957538740573777</v>
      </c>
      <c r="AT383" s="10">
        <v>0.1343194207561085</v>
      </c>
      <c r="AU383" s="10">
        <v>0.1344785544481289</v>
      </c>
      <c r="AV383" s="10"/>
      <c r="AW383" s="10">
        <v>0.14608893431183315</v>
      </c>
      <c r="AX383" s="10">
        <v>0.15174742610559144</v>
      </c>
      <c r="AY383" s="10">
        <v>0.21544154893004797</v>
      </c>
      <c r="AZ383" s="10">
        <v>-0.28383876897760962</v>
      </c>
      <c r="BA383" s="10">
        <v>-0.15485051171222897</v>
      </c>
      <c r="BB383" s="10">
        <v>-0.39097163159776838</v>
      </c>
      <c r="BC383" s="10">
        <v>0</v>
      </c>
      <c r="BD383" s="10"/>
      <c r="BE383" s="10">
        <v>-0.10713286262015831</v>
      </c>
      <c r="BF383" s="10">
        <v>-0.15276418904150002</v>
      </c>
      <c r="BG383" s="10">
        <v>0.19168617866675763</v>
      </c>
    </row>
    <row r="384" x14ac:dyDescent="0.3">
      <c r="A384" s="36">
        <v>20.25</v>
      </c>
      <c r="B384" s="36">
        <v>20.5</v>
      </c>
      <c r="C384" s="37">
        <v>242</v>
      </c>
      <c r="D384" s="2">
        <v>16226038869.85107</v>
      </c>
      <c r="E384" s="2">
        <v>18922877899.55835</v>
      </c>
      <c r="F384" s="2">
        <v>14023496548.48173</v>
      </c>
      <c r="G384" s="2">
        <v>22458446287.45739</v>
      </c>
      <c r="H384" s="2"/>
      <c r="I384" s="2">
        <v>20255903966.088058</v>
      </c>
      <c r="J384" s="2">
        <v>18694868295.694809</v>
      </c>
      <c r="K384" s="2">
        <v>26326947328.64489</v>
      </c>
      <c r="L384" s="10">
        <v>4069509.0001083328</v>
      </c>
      <c r="M384" s="10">
        <v>4745879.2954876348</v>
      </c>
      <c r="N384" s="10">
        <v>3517108.881273028</v>
      </c>
      <c r="O384" s="10">
        <v>5632603.8676681854</v>
      </c>
      <c r="P384" s="10"/>
      <c r="Q384" s="10">
        <v>5080203.7488328815</v>
      </c>
      <c r="R384" s="10">
        <v>4688694.2275559977</v>
      </c>
      <c r="S384" s="10">
        <v>6602828.3278900944</v>
      </c>
      <c r="T384" s="10">
        <v>58711.926061545222</v>
      </c>
      <c r="U384" s="10">
        <v>68470.106414869879</v>
      </c>
      <c r="V384" s="10">
        <v>50742.297555358396</v>
      </c>
      <c r="W384" s="10">
        <v>81263.125798150257</v>
      </c>
      <c r="X384" s="10"/>
      <c r="Y384" s="10">
        <v>73293.497291963431</v>
      </c>
      <c r="Z384" s="10">
        <v>67645.081705467019</v>
      </c>
      <c r="AA384" s="10">
        <v>95260.821041024741</v>
      </c>
      <c r="AB384" s="10">
        <v>14.725017820898779</v>
      </c>
      <c r="AC384" s="10">
        <v>17.172380550093301</v>
      </c>
      <c r="AD384" s="10">
        <v>12.726225928830241</v>
      </c>
      <c r="AE384" s="10">
        <v>20.380884359088409</v>
      </c>
      <c r="AF384" s="10"/>
      <c r="AG384" s="10">
        <v>18.38209246701987</v>
      </c>
      <c r="AH384" s="10">
        <v>16.965463414792641</v>
      </c>
      <c r="AI384" s="10">
        <v>23.891522243575011</v>
      </c>
      <c r="AJ384" s="10">
        <v>0.0033538122214257309</v>
      </c>
      <c r="AK384" s="10">
        <v>0.003508566825622411</v>
      </c>
      <c r="AL384" s="10">
        <v>0.003536230647606547</v>
      </c>
      <c r="AM384" s="10">
        <v>0.0037939062703433359</v>
      </c>
      <c r="AN384" s="10"/>
      <c r="AO384" s="10">
        <v>0.0040133076564270315</v>
      </c>
      <c r="AP384" s="10">
        <v>0.0040295615906412582</v>
      </c>
      <c r="AQ384" s="10">
        <v>0.0044811634219941053</v>
      </c>
      <c r="AR384" s="10">
        <v>0.12558976208178357</v>
      </c>
      <c r="AS384" s="10">
        <v>0.12308395423136018</v>
      </c>
      <c r="AT384" s="10">
        <v>0.13785565140371506</v>
      </c>
      <c r="AU384" s="10">
        <v>0.13827246071847224</v>
      </c>
      <c r="AV384" s="10"/>
      <c r="AW384" s="10">
        <v>0.15010224196826016</v>
      </c>
      <c r="AX384" s="10">
        <v>0.15577698769623269</v>
      </c>
      <c r="AY384" s="10">
        <v>0.21992271235204208</v>
      </c>
      <c r="AZ384" s="10">
        <v>-0.27750839652193571</v>
      </c>
      <c r="BA384" s="10">
        <v>-0.15742711417546218</v>
      </c>
      <c r="BB384" s="10">
        <v>-0.37558028863672632</v>
      </c>
      <c r="BC384" s="10">
        <v>0</v>
      </c>
      <c r="BD384" s="10"/>
      <c r="BE384" s="10">
        <v>-0.098071892114790171</v>
      </c>
      <c r="BF384" s="10">
        <v>-0.16757962432443363</v>
      </c>
      <c r="BG384" s="10">
        <v>0.17225149913188709</v>
      </c>
    </row>
    <row r="385" x14ac:dyDescent="0.3">
      <c r="A385" s="36">
        <v>20.5</v>
      </c>
      <c r="B385" s="36">
        <v>20.75</v>
      </c>
      <c r="C385" s="37">
        <v>243</v>
      </c>
      <c r="D385" s="2">
        <v>15121739942.33465</v>
      </c>
      <c r="E385" s="2">
        <v>15900127710.92642</v>
      </c>
      <c r="F385" s="2">
        <v>12771568074.737341</v>
      </c>
      <c r="G385" s="2">
        <v>18461257410.325291</v>
      </c>
      <c r="H385" s="2"/>
      <c r="I385" s="2">
        <v>16111085542.72798</v>
      </c>
      <c r="J385" s="2">
        <v>14883604527.74004</v>
      </c>
      <c r="K385" s="2">
        <v>21590821159.339699</v>
      </c>
      <c r="L385" s="10">
        <v>3792549.573326231</v>
      </c>
      <c r="M385" s="10">
        <v>3987770.110837955</v>
      </c>
      <c r="N385" s="10">
        <v>3203123.7964190152</v>
      </c>
      <c r="O385" s="10">
        <v>4630104.3518531257</v>
      </c>
      <c r="P385" s="10"/>
      <c r="Q385" s="10">
        <v>4040678.5749459099</v>
      </c>
      <c r="R385" s="10">
        <v>3732824.940548609</v>
      </c>
      <c r="S385" s="10">
        <v>5415002.4989104951</v>
      </c>
      <c r="T385" s="10">
        <v>67304.651775599734</v>
      </c>
      <c r="U385" s="10">
        <v>70769.141835026516</v>
      </c>
      <c r="V385" s="10">
        <v>56844.38068479651</v>
      </c>
      <c r="W385" s="10">
        <v>82168.355366506818</v>
      </c>
      <c r="X385" s="10"/>
      <c r="Y385" s="10">
        <v>71708.084275703586</v>
      </c>
      <c r="Z385" s="10">
        <v>66244.745890705017</v>
      </c>
      <c r="AA385" s="10">
        <v>96097.585675994327</v>
      </c>
      <c r="AB385" s="10">
        <v>16.88008320125973</v>
      </c>
      <c r="AC385" s="10">
        <v>17.748981247832241</v>
      </c>
      <c r="AD385" s="10">
        <v>14.256635316718359</v>
      </c>
      <c r="AE385" s="10">
        <v>20.607916964220149</v>
      </c>
      <c r="AF385" s="10"/>
      <c r="AG385" s="10">
        <v>17.984469079678782</v>
      </c>
      <c r="AH385" s="10">
        <v>16.614257600049001</v>
      </c>
      <c r="AI385" s="10">
        <v>24.101383765557941</v>
      </c>
      <c r="AJ385" s="10">
        <v>0.0031255611202840082</v>
      </c>
      <c r="AK385" s="10">
        <v>0.0029481065673957595</v>
      </c>
      <c r="AL385" s="10">
        <v>0.0032205384932168842</v>
      </c>
      <c r="AM385" s="10">
        <v>0.0031186609862041813</v>
      </c>
      <c r="AN385" s="10"/>
      <c r="AO385" s="10">
        <v>0.0031920936765019794</v>
      </c>
      <c r="AP385" s="10">
        <v>0.0032080675930242805</v>
      </c>
      <c r="AQ385" s="10">
        <v>0.0036750177231820165</v>
      </c>
      <c r="AR385" s="10">
        <v>0.12871532320206758</v>
      </c>
      <c r="AS385" s="10">
        <v>0.12603206079875592</v>
      </c>
      <c r="AT385" s="10">
        <v>0.14107618989693194</v>
      </c>
      <c r="AU385" s="10">
        <v>0.14139112170467641</v>
      </c>
      <c r="AV385" s="10"/>
      <c r="AW385" s="10">
        <v>0.15329433564476214</v>
      </c>
      <c r="AX385" s="10">
        <v>0.15898505528925697</v>
      </c>
      <c r="AY385" s="10">
        <v>0.2235977300752241</v>
      </c>
      <c r="AZ385" s="10">
        <v>-0.18089328336448329</v>
      </c>
      <c r="BA385" s="10">
        <v>-0.13872997068804438</v>
      </c>
      <c r="BB385" s="10">
        <v>-0.30819619753558791</v>
      </c>
      <c r="BC385" s="10">
        <v>0</v>
      </c>
      <c r="BD385" s="10"/>
      <c r="BE385" s="10">
        <v>-0.12730291417110473</v>
      </c>
      <c r="BF385" s="10">
        <v>-0.19379248136068383</v>
      </c>
      <c r="BG385" s="10">
        <v>0.169520617120265</v>
      </c>
    </row>
    <row r="386" x14ac:dyDescent="0.3">
      <c r="A386" s="36">
        <v>20.75</v>
      </c>
      <c r="B386" s="36">
        <v>21</v>
      </c>
      <c r="C386" s="37">
        <v>244</v>
      </c>
      <c r="D386" s="2">
        <v>13321452470.600849</v>
      </c>
      <c r="E386" s="2">
        <v>16526049989.37063</v>
      </c>
      <c r="F386" s="2">
        <v>11536985634.456091</v>
      </c>
      <c r="G386" s="2">
        <v>19967599242.43681</v>
      </c>
      <c r="H386" s="2"/>
      <c r="I386" s="2">
        <v>18183132406.292049</v>
      </c>
      <c r="J386" s="2">
        <v>17084465065.67803</v>
      </c>
      <c r="K386" s="2">
        <v>23665113761.14571</v>
      </c>
      <c r="L386" s="10">
        <v>3341035.428206339</v>
      </c>
      <c r="M386" s="10">
        <v>4144752.1300435099</v>
      </c>
      <c r="N386" s="10">
        <v>2893489.116482717</v>
      </c>
      <c r="O386" s="10">
        <v>5007896.5962934848</v>
      </c>
      <c r="P386" s="10"/>
      <c r="Q386" s="10">
        <v>4560350.2845698632</v>
      </c>
      <c r="R386" s="10">
        <v>4284803.2661868818</v>
      </c>
      <c r="S386" s="10">
        <v>5935237.4422392817</v>
      </c>
      <c r="T386" s="10">
        <v>55563.467543965649</v>
      </c>
      <c r="U386" s="10">
        <v>68929.769050396368</v>
      </c>
      <c r="V386" s="10">
        <v>48120.49799149156</v>
      </c>
      <c r="W386" s="10">
        <v>83284.390713891073</v>
      </c>
      <c r="X386" s="10"/>
      <c r="Y386" s="10">
        <v>75841.421161416991</v>
      </c>
      <c r="Z386" s="10">
        <v>71258.905309144582</v>
      </c>
      <c r="AA386" s="10">
        <v>98706.637530221677</v>
      </c>
      <c r="AB386" s="10">
        <v>13.93538084439896</v>
      </c>
      <c r="AC386" s="10">
        <v>17.28766446179181</v>
      </c>
      <c r="AD386" s="10">
        <v>12.06867561681536</v>
      </c>
      <c r="AE386" s="10">
        <v>20.887819898451252</v>
      </c>
      <c r="AF386" s="10"/>
      <c r="AG386" s="10">
        <v>19.021114670867661</v>
      </c>
      <c r="AH386" s="10">
        <v>17.87181448407889</v>
      </c>
      <c r="AI386" s="10">
        <v>24.755736937499091</v>
      </c>
      <c r="AJ386" s="10">
        <v>0.0027534539058732821</v>
      </c>
      <c r="AK386" s="10">
        <v>0.0030641613320686639</v>
      </c>
      <c r="AL386" s="10">
        <v>0.002909220395963022</v>
      </c>
      <c r="AM386" s="10">
        <v>0.0033731273748839733</v>
      </c>
      <c r="AN386" s="10"/>
      <c r="AO386" s="10">
        <v>0.0036026288743356257</v>
      </c>
      <c r="AP386" s="10">
        <v>0.0036824492762627383</v>
      </c>
      <c r="AQ386" s="10">
        <v>0.0040280872992969974</v>
      </c>
      <c r="AR386" s="10">
        <v>0.13146877710794086</v>
      </c>
      <c r="AS386" s="10">
        <v>0.12909622213082458</v>
      </c>
      <c r="AT386" s="10">
        <v>0.14398541029289497</v>
      </c>
      <c r="AU386" s="10">
        <v>0.14476424907956037</v>
      </c>
      <c r="AV386" s="10"/>
      <c r="AW386" s="10">
        <v>0.15689696451909776</v>
      </c>
      <c r="AX386" s="10">
        <v>0.1626675045655197</v>
      </c>
      <c r="AY386" s="10">
        <v>0.22762581737452109</v>
      </c>
      <c r="AZ386" s="10">
        <v>-0.33284656263087531</v>
      </c>
      <c r="BA386" s="10">
        <v>-0.17235668701482709</v>
      </c>
      <c r="BB386" s="10">
        <v>-0.42221468418012287</v>
      </c>
      <c r="BC386" s="10">
        <v>0</v>
      </c>
      <c r="BD386" s="10"/>
      <c r="BE386" s="10">
        <v>-0.089368121549247781</v>
      </c>
      <c r="BF386" s="10">
        <v>-0.14439062712312967</v>
      </c>
      <c r="BG386" s="10">
        <v>0.18517571761209184</v>
      </c>
    </row>
    <row r="387" x14ac:dyDescent="0.3">
      <c r="A387" s="36">
        <v>21</v>
      </c>
      <c r="B387" s="36">
        <v>21.25</v>
      </c>
      <c r="C387" s="37">
        <v>245</v>
      </c>
      <c r="D387" s="2">
        <v>19414642969.785751</v>
      </c>
      <c r="E387" s="2">
        <v>21285343825.481949</v>
      </c>
      <c r="F387" s="2">
        <v>16352186178.12487</v>
      </c>
      <c r="G387" s="2">
        <v>24398361367.81546</v>
      </c>
      <c r="H387" s="2"/>
      <c r="I387" s="2">
        <v>21335904576.154579</v>
      </c>
      <c r="J387" s="2">
        <v>19849061768.130489</v>
      </c>
      <c r="K387" s="2">
        <v>29032311788.872021</v>
      </c>
      <c r="L387" s="10">
        <v>4869214.534314638</v>
      </c>
      <c r="M387" s="10">
        <v>5338388.4362033578</v>
      </c>
      <c r="N387" s="10">
        <v>4101146.888472666</v>
      </c>
      <c r="O387" s="10">
        <v>6119136.7758095236</v>
      </c>
      <c r="P387" s="10"/>
      <c r="Q387" s="10">
        <v>5351069.1299675517</v>
      </c>
      <c r="R387" s="10">
        <v>4978167.2629417684</v>
      </c>
      <c r="S387" s="10">
        <v>7281336.8109385269</v>
      </c>
      <c r="T387" s="10">
        <v>67063.596629265172</v>
      </c>
      <c r="U387" s="10">
        <v>73525.519611607597</v>
      </c>
      <c r="V387" s="10">
        <v>56485.015952292502</v>
      </c>
      <c r="W387" s="10">
        <v>84278.751235994481</v>
      </c>
      <c r="X387" s="10"/>
      <c r="Y387" s="10">
        <v>73700.170559021819</v>
      </c>
      <c r="Z387" s="10">
        <v>68564.20043154477</v>
      </c>
      <c r="AA387" s="10">
        <v>100285.70960867171</v>
      </c>
      <c r="AB387" s="10">
        <v>16.81962629644153</v>
      </c>
      <c r="AC387" s="10">
        <v>18.440283928632379</v>
      </c>
      <c r="AD387" s="10">
        <v>14.166506233152329</v>
      </c>
      <c r="AE387" s="10">
        <v>21.137206648138569</v>
      </c>
      <c r="AF387" s="10"/>
      <c r="AG387" s="10">
        <v>18.484086584849361</v>
      </c>
      <c r="AH387" s="10">
        <v>17.19597943647501</v>
      </c>
      <c r="AI387" s="10">
        <v>25.15177001042683</v>
      </c>
      <c r="AJ387" s="10">
        <v>0.0040128750700621383</v>
      </c>
      <c r="AK387" s="10">
        <v>0.0039466011256034054</v>
      </c>
      <c r="AL387" s="10">
        <v>0.0041234439441363031</v>
      </c>
      <c r="AM387" s="10">
        <v>0.0041216162059774146</v>
      </c>
      <c r="AN387" s="10"/>
      <c r="AO387" s="10">
        <v>0.004227288465409062</v>
      </c>
      <c r="AP387" s="10">
        <v>0.0042783407535180945</v>
      </c>
      <c r="AQ387" s="10">
        <v>0.0049416490267623452</v>
      </c>
      <c r="AR387" s="10">
        <v>0.13548165217800301</v>
      </c>
      <c r="AS387" s="10">
        <v>0.13304282325642799</v>
      </c>
      <c r="AT387" s="10">
        <v>0.14810885423703127</v>
      </c>
      <c r="AU387" s="10">
        <v>0.14888586528553779</v>
      </c>
      <c r="AV387" s="10"/>
      <c r="AW387" s="10">
        <v>0.16112425298450683</v>
      </c>
      <c r="AX387" s="10">
        <v>0.16694584531903781</v>
      </c>
      <c r="AY387" s="10">
        <v>0.23256746640128342</v>
      </c>
      <c r="AZ387" s="10">
        <v>-0.20426447181833562</v>
      </c>
      <c r="BA387" s="10">
        <v>-0.12759125481434896</v>
      </c>
      <c r="BB387" s="10">
        <v>-0.32978342555023055</v>
      </c>
      <c r="BC387" s="10">
        <v>0</v>
      </c>
      <c r="BD387" s="10"/>
      <c r="BE387" s="10">
        <v>-0.12551895373189492</v>
      </c>
      <c r="BF387" s="10">
        <v>-0.18645922695800687</v>
      </c>
      <c r="BG387" s="10">
        <v>0.18992875591921221</v>
      </c>
    </row>
    <row r="388" x14ac:dyDescent="0.3">
      <c r="A388" s="36">
        <v>21.25</v>
      </c>
      <c r="B388" s="36">
        <v>21.5</v>
      </c>
      <c r="C388" s="37">
        <v>246</v>
      </c>
      <c r="D388" s="2">
        <v>13679699650.988729</v>
      </c>
      <c r="E388" s="2">
        <v>16651017052.986361</v>
      </c>
      <c r="F388" s="2">
        <v>11844070642.22975</v>
      </c>
      <c r="G388" s="2">
        <v>19998092431.031502</v>
      </c>
      <c r="H388" s="2"/>
      <c r="I388" s="2">
        <v>18162463422.272518</v>
      </c>
      <c r="J388" s="2">
        <v>17242937584.66198</v>
      </c>
      <c r="K388" s="2">
        <v>23758797371.10017</v>
      </c>
      <c r="L388" s="10">
        <v>3430884.2284308202</v>
      </c>
      <c r="M388" s="10">
        <v>4176094.0117054749</v>
      </c>
      <c r="N388" s="10">
        <v>2970506.3856361429</v>
      </c>
      <c r="O388" s="10">
        <v>5015544.3226685673</v>
      </c>
      <c r="P388" s="10"/>
      <c r="Q388" s="10">
        <v>4555166.479873891</v>
      </c>
      <c r="R388" s="10">
        <v>4324548.3541561496</v>
      </c>
      <c r="S388" s="10">
        <v>5958733.3981488096</v>
      </c>
      <c r="T388" s="10">
        <v>58300.302805928754</v>
      </c>
      <c r="U388" s="10">
        <v>70963.497809370689</v>
      </c>
      <c r="V388" s="10">
        <v>50477.197783132397</v>
      </c>
      <c r="W388" s="10">
        <v>85228.102518012543</v>
      </c>
      <c r="X388" s="10"/>
      <c r="Y388" s="10">
        <v>77404.997495216216</v>
      </c>
      <c r="Z388" s="10">
        <v>73486.151603983832</v>
      </c>
      <c r="AA388" s="10">
        <v>101255.5184966893</v>
      </c>
      <c r="AB388" s="10">
        <v>14.621782240310001</v>
      </c>
      <c r="AC388" s="10">
        <v>17.797725947210971</v>
      </c>
      <c r="AD388" s="10">
        <v>12.659738604495971</v>
      </c>
      <c r="AE388" s="10">
        <v>21.375305029229921</v>
      </c>
      <c r="AF388" s="10"/>
      <c r="AG388" s="10">
        <v>19.41326139341589</v>
      </c>
      <c r="AH388" s="10">
        <v>18.43041038755274</v>
      </c>
      <c r="AI388" s="10">
        <v>25.394999182366369</v>
      </c>
      <c r="AJ388" s="10">
        <v>0.002827501169134103</v>
      </c>
      <c r="AK388" s="10">
        <v>0.0030873319774654632</v>
      </c>
      <c r="AL388" s="10">
        <v>0.0029866563914835026</v>
      </c>
      <c r="AM388" s="10">
        <v>0.0033782785905082159</v>
      </c>
      <c r="AN388" s="10"/>
      <c r="AO388" s="10">
        <v>0.0035985337230180136</v>
      </c>
      <c r="AP388" s="10">
        <v>0.0037166070336520723</v>
      </c>
      <c r="AQ388" s="10">
        <v>0.0040440333776982527</v>
      </c>
      <c r="AR388" s="10">
        <v>0.13830915334713711</v>
      </c>
      <c r="AS388" s="10">
        <v>0.13613015523389346</v>
      </c>
      <c r="AT388" s="10">
        <v>0.15109551062851478</v>
      </c>
      <c r="AU388" s="10">
        <v>0.152264143876046</v>
      </c>
      <c r="AV388" s="10"/>
      <c r="AW388" s="10">
        <v>0.16472278670752485</v>
      </c>
      <c r="AX388" s="10">
        <v>0.17066245235268987</v>
      </c>
      <c r="AY388" s="10">
        <v>0.23661149977898169</v>
      </c>
      <c r="AZ388" s="10">
        <v>-0.31594977380134392</v>
      </c>
      <c r="BA388" s="10">
        <v>-0.16736973236764352</v>
      </c>
      <c r="BB388" s="10">
        <v>-0.40773997904664983</v>
      </c>
      <c r="BC388" s="10">
        <v>0</v>
      </c>
      <c r="BD388" s="10"/>
      <c r="BE388" s="10">
        <v>-0.091790205245306011</v>
      </c>
      <c r="BF388" s="10">
        <v>-0.13777088269150528</v>
      </c>
      <c r="BG388" s="10">
        <v>0.18805318322427067</v>
      </c>
    </row>
    <row r="389" x14ac:dyDescent="0.3">
      <c r="A389" s="36">
        <v>21.5</v>
      </c>
      <c r="B389" s="36">
        <v>21.75</v>
      </c>
      <c r="C389" s="37">
        <v>247</v>
      </c>
      <c r="D389" s="2">
        <v>13213263237.12937</v>
      </c>
      <c r="E389" s="2">
        <v>16619571826.686331</v>
      </c>
      <c r="F389" s="2">
        <v>11203584374.675079</v>
      </c>
      <c r="G389" s="2">
        <v>18869926504.48534</v>
      </c>
      <c r="H389" s="2"/>
      <c r="I389" s="2">
        <v>16860247642.03105</v>
      </c>
      <c r="J389" s="2">
        <v>15826612491.150299</v>
      </c>
      <c r="K389" s="2">
        <v>22161384779.425171</v>
      </c>
      <c r="L389" s="10">
        <v>3313901.4454235728</v>
      </c>
      <c r="M389" s="10">
        <v>4168207.5131912772</v>
      </c>
      <c r="N389" s="10">
        <v>2809871.7014001468</v>
      </c>
      <c r="O389" s="10">
        <v>4732599.0253892876</v>
      </c>
      <c r="P389" s="10"/>
      <c r="Q389" s="10">
        <v>4228569.2813658612</v>
      </c>
      <c r="R389" s="10">
        <v>3969332.4101197752</v>
      </c>
      <c r="S389" s="10">
        <v>5558100.5036482029</v>
      </c>
      <c r="T389" s="10">
        <v>60343.077043459904</v>
      </c>
      <c r="U389" s="10">
        <v>75899.199551928963</v>
      </c>
      <c r="V389" s="10">
        <v>51165.162076253182</v>
      </c>
      <c r="W389" s="10">
        <v>86176.246429792969</v>
      </c>
      <c r="X389" s="10"/>
      <c r="Y389" s="10">
        <v>76998.331462586255</v>
      </c>
      <c r="Z389" s="10">
        <v>72277.868059635366</v>
      </c>
      <c r="AA389" s="10">
        <v>101207.8640329232</v>
      </c>
      <c r="AB389" s="10">
        <v>15.134112342037341</v>
      </c>
      <c r="AC389" s="10">
        <v>19.03560555691115</v>
      </c>
      <c r="AD389" s="10">
        <v>12.8322808315339</v>
      </c>
      <c r="AE389" s="10">
        <v>21.613100600492711</v>
      </c>
      <c r="AF389" s="10"/>
      <c r="AG389" s="10">
        <v>19.31126908998927</v>
      </c>
      <c r="AH389" s="10">
        <v>18.127371500622349</v>
      </c>
      <c r="AI389" s="10">
        <v>25.38304738866325</v>
      </c>
      <c r="AJ389" s="10">
        <v>0.0027310919248405901</v>
      </c>
      <c r="AK389" s="10">
        <v>0.0030815015917066962</v>
      </c>
      <c r="AL389" s="10">
        <v>0.0028251483709361477</v>
      </c>
      <c r="AM389" s="10">
        <v>0.0031876974733673759</v>
      </c>
      <c r="AN389" s="10"/>
      <c r="AO389" s="10">
        <v>0.0033405253630893355</v>
      </c>
      <c r="AP389" s="10">
        <v>0.0034113270441701272</v>
      </c>
      <c r="AQ389" s="10">
        <v>0.0037721345211278864</v>
      </c>
      <c r="AR389" s="10">
        <v>0.1410402452719777</v>
      </c>
      <c r="AS389" s="10">
        <v>0.13921165682560016</v>
      </c>
      <c r="AT389" s="10">
        <v>0.15392065899945093</v>
      </c>
      <c r="AU389" s="10">
        <v>0.15545184134941337</v>
      </c>
      <c r="AV389" s="10"/>
      <c r="AW389" s="10">
        <v>0.1680633120706142</v>
      </c>
      <c r="AX389" s="10">
        <v>0.17407377939686</v>
      </c>
      <c r="AY389" s="10">
        <v>0.24038363430010956</v>
      </c>
      <c r="AZ389" s="10">
        <v>-0.29977134600982114</v>
      </c>
      <c r="BA389" s="10">
        <v>-0.11925614428143672</v>
      </c>
      <c r="BB389" s="10">
        <v>-0.40627302538714116</v>
      </c>
      <c r="BC389" s="10">
        <v>0</v>
      </c>
      <c r="BD389" s="10"/>
      <c r="BE389" s="10">
        <v>-0.10650167937732002</v>
      </c>
      <c r="BF389" s="10">
        <v>-0.16127853029060035</v>
      </c>
      <c r="BG389" s="10">
        <v>0.1744287808517675</v>
      </c>
    </row>
    <row r="390" x14ac:dyDescent="0.3">
      <c r="A390" s="36">
        <v>21.75</v>
      </c>
      <c r="B390" s="36">
        <v>22</v>
      </c>
      <c r="C390" s="37">
        <v>248</v>
      </c>
      <c r="D390" s="2">
        <v>14745137139.311251</v>
      </c>
      <c r="E390" s="2">
        <v>18239643322.005081</v>
      </c>
      <c r="F390" s="2">
        <v>12110947065.160431</v>
      </c>
      <c r="G390" s="2">
        <v>23368758532.740589</v>
      </c>
      <c r="H390" s="2"/>
      <c r="I390" s="2">
        <v>20734568458.589771</v>
      </c>
      <c r="J390" s="2">
        <v>19615659052.767601</v>
      </c>
      <c r="K390" s="2">
        <v>26784523832.641201</v>
      </c>
      <c r="L390" s="10">
        <v>3698097.1620715428</v>
      </c>
      <c r="M390" s="10">
        <v>4574523.2864924613</v>
      </c>
      <c r="N390" s="10">
        <v>3037439.295987484</v>
      </c>
      <c r="O390" s="10">
        <v>5860911.2139529279</v>
      </c>
      <c r="P390" s="10"/>
      <c r="Q390" s="10">
        <v>5200253.3478688691</v>
      </c>
      <c r="R390" s="10">
        <v>4919629.5965132816</v>
      </c>
      <c r="S390" s="10">
        <v>6717589.0354285818</v>
      </c>
      <c r="T390" s="10">
        <v>55018.347260903764</v>
      </c>
      <c r="U390" s="10">
        <v>68057.354823081303</v>
      </c>
      <c r="V390" s="10">
        <v>45189.426520352048</v>
      </c>
      <c r="W390" s="10">
        <v>87195.558770542921</v>
      </c>
      <c r="X390" s="10"/>
      <c r="Y390" s="10">
        <v>77366.638029991227</v>
      </c>
      <c r="Z390" s="10">
        <v>73191.665246666453</v>
      </c>
      <c r="AA390" s="10">
        <v>99940.761453714134</v>
      </c>
      <c r="AB390" s="10">
        <v>13.798664057519821</v>
      </c>
      <c r="AC390" s="10">
        <v>17.06886198150946</v>
      </c>
      <c r="AD390" s="10">
        <v>11.333559558765851</v>
      </c>
      <c r="AE390" s="10">
        <v>21.86874529467071</v>
      </c>
      <c r="AF390" s="10"/>
      <c r="AG390" s="10">
        <v>19.40364079591674</v>
      </c>
      <c r="AH390" s="10">
        <v>18.356552874260391</v>
      </c>
      <c r="AI390" s="10">
        <v>25.065256620903352</v>
      </c>
      <c r="AJ390" s="10">
        <v>0.0030477198742760317</v>
      </c>
      <c r="AK390" s="10">
        <v>0.0033818855572843912</v>
      </c>
      <c r="AL390" s="10">
        <v>0.0030539532017068599</v>
      </c>
      <c r="AM390" s="10">
        <v>0.0039476853559998106</v>
      </c>
      <c r="AN390" s="10"/>
      <c r="AO390" s="10">
        <v>0.0041081455800187419</v>
      </c>
      <c r="AP390" s="10">
        <v>0.0042280322623267311</v>
      </c>
      <c r="AQ390" s="10">
        <v>0.0045590484523728913</v>
      </c>
      <c r="AR390" s="10">
        <v>0.14408796514625374</v>
      </c>
      <c r="AS390" s="10">
        <v>0.14259354238288455</v>
      </c>
      <c r="AT390" s="10">
        <v>0.1569746122011578</v>
      </c>
      <c r="AU390" s="10">
        <v>0.15939952670541319</v>
      </c>
      <c r="AV390" s="10"/>
      <c r="AW390" s="10">
        <v>0.17217145765063294</v>
      </c>
      <c r="AX390" s="10">
        <v>0.17830181165918674</v>
      </c>
      <c r="AY390" s="10">
        <v>0.24494268275248246</v>
      </c>
      <c r="AZ390" s="10">
        <v>-0.36902351407959011</v>
      </c>
      <c r="BA390" s="10">
        <v>-0.21948599466888274</v>
      </c>
      <c r="BB390" s="10">
        <v>-0.4817462361899757</v>
      </c>
      <c r="BC390" s="10">
        <v>0</v>
      </c>
      <c r="BD390" s="10"/>
      <c r="BE390" s="10">
        <v>-0.11272272211038548</v>
      </c>
      <c r="BF390" s="10">
        <v>-0.1606032889900737</v>
      </c>
      <c r="BG390" s="10">
        <v>0.14616802579028687</v>
      </c>
    </row>
    <row r="391" x14ac:dyDescent="0.3">
      <c r="A391" s="36">
        <v>22</v>
      </c>
      <c r="B391" s="36">
        <v>22.25</v>
      </c>
      <c r="C391" s="37">
        <v>249</v>
      </c>
      <c r="D391" s="2">
        <v>14871607505.398649</v>
      </c>
      <c r="E391" s="2">
        <v>18467907254.60751</v>
      </c>
      <c r="F391" s="2">
        <v>12491169550.56448</v>
      </c>
      <c r="G391" s="2">
        <v>23018961565.3978</v>
      </c>
      <c r="H391" s="2"/>
      <c r="I391" s="2">
        <v>20638523610.563629</v>
      </c>
      <c r="J391" s="2">
        <v>19445829051.062031</v>
      </c>
      <c r="K391" s="2">
        <v>26332976112.534191</v>
      </c>
      <c r="L391" s="10">
        <v>3729816.0737028932</v>
      </c>
      <c r="M391" s="10">
        <v>4631772.1403610231</v>
      </c>
      <c r="N391" s="10">
        <v>3132799.5276993872</v>
      </c>
      <c r="O391" s="10">
        <v>5773181.7367693745</v>
      </c>
      <c r="P391" s="10"/>
      <c r="Q391" s="10">
        <v>5176165.1907658679</v>
      </c>
      <c r="R391" s="10">
        <v>4877036.0389621919</v>
      </c>
      <c r="S391" s="10">
        <v>6604340.3537452053</v>
      </c>
      <c r="T391" s="10">
        <v>57036.594226382993</v>
      </c>
      <c r="U391" s="10">
        <v>70829.366086291644</v>
      </c>
      <c r="V391" s="10">
        <v>47906.977696248658</v>
      </c>
      <c r="W391" s="10">
        <v>88283.877169410669</v>
      </c>
      <c r="X391" s="10"/>
      <c r="Y391" s="10">
        <v>79154.260639276341</v>
      </c>
      <c r="Z391" s="10">
        <v>74579.957854482389</v>
      </c>
      <c r="AA391" s="10">
        <v>100994.0097436285</v>
      </c>
      <c r="AB391" s="10">
        <v>14.304842691525179</v>
      </c>
      <c r="AC391" s="10">
        <v>17.764085558533939</v>
      </c>
      <c r="AD391" s="10">
        <v>12.01512448396239</v>
      </c>
      <c r="AE391" s="10">
        <v>22.141696786695359</v>
      </c>
      <c r="AF391" s="10"/>
      <c r="AG391" s="10">
        <v>19.85197857913257</v>
      </c>
      <c r="AH391" s="10">
        <v>18.704738239006939</v>
      </c>
      <c r="AI391" s="10">
        <v>25.329412489722269</v>
      </c>
      <c r="AJ391" s="10">
        <v>0.0030738604414738717</v>
      </c>
      <c r="AK391" s="10">
        <v>0.0034242088902185258</v>
      </c>
      <c r="AL391" s="10">
        <v>0.0031498318865374633</v>
      </c>
      <c r="AM391" s="10">
        <v>0.0038885941396813407</v>
      </c>
      <c r="AN391" s="10"/>
      <c r="AO391" s="10">
        <v>0.0040891161886576349</v>
      </c>
      <c r="AP391" s="10">
        <v>0.0041914264707807753</v>
      </c>
      <c r="AQ391" s="10">
        <v>0.0044821895936009611</v>
      </c>
      <c r="AR391" s="10">
        <v>0.14716182558772761</v>
      </c>
      <c r="AS391" s="10">
        <v>0.14601775127310307</v>
      </c>
      <c r="AT391" s="10">
        <v>0.16012444408769527</v>
      </c>
      <c r="AU391" s="10">
        <v>0.16328812084509453</v>
      </c>
      <c r="AV391" s="10"/>
      <c r="AW391" s="10">
        <v>0.17626057383929056</v>
      </c>
      <c r="AX391" s="10">
        <v>0.18249323812996751</v>
      </c>
      <c r="AY391" s="10">
        <v>0.24942487234608343</v>
      </c>
      <c r="AZ391" s="10">
        <v>-0.35394099064165818</v>
      </c>
      <c r="BA391" s="10">
        <v>-0.19770893217144314</v>
      </c>
      <c r="BB391" s="10">
        <v>-0.45735303849061293</v>
      </c>
      <c r="BC391" s="10">
        <v>0</v>
      </c>
      <c r="BD391" s="10"/>
      <c r="BE391" s="10">
        <v>-0.10341204784895486</v>
      </c>
      <c r="BF391" s="10">
        <v>-0.1552256171150187</v>
      </c>
      <c r="BG391" s="10">
        <v>0.14396889875857966</v>
      </c>
    </row>
    <row r="392" x14ac:dyDescent="0.3">
      <c r="A392" s="36">
        <v>22.25</v>
      </c>
      <c r="B392" s="36">
        <v>22.5</v>
      </c>
      <c r="C392" s="37">
        <v>250</v>
      </c>
      <c r="D392" s="2">
        <v>20139374963.438869</v>
      </c>
      <c r="E392" s="2">
        <v>21075186277.026691</v>
      </c>
      <c r="F392" s="2">
        <v>16817971142.81163</v>
      </c>
      <c r="G392" s="2">
        <v>23754792512.336369</v>
      </c>
      <c r="H392" s="2"/>
      <c r="I392" s="2">
        <v>20433388691.709129</v>
      </c>
      <c r="J392" s="2">
        <v>18962214060.479561</v>
      </c>
      <c r="K392" s="2">
        <v>27621893413.4935</v>
      </c>
      <c r="L392" s="10">
        <v>5050978.1424567224</v>
      </c>
      <c r="M392" s="10">
        <v>5285680.6840687022</v>
      </c>
      <c r="N392" s="10">
        <v>4217966.2872866224</v>
      </c>
      <c r="O392" s="10">
        <v>5957728.9750166973</v>
      </c>
      <c r="P392" s="10"/>
      <c r="Q392" s="10">
        <v>5124717.1198465982</v>
      </c>
      <c r="R392" s="10">
        <v>4755744.8493780578</v>
      </c>
      <c r="S392" s="10">
        <v>6927602.2785268128</v>
      </c>
      <c r="T392" s="10">
        <v>75634.595313960439</v>
      </c>
      <c r="U392" s="10">
        <v>79149.089190852537</v>
      </c>
      <c r="V392" s="10">
        <v>63160.869872955584</v>
      </c>
      <c r="W392" s="10">
        <v>89212.506430778943</v>
      </c>
      <c r="X392" s="10"/>
      <c r="Y392" s="10">
        <v>76738.780989774081</v>
      </c>
      <c r="Z392" s="10">
        <v>71213.699001320318</v>
      </c>
      <c r="AA392" s="10">
        <v>103735.6290315674</v>
      </c>
      <c r="AB392" s="10">
        <v>18.969242513132141</v>
      </c>
      <c r="AC392" s="10">
        <v>19.850681573987131</v>
      </c>
      <c r="AD392" s="10">
        <v>15.840817987947</v>
      </c>
      <c r="AE392" s="10">
        <v>22.37459806144355</v>
      </c>
      <c r="AF392" s="10"/>
      <c r="AG392" s="10">
        <v>19.246173536258411</v>
      </c>
      <c r="AH392" s="10">
        <v>17.860476690669909</v>
      </c>
      <c r="AI392" s="10">
        <v>26.017013724788239</v>
      </c>
      <c r="AJ392" s="10">
        <v>0.0041626722594481618</v>
      </c>
      <c r="AK392" s="10">
        <v>0.0039076349701074988</v>
      </c>
      <c r="AL392" s="10">
        <v>0.0042408984649560753</v>
      </c>
      <c r="AM392" s="10">
        <v>0.0040128980923132733</v>
      </c>
      <c r="AN392" s="10"/>
      <c r="AO392" s="10">
        <v>0.0040484727524615714</v>
      </c>
      <c r="AP392" s="10">
        <v>0.0040871862932151367</v>
      </c>
      <c r="AQ392" s="10">
        <v>0.0047015788372885437</v>
      </c>
      <c r="AR392" s="10">
        <v>0.15132449784717578</v>
      </c>
      <c r="AS392" s="10">
        <v>0.14992538624321056</v>
      </c>
      <c r="AT392" s="10">
        <v>0.16436534255265134</v>
      </c>
      <c r="AU392" s="10">
        <v>0.16730101893740781</v>
      </c>
      <c r="AV392" s="10"/>
      <c r="AW392" s="10">
        <v>0.18030904659175212</v>
      </c>
      <c r="AX392" s="10">
        <v>0.18658042442318265</v>
      </c>
      <c r="AY392" s="10">
        <v>0.25412645118337196</v>
      </c>
      <c r="AZ392" s="10">
        <v>-0.1521973954106286</v>
      </c>
      <c r="BA392" s="10">
        <v>-0.11280276322843485</v>
      </c>
      <c r="BB392" s="10">
        <v>-0.29201776298076687</v>
      </c>
      <c r="BC392" s="10">
        <v>0</v>
      </c>
      <c r="BD392" s="10"/>
      <c r="BE392" s="10">
        <v>-0.13982036757013816</v>
      </c>
      <c r="BF392" s="10">
        <v>-0.20175206537240509</v>
      </c>
      <c r="BG392" s="10">
        <v>0.16279245121374419</v>
      </c>
    </row>
    <row r="393" x14ac:dyDescent="0.3">
      <c r="A393" s="36">
        <v>22.5</v>
      </c>
      <c r="B393" s="36">
        <v>22.75</v>
      </c>
      <c r="C393" s="37">
        <v>251</v>
      </c>
      <c r="D393" s="2">
        <v>15043790400.13941</v>
      </c>
      <c r="E393" s="2">
        <v>19245053871.124371</v>
      </c>
      <c r="F393" s="2">
        <v>13093282558.258829</v>
      </c>
      <c r="G393" s="2">
        <v>22560539396.664219</v>
      </c>
      <c r="H393" s="2"/>
      <c r="I393" s="2">
        <v>20610031554.783642</v>
      </c>
      <c r="J393" s="2">
        <v>19246217597.37085</v>
      </c>
      <c r="K393" s="2">
        <v>26218953911.37936</v>
      </c>
      <c r="L393" s="10">
        <v>3772999.7395028169</v>
      </c>
      <c r="M393" s="10">
        <v>4826681.3955209767</v>
      </c>
      <c r="N393" s="10">
        <v>3283810.1547260019</v>
      </c>
      <c r="O393" s="10">
        <v>5658208.935553126</v>
      </c>
      <c r="P393" s="10"/>
      <c r="Q393" s="10">
        <v>5169019.350776311</v>
      </c>
      <c r="R393" s="10">
        <v>4826973.2593869315</v>
      </c>
      <c r="S393" s="10">
        <v>6575743.4560344554</v>
      </c>
      <c r="T393" s="10">
        <v>60116.487908359071</v>
      </c>
      <c r="U393" s="10">
        <v>76905.156052190563</v>
      </c>
      <c r="V393" s="10">
        <v>52322.063898670203</v>
      </c>
      <c r="W393" s="10">
        <v>90154.16711954819</v>
      </c>
      <c r="X393" s="10"/>
      <c r="Y393" s="10">
        <v>82359.743109859322</v>
      </c>
      <c r="Z393" s="10">
        <v>76909.806418419015</v>
      </c>
      <c r="AA393" s="10">
        <v>104773.55665422291</v>
      </c>
      <c r="AB393" s="10">
        <v>15.07728352928668</v>
      </c>
      <c r="AC393" s="10">
        <v>19.28790059110699</v>
      </c>
      <c r="AD393" s="10">
        <v>13.12243312417481</v>
      </c>
      <c r="AE393" s="10">
        <v>22.610767633002691</v>
      </c>
      <c r="AF393" s="10"/>
      <c r="AG393" s="10">
        <v>20.655917227890821</v>
      </c>
      <c r="AH393" s="10">
        <v>19.289066908245282</v>
      </c>
      <c r="AI393" s="10">
        <v>26.277327152836651</v>
      </c>
      <c r="AJ393" s="10">
        <v>0.003109449478412209</v>
      </c>
      <c r="AK393" s="10">
        <v>0.003568302767049988</v>
      </c>
      <c r="AL393" s="10">
        <v>0.0033016635259413918</v>
      </c>
      <c r="AM393" s="10">
        <v>0.0038111528635502291</v>
      </c>
      <c r="AN393" s="10"/>
      <c r="AO393" s="10">
        <v>0.0040834710500451789</v>
      </c>
      <c r="AP393" s="10">
        <v>0.0041484014740745248</v>
      </c>
      <c r="AQ393" s="10">
        <v>0.0044627816420928744</v>
      </c>
      <c r="AR393" s="10">
        <v>0.15443394732558799</v>
      </c>
      <c r="AS393" s="10">
        <v>0.15349368901026053</v>
      </c>
      <c r="AT393" s="10">
        <v>0.16766700607859272</v>
      </c>
      <c r="AU393" s="10">
        <v>0.17111217180095803</v>
      </c>
      <c r="AV393" s="10"/>
      <c r="AW393" s="10">
        <v>0.18439251764179729</v>
      </c>
      <c r="AX393" s="10">
        <v>0.19072882589725718</v>
      </c>
      <c r="AY393" s="10">
        <v>0.25858923282546481</v>
      </c>
      <c r="AZ393" s="10">
        <v>-0.33318126239642254</v>
      </c>
      <c r="BA393" s="10">
        <v>-0.14695949716654699</v>
      </c>
      <c r="BB393" s="10">
        <v>-0.41963787620278303</v>
      </c>
      <c r="BC393" s="10">
        <v>0</v>
      </c>
      <c r="BD393" s="10"/>
      <c r="BE393" s="10">
        <v>-0.086456613806360383</v>
      </c>
      <c r="BF393" s="10">
        <v>-0.14690791478963583</v>
      </c>
      <c r="BG393" s="10">
        <v>0.16215988680022742</v>
      </c>
    </row>
    <row r="394" x14ac:dyDescent="0.3">
      <c r="A394" s="36">
        <v>22.75</v>
      </c>
      <c r="B394" s="36">
        <v>23</v>
      </c>
      <c r="C394" s="37">
        <v>252</v>
      </c>
      <c r="D394" s="2">
        <v>21271465329.532421</v>
      </c>
      <c r="E394" s="2">
        <v>24626309865.944599</v>
      </c>
      <c r="F394" s="2">
        <v>17966570396.27599</v>
      </c>
      <c r="G394" s="2">
        <v>31739555553.003521</v>
      </c>
      <c r="H394" s="2"/>
      <c r="I394" s="2">
        <v>28434660619.747101</v>
      </c>
      <c r="J394" s="2">
        <v>27043162326.540489</v>
      </c>
      <c r="K394" s="2">
        <v>36007101823.431702</v>
      </c>
      <c r="L394" s="10">
        <v>5334907.6936371895</v>
      </c>
      <c r="M394" s="10">
        <v>6176306.5183534864</v>
      </c>
      <c r="N394" s="10">
        <v>4506036.2861928837</v>
      </c>
      <c r="O394" s="10">
        <v>7960316.6255432377</v>
      </c>
      <c r="P394" s="10"/>
      <c r="Q394" s="10">
        <v>7131445.2180989319</v>
      </c>
      <c r="R394" s="10">
        <v>6782455.8638110338</v>
      </c>
      <c r="S394" s="10">
        <v>9030622.0830356888</v>
      </c>
      <c r="T394" s="10">
        <v>61098.038303655048</v>
      </c>
      <c r="U394" s="10">
        <v>70734.15959634012</v>
      </c>
      <c r="V394" s="10">
        <v>51605.387275927511</v>
      </c>
      <c r="W394" s="10">
        <v>91165.538004852817</v>
      </c>
      <c r="X394" s="10"/>
      <c r="Y394" s="10">
        <v>81672.886977125279</v>
      </c>
      <c r="Z394" s="10">
        <v>77676.085877589721</v>
      </c>
      <c r="AA394" s="10">
        <v>103423.2128501886</v>
      </c>
      <c r="AB394" s="10">
        <v>15.32345748460358</v>
      </c>
      <c r="AC394" s="10">
        <v>17.740207662589398</v>
      </c>
      <c r="AD394" s="10">
        <v>12.94268981221728</v>
      </c>
      <c r="AE394" s="10">
        <v>22.86442060112433</v>
      </c>
      <c r="AF394" s="10"/>
      <c r="AG394" s="10">
        <v>20.483652928738032</v>
      </c>
      <c r="AH394" s="10">
        <v>19.481250667985151</v>
      </c>
      <c r="AI394" s="10">
        <v>25.938659391232271</v>
      </c>
      <c r="AJ394" s="10">
        <v>0.0043966676625170897</v>
      </c>
      <c r="AK394" s="10">
        <v>0.0045660630635453031</v>
      </c>
      <c r="AL394" s="10">
        <v>0.0045305346386361987</v>
      </c>
      <c r="AM394" s="10">
        <v>0.0053617644466216361</v>
      </c>
      <c r="AN394" s="10"/>
      <c r="AO394" s="10">
        <v>0.0056337668940466554</v>
      </c>
      <c r="AP394" s="10">
        <v>0.0058289840012191538</v>
      </c>
      <c r="AQ394" s="10">
        <v>0.0061288422698221219</v>
      </c>
      <c r="AR394" s="10">
        <v>0.15883061498810508</v>
      </c>
      <c r="AS394" s="10">
        <v>0.15805975207380585</v>
      </c>
      <c r="AT394" s="10">
        <v>0.17219754071722893</v>
      </c>
      <c r="AU394" s="10">
        <v>0.17647393624757968</v>
      </c>
      <c r="AV394" s="10"/>
      <c r="AW394" s="10">
        <v>0.19002628453584394</v>
      </c>
      <c r="AX394" s="10">
        <v>0.19655780989847632</v>
      </c>
      <c r="AY394" s="10">
        <v>0.26471807509528694</v>
      </c>
      <c r="AZ394" s="10">
        <v>-0.32981212373909574</v>
      </c>
      <c r="BA394" s="10">
        <v>-0.22411295820384591</v>
      </c>
      <c r="BB394" s="10">
        <v>-0.43393755573317072</v>
      </c>
      <c r="BC394" s="10">
        <v>-1.1102230246251565e-16</v>
      </c>
      <c r="BD394" s="10"/>
      <c r="BE394" s="10">
        <v>-0.10412543199407465</v>
      </c>
      <c r="BF394" s="10">
        <v>-0.14796657182613304</v>
      </c>
      <c r="BG394" s="10">
        <v>0.13445513637711715</v>
      </c>
    </row>
    <row r="395" x14ac:dyDescent="0.3">
      <c r="A395" s="36">
        <v>23</v>
      </c>
      <c r="B395" s="36">
        <v>23.25</v>
      </c>
      <c r="C395" s="37">
        <v>253</v>
      </c>
      <c r="D395" s="2">
        <v>12882424973.472759</v>
      </c>
      <c r="E395" s="2">
        <v>16599079040.22514</v>
      </c>
      <c r="F395" s="2">
        <v>11091609365.189051</v>
      </c>
      <c r="G395" s="2">
        <v>21213163216.357578</v>
      </c>
      <c r="H395" s="2"/>
      <c r="I395" s="2">
        <v>19422347608.07386</v>
      </c>
      <c r="J395" s="2">
        <v>18403784445.34528</v>
      </c>
      <c r="K395" s="2">
        <v>24429077190.20332</v>
      </c>
      <c r="L395" s="10">
        <v>3230926.8326835302</v>
      </c>
      <c r="M395" s="10">
        <v>4163067.8990432979</v>
      </c>
      <c r="N395" s="10">
        <v>2781788.2416879111</v>
      </c>
      <c r="O395" s="10">
        <v>5320285.4573542969</v>
      </c>
      <c r="P395" s="10"/>
      <c r="Q395" s="10">
        <v>4871146.8663586788</v>
      </c>
      <c r="R395" s="10">
        <v>4615690.0668803696</v>
      </c>
      <c r="S395" s="10">
        <v>6126840.3389931032</v>
      </c>
      <c r="T395" s="10">
        <v>55999.10006856321</v>
      </c>
      <c r="U395" s="10">
        <v>72155.164119615278</v>
      </c>
      <c r="V395" s="10">
        <v>48214.536008681047</v>
      </c>
      <c r="W395" s="10">
        <v>92212.301035690878</v>
      </c>
      <c r="X395" s="10"/>
      <c r="Y395" s="10">
        <v>84427.736975808701</v>
      </c>
      <c r="Z395" s="10">
        <v>80000.106262395406</v>
      </c>
      <c r="AA395" s="10">
        <v>106191.6790490783</v>
      </c>
      <c r="AB395" s="10">
        <v>14.04463797695049</v>
      </c>
      <c r="AC395" s="10">
        <v>18.096597212931702</v>
      </c>
      <c r="AD395" s="10">
        <v>12.09226045846245</v>
      </c>
      <c r="AE395" s="10">
        <v>23.12694995959216</v>
      </c>
      <c r="AF395" s="10"/>
      <c r="AG395" s="10">
        <v>21.174572441104122</v>
      </c>
      <c r="AH395" s="10">
        <v>20.06411762326989</v>
      </c>
      <c r="AI395" s="10">
        <v>26.632993862093851</v>
      </c>
      <c r="AJ395" s="10">
        <v>0.0026627098988349423</v>
      </c>
      <c r="AK395" s="10">
        <v>0.0030777019418265911</v>
      </c>
      <c r="AL395" s="10">
        <v>0.0027969122274792294</v>
      </c>
      <c r="AM395" s="10">
        <v>0.0035835405490762993</v>
      </c>
      <c r="AN395" s="10"/>
      <c r="AO395" s="10">
        <v>0.0038481549128475566</v>
      </c>
      <c r="AP395" s="10">
        <v>0.0039668202926298381</v>
      </c>
      <c r="AQ395" s="10">
        <v>0.0041581230733386499</v>
      </c>
      <c r="AR395" s="10">
        <v>0.16149332488694002</v>
      </c>
      <c r="AS395" s="10">
        <v>0.16113745401563245</v>
      </c>
      <c r="AT395" s="10">
        <v>0.17499445294470817</v>
      </c>
      <c r="AU395" s="10">
        <v>0.18005747679665599</v>
      </c>
      <c r="AV395" s="10"/>
      <c r="AW395" s="10">
        <v>0.19387443944869151</v>
      </c>
      <c r="AX395" s="10">
        <v>0.20052463019110617</v>
      </c>
      <c r="AY395" s="10">
        <v>0.26887619816862557</v>
      </c>
      <c r="AZ395" s="10">
        <v>-0.39271551149245598</v>
      </c>
      <c r="BA395" s="10">
        <v>-0.21751042638348705</v>
      </c>
      <c r="BB395" s="10">
        <v>-0.47713552891365807</v>
      </c>
      <c r="BC395" s="10">
        <v>0</v>
      </c>
      <c r="BD395" s="10"/>
      <c r="BE395" s="10">
        <v>-0.084420017421202531</v>
      </c>
      <c r="BF395" s="10">
        <v>-0.1324356364187107</v>
      </c>
      <c r="BG395" s="10">
        <v>0.1515999260009433</v>
      </c>
    </row>
    <row r="396" x14ac:dyDescent="0.3">
      <c r="A396" s="36">
        <v>23.25</v>
      </c>
      <c r="B396" s="36">
        <v>23.5</v>
      </c>
      <c r="C396" s="37">
        <v>254</v>
      </c>
      <c r="D396" s="2">
        <v>13206355787.17926</v>
      </c>
      <c r="E396" s="2">
        <v>14709891957.68955</v>
      </c>
      <c r="F396" s="2">
        <v>10724613894.599529</v>
      </c>
      <c r="G396" s="2">
        <v>20096430223.19286</v>
      </c>
      <c r="H396" s="2"/>
      <c r="I396" s="2">
        <v>17614688330.61314</v>
      </c>
      <c r="J396" s="2">
        <v>16880774646.70343</v>
      </c>
      <c r="K396" s="2">
        <v>22122195610.75473</v>
      </c>
      <c r="L396" s="10">
        <v>3312169.0491212332</v>
      </c>
      <c r="M396" s="10">
        <v>3689257.6304415232</v>
      </c>
      <c r="N396" s="10">
        <v>2689745.3603326841</v>
      </c>
      <c r="O396" s="10">
        <v>5040207.5527681205</v>
      </c>
      <c r="P396" s="10"/>
      <c r="Q396" s="10">
        <v>4417783.8639795724</v>
      </c>
      <c r="R396" s="10">
        <v>4233717.4774801163</v>
      </c>
      <c r="S396" s="10">
        <v>5548271.8155814297</v>
      </c>
      <c r="T396" s="10">
        <v>61304.297995939443</v>
      </c>
      <c r="U396" s="10">
        <v>68283.757805292596</v>
      </c>
      <c r="V396" s="10">
        <v>49783.978008845552</v>
      </c>
      <c r="W396" s="10">
        <v>93288.229312528652</v>
      </c>
      <c r="X396" s="10"/>
      <c r="Y396" s="10">
        <v>81767.909325434783</v>
      </c>
      <c r="Z396" s="10">
        <v>78361.060085057921</v>
      </c>
      <c r="AA396" s="10">
        <v>102691.8927447614</v>
      </c>
      <c r="AB396" s="10">
        <v>15.3751876499781</v>
      </c>
      <c r="AC396" s="10">
        <v>17.125644106903732</v>
      </c>
      <c r="AD396" s="10">
        <v>12.48587829680528</v>
      </c>
      <c r="AE396" s="10">
        <v>23.396793994922181</v>
      </c>
      <c r="AF396" s="10"/>
      <c r="AG396" s="10">
        <v>20.507484641749361</v>
      </c>
      <c r="AH396" s="10">
        <v>19.653042978141219</v>
      </c>
      <c r="AI396" s="10">
        <v>25.755243477165529</v>
      </c>
      <c r="AJ396" s="10">
        <v>0.0027296642017685959</v>
      </c>
      <c r="AK396" s="10">
        <v>0.0027274201738861311</v>
      </c>
      <c r="AL396" s="10">
        <v>0.0027043689287273957</v>
      </c>
      <c r="AM396" s="10">
        <v>0.0033948907978496052</v>
      </c>
      <c r="AN396" s="10"/>
      <c r="AO396" s="10">
        <v>0.0034900028979787017</v>
      </c>
      <c r="AP396" s="10">
        <v>0.00363854508417647</v>
      </c>
      <c r="AQ396" s="10">
        <v>0.0037654640527673838</v>
      </c>
      <c r="AR396" s="10">
        <v>0.16422298908870861</v>
      </c>
      <c r="AS396" s="10">
        <v>0.16386487418951859</v>
      </c>
      <c r="AT396" s="10">
        <v>0.17769882187343555</v>
      </c>
      <c r="AU396" s="10">
        <v>0.18345236759450559</v>
      </c>
      <c r="AV396" s="10"/>
      <c r="AW396" s="10">
        <v>0.19736444234667022</v>
      </c>
      <c r="AX396" s="10">
        <v>0.20416317527528263</v>
      </c>
      <c r="AY396" s="10">
        <v>0.27264166222139297</v>
      </c>
      <c r="AZ396" s="10">
        <v>-0.34285066350052118</v>
      </c>
      <c r="BA396" s="10">
        <v>-0.26803458154905646</v>
      </c>
      <c r="BB396" s="10">
        <v>-0.46634234162530608</v>
      </c>
      <c r="BC396" s="10">
        <v>0</v>
      </c>
      <c r="BD396" s="10"/>
      <c r="BE396" s="10">
        <v>-0.12349167812478423</v>
      </c>
      <c r="BF396" s="10">
        <v>-0.160011282639556</v>
      </c>
      <c r="BG396" s="10">
        <v>0.10080225020381883</v>
      </c>
    </row>
    <row r="397" x14ac:dyDescent="0.3">
      <c r="A397" s="36">
        <v>23.5</v>
      </c>
      <c r="B397" s="36">
        <v>23.75</v>
      </c>
      <c r="C397" s="37">
        <v>255</v>
      </c>
      <c r="D397" s="2">
        <v>17890627904.59296</v>
      </c>
      <c r="E397" s="2">
        <v>22003334398.263851</v>
      </c>
      <c r="F397" s="2">
        <v>14862423255.960159</v>
      </c>
      <c r="G397" s="2">
        <v>25460955015.149139</v>
      </c>
      <c r="H397" s="2"/>
      <c r="I397" s="2">
        <v>22432750366.516338</v>
      </c>
      <c r="J397" s="2">
        <v>21020224444.15197</v>
      </c>
      <c r="K397" s="2">
        <v>28822433109.790409</v>
      </c>
      <c r="L397" s="10">
        <v>4486989.8229202628</v>
      </c>
      <c r="M397" s="10">
        <v>5518461.2883248851</v>
      </c>
      <c r="N397" s="10">
        <v>3727512.6534997891</v>
      </c>
      <c r="O397" s="10">
        <v>6385636.4708963539</v>
      </c>
      <c r="P397" s="10"/>
      <c r="Q397" s="10">
        <v>5626159.3014758807</v>
      </c>
      <c r="R397" s="10">
        <v>5271896.1938835019</v>
      </c>
      <c r="S397" s="10">
        <v>7228698.9995599007</v>
      </c>
      <c r="T397" s="10">
        <v>66147.17471851634</v>
      </c>
      <c r="U397" s="10">
        <v>81353.120337282729</v>
      </c>
      <c r="V397" s="10">
        <v>54950.967238000048</v>
      </c>
      <c r="W397" s="10">
        <v>94137.011225580733</v>
      </c>
      <c r="X397" s="10"/>
      <c r="Y397" s="10">
        <v>82940.803745064433</v>
      </c>
      <c r="Z397" s="10">
        <v>77718.2593224015</v>
      </c>
      <c r="AA397" s="10">
        <v>106565.4335271601</v>
      </c>
      <c r="AB397" s="10">
        <v>16.589786639110361</v>
      </c>
      <c r="AC397" s="10">
        <v>20.403455091840719</v>
      </c>
      <c r="AD397" s="10">
        <v>13.781765071153931</v>
      </c>
      <c r="AE397" s="10">
        <v>23.609669463913729</v>
      </c>
      <c r="AF397" s="10"/>
      <c r="AG397" s="10">
        <v>20.801647895957291</v>
      </c>
      <c r="AH397" s="10">
        <v>19.491827815901761</v>
      </c>
      <c r="AI397" s="10">
        <v>26.726731910214191</v>
      </c>
      <c r="AJ397" s="10">
        <v>0.0036978714889492194</v>
      </c>
      <c r="AK397" s="10">
        <v>0.0040797266426702899</v>
      </c>
      <c r="AL397" s="10">
        <v>0.003747778339997291</v>
      </c>
      <c r="AM397" s="10">
        <v>0.0043011201952492684</v>
      </c>
      <c r="AN397" s="10"/>
      <c r="AO397" s="10">
        <v>0.0044446068144567419</v>
      </c>
      <c r="AP397" s="10">
        <v>0.0045307775217822274</v>
      </c>
      <c r="AQ397" s="10">
        <v>0.0049059251485619416</v>
      </c>
      <c r="AR397" s="10">
        <v>0.16792086057765782</v>
      </c>
      <c r="AS397" s="10">
        <v>0.16794460083218887</v>
      </c>
      <c r="AT397" s="10">
        <v>0.18144660021343284</v>
      </c>
      <c r="AU397" s="10">
        <v>0.18775348778975487</v>
      </c>
      <c r="AV397" s="10"/>
      <c r="AW397" s="10">
        <v>0.20180904916112696</v>
      </c>
      <c r="AX397" s="10">
        <v>0.20869395279706485</v>
      </c>
      <c r="AY397" s="10">
        <v>0.27754758736995488</v>
      </c>
      <c r="AZ397" s="10">
        <v>-0.2973308387706538</v>
      </c>
      <c r="BA397" s="10">
        <v>-0.13580090043079762</v>
      </c>
      <c r="BB397" s="10">
        <v>-0.41626607300798046</v>
      </c>
      <c r="BC397" s="10">
        <v>0</v>
      </c>
      <c r="BD397" s="10"/>
      <c r="BE397" s="10">
        <v>-0.11893523423732666</v>
      </c>
      <c r="BF397" s="10">
        <v>-0.17441335442268191</v>
      </c>
      <c r="BG397" s="10">
        <v>0.13202482360308987</v>
      </c>
    </row>
    <row r="398" x14ac:dyDescent="0.3">
      <c r="A398" s="36">
        <v>23.75</v>
      </c>
      <c r="B398" s="36">
        <v>24</v>
      </c>
      <c r="C398" s="37">
        <v>256</v>
      </c>
      <c r="D398" s="2">
        <v>17792864323.993858</v>
      </c>
      <c r="E398" s="2">
        <v>21573878706.410789</v>
      </c>
      <c r="F398" s="2">
        <v>14702342117.462749</v>
      </c>
      <c r="G398" s="2">
        <v>25386509093.150188</v>
      </c>
      <c r="H398" s="2"/>
      <c r="I398" s="2">
        <v>22295986886.619068</v>
      </c>
      <c r="J398" s="2">
        <v>20823632165.125031</v>
      </c>
      <c r="K398" s="2">
        <v>27844107066.38142</v>
      </c>
      <c r="L398" s="10">
        <v>4462470.6057334933</v>
      </c>
      <c r="M398" s="10">
        <v>5410753.3124496993</v>
      </c>
      <c r="N398" s="10">
        <v>3687364.1219272888</v>
      </c>
      <c r="O398" s="10">
        <v>6366965.3490023343</v>
      </c>
      <c r="P398" s="10"/>
      <c r="Q398" s="10">
        <v>5591858.8651961302</v>
      </c>
      <c r="R398" s="10">
        <v>5222590.6267473102</v>
      </c>
      <c r="S398" s="10">
        <v>6983333.715362858</v>
      </c>
      <c r="T398" s="10">
        <v>66760.209681087887</v>
      </c>
      <c r="U398" s="10">
        <v>80946.869478013919</v>
      </c>
      <c r="V398" s="10">
        <v>55164.330188327083</v>
      </c>
      <c r="W398" s="10">
        <v>95252.154980133477</v>
      </c>
      <c r="X398" s="10"/>
      <c r="Y398" s="10">
        <v>83656.275487372652</v>
      </c>
      <c r="Z398" s="10">
        <v>78131.886151175087</v>
      </c>
      <c r="AA398" s="10">
        <v>104473.2535630909</v>
      </c>
      <c r="AB398" s="10">
        <v>16.743536504840151</v>
      </c>
      <c r="AC398" s="10">
        <v>20.3015669143652</v>
      </c>
      <c r="AD398" s="10">
        <v>13.83527674172306</v>
      </c>
      <c r="AE398" s="10">
        <v>23.88934878564881</v>
      </c>
      <c r="AF398" s="10"/>
      <c r="AG398" s="10">
        <v>20.981089022531719</v>
      </c>
      <c r="AH398" s="10">
        <v>19.595565894916721</v>
      </c>
      <c r="AI398" s="10">
        <v>26.202010796089048</v>
      </c>
      <c r="AJ398" s="10">
        <v>0.0036776644196790456</v>
      </c>
      <c r="AK398" s="10">
        <v>0.0040000995372422334</v>
      </c>
      <c r="AL398" s="10">
        <v>0.0037074115294731657</v>
      </c>
      <c r="AM398" s="10">
        <v>0.0042885440425333501</v>
      </c>
      <c r="AN398" s="10"/>
      <c r="AO398" s="10">
        <v>0.0044175098297005817</v>
      </c>
      <c r="AP398" s="10">
        <v>0.0044884032892359618</v>
      </c>
      <c r="AQ398" s="10">
        <v>0.0047394022765486505</v>
      </c>
      <c r="AR398" s="10">
        <v>0.17159852499733685</v>
      </c>
      <c r="AS398" s="10">
        <v>0.1719447003694311</v>
      </c>
      <c r="AT398" s="10">
        <v>0.18515401174290599</v>
      </c>
      <c r="AU398" s="10">
        <v>0.19204203183228821</v>
      </c>
      <c r="AV398" s="10"/>
      <c r="AW398" s="10">
        <v>0.20622655899082754</v>
      </c>
      <c r="AX398" s="10">
        <v>0.21318235608630082</v>
      </c>
      <c r="AY398" s="10">
        <v>0.28228698964650356</v>
      </c>
      <c r="AZ398" s="10">
        <v>-0.29912126717750465</v>
      </c>
      <c r="BA398" s="10">
        <v>-0.15018332661453337</v>
      </c>
      <c r="BB398" s="10">
        <v>-0.42086002988769533</v>
      </c>
      <c r="BC398" s="10">
        <v>0</v>
      </c>
      <c r="BD398" s="10"/>
      <c r="BE398" s="10">
        <v>-0.12173876271019113</v>
      </c>
      <c r="BF398" s="10">
        <v>-0.17973628872259229</v>
      </c>
      <c r="BG398" s="10">
        <v>0.09680724372987326</v>
      </c>
    </row>
    <row r="399" x14ac:dyDescent="0.3">
      <c r="A399" s="36">
        <v>24</v>
      </c>
      <c r="B399" s="36">
        <v>24.25</v>
      </c>
      <c r="C399" s="37">
        <v>257</v>
      </c>
      <c r="D399" s="2">
        <v>18105161177.929329</v>
      </c>
      <c r="E399" s="2">
        <v>20484048324.25053</v>
      </c>
      <c r="F399" s="2">
        <v>15500039899.323021</v>
      </c>
      <c r="G399" s="2">
        <v>24718586976.42865</v>
      </c>
      <c r="H399" s="2"/>
      <c r="I399" s="2">
        <v>22113465697.822338</v>
      </c>
      <c r="J399" s="2">
        <v>20584574746.630821</v>
      </c>
      <c r="K399" s="2">
        <v>27766491355.040039</v>
      </c>
      <c r="L399" s="10">
        <v>4540795.0118309846</v>
      </c>
      <c r="M399" s="10">
        <v>5137422.6132959267</v>
      </c>
      <c r="N399" s="10">
        <v>3887427.6327252658</v>
      </c>
      <c r="O399" s="10">
        <v>6199449.7225964246</v>
      </c>
      <c r="P399" s="10"/>
      <c r="Q399" s="10">
        <v>5546082.3434907068</v>
      </c>
      <c r="R399" s="10">
        <v>5162634.7543432033</v>
      </c>
      <c r="S399" s="10">
        <v>6963867.6066972101</v>
      </c>
      <c r="T399" s="10">
        <v>70505.709637950582</v>
      </c>
      <c r="U399" s="10">
        <v>79769.649613499481</v>
      </c>
      <c r="V399" s="10">
        <v>60360.761319845093</v>
      </c>
      <c r="W399" s="10">
        <v>96259.928254327067</v>
      </c>
      <c r="X399" s="10"/>
      <c r="Y399" s="10">
        <v>86114.979936221571</v>
      </c>
      <c r="Z399" s="10">
        <v>80161.122888861792</v>
      </c>
      <c r="AA399" s="10">
        <v>108129.17697355829</v>
      </c>
      <c r="AB399" s="10">
        <v>17.68291215324189</v>
      </c>
      <c r="AC399" s="10">
        <v>20.00631883366146</v>
      </c>
      <c r="AD399" s="10">
        <v>15.138547578664539</v>
      </c>
      <c r="AE399" s="10">
        <v>24.142099468812749</v>
      </c>
      <c r="AF399" s="10"/>
      <c r="AG399" s="10">
        <v>21.597734894235391</v>
      </c>
      <c r="AH399" s="10">
        <v>20.104500776288809</v>
      </c>
      <c r="AI399" s="10">
        <v>27.118920544792282</v>
      </c>
      <c r="AJ399" s="10">
        <v>0.0037422140620065819</v>
      </c>
      <c r="AK399" s="10">
        <v>0.0037980297070240648</v>
      </c>
      <c r="AL399" s="10">
        <v>0.0039085627426524109</v>
      </c>
      <c r="AM399" s="10">
        <v>0.0041757119314292952</v>
      </c>
      <c r="AN399" s="10"/>
      <c r="AO399" s="10">
        <v>0.0043813468578734827</v>
      </c>
      <c r="AP399" s="10">
        <v>0.0044368759622558642</v>
      </c>
      <c r="AQ399" s="10">
        <v>0.0047261911479550738</v>
      </c>
      <c r="AR399" s="10">
        <v>0.17534073905934344</v>
      </c>
      <c r="AS399" s="10">
        <v>0.17574273007645516</v>
      </c>
      <c r="AT399" s="10">
        <v>0.18906257448555841</v>
      </c>
      <c r="AU399" s="10">
        <v>0.19621774376371751</v>
      </c>
      <c r="AV399" s="10"/>
      <c r="AW399" s="10">
        <v>0.21060790584870101</v>
      </c>
      <c r="AX399" s="10">
        <v>0.21761923204855668</v>
      </c>
      <c r="AY399" s="10">
        <v>0.28701318079445864</v>
      </c>
      <c r="AZ399" s="10">
        <v>-0.26754869947889026</v>
      </c>
      <c r="BA399" s="10">
        <v>-0.17130989955923148</v>
      </c>
      <c r="BB399" s="10">
        <v>-0.37293988875239203</v>
      </c>
      <c r="BC399" s="10">
        <v>0</v>
      </c>
      <c r="BD399" s="10"/>
      <c r="BE399" s="10">
        <v>-0.10539118927350188</v>
      </c>
      <c r="BF399" s="10">
        <v>-0.16724306424715829</v>
      </c>
      <c r="BG399" s="10">
        <v>0.12330415090141833</v>
      </c>
    </row>
    <row r="400" x14ac:dyDescent="0.3">
      <c r="A400" s="36">
        <v>24.25</v>
      </c>
      <c r="B400" s="36">
        <v>24.5</v>
      </c>
      <c r="C400" s="37">
        <v>258</v>
      </c>
      <c r="D400" s="2">
        <v>13729475908.76409</v>
      </c>
      <c r="E400" s="2">
        <v>20136994265.904129</v>
      </c>
      <c r="F400" s="2">
        <v>11473539436.05418</v>
      </c>
      <c r="G400" s="2">
        <v>23143522151.10717</v>
      </c>
      <c r="H400" s="2"/>
      <c r="I400" s="2">
        <v>20887585678.397251</v>
      </c>
      <c r="J400" s="2">
        <v>19897080917.101109</v>
      </c>
      <c r="K400" s="2">
        <v>26090330093.72826</v>
      </c>
      <c r="L400" s="10">
        <v>3443368.1704842881</v>
      </c>
      <c r="M400" s="10">
        <v>5050381.0608077813</v>
      </c>
      <c r="N400" s="10">
        <v>2877576.7377752461</v>
      </c>
      <c r="O400" s="10">
        <v>5804421.6733101942</v>
      </c>
      <c r="P400" s="10"/>
      <c r="Q400" s="10">
        <v>5238630.2406011522</v>
      </c>
      <c r="R400" s="10">
        <v>4990210.5201089</v>
      </c>
      <c r="S400" s="10">
        <v>6543484.4563021176</v>
      </c>
      <c r="T400" s="10">
        <v>57627.309204620833</v>
      </c>
      <c r="U400" s="10">
        <v>84521.85667714935</v>
      </c>
      <c r="V400" s="10">
        <v>48158.371750435181</v>
      </c>
      <c r="W400" s="10">
        <v>97141.283174144235</v>
      </c>
      <c r="X400" s="10"/>
      <c r="Y400" s="10">
        <v>87672.345719958597</v>
      </c>
      <c r="Z400" s="10">
        <v>83514.858243584822</v>
      </c>
      <c r="AA400" s="10">
        <v>109510.0446333968</v>
      </c>
      <c r="AB400" s="10">
        <v>14.45299467980276</v>
      </c>
      <c r="AC400" s="10">
        <v>21.198177769229201</v>
      </c>
      <c r="AD400" s="10">
        <v>12.078174398626819</v>
      </c>
      <c r="AE400" s="10">
        <v>24.36314428494159</v>
      </c>
      <c r="AF400" s="10"/>
      <c r="AG400" s="10">
        <v>21.988324003765651</v>
      </c>
      <c r="AH400" s="10">
        <v>20.945621416976149</v>
      </c>
      <c r="AI400" s="10">
        <v>27.46524372414277</v>
      </c>
      <c r="AJ400" s="10">
        <v>0.0028377895841319267</v>
      </c>
      <c r="AK400" s="10">
        <v>0.0037336810195635691</v>
      </c>
      <c r="AL400" s="10">
        <v>0.0028932215050667819</v>
      </c>
      <c r="AM400" s="10">
        <v>0.0039096361646331883</v>
      </c>
      <c r="AN400" s="10"/>
      <c r="AO400" s="10">
        <v>0.0041384629225992885</v>
      </c>
      <c r="AP400" s="10">
        <v>0.0042886909798607884</v>
      </c>
      <c r="AQ400" s="10">
        <v>0.004440888319647996</v>
      </c>
      <c r="AR400" s="10">
        <v>0.17817852864347536</v>
      </c>
      <c r="AS400" s="10">
        <v>0.17947641109601872</v>
      </c>
      <c r="AT400" s="10">
        <v>0.19195579599062521</v>
      </c>
      <c r="AU400" s="10">
        <v>0.2001273799283507</v>
      </c>
      <c r="AV400" s="10"/>
      <c r="AW400" s="10">
        <v>0.21474636877130029</v>
      </c>
      <c r="AX400" s="10">
        <v>0.22190792302841747</v>
      </c>
      <c r="AY400" s="10">
        <v>0.29145406911410665</v>
      </c>
      <c r="AZ400" s="10">
        <v>-0.40676808745347859</v>
      </c>
      <c r="BA400" s="10">
        <v>-0.12990796584776587</v>
      </c>
      <c r="BB400" s="10">
        <v>-0.50424402296496207</v>
      </c>
      <c r="BC400" s="10">
        <v>0</v>
      </c>
      <c r="BD400" s="10"/>
      <c r="BE400" s="10">
        <v>-0.097475935511483813</v>
      </c>
      <c r="BF400" s="10">
        <v>-0.14027429415495229</v>
      </c>
      <c r="BG400" s="10">
        <v>0.12732754864972518</v>
      </c>
    </row>
    <row r="401" x14ac:dyDescent="0.3">
      <c r="A401" s="36">
        <v>24.5</v>
      </c>
      <c r="B401" s="36">
        <v>24.75</v>
      </c>
      <c r="C401" s="37">
        <v>259</v>
      </c>
      <c r="D401" s="2">
        <v>14447780066.69599</v>
      </c>
      <c r="E401" s="2">
        <v>16991009259.793301</v>
      </c>
      <c r="F401" s="2">
        <v>12219946252.320129</v>
      </c>
      <c r="G401" s="2">
        <v>19399455687.126068</v>
      </c>
      <c r="H401" s="2"/>
      <c r="I401" s="2">
        <v>17171621872.75021</v>
      </c>
      <c r="J401" s="2">
        <v>15935714094.703819</v>
      </c>
      <c r="K401" s="2">
        <v>21857628414.453461</v>
      </c>
      <c r="L401" s="10">
        <v>3623519.670118032</v>
      </c>
      <c r="M401" s="10">
        <v>4261364.443797091</v>
      </c>
      <c r="N401" s="10">
        <v>3064776.4160762988</v>
      </c>
      <c r="O401" s="10">
        <v>4865405.54655327</v>
      </c>
      <c r="P401" s="10"/>
      <c r="Q401" s="10">
        <v>4306662.2925115367</v>
      </c>
      <c r="R401" s="10">
        <v>3996695.2163566239</v>
      </c>
      <c r="S401" s="10">
        <v>5481918.0618946981</v>
      </c>
      <c r="T401" s="10">
        <v>73097.059815716479</v>
      </c>
      <c r="U401" s="10">
        <v>85964.266791093949</v>
      </c>
      <c r="V401" s="10">
        <v>61825.563375630569</v>
      </c>
      <c r="W401" s="10">
        <v>98149.554201961393</v>
      </c>
      <c r="X401" s="10"/>
      <c r="Y401" s="10">
        <v>86878.057761875491</v>
      </c>
      <c r="Z401" s="10">
        <v>80625.109256186726</v>
      </c>
      <c r="AA401" s="10">
        <v>110586.4267219834</v>
      </c>
      <c r="AB401" s="10">
        <v>18.33282572459693</v>
      </c>
      <c r="AC401" s="10">
        <v>21.559935866052921</v>
      </c>
      <c r="AD401" s="10">
        <v>15.50592159996509</v>
      </c>
      <c r="AE401" s="10">
        <v>24.616019805280342</v>
      </c>
      <c r="AF401" s="10"/>
      <c r="AG401" s="10">
        <v>21.7891156806485</v>
      </c>
      <c r="AH401" s="10">
        <v>20.22086908483913</v>
      </c>
      <c r="AI401" s="10">
        <v>27.735201575975442</v>
      </c>
      <c r="AJ401" s="10">
        <v>0.0029862581834552704</v>
      </c>
      <c r="AK401" s="10">
        <v>0.0031503712986567091</v>
      </c>
      <c r="AL401" s="10">
        <v>0.0030814389478519655</v>
      </c>
      <c r="AM401" s="10">
        <v>0.0032771508603308551</v>
      </c>
      <c r="AN401" s="10"/>
      <c r="AO401" s="10">
        <v>0.003402218022486388</v>
      </c>
      <c r="AP401" s="10">
        <v>0.0034348432104358119</v>
      </c>
      <c r="AQ401" s="10">
        <v>0.0037204315304652318</v>
      </c>
      <c r="AR401" s="10">
        <v>0.18116478682693063</v>
      </c>
      <c r="AS401" s="10">
        <v>0.18262678239467542</v>
      </c>
      <c r="AT401" s="10">
        <v>0.19503723493847716</v>
      </c>
      <c r="AU401" s="10">
        <v>0.20340453078868156</v>
      </c>
      <c r="AV401" s="10"/>
      <c r="AW401" s="10">
        <v>0.21814858679378668</v>
      </c>
      <c r="AX401" s="10">
        <v>0.22534276623885327</v>
      </c>
      <c r="AY401" s="10">
        <v>0.2951745006445719</v>
      </c>
      <c r="AZ401" s="10">
        <v>-0.25524817295343627</v>
      </c>
      <c r="BA401" s="10">
        <v>-0.12415020638600016</v>
      </c>
      <c r="BB401" s="10">
        <v>-0.37008818961711532</v>
      </c>
      <c r="BC401" s="10">
        <v>0</v>
      </c>
      <c r="BD401" s="10"/>
      <c r="BE401" s="10">
        <v>-0.11484001666367882</v>
      </c>
      <c r="BF401" s="10">
        <v>-0.17854839064999484</v>
      </c>
      <c r="BG401" s="10">
        <v>0.12671348964490248</v>
      </c>
    </row>
    <row r="402" x14ac:dyDescent="0.3">
      <c r="A402" s="36">
        <v>24.75</v>
      </c>
      <c r="B402" s="36">
        <v>25</v>
      </c>
      <c r="C402" s="37">
        <v>260</v>
      </c>
      <c r="D402" s="2">
        <v>15596560137.801371</v>
      </c>
      <c r="E402" s="2">
        <v>17430091562.168461</v>
      </c>
      <c r="F402" s="2">
        <v>12800510435.918961</v>
      </c>
      <c r="G402" s="2">
        <v>21863452484.922989</v>
      </c>
      <c r="H402" s="2"/>
      <c r="I402" s="2">
        <v>19067402783.040581</v>
      </c>
      <c r="J402" s="2">
        <v>17836539602.91832</v>
      </c>
      <c r="K402" s="2">
        <v>23624606333.317711</v>
      </c>
      <c r="L402" s="10">
        <v>3911635.0182942771</v>
      </c>
      <c r="M402" s="10">
        <v>4371486.7845381852</v>
      </c>
      <c r="N402" s="10">
        <v>3210382.5735153682</v>
      </c>
      <c r="O402" s="10">
        <v>5483378.7453913372</v>
      </c>
      <c r="P402" s="10"/>
      <c r="Q402" s="10">
        <v>4782126.3006124273</v>
      </c>
      <c r="R402" s="10">
        <v>4473424.4153533857</v>
      </c>
      <c r="S402" s="10">
        <v>5925078.1332767261</v>
      </c>
      <c r="T402" s="10">
        <v>70729.491350965342</v>
      </c>
      <c r="U402" s="10">
        <v>79044.449513257714</v>
      </c>
      <c r="V402" s="10">
        <v>58049.568889932263</v>
      </c>
      <c r="W402" s="10">
        <v>99149.482948269884</v>
      </c>
      <c r="X402" s="10"/>
      <c r="Y402" s="10">
        <v>86469.560487236784</v>
      </c>
      <c r="Z402" s="10">
        <v>80887.667692704752</v>
      </c>
      <c r="AA402" s="10">
        <v>107136.2130212585</v>
      </c>
      <c r="AB402" s="10">
        <v>17.739036861340882</v>
      </c>
      <c r="AC402" s="10">
        <v>19.82443782385463</v>
      </c>
      <c r="AD402" s="10">
        <v>14.55889788905432</v>
      </c>
      <c r="AE402" s="10">
        <v>24.866803071930239</v>
      </c>
      <c r="AF402" s="10"/>
      <c r="AG402" s="10">
        <v>21.686664099643679</v>
      </c>
      <c r="AH402" s="10">
        <v>20.286719039287949</v>
      </c>
      <c r="AI402" s="10">
        <v>26.86988405639983</v>
      </c>
      <c r="AJ402" s="10">
        <v>0.0032237032353935021</v>
      </c>
      <c r="AK402" s="10">
        <v>0.0032317833126224785</v>
      </c>
      <c r="AL402" s="10">
        <v>0.003227836734726818</v>
      </c>
      <c r="AM402" s="10">
        <v>0.0036933939424040976</v>
      </c>
      <c r="AN402" s="10"/>
      <c r="AO402" s="10">
        <v>0.003777829599975809</v>
      </c>
      <c r="AP402" s="10">
        <v>0.0038445542250983857</v>
      </c>
      <c r="AQ402" s="10">
        <v>0.0040211924473555274</v>
      </c>
      <c r="AR402" s="10">
        <v>0.18438849006232413</v>
      </c>
      <c r="AS402" s="10">
        <v>0.18585856570729789</v>
      </c>
      <c r="AT402" s="10">
        <v>0.19826507167320398</v>
      </c>
      <c r="AU402" s="10">
        <v>0.20709792473108565</v>
      </c>
      <c r="AV402" s="10"/>
      <c r="AW402" s="10">
        <v>0.22192641639376248</v>
      </c>
      <c r="AX402" s="10">
        <v>0.22918732046395165</v>
      </c>
      <c r="AY402" s="10">
        <v>0.29919569309192745</v>
      </c>
      <c r="AZ402" s="10">
        <v>-0.28663781950463951</v>
      </c>
      <c r="BA402" s="10">
        <v>-0.20277497004701195</v>
      </c>
      <c r="BB402" s="10">
        <v>-0.41452474421657892</v>
      </c>
      <c r="BC402" s="10">
        <v>0</v>
      </c>
      <c r="BD402" s="10"/>
      <c r="BE402" s="10">
        <v>-0.1278869247119393</v>
      </c>
      <c r="BF402" s="10">
        <v>-0.1841846746199679</v>
      </c>
      <c r="BG402" s="10">
        <v>0.080552412735784173</v>
      </c>
    </row>
    <row r="403" x14ac:dyDescent="0.3">
      <c r="A403" s="36">
        <v>25</v>
      </c>
      <c r="B403" s="36">
        <v>25.25</v>
      </c>
      <c r="C403" s="37">
        <v>261</v>
      </c>
      <c r="D403" s="2">
        <v>17197070784.42807</v>
      </c>
      <c r="E403" s="2">
        <v>20307834359.507179</v>
      </c>
      <c r="F403" s="2">
        <v>14107264399.019529</v>
      </c>
      <c r="G403" s="2">
        <v>22599193436.18232</v>
      </c>
      <c r="H403" s="2"/>
      <c r="I403" s="2">
        <v>19509387050.773788</v>
      </c>
      <c r="J403" s="2">
        <v>18240443319.36417</v>
      </c>
      <c r="K403" s="2">
        <v>24369538795.764099</v>
      </c>
      <c r="L403" s="10">
        <v>4313044.9084997447</v>
      </c>
      <c r="M403" s="10">
        <v>5093227.9505553944</v>
      </c>
      <c r="N403" s="10">
        <v>3538117.9534450849</v>
      </c>
      <c r="O403" s="10">
        <v>5667903.4126199689</v>
      </c>
      <c r="P403" s="10"/>
      <c r="Q403" s="10">
        <v>4892976.4575653085</v>
      </c>
      <c r="R403" s="10">
        <v>4574723.9267398426</v>
      </c>
      <c r="S403" s="10">
        <v>6111908.0419632597</v>
      </c>
      <c r="T403" s="10">
        <v>76224.771882576431</v>
      </c>
      <c r="U403" s="10">
        <v>90013.006336187143</v>
      </c>
      <c r="V403" s="10">
        <v>62529.428655731273</v>
      </c>
      <c r="W403" s="10">
        <v>100169.2896422247</v>
      </c>
      <c r="X403" s="10"/>
      <c r="Y403" s="10">
        <v>86473.946415379585</v>
      </c>
      <c r="Z403" s="10">
        <v>80849.445145889666</v>
      </c>
      <c r="AA403" s="10">
        <v>108016.21734747619</v>
      </c>
      <c r="AB403" s="10">
        <v>19.117259467664312</v>
      </c>
      <c r="AC403" s="10">
        <v>22.5753643480138</v>
      </c>
      <c r="AD403" s="10">
        <v>15.682451812619499</v>
      </c>
      <c r="AE403" s="10">
        <v>25.122571750454181</v>
      </c>
      <c r="AF403" s="10"/>
      <c r="AG403" s="10">
        <v>21.687764095409381</v>
      </c>
      <c r="AH403" s="10">
        <v>20.277132781081701</v>
      </c>
      <c r="AI403" s="10">
        <v>27.090590142118081</v>
      </c>
      <c r="AJ403" s="10">
        <v>0.0035545179345467456</v>
      </c>
      <c r="AK403" s="10">
        <v>0.0037653571677733443</v>
      </c>
      <c r="AL403" s="10">
        <v>0.0035573539415961592</v>
      </c>
      <c r="AM403" s="10">
        <v>0.0038176826920621738</v>
      </c>
      <c r="AN403" s="10"/>
      <c r="AO403" s="10">
        <v>0.0038654000608490274</v>
      </c>
      <c r="AP403" s="10">
        <v>0.0039316131375424094</v>
      </c>
      <c r="AQ403" s="10">
        <v>0.0041479889217397288</v>
      </c>
      <c r="AR403" s="10">
        <v>0.18794300799687089</v>
      </c>
      <c r="AS403" s="10">
        <v>0.18962392287507124</v>
      </c>
      <c r="AT403" s="10">
        <v>0.20182242561480013</v>
      </c>
      <c r="AU403" s="10">
        <v>0.21091560742314783</v>
      </c>
      <c r="AV403" s="10"/>
      <c r="AW403" s="10">
        <v>0.22579181645461152</v>
      </c>
      <c r="AX403" s="10">
        <v>0.23311893360149408</v>
      </c>
      <c r="AY403" s="10">
        <v>0.30334368201366718</v>
      </c>
      <c r="AZ403" s="10">
        <v>-0.23904050677778654</v>
      </c>
      <c r="BA403" s="10">
        <v>-0.10139118828048843</v>
      </c>
      <c r="BB403" s="10">
        <v>-0.37576248290201508</v>
      </c>
      <c r="BC403" s="10">
        <v>0</v>
      </c>
      <c r="BD403" s="10"/>
      <c r="BE403" s="10">
        <v>-0.1367219761242281</v>
      </c>
      <c r="BF403" s="10">
        <v>-0.19287193275843173</v>
      </c>
      <c r="BG403" s="10">
        <v>0.078336661199039925</v>
      </c>
    </row>
    <row r="404" x14ac:dyDescent="0.3">
      <c r="A404" s="36">
        <v>25.25</v>
      </c>
      <c r="B404" s="36">
        <v>25.5</v>
      </c>
      <c r="C404" s="37">
        <v>262</v>
      </c>
      <c r="D404" s="2">
        <v>14954890725.690041</v>
      </c>
      <c r="E404" s="2">
        <v>17243373407.513611</v>
      </c>
      <c r="F404" s="2">
        <v>12575109110.48455</v>
      </c>
      <c r="G404" s="2">
        <v>21067296447.779259</v>
      </c>
      <c r="H404" s="2"/>
      <c r="I404" s="2">
        <v>18687514832.573769</v>
      </c>
      <c r="J404" s="2">
        <v>17423838761.34573</v>
      </c>
      <c r="K404" s="2">
        <v>22644492601.209869</v>
      </c>
      <c r="L404" s="10">
        <v>3750703.6000580499</v>
      </c>
      <c r="M404" s="10">
        <v>4324657.6590229403</v>
      </c>
      <c r="N404" s="10">
        <v>3153851.6647797781</v>
      </c>
      <c r="O404" s="10">
        <v>5283701.9059214741</v>
      </c>
      <c r="P404" s="10"/>
      <c r="Q404" s="10">
        <v>4686849.9706432018</v>
      </c>
      <c r="R404" s="10">
        <v>4369918.5749814305</v>
      </c>
      <c r="S404" s="10">
        <v>5679264.4947211295</v>
      </c>
      <c r="T404" s="10">
        <v>71845.665091014976</v>
      </c>
      <c r="U404" s="10">
        <v>82839.898572269507</v>
      </c>
      <c r="V404" s="10">
        <v>60412.817064777111</v>
      </c>
      <c r="W404" s="10">
        <v>101210.63087142271</v>
      </c>
      <c r="X404" s="10"/>
      <c r="Y404" s="10">
        <v>89777.782845184876</v>
      </c>
      <c r="Z404" s="10">
        <v>83706.882732152473</v>
      </c>
      <c r="AA404" s="10">
        <v>108787.7311458873</v>
      </c>
      <c r="AB404" s="10">
        <v>18.01897450460983</v>
      </c>
      <c r="AC404" s="10">
        <v>20.776340763875329</v>
      </c>
      <c r="AD404" s="10">
        <v>15.151603218689029</v>
      </c>
      <c r="AE404" s="10">
        <v>25.383741314905262</v>
      </c>
      <c r="AF404" s="10"/>
      <c r="AG404" s="10">
        <v>22.516370028984461</v>
      </c>
      <c r="AH404" s="10">
        <v>20.99378137707086</v>
      </c>
      <c r="AI404" s="10">
        <v>27.284086680091711</v>
      </c>
      <c r="AJ404" s="10">
        <v>0.0030910745184456671</v>
      </c>
      <c r="AK404" s="10">
        <v>0.0031971631493132426</v>
      </c>
      <c r="AL404" s="10">
        <v>0.0031709984795700759</v>
      </c>
      <c r="AM404" s="10">
        <v>0.0035588992697615732</v>
      </c>
      <c r="AN404" s="10"/>
      <c r="AO404" s="10">
        <v>0.0037025622990078891</v>
      </c>
      <c r="AP404" s="10">
        <v>0.0037555991475165234</v>
      </c>
      <c r="AQ404" s="10">
        <v>0.0038543652892012261</v>
      </c>
      <c r="AR404" s="10">
        <v>0.19103408251531656</v>
      </c>
      <c r="AS404" s="10">
        <v>0.19282108602438447</v>
      </c>
      <c r="AT404" s="10">
        <v>0.20499342409437021</v>
      </c>
      <c r="AU404" s="10">
        <v>0.21447450669290941</v>
      </c>
      <c r="AV404" s="10"/>
      <c r="AW404" s="10">
        <v>0.22949437875361942</v>
      </c>
      <c r="AX404" s="10">
        <v>0.2368745327490106</v>
      </c>
      <c r="AY404" s="10">
        <v>0.30719804730286843</v>
      </c>
      <c r="AZ404" s="10">
        <v>-0.29013716768264008</v>
      </c>
      <c r="BA404" s="10">
        <v>-0.18150990801046685</v>
      </c>
      <c r="BB404" s="10">
        <v>-0.40309810792973788</v>
      </c>
      <c r="BC404" s="10">
        <v>0</v>
      </c>
      <c r="BD404" s="10"/>
      <c r="BE404" s="10">
        <v>-0.1129609402470978</v>
      </c>
      <c r="BF404" s="10">
        <v>-0.17294377071423384</v>
      </c>
      <c r="BG404" s="10">
        <v>0.074864667962502907</v>
      </c>
    </row>
    <row r="405" x14ac:dyDescent="0.3">
      <c r="A405" s="36">
        <v>25.5</v>
      </c>
      <c r="B405" s="36">
        <v>25.75</v>
      </c>
      <c r="C405" s="37">
        <v>263</v>
      </c>
      <c r="D405" s="2">
        <v>24833138178.63868</v>
      </c>
      <c r="E405" s="2">
        <v>27404267989.477291</v>
      </c>
      <c r="F405" s="2">
        <v>21721229739.110981</v>
      </c>
      <c r="G405" s="2">
        <v>30425987486.45697</v>
      </c>
      <c r="H405" s="2"/>
      <c r="I405" s="2">
        <v>27314079046.92926</v>
      </c>
      <c r="J405" s="2">
        <v>25286651658.61235</v>
      </c>
      <c r="K405" s="2">
        <v>34032898487.98106</v>
      </c>
      <c r="L405" s="10">
        <v>6228179.2943733754</v>
      </c>
      <c r="M405" s="10">
        <v>6873021.574709327</v>
      </c>
      <c r="N405" s="10">
        <v>5447709.1190121276</v>
      </c>
      <c r="O405" s="10">
        <v>7630872.2607205631</v>
      </c>
      <c r="P405" s="10"/>
      <c r="Q405" s="10">
        <v>6850402.0853593154</v>
      </c>
      <c r="R405" s="10">
        <v>6341920.9908666862</v>
      </c>
      <c r="S405" s="10">
        <v>8535489.6415260118</v>
      </c>
      <c r="T405" s="10">
        <v>83398.445682463294</v>
      </c>
      <c r="U405" s="10">
        <v>92033.20735975448</v>
      </c>
      <c r="V405" s="10">
        <v>72947.558440753535</v>
      </c>
      <c r="W405" s="10">
        <v>102181.20828994999</v>
      </c>
      <c r="X405" s="10"/>
      <c r="Y405" s="10">
        <v>91730.321048240265</v>
      </c>
      <c r="Z405" s="10">
        <v>84921.504067342859</v>
      </c>
      <c r="AA405" s="10">
        <v>114294.4889022587</v>
      </c>
      <c r="AB405" s="10">
        <v>20.916425014267549</v>
      </c>
      <c r="AC405" s="10">
        <v>23.082033062009732</v>
      </c>
      <c r="AD405" s="10">
        <v>18.29533060974973</v>
      </c>
      <c r="AE405" s="10">
        <v>25.62716323517056</v>
      </c>
      <c r="AF405" s="10"/>
      <c r="AG405" s="10">
        <v>23.006068830652751</v>
      </c>
      <c r="AH405" s="10">
        <v>21.298409789151471</v>
      </c>
      <c r="AI405" s="10">
        <v>28.665187787436441</v>
      </c>
      <c r="AJ405" s="10">
        <v>0.0051328412921912807</v>
      </c>
      <c r="AK405" s="10">
        <v>0.005081135441379679</v>
      </c>
      <c r="AL405" s="10">
        <v>0.0054773271445959799</v>
      </c>
      <c r="AM405" s="10">
        <v>0.0051398633382187383</v>
      </c>
      <c r="AN405" s="10"/>
      <c r="AO405" s="10">
        <v>0.0054117457680890055</v>
      </c>
      <c r="AP405" s="10">
        <v>0.0054503791451119398</v>
      </c>
      <c r="AQ405" s="10">
        <v>0.0057928090919544184</v>
      </c>
      <c r="AR405" s="10">
        <v>0.19616692380750783</v>
      </c>
      <c r="AS405" s="10">
        <v>0.19790222146576414</v>
      </c>
      <c r="AT405" s="10">
        <v>0.21047075123896619</v>
      </c>
      <c r="AU405" s="10">
        <v>0.21961437003112813</v>
      </c>
      <c r="AV405" s="10"/>
      <c r="AW405" s="10">
        <v>0.23490612452170842</v>
      </c>
      <c r="AX405" s="10">
        <v>0.24232491189412253</v>
      </c>
      <c r="AY405" s="10">
        <v>0.31299085639482283</v>
      </c>
      <c r="AZ405" s="10">
        <v>-0.18381816893560965</v>
      </c>
      <c r="BA405" s="10">
        <v>-0.099313769136488705</v>
      </c>
      <c r="BB405" s="10">
        <v>-0.28609614564590879</v>
      </c>
      <c r="BC405" s="10">
        <v>0</v>
      </c>
      <c r="BD405" s="10"/>
      <c r="BE405" s="10">
        <v>-0.10227797671029959</v>
      </c>
      <c r="BF405" s="10">
        <v>-0.16891270431673622</v>
      </c>
      <c r="BG405" s="10">
        <v>0.11854704808281324</v>
      </c>
    </row>
    <row r="406" x14ac:dyDescent="0.3">
      <c r="A406" s="36">
        <v>25.75</v>
      </c>
      <c r="B406" s="36">
        <v>26</v>
      </c>
      <c r="C406" s="37">
        <v>264</v>
      </c>
      <c r="D406" s="2">
        <v>13070546971.800739</v>
      </c>
      <c r="E406" s="2">
        <v>15575550771.029381</v>
      </c>
      <c r="F406" s="2">
        <v>10481215741.552561</v>
      </c>
      <c r="G406" s="2">
        <v>18724498149.232441</v>
      </c>
      <c r="H406" s="2"/>
      <c r="I406" s="2">
        <v>16135166918.98427</v>
      </c>
      <c r="J406" s="2">
        <v>15103140114.71694</v>
      </c>
      <c r="K406" s="2">
        <v>20111589612.609718</v>
      </c>
      <c r="L406" s="10">
        <v>3278108.043788387</v>
      </c>
      <c r="M406" s="10">
        <v>3906365.8452169178</v>
      </c>
      <c r="N406" s="10">
        <v>2628700.8267666488</v>
      </c>
      <c r="O406" s="10">
        <v>4696125.4285170259</v>
      </c>
      <c r="P406" s="10"/>
      <c r="Q406" s="10">
        <v>4046718.2114952868</v>
      </c>
      <c r="R406" s="10">
        <v>3787884.7154087918</v>
      </c>
      <c r="S406" s="10">
        <v>5044009.5448724711</v>
      </c>
      <c r="T406" s="10">
        <v>71987.062542963176</v>
      </c>
      <c r="U406" s="10">
        <v>85783.567429444491</v>
      </c>
      <c r="V406" s="10">
        <v>57726.117716517008</v>
      </c>
      <c r="W406" s="10">
        <v>103126.6420802809</v>
      </c>
      <c r="X406" s="10"/>
      <c r="Y406" s="10">
        <v>88865.697253834747</v>
      </c>
      <c r="Z406" s="10">
        <v>83181.728689620111</v>
      </c>
      <c r="AA406" s="10">
        <v>110766.1571015252</v>
      </c>
      <c r="AB406" s="10">
        <v>18.05443714634951</v>
      </c>
      <c r="AC406" s="10">
        <v>21.514616260667729</v>
      </c>
      <c r="AD406" s="10">
        <v>14.477775966947091</v>
      </c>
      <c r="AE406" s="10">
        <v>25.86427910489197</v>
      </c>
      <c r="AF406" s="10"/>
      <c r="AG406" s="10">
        <v>22.287617925489549</v>
      </c>
      <c r="AH406" s="10">
        <v>20.86207214602128</v>
      </c>
      <c r="AI406" s="10">
        <v>27.780278159546128</v>
      </c>
      <c r="AJ406" s="10">
        <v>0.0027015934404172139</v>
      </c>
      <c r="AK406" s="10">
        <v>0.0028879254527825657</v>
      </c>
      <c r="AL406" s="10">
        <v>0.0026429925091304794</v>
      </c>
      <c r="AM406" s="10">
        <v>0.0031631302552340436</v>
      </c>
      <c r="AN406" s="10"/>
      <c r="AO406" s="10">
        <v>0.0031968649260037778</v>
      </c>
      <c r="AP406" s="10">
        <v>0.0032553871116787511</v>
      </c>
      <c r="AQ406" s="10">
        <v>0.0034232347034069189</v>
      </c>
      <c r="AR406" s="10">
        <v>0.19886851724792504</v>
      </c>
      <c r="AS406" s="10">
        <v>0.20079014691854671</v>
      </c>
      <c r="AT406" s="10">
        <v>0.21311374374809666</v>
      </c>
      <c r="AU406" s="10">
        <v>0.22277750028636217</v>
      </c>
      <c r="AV406" s="10"/>
      <c r="AW406" s="10">
        <v>0.23810298944771219</v>
      </c>
      <c r="AX406" s="10">
        <v>0.24558029900580128</v>
      </c>
      <c r="AY406" s="10">
        <v>0.31641409109822977</v>
      </c>
      <c r="AZ406" s="10">
        <v>-0.30195475106303282</v>
      </c>
      <c r="BA406" s="10">
        <v>-0.16817259149517672</v>
      </c>
      <c r="BB406" s="10">
        <v>-0.44024049894324091</v>
      </c>
      <c r="BC406" s="10">
        <v>0</v>
      </c>
      <c r="BD406" s="10"/>
      <c r="BE406" s="10">
        <v>-0.13828574788020753</v>
      </c>
      <c r="BF406" s="10">
        <v>-0.19340214117642174</v>
      </c>
      <c r="BG406" s="10">
        <v>0.074078966086155829</v>
      </c>
    </row>
    <row r="407" x14ac:dyDescent="0.3">
      <c r="A407" s="36">
        <v>26</v>
      </c>
      <c r="B407" s="36">
        <v>26.25</v>
      </c>
      <c r="C407" s="37">
        <v>265</v>
      </c>
      <c r="D407" s="2">
        <v>19360980344.879539</v>
      </c>
      <c r="E407" s="2">
        <v>21415596062.007702</v>
      </c>
      <c r="F407" s="2">
        <v>16422757064.983049</v>
      </c>
      <c r="G407" s="2">
        <v>24691353943.433109</v>
      </c>
      <c r="H407" s="2"/>
      <c r="I407" s="2">
        <v>21753130663.536621</v>
      </c>
      <c r="J407" s="2">
        <v>20058660848.335209</v>
      </c>
      <c r="K407" s="2">
        <v>26472406396.847111</v>
      </c>
      <c r="L407" s="10">
        <v>4855755.8869653437</v>
      </c>
      <c r="M407" s="10">
        <v>5371055.8452412263</v>
      </c>
      <c r="N407" s="10">
        <v>4118846.1471468592</v>
      </c>
      <c r="O407" s="10">
        <v>6192619.6469529169</v>
      </c>
      <c r="P407" s="10"/>
      <c r="Q407" s="10">
        <v>5455709.9071344314</v>
      </c>
      <c r="R407" s="10">
        <v>5030734.9506041221</v>
      </c>
      <c r="S407" s="10">
        <v>6639309.6276049726</v>
      </c>
      <c r="T407" s="10">
        <v>81714.656169564245</v>
      </c>
      <c r="U407" s="10">
        <v>90386.335696893235</v>
      </c>
      <c r="V407" s="10">
        <v>69313.636139106471</v>
      </c>
      <c r="W407" s="10">
        <v>104211.9490804744</v>
      </c>
      <c r="X407" s="10"/>
      <c r="Y407" s="10">
        <v>91810.929050016566</v>
      </c>
      <c r="Z407" s="10">
        <v>84659.275782856013</v>
      </c>
      <c r="AA407" s="10">
        <v>111729.0317001659</v>
      </c>
      <c r="AB407" s="10">
        <v>20.494128689699849</v>
      </c>
      <c r="AC407" s="10">
        <v>22.668995776212899</v>
      </c>
      <c r="AD407" s="10">
        <v>17.38393876415736</v>
      </c>
      <c r="AE407" s="10">
        <v>26.13647533470467</v>
      </c>
      <c r="AF407" s="10"/>
      <c r="AG407" s="10">
        <v>23.026285409162181</v>
      </c>
      <c r="AH407" s="10">
        <v>21.232642637207501</v>
      </c>
      <c r="AI407" s="10">
        <v>28.021768203824578</v>
      </c>
      <c r="AJ407" s="10">
        <v>0.0040017833693280396</v>
      </c>
      <c r="AK407" s="10">
        <v>0.003970751716145875</v>
      </c>
      <c r="AL407" s="10">
        <v>0.0041412394298822371</v>
      </c>
      <c r="AM407" s="10">
        <v>0.0041711114540267267</v>
      </c>
      <c r="AN407" s="10"/>
      <c r="AO407" s="10">
        <v>0.0043099535814046146</v>
      </c>
      <c r="AP407" s="10">
        <v>0.0043235185204682459</v>
      </c>
      <c r="AQ407" s="10">
        <v>0.0045059223067857312</v>
      </c>
      <c r="AR407" s="10">
        <v>0.20287030061725309</v>
      </c>
      <c r="AS407" s="10">
        <v>0.2047608986346926</v>
      </c>
      <c r="AT407" s="10">
        <v>0.21725498317797889</v>
      </c>
      <c r="AU407" s="10">
        <v>0.22694861174038891</v>
      </c>
      <c r="AV407" s="10"/>
      <c r="AW407" s="10">
        <v>0.24241294302911681</v>
      </c>
      <c r="AX407" s="10">
        <v>0.24990381752626953</v>
      </c>
      <c r="AY407" s="10">
        <v>0.32092001340501553</v>
      </c>
      <c r="AZ407" s="10">
        <v>-0.2158801664244594</v>
      </c>
      <c r="BA407" s="10">
        <v>-0.13266821612658575</v>
      </c>
      <c r="BB407" s="10">
        <v>-0.33487822892957109</v>
      </c>
      <c r="BC407" s="10">
        <v>0</v>
      </c>
      <c r="BD407" s="10"/>
      <c r="BE407" s="10">
        <v>-0.11899806250511169</v>
      </c>
      <c r="BF407" s="10">
        <v>-0.18762410136403262</v>
      </c>
      <c r="BG407" s="10">
        <v>0.07213263628613964</v>
      </c>
    </row>
    <row r="408" x14ac:dyDescent="0.3">
      <c r="A408" s="36">
        <v>26.25</v>
      </c>
      <c r="B408" s="36">
        <v>26.5</v>
      </c>
      <c r="C408" s="37">
        <v>266</v>
      </c>
      <c r="D408" s="2">
        <v>19355775565.488831</v>
      </c>
      <c r="E408" s="2">
        <v>21312100901.38678</v>
      </c>
      <c r="F408" s="2">
        <v>16209902342.882071</v>
      </c>
      <c r="G408" s="2">
        <v>24621704187.75095</v>
      </c>
      <c r="H408" s="2"/>
      <c r="I408" s="2">
        <v>21475830965.14418</v>
      </c>
      <c r="J408" s="2">
        <v>19939264340.41254</v>
      </c>
      <c r="K408" s="2">
        <v>26413252998.012371</v>
      </c>
      <c r="L408" s="10">
        <v>4854450.5223755036</v>
      </c>
      <c r="M408" s="10">
        <v>5345099.1412672764</v>
      </c>
      <c r="N408" s="10">
        <v>4065461.9407947469</v>
      </c>
      <c r="O408" s="10">
        <v>6175151.4090251401</v>
      </c>
      <c r="P408" s="10"/>
      <c r="Q408" s="10">
        <v>5386162.827444382</v>
      </c>
      <c r="R408" s="10">
        <v>5000790.170644572</v>
      </c>
      <c r="S408" s="10">
        <v>6624473.8879105337</v>
      </c>
      <c r="T408" s="10">
        <v>82689.779711329305</v>
      </c>
      <c r="U408" s="10">
        <v>91047.394239445886</v>
      </c>
      <c r="V408" s="10">
        <v>69250.29944369616</v>
      </c>
      <c r="W408" s="10">
        <v>105186.3454664531</v>
      </c>
      <c r="X408" s="10"/>
      <c r="Y408" s="10">
        <v>91746.865198819956</v>
      </c>
      <c r="Z408" s="10">
        <v>85182.501229990725</v>
      </c>
      <c r="AA408" s="10">
        <v>112840.01844697419</v>
      </c>
      <c r="AB408" s="10">
        <v>20.738690782842841</v>
      </c>
      <c r="AC408" s="10">
        <v>22.834790010412281</v>
      </c>
      <c r="AD408" s="10">
        <v>17.368053848924699</v>
      </c>
      <c r="AE408" s="10">
        <v>26.380855056349581</v>
      </c>
      <c r="AF408" s="10"/>
      <c r="AG408" s="10">
        <v>23.010218122431429</v>
      </c>
      <c r="AH408" s="10">
        <v>21.36386817433824</v>
      </c>
      <c r="AI408" s="10">
        <v>28.300404943290172</v>
      </c>
      <c r="AJ408" s="10">
        <v>0.0040007075767165227</v>
      </c>
      <c r="AK408" s="10">
        <v>0.0039515622625598797</v>
      </c>
      <c r="AL408" s="10">
        <v>0.004087564985054656</v>
      </c>
      <c r="AM408" s="10">
        <v>0.0041593455178872349</v>
      </c>
      <c r="AN408" s="10"/>
      <c r="AO408" s="10">
        <v>0.0042550121181874475</v>
      </c>
      <c r="AP408" s="10">
        <v>0.0042977833521443982</v>
      </c>
      <c r="AQ408" s="10">
        <v>0.0044958536860741898</v>
      </c>
      <c r="AR408" s="10">
        <v>0.20687100819396961</v>
      </c>
      <c r="AS408" s="10">
        <v>0.20871246089725248</v>
      </c>
      <c r="AT408" s="10">
        <v>0.22134254816303356</v>
      </c>
      <c r="AU408" s="10">
        <v>0.23110795725827615</v>
      </c>
      <c r="AV408" s="10"/>
      <c r="AW408" s="10">
        <v>0.24666795514730425</v>
      </c>
      <c r="AX408" s="10">
        <v>0.25420160087841392</v>
      </c>
      <c r="AY408" s="10">
        <v>0.32541586709108972</v>
      </c>
      <c r="AZ408" s="10">
        <v>-0.21387344198870961</v>
      </c>
      <c r="BA408" s="10">
        <v>-0.13441812399040465</v>
      </c>
      <c r="BB408" s="10">
        <v>-0.34164173936642728</v>
      </c>
      <c r="BC408" s="10">
        <v>-1.1102230246251565e-16</v>
      </c>
      <c r="BD408" s="10"/>
      <c r="BE408" s="10">
        <v>-0.12776829737771811</v>
      </c>
      <c r="BF408" s="10">
        <v>-0.19017529459507831</v>
      </c>
      <c r="BG408" s="10">
        <v>0.072762989783326848</v>
      </c>
    </row>
    <row r="409" x14ac:dyDescent="0.3">
      <c r="A409" s="36">
        <v>26.5</v>
      </c>
      <c r="B409" s="36">
        <v>26.75</v>
      </c>
      <c r="C409" s="37">
        <v>267</v>
      </c>
      <c r="D409" s="2">
        <v>17842546549.80698</v>
      </c>
      <c r="E409" s="2">
        <v>19471401262.445431</v>
      </c>
      <c r="F409" s="2">
        <v>14584955701.75322</v>
      </c>
      <c r="G409" s="2">
        <v>22825035330.849468</v>
      </c>
      <c r="H409" s="2"/>
      <c r="I409" s="2">
        <v>19567444482.795712</v>
      </c>
      <c r="J409" s="2">
        <v>18234207818.249779</v>
      </c>
      <c r="K409" s="2">
        <v>24353403999.426331</v>
      </c>
      <c r="L409" s="10">
        <v>4474930.9644639017</v>
      </c>
      <c r="M409" s="10">
        <v>4883449.5786567619</v>
      </c>
      <c r="N409" s="10">
        <v>3657923.4753805851</v>
      </c>
      <c r="O409" s="10">
        <v>5724544.8166201254</v>
      </c>
      <c r="P409" s="10"/>
      <c r="Q409" s="10">
        <v>4907537.3275368083</v>
      </c>
      <c r="R409" s="10">
        <v>4573160.0559696117</v>
      </c>
      <c r="S409" s="10">
        <v>6107861.4166939557</v>
      </c>
      <c r="T409" s="10">
        <v>82980.869453106599</v>
      </c>
      <c r="U409" s="10">
        <v>90556.233198983493</v>
      </c>
      <c r="V409" s="10">
        <v>67830.693432021289</v>
      </c>
      <c r="W409" s="10">
        <v>106153.0803220606</v>
      </c>
      <c r="X409" s="10"/>
      <c r="Y409" s="10">
        <v>91002.904300975293</v>
      </c>
      <c r="Z409" s="10">
        <v>84802.380328573054</v>
      </c>
      <c r="AA409" s="10">
        <v>113261.1105916954</v>
      </c>
      <c r="AB409" s="10">
        <v>20.81169642109526</v>
      </c>
      <c r="AC409" s="10">
        <v>22.71160626293722</v>
      </c>
      <c r="AD409" s="10">
        <v>17.01201504688208</v>
      </c>
      <c r="AE409" s="10">
        <v>26.623313257465</v>
      </c>
      <c r="AF409" s="10"/>
      <c r="AG409" s="10">
        <v>22.823631883251831</v>
      </c>
      <c r="AH409" s="10">
        <v>21.268533420005639</v>
      </c>
      <c r="AI409" s="10">
        <v>28.40601533203402</v>
      </c>
      <c r="AJ409" s="10">
        <v>0.0036879333989078135</v>
      </c>
      <c r="AK409" s="10">
        <v>0.0036102707463642647</v>
      </c>
      <c r="AL409" s="10">
        <v>0.0036778108204481639</v>
      </c>
      <c r="AM409" s="10">
        <v>0.0038558341727709011</v>
      </c>
      <c r="AN409" s="10"/>
      <c r="AO409" s="10">
        <v>0.003876902995343393</v>
      </c>
      <c r="AP409" s="10">
        <v>0.0039302691143916959</v>
      </c>
      <c r="AQ409" s="10">
        <v>0.0041452425851338341</v>
      </c>
      <c r="AR409" s="10">
        <v>0.21055894159287741</v>
      </c>
      <c r="AS409" s="10">
        <v>0.21232273164361676</v>
      </c>
      <c r="AT409" s="10">
        <v>0.22502035898348172</v>
      </c>
      <c r="AU409" s="10">
        <v>0.23496379143104706</v>
      </c>
      <c r="AV409" s="10"/>
      <c r="AW409" s="10">
        <v>0.25054485814264765</v>
      </c>
      <c r="AX409" s="10">
        <v>0.25813186999280563</v>
      </c>
      <c r="AY409" s="10">
        <v>0.32956110967622354</v>
      </c>
      <c r="AZ409" s="10">
        <v>-0.21829051779421971</v>
      </c>
      <c r="BA409" s="10">
        <v>-0.14692788071488294</v>
      </c>
      <c r="BB409" s="10">
        <v>-0.36101059690187043</v>
      </c>
      <c r="BC409" s="10">
        <v>0</v>
      </c>
      <c r="BD409" s="10"/>
      <c r="BE409" s="10">
        <v>-0.14272007910765061</v>
      </c>
      <c r="BF409" s="10">
        <v>-0.20113123357994978</v>
      </c>
      <c r="BG409" s="10">
        <v>0.06696018851331953</v>
      </c>
    </row>
    <row r="410" x14ac:dyDescent="0.3">
      <c r="A410" s="36">
        <v>26.75</v>
      </c>
      <c r="B410" s="36">
        <v>27</v>
      </c>
      <c r="C410" s="37">
        <v>268</v>
      </c>
      <c r="D410" s="2">
        <v>14857218446.92181</v>
      </c>
      <c r="E410" s="2">
        <v>17686805153.38937</v>
      </c>
      <c r="F410" s="2">
        <v>12508897941.16058</v>
      </c>
      <c r="G410" s="2">
        <v>20007243819.56918</v>
      </c>
      <c r="H410" s="2"/>
      <c r="I410" s="2">
        <v>17658923313.807949</v>
      </c>
      <c r="J410" s="2">
        <v>16376075229.991011</v>
      </c>
      <c r="K410" s="2">
        <v>21492731770.132961</v>
      </c>
      <c r="L410" s="10">
        <v>3726207.2814742862</v>
      </c>
      <c r="M410" s="10">
        <v>4435870.845139984</v>
      </c>
      <c r="N410" s="10">
        <v>3137245.828220848</v>
      </c>
      <c r="O410" s="10">
        <v>5017839.5013203807</v>
      </c>
      <c r="P410" s="10"/>
      <c r="Q410" s="10">
        <v>4428878.048066943</v>
      </c>
      <c r="R410" s="10">
        <v>4107138.2898462908</v>
      </c>
      <c r="S410" s="10">
        <v>5390401.5685544312</v>
      </c>
      <c r="T410" s="10">
        <v>79589.967680861664</v>
      </c>
      <c r="U410" s="10">
        <v>94748.034806448588</v>
      </c>
      <c r="V410" s="10">
        <v>67010.038683683597</v>
      </c>
      <c r="W410" s="10">
        <v>107178.6010733756</v>
      </c>
      <c r="X410" s="10"/>
      <c r="Y410" s="10">
        <v>94598.672076197574</v>
      </c>
      <c r="Z410" s="10">
        <v>87726.467975866821</v>
      </c>
      <c r="AA410" s="10">
        <v>115136.3448730016</v>
      </c>
      <c r="AB410" s="10">
        <v>19.961254400629372</v>
      </c>
      <c r="AC410" s="10">
        <v>23.762914872824979</v>
      </c>
      <c r="AD410" s="10">
        <v>16.806193902785889</v>
      </c>
      <c r="AE410" s="10">
        <v>26.880515028072669</v>
      </c>
      <c r="AF410" s="10"/>
      <c r="AG410" s="10">
        <v>23.725454530229189</v>
      </c>
      <c r="AH410" s="10">
        <v>22.00189792709293</v>
      </c>
      <c r="AI410" s="10">
        <v>28.87632622222096</v>
      </c>
      <c r="AJ410" s="10">
        <v>0.0030708863206449061</v>
      </c>
      <c r="AK410" s="10">
        <v>0.0032793816110750144</v>
      </c>
      <c r="AL410" s="10">
        <v>0.0031543023606408318</v>
      </c>
      <c r="AM410" s="10">
        <v>0.0033798245349565118</v>
      </c>
      <c r="AN410" s="10"/>
      <c r="AO410" s="10">
        <v>0.0034987671869995654</v>
      </c>
      <c r="AP410" s="10">
        <v>0.0035297602908184044</v>
      </c>
      <c r="AQ410" s="10">
        <v>0.0036583217281047323</v>
      </c>
      <c r="AR410" s="10">
        <v>0.21362982791352231</v>
      </c>
      <c r="AS410" s="10">
        <v>0.21560211325469178</v>
      </c>
      <c r="AT410" s="10">
        <v>0.22817466134412254</v>
      </c>
      <c r="AU410" s="10">
        <v>0.23834361596600356</v>
      </c>
      <c r="AV410" s="10"/>
      <c r="AW410" s="10">
        <v>0.25404362532964719</v>
      </c>
      <c r="AX410" s="10">
        <v>0.26166163028362405</v>
      </c>
      <c r="AY410" s="10">
        <v>0.33321943140432825</v>
      </c>
      <c r="AZ410" s="10">
        <v>-0.25740803776330778</v>
      </c>
      <c r="BA410" s="10">
        <v>-0.11597992642595667</v>
      </c>
      <c r="BB410" s="10">
        <v>-0.37478155142361147</v>
      </c>
      <c r="BC410" s="10">
        <v>0</v>
      </c>
      <c r="BD410" s="10"/>
      <c r="BE410" s="10">
        <v>-0.11737351366030369</v>
      </c>
      <c r="BF410" s="10">
        <v>-0.18149269446231797</v>
      </c>
      <c r="BG410" s="10">
        <v>0.074247505751432907</v>
      </c>
    </row>
    <row r="411" x14ac:dyDescent="0.3">
      <c r="A411" s="36">
        <v>27</v>
      </c>
      <c r="B411" s="36">
        <v>27.25</v>
      </c>
      <c r="C411" s="37">
        <v>269</v>
      </c>
      <c r="D411" s="2">
        <v>20090937475.986469</v>
      </c>
      <c r="E411" s="2">
        <v>22849479523.395489</v>
      </c>
      <c r="F411" s="2">
        <v>16724734523.67322</v>
      </c>
      <c r="G411" s="2">
        <v>25232965998.82132</v>
      </c>
      <c r="H411" s="2"/>
      <c r="I411" s="2">
        <v>21866763046.508072</v>
      </c>
      <c r="J411" s="2">
        <v>20346618392.71936</v>
      </c>
      <c r="K411" s="2">
        <v>26474471135.480652</v>
      </c>
      <c r="L411" s="10">
        <v>5038829.9655226441</v>
      </c>
      <c r="M411" s="10">
        <v>5730675.4479075456</v>
      </c>
      <c r="N411" s="10">
        <v>4194582.4371820604</v>
      </c>
      <c r="O411" s="10">
        <v>6328456.5663420856</v>
      </c>
      <c r="P411" s="10"/>
      <c r="Q411" s="10">
        <v>5484209.0380015019</v>
      </c>
      <c r="R411" s="10">
        <v>5102955.0301885344</v>
      </c>
      <c r="S411" s="10">
        <v>6639827.4664021963</v>
      </c>
      <c r="T411" s="10">
        <v>86074.629416469819</v>
      </c>
      <c r="U411" s="10">
        <v>97892.917375619567</v>
      </c>
      <c r="V411" s="10">
        <v>71652.969301937861</v>
      </c>
      <c r="W411" s="10">
        <v>108104.3729304765</v>
      </c>
      <c r="X411" s="10"/>
      <c r="Y411" s="10">
        <v>93682.712815944556</v>
      </c>
      <c r="Z411" s="10">
        <v>87170.030772576356</v>
      </c>
      <c r="AA411" s="10">
        <v>113423.2931990962</v>
      </c>
      <c r="AB411" s="10">
        <v>21.58761493799679</v>
      </c>
      <c r="AC411" s="10">
        <v>24.55165499739751</v>
      </c>
      <c r="AD411" s="10">
        <v>17.97064618158398</v>
      </c>
      <c r="AE411" s="10">
        <v>27.112699662581289</v>
      </c>
      <c r="AF411" s="10"/>
      <c r="AG411" s="10">
        <v>23.495730906168479</v>
      </c>
      <c r="AH411" s="10">
        <v>21.86234284375135</v>
      </c>
      <c r="AI411" s="10">
        <v>28.446690914397209</v>
      </c>
      <c r="AJ411" s="10">
        <v>0.0041526605591991964</v>
      </c>
      <c r="AK411" s="10">
        <v>0.0042366138102278355</v>
      </c>
      <c r="AL411" s="10">
        <v>0.0042173874818758851</v>
      </c>
      <c r="AM411" s="10">
        <v>0.0042626060011886312</v>
      </c>
      <c r="AN411" s="10"/>
      <c r="AO411" s="10">
        <v>0.004332467595756226</v>
      </c>
      <c r="AP411" s="10">
        <v>0.0043855859628397428</v>
      </c>
      <c r="AQ411" s="10">
        <v>0.0045062737501614146</v>
      </c>
      <c r="AR411" s="10">
        <v>0.2177824884727215</v>
      </c>
      <c r="AS411" s="10">
        <v>0.21983872706491961</v>
      </c>
      <c r="AT411" s="10">
        <v>0.23239204882599843</v>
      </c>
      <c r="AU411" s="10">
        <v>0.2426062219671922</v>
      </c>
      <c r="AV411" s="10"/>
      <c r="AW411" s="10">
        <v>0.25837609292540342</v>
      </c>
      <c r="AX411" s="10">
        <v>0.26604721624646377</v>
      </c>
      <c r="AY411" s="10">
        <v>0.33772570515448969</v>
      </c>
      <c r="AZ411" s="10">
        <v>-0.20378216825858064</v>
      </c>
      <c r="BA411" s="10">
        <v>-0.09445922748586788</v>
      </c>
      <c r="BB411" s="10">
        <v>-0.33718713351199125</v>
      </c>
      <c r="BC411" s="10">
        <v>0</v>
      </c>
      <c r="BD411" s="10"/>
      <c r="BE411" s="10">
        <v>-0.13340496525341061</v>
      </c>
      <c r="BF411" s="10">
        <v>-0.19364935562193564</v>
      </c>
      <c r="BG411" s="10">
        <v>0.049201712423237343</v>
      </c>
    </row>
    <row r="412" x14ac:dyDescent="0.3">
      <c r="A412" s="36">
        <v>27.25</v>
      </c>
      <c r="B412" s="36">
        <v>27.5</v>
      </c>
      <c r="C412" s="37">
        <v>270</v>
      </c>
      <c r="D412" s="2">
        <v>12349585604.294979</v>
      </c>
      <c r="E412" s="2">
        <v>13954623769.52441</v>
      </c>
      <c r="F412" s="2">
        <v>10281295268.131321</v>
      </c>
      <c r="G412" s="2">
        <v>16050702251.831841</v>
      </c>
      <c r="H412" s="2"/>
      <c r="I412" s="2">
        <v>13982411915.66818</v>
      </c>
      <c r="J412" s="2">
        <v>13093749925.27232</v>
      </c>
      <c r="K412" s="2">
        <v>17252182970.3097</v>
      </c>
      <c r="L412" s="10">
        <v>3097290.1129718558</v>
      </c>
      <c r="M412" s="10">
        <v>3499835.5099913869</v>
      </c>
      <c r="N412" s="10">
        <v>2578560.5446916861</v>
      </c>
      <c r="O412" s="10">
        <v>4025534.3769238922</v>
      </c>
      <c r="P412" s="10"/>
      <c r="Q412" s="10">
        <v>3506804.808643722</v>
      </c>
      <c r="R412" s="10">
        <v>3283927.370904455</v>
      </c>
      <c r="S412" s="10">
        <v>4326867.1073900536</v>
      </c>
      <c r="T412" s="10">
        <v>84007.929011223998</v>
      </c>
      <c r="U412" s="10">
        <v>94926.184616335595</v>
      </c>
      <c r="V412" s="10">
        <v>69938.405279625353</v>
      </c>
      <c r="W412" s="10">
        <v>109184.73692617151</v>
      </c>
      <c r="X412" s="10"/>
      <c r="Y412" s="10">
        <v>95115.213194572847</v>
      </c>
      <c r="Z412" s="10">
        <v>89070.099148139983</v>
      </c>
      <c r="AA412" s="10">
        <v>117357.7971518636</v>
      </c>
      <c r="AB412" s="10">
        <v>21.069284126198809</v>
      </c>
      <c r="AC412" s="10">
        <v>23.807595047728899</v>
      </c>
      <c r="AD412" s="10">
        <v>17.54063157505994</v>
      </c>
      <c r="AE412" s="10">
        <v>27.383656181244799</v>
      </c>
      <c r="AF412" s="10"/>
      <c r="AG412" s="10">
        <v>23.85500363010593</v>
      </c>
      <c r="AH412" s="10">
        <v>22.3388821530183</v>
      </c>
      <c r="AI412" s="10">
        <v>29.433468979899011</v>
      </c>
      <c r="AJ412" s="10">
        <v>0.0025525756138909043</v>
      </c>
      <c r="AK412" s="10">
        <v>0.0025873828643653628</v>
      </c>
      <c r="AL412" s="10">
        <v>0.0025925796251003025</v>
      </c>
      <c r="AM412" s="10">
        <v>0.0027114458024929057</v>
      </c>
      <c r="AN412" s="10"/>
      <c r="AO412" s="10">
        <v>0.0027703390029107191</v>
      </c>
      <c r="AP412" s="10">
        <v>0.0028222756609892576</v>
      </c>
      <c r="AQ412" s="10">
        <v>0.0029365292645222442</v>
      </c>
      <c r="AR412" s="10">
        <v>0.22033506408661241</v>
      </c>
      <c r="AS412" s="10">
        <v>0.22242610992928497</v>
      </c>
      <c r="AT412" s="10">
        <v>0.23498462845109874</v>
      </c>
      <c r="AU412" s="10">
        <v>0.24531766776968511</v>
      </c>
      <c r="AV412" s="10"/>
      <c r="AW412" s="10">
        <v>0.26114643192831416</v>
      </c>
      <c r="AX412" s="10">
        <v>0.26886949190745302</v>
      </c>
      <c r="AY412" s="10">
        <v>0.34066223441901194</v>
      </c>
      <c r="AZ412" s="10">
        <v>-0.23058907887438129</v>
      </c>
      <c r="BA412" s="10">
        <v>-0.13059107629189304</v>
      </c>
      <c r="BB412" s="10">
        <v>-0.35944888224700988</v>
      </c>
      <c r="BC412" s="10">
        <v>0</v>
      </c>
      <c r="BD412" s="10"/>
      <c r="BE412" s="10">
        <v>-0.1288598033726287</v>
      </c>
      <c r="BF412" s="10">
        <v>-0.18422572920272373</v>
      </c>
      <c r="BG412" s="10">
        <v>0.07485533652215981</v>
      </c>
    </row>
    <row r="413" x14ac:dyDescent="0.3">
      <c r="A413" s="36">
        <v>27.5</v>
      </c>
      <c r="B413" s="36">
        <v>27.75</v>
      </c>
      <c r="C413" s="37">
        <v>271</v>
      </c>
      <c r="D413" s="2">
        <v>14367606101.930229</v>
      </c>
      <c r="E413" s="2">
        <v>17149191087.21504</v>
      </c>
      <c r="F413" s="2">
        <v>11791529020.152571</v>
      </c>
      <c r="G413" s="2">
        <v>20777607779.047489</v>
      </c>
      <c r="H413" s="2"/>
      <c r="I413" s="2">
        <v>18201530697.269821</v>
      </c>
      <c r="J413" s="2">
        <v>17064275283.070061</v>
      </c>
      <c r="K413" s="2">
        <v>22206070119.073151</v>
      </c>
      <c r="L413" s="10">
        <v>3603411.9485844141</v>
      </c>
      <c r="M413" s="10">
        <v>4301036.6259919964</v>
      </c>
      <c r="N413" s="10">
        <v>2957328.8870711252</v>
      </c>
      <c r="O413" s="10">
        <v>5211047.6583821187</v>
      </c>
      <c r="P413" s="10"/>
      <c r="Q413" s="10">
        <v>4564964.5968688298</v>
      </c>
      <c r="R413" s="10">
        <v>4279739.6457498539</v>
      </c>
      <c r="S413" s="10">
        <v>5569307.6376461536</v>
      </c>
      <c r="T413" s="10">
        <v>76166.173307870922</v>
      </c>
      <c r="U413" s="10">
        <v>90912.031633657811</v>
      </c>
      <c r="V413" s="10">
        <v>62509.762346078773</v>
      </c>
      <c r="W413" s="10">
        <v>110147.15073579919</v>
      </c>
      <c r="X413" s="10"/>
      <c r="Y413" s="10">
        <v>96490.739774007074</v>
      </c>
      <c r="Z413" s="10">
        <v>90461.872309327853</v>
      </c>
      <c r="AA413" s="10">
        <v>117719.7769187752</v>
      </c>
      <c r="AB413" s="10">
        <v>19.1025628784924</v>
      </c>
      <c r="AC413" s="10">
        <v>22.80084091495214</v>
      </c>
      <c r="AD413" s="10">
        <v>15.677519479794981</v>
      </c>
      <c r="AE413" s="10">
        <v>27.625030659114788</v>
      </c>
      <c r="AF413" s="10"/>
      <c r="AG413" s="10">
        <v>24.19998726041737</v>
      </c>
      <c r="AH413" s="10">
        <v>22.68794044450846</v>
      </c>
      <c r="AI413" s="10">
        <v>29.524253917068169</v>
      </c>
      <c r="AJ413" s="10">
        <v>0.0029696867685197886</v>
      </c>
      <c r="AK413" s="10">
        <v>0.0031797004268714611</v>
      </c>
      <c r="AL413" s="10">
        <v>0.0029734072496862382</v>
      </c>
      <c r="AM413" s="10">
        <v>0.0035099621508406318</v>
      </c>
      <c r="AN413" s="10"/>
      <c r="AO413" s="10">
        <v>0.003606274132635126</v>
      </c>
      <c r="AP413" s="10">
        <v>0.0036780974952694907</v>
      </c>
      <c r="AQ413" s="10">
        <v>0.0037797405039647963</v>
      </c>
      <c r="AR413" s="10">
        <v>0.22330475085513218</v>
      </c>
      <c r="AS413" s="10">
        <v>0.22560581035615643</v>
      </c>
      <c r="AT413" s="10">
        <v>0.23795803570078497</v>
      </c>
      <c r="AU413" s="10">
        <v>0.24882762992052573</v>
      </c>
      <c r="AV413" s="10"/>
      <c r="AW413" s="10">
        <v>0.26475270606094931</v>
      </c>
      <c r="AX413" s="10">
        <v>0.2725475894027225</v>
      </c>
      <c r="AY413" s="10">
        <v>0.34444197492297673</v>
      </c>
      <c r="AZ413" s="10">
        <v>-0.30850527862891031</v>
      </c>
      <c r="BA413" s="10">
        <v>-0.17463110914488478</v>
      </c>
      <c r="BB413" s="10">
        <v>-0.4324886124742735</v>
      </c>
      <c r="BC413" s="10">
        <v>-1.1102230246251565e-16</v>
      </c>
      <c r="BD413" s="10"/>
      <c r="BE413" s="10">
        <v>-0.12398333384536364</v>
      </c>
      <c r="BF413" s="10">
        <v>-0.17871799946681155</v>
      </c>
      <c r="BG413" s="10">
        <v>0.068750086882771289</v>
      </c>
    </row>
    <row r="414" x14ac:dyDescent="0.3">
      <c r="A414" s="36">
        <v>27.75</v>
      </c>
      <c r="B414" s="36">
        <v>28</v>
      </c>
      <c r="C414" s="37">
        <v>272</v>
      </c>
      <c r="D414" s="2">
        <v>14284503876.62529</v>
      </c>
      <c r="E414" s="2">
        <v>15522988286.98921</v>
      </c>
      <c r="F414" s="2">
        <v>11598592741.959829</v>
      </c>
      <c r="G414" s="2">
        <v>17438191523.700661</v>
      </c>
      <c r="H414" s="2"/>
      <c r="I414" s="2">
        <v>14752280389.03521</v>
      </c>
      <c r="J414" s="2">
        <v>13620148229.38018</v>
      </c>
      <c r="K414" s="2">
        <v>17968006309.999352</v>
      </c>
      <c r="L414" s="10">
        <v>3582569.8159776782</v>
      </c>
      <c r="M414" s="10">
        <v>3893183.1144478619</v>
      </c>
      <c r="N414" s="10">
        <v>2908940.249101595</v>
      </c>
      <c r="O414" s="10">
        <v>4373518.2641013879</v>
      </c>
      <c r="P414" s="10"/>
      <c r="Q414" s="10">
        <v>3699888.6972253048</v>
      </c>
      <c r="R414" s="10">
        <v>3415948.6641720929</v>
      </c>
      <c r="S414" s="10">
        <v>4506396.4149875613</v>
      </c>
      <c r="T414" s="10">
        <v>91056.598416734909</v>
      </c>
      <c r="U414" s="10">
        <v>98951.31975770017</v>
      </c>
      <c r="V414" s="10">
        <v>73935.252538389381</v>
      </c>
      <c r="W414" s="10">
        <v>111159.7866052632</v>
      </c>
      <c r="X414" s="10"/>
      <c r="Y414" s="10">
        <v>94038.440726917644</v>
      </c>
      <c r="Z414" s="10">
        <v>86821.662019953335</v>
      </c>
      <c r="AA414" s="10">
        <v>114537.0920159321</v>
      </c>
      <c r="AB414" s="10">
        <v>22.837098428542969</v>
      </c>
      <c r="AC414" s="10">
        <v>24.817103518392749</v>
      </c>
      <c r="AD414" s="10">
        <v>18.54304541259981</v>
      </c>
      <c r="AE414" s="10">
        <v>27.87900088670207</v>
      </c>
      <c r="AF414" s="10"/>
      <c r="AG414" s="10">
        <v>23.584947870758921</v>
      </c>
      <c r="AH414" s="10">
        <v>21.774971564443621</v>
      </c>
      <c r="AI414" s="10">
        <v>28.7260329242235</v>
      </c>
      <c r="AJ414" s="10">
        <v>0.0029525101019845421</v>
      </c>
      <c r="AK414" s="10">
        <v>0.0028781796314146673</v>
      </c>
      <c r="AL414" s="10">
        <v>0.0029247555330746506</v>
      </c>
      <c r="AM414" s="10">
        <v>0.002945834423201591</v>
      </c>
      <c r="AN414" s="10"/>
      <c r="AO414" s="10">
        <v>0.002922873248915164</v>
      </c>
      <c r="AP414" s="10">
        <v>0.0029357375134110904</v>
      </c>
      <c r="AQ414" s="10">
        <v>0.0030583710157281192</v>
      </c>
      <c r="AR414" s="10">
        <v>0.22625726095711673</v>
      </c>
      <c r="AS414" s="10">
        <v>0.22848398998757111</v>
      </c>
      <c r="AT414" s="10">
        <v>0.24088279123385961</v>
      </c>
      <c r="AU414" s="10">
        <v>0.25177346434372733</v>
      </c>
      <c r="AV414" s="10"/>
      <c r="AW414" s="10">
        <v>0.26767557930986446</v>
      </c>
      <c r="AX414" s="10">
        <v>0.27548332691613359</v>
      </c>
      <c r="AY414" s="10">
        <v>0.34750034593870488</v>
      </c>
      <c r="AZ414" s="10">
        <v>-0.18084946726207929</v>
      </c>
      <c r="BA414" s="10">
        <v>-0.1098280881998831</v>
      </c>
      <c r="BB414" s="10">
        <v>-0.33487410513894711</v>
      </c>
      <c r="BC414" s="10">
        <v>0</v>
      </c>
      <c r="BD414" s="10"/>
      <c r="BE414" s="10">
        <v>-0.15402463787686727</v>
      </c>
      <c r="BF414" s="10">
        <v>-0.21894720499722042</v>
      </c>
      <c r="BG414" s="10">
        <v>0.030382438774032794</v>
      </c>
    </row>
    <row r="415" x14ac:dyDescent="0.3">
      <c r="A415" s="36">
        <v>28</v>
      </c>
      <c r="B415" s="36">
        <v>28.25</v>
      </c>
      <c r="C415" s="37">
        <v>273</v>
      </c>
      <c r="D415" s="2">
        <v>15072439945.194389</v>
      </c>
      <c r="E415" s="2">
        <v>16660057554.015591</v>
      </c>
      <c r="F415" s="2">
        <v>12407040626.46508</v>
      </c>
      <c r="G415" s="2">
        <v>19611707395.46841</v>
      </c>
      <c r="H415" s="2"/>
      <c r="I415" s="2">
        <v>16946308076.7391</v>
      </c>
      <c r="J415" s="2">
        <v>15610868575.59185</v>
      </c>
      <c r="K415" s="2">
        <v>20255905363.62672</v>
      </c>
      <c r="L415" s="10">
        <v>3780185.0779816299</v>
      </c>
      <c r="M415" s="10">
        <v>4178361.379644074</v>
      </c>
      <c r="N415" s="10">
        <v>3111699.897867484</v>
      </c>
      <c r="O415" s="10">
        <v>4918638.5163689917</v>
      </c>
      <c r="P415" s="10"/>
      <c r="Q415" s="10">
        <v>4250153.3362548454</v>
      </c>
      <c r="R415" s="10">
        <v>3915223.5907630669</v>
      </c>
      <c r="S415" s="10">
        <v>5080204.0993371662</v>
      </c>
      <c r="T415" s="10">
        <v>86169.589661291087</v>
      </c>
      <c r="U415" s="10">
        <v>95246.046982640779</v>
      </c>
      <c r="V415" s="10">
        <v>70931.422090975582</v>
      </c>
      <c r="W415" s="10">
        <v>112120.7173470032</v>
      </c>
      <c r="X415" s="10"/>
      <c r="Y415" s="10">
        <v>96882.54977668768</v>
      </c>
      <c r="Z415" s="10">
        <v>89247.802234168703</v>
      </c>
      <c r="AA415" s="10">
        <v>115803.61638516041</v>
      </c>
      <c r="AB415" s="10">
        <v>21.61143107538264</v>
      </c>
      <c r="AC415" s="10">
        <v>23.887816892931891</v>
      </c>
      <c r="AD415" s="10">
        <v>17.789681320562352</v>
      </c>
      <c r="AE415" s="10">
        <v>28.120003409459351</v>
      </c>
      <c r="AF415" s="10"/>
      <c r="AG415" s="10">
        <v>24.298253654639058</v>
      </c>
      <c r="AH415" s="10">
        <v>22.38345028907057</v>
      </c>
      <c r="AI415" s="10">
        <v>29.043678676262701</v>
      </c>
      <c r="AJ415" s="10">
        <v>0.0031153711451304003</v>
      </c>
      <c r="AK415" s="10">
        <v>0.0030890082130870492</v>
      </c>
      <c r="AL415" s="10">
        <v>0.0031286175425454385</v>
      </c>
      <c r="AM415" s="10">
        <v>0.0033130065502955173</v>
      </c>
      <c r="AN415" s="10"/>
      <c r="AO415" s="10">
        <v>0.0033575765399762071</v>
      </c>
      <c r="AP415" s="10">
        <v>0.0033648247965052387</v>
      </c>
      <c r="AQ415" s="10">
        <v>0.0034477989818476385</v>
      </c>
      <c r="AR415" s="10">
        <v>0.22937263210224715</v>
      </c>
      <c r="AS415" s="10">
        <v>0.23157299820065816</v>
      </c>
      <c r="AT415" s="10">
        <v>0.24401140877640504</v>
      </c>
      <c r="AU415" s="10">
        <v>0.25508647089402287</v>
      </c>
      <c r="AV415" s="10"/>
      <c r="AW415" s="10">
        <v>0.27103315584984067</v>
      </c>
      <c r="AX415" s="10">
        <v>0.27884815171263883</v>
      </c>
      <c r="AY415" s="10">
        <v>0.35094814492055254</v>
      </c>
      <c r="AZ415" s="10">
        <v>-0.23145702506875498</v>
      </c>
      <c r="BA415" s="10">
        <v>-0.15050448091708957</v>
      </c>
      <c r="BB415" s="10">
        <v>-0.36736560584562261</v>
      </c>
      <c r="BC415" s="10">
        <v>0</v>
      </c>
      <c r="BD415" s="10"/>
      <c r="BE415" s="10">
        <v>-0.13590858077686763</v>
      </c>
      <c r="BF415" s="10">
        <v>-0.20400257556366641</v>
      </c>
      <c r="BG415" s="10">
        <v>0.032847622859556003</v>
      </c>
    </row>
    <row r="416" x14ac:dyDescent="0.3">
      <c r="A416" s="36">
        <v>28.25</v>
      </c>
      <c r="B416" s="36">
        <v>28.5</v>
      </c>
      <c r="C416" s="37">
        <v>274</v>
      </c>
      <c r="D416" s="2">
        <v>18387609082.44025</v>
      </c>
      <c r="E416" s="2">
        <v>19552641195.434711</v>
      </c>
      <c r="F416" s="2">
        <v>15155112923.068251</v>
      </c>
      <c r="G416" s="2">
        <v>21433702742.14529</v>
      </c>
      <c r="H416" s="2"/>
      <c r="I416" s="2">
        <v>18201206582.773281</v>
      </c>
      <c r="J416" s="2">
        <v>16750620483.375919</v>
      </c>
      <c r="K416" s="2">
        <v>22256275082.338169</v>
      </c>
      <c r="L416" s="10">
        <v>4611633.2674698662</v>
      </c>
      <c r="M416" s="10">
        <v>4903824.646233012</v>
      </c>
      <c r="N416" s="10">
        <v>3800919.5548445289</v>
      </c>
      <c r="O416" s="10">
        <v>5375597.0212098667</v>
      </c>
      <c r="P416" s="10"/>
      <c r="Q416" s="10">
        <v>4564883.3085845299</v>
      </c>
      <c r="R416" s="10">
        <v>4201074.6653118897</v>
      </c>
      <c r="S416" s="10">
        <v>5581899.0995239336</v>
      </c>
      <c r="T416" s="10">
        <v>97056.309915600446</v>
      </c>
      <c r="U416" s="10">
        <v>103205.76182712711</v>
      </c>
      <c r="V416" s="10">
        <v>79994.050888971135</v>
      </c>
      <c r="W416" s="10">
        <v>113134.6705628588</v>
      </c>
      <c r="X416" s="10"/>
      <c r="Y416" s="10">
        <v>96072.411536229483</v>
      </c>
      <c r="Z416" s="10">
        <v>88415.70459890271</v>
      </c>
      <c r="AA416" s="10">
        <v>117476.4985634335</v>
      </c>
      <c r="AB416" s="10">
        <v>24.34183289507089</v>
      </c>
      <c r="AC416" s="10">
        <v>25.884122427372549</v>
      </c>
      <c r="AD416" s="10">
        <v>20.06259892872918</v>
      </c>
      <c r="AE416" s="10">
        <v>28.37430402901969</v>
      </c>
      <c r="AF416" s="10"/>
      <c r="AG416" s="10">
        <v>24.095070062677969</v>
      </c>
      <c r="AH416" s="10">
        <v>22.17475925592041</v>
      </c>
      <c r="AI416" s="10">
        <v>29.46323942890286</v>
      </c>
      <c r="AJ416" s="10">
        <v>0.0038005941288647301</v>
      </c>
      <c r="AK416" s="10">
        <v>0.0036253337687710534</v>
      </c>
      <c r="AL416" s="10">
        <v>0.003821584338913977</v>
      </c>
      <c r="AM416" s="10">
        <v>0.0036207963003885273</v>
      </c>
      <c r="AN416" s="10"/>
      <c r="AO416" s="10">
        <v>0.0036062099157434632</v>
      </c>
      <c r="AP416" s="10">
        <v>0.0036104911707114918</v>
      </c>
      <c r="AQ416" s="10">
        <v>0.0037882859931997362</v>
      </c>
      <c r="AR416" s="10">
        <v>0.23317322623111189</v>
      </c>
      <c r="AS416" s="10">
        <v>0.23519833196942921</v>
      </c>
      <c r="AT416" s="10">
        <v>0.24783299311531901</v>
      </c>
      <c r="AU416" s="10">
        <v>0.25870726719441139</v>
      </c>
      <c r="AV416" s="10"/>
      <c r="AW416" s="10">
        <v>0.27463936576558412</v>
      </c>
      <c r="AX416" s="10">
        <v>0.28245864288335032</v>
      </c>
      <c r="AY416" s="10">
        <v>0.35473643091375229</v>
      </c>
      <c r="AZ416" s="10">
        <v>-0.14211700592989363</v>
      </c>
      <c r="BA416" s="10">
        <v>-0.087761856611542455</v>
      </c>
      <c r="BB416" s="10">
        <v>-0.29293071265429982</v>
      </c>
      <c r="BC416" s="10">
        <v>0</v>
      </c>
      <c r="BD416" s="10"/>
      <c r="BE416" s="10">
        <v>-0.15081370672440664</v>
      </c>
      <c r="BF416" s="10">
        <v>-0.21849151847949178</v>
      </c>
      <c r="BG416" s="10">
        <v>0.038377519278339545</v>
      </c>
    </row>
    <row r="417" x14ac:dyDescent="0.3">
      <c r="A417" s="36">
        <v>28.5</v>
      </c>
      <c r="B417" s="36">
        <v>28.75</v>
      </c>
      <c r="C417" s="37">
        <v>275</v>
      </c>
      <c r="D417" s="2">
        <v>15870065652.20363</v>
      </c>
      <c r="E417" s="2">
        <v>18854013546.68544</v>
      </c>
      <c r="F417" s="2">
        <v>13083194286.65962</v>
      </c>
      <c r="G417" s="2">
        <v>21370594700.599319</v>
      </c>
      <c r="H417" s="2"/>
      <c r="I417" s="2">
        <v>18583723335.055309</v>
      </c>
      <c r="J417" s="2">
        <v>17259538403.46579</v>
      </c>
      <c r="K417" s="2">
        <v>22368534035.929501</v>
      </c>
      <c r="L417" s="10">
        <v>3980230.512325007</v>
      </c>
      <c r="M417" s="10">
        <v>4728608.0374775454</v>
      </c>
      <c r="N417" s="10">
        <v>3281280.0047369748</v>
      </c>
      <c r="O417" s="10">
        <v>5359769.4526264016</v>
      </c>
      <c r="P417" s="10"/>
      <c r="Q417" s="10">
        <v>4660818.9450383689</v>
      </c>
      <c r="R417" s="10">
        <v>4328711.8583898814</v>
      </c>
      <c r="S417" s="10">
        <v>5610053.7727406668</v>
      </c>
      <c r="T417" s="10">
        <v>84791.391877817732</v>
      </c>
      <c r="U417" s="10">
        <v>100734.1800684175</v>
      </c>
      <c r="V417" s="10">
        <v>69901.554164002111</v>
      </c>
      <c r="W417" s="10">
        <v>114179.897527325</v>
      </c>
      <c r="X417" s="10"/>
      <c r="Y417" s="10">
        <v>99290.059813509433</v>
      </c>
      <c r="Z417" s="10">
        <v>92215.137383209498</v>
      </c>
      <c r="AA417" s="10">
        <v>119511.7384350229</v>
      </c>
      <c r="AB417" s="10">
        <v>21.265777504060601</v>
      </c>
      <c r="AC417" s="10">
        <v>25.264246911712299</v>
      </c>
      <c r="AD417" s="10">
        <v>17.53138927335614</v>
      </c>
      <c r="AE417" s="10">
        <v>28.636448140294721</v>
      </c>
      <c r="AF417" s="10"/>
      <c r="AG417" s="10">
        <v>24.90205990959025</v>
      </c>
      <c r="AH417" s="10">
        <v>23.12766131877521</v>
      </c>
      <c r="AI417" s="10">
        <v>29.97367990308425</v>
      </c>
      <c r="AJ417" s="10">
        <v>0.0032802349708458312</v>
      </c>
      <c r="AK417" s="10">
        <v>0.0034957984092514804</v>
      </c>
      <c r="AL417" s="10">
        <v>0.0032991196200697591</v>
      </c>
      <c r="AM417" s="10">
        <v>0.0036101354562915757</v>
      </c>
      <c r="AN417" s="10"/>
      <c r="AO417" s="10">
        <v>0.0036819980619163116</v>
      </c>
      <c r="AP417" s="10">
        <v>0.0037201852360104399</v>
      </c>
      <c r="AQ417" s="10">
        <v>0.0038073938187423301</v>
      </c>
      <c r="AR417" s="10">
        <v>0.23645346120195773</v>
      </c>
      <c r="AS417" s="10">
        <v>0.2386941303786807</v>
      </c>
      <c r="AT417" s="10">
        <v>0.25113211273538877</v>
      </c>
      <c r="AU417" s="10">
        <v>0.26231740265070297</v>
      </c>
      <c r="AV417" s="10"/>
      <c r="AW417" s="10">
        <v>0.27832136382750045</v>
      </c>
      <c r="AX417" s="10">
        <v>0.28617882811936074</v>
      </c>
      <c r="AY417" s="10">
        <v>0.35854382473249463</v>
      </c>
      <c r="AZ417" s="10">
        <v>-0.25738773887473665</v>
      </c>
      <c r="BA417" s="10">
        <v>-0.11775906048338947</v>
      </c>
      <c r="BB417" s="10">
        <v>-0.38779456210955543</v>
      </c>
      <c r="BC417" s="10">
        <v>0</v>
      </c>
      <c r="BD417" s="10"/>
      <c r="BE417" s="10">
        <v>-0.13040682323481867</v>
      </c>
      <c r="BF417" s="10">
        <v>-0.19236976577999665</v>
      </c>
      <c r="BG417" s="10">
        <v>0.046696844393487869</v>
      </c>
    </row>
    <row r="418" x14ac:dyDescent="0.3">
      <c r="A418" s="36">
        <v>28.75</v>
      </c>
      <c r="B418" s="36">
        <v>29</v>
      </c>
      <c r="C418" s="37">
        <v>276</v>
      </c>
      <c r="D418" s="2">
        <v>16648220231.342661</v>
      </c>
      <c r="E418" s="2">
        <v>18495775195.38538</v>
      </c>
      <c r="F418" s="2">
        <v>14139222500.601959</v>
      </c>
      <c r="G418" s="2">
        <v>21617683735.76157</v>
      </c>
      <c r="H418" s="2"/>
      <c r="I418" s="2">
        <v>19108686005.02087</v>
      </c>
      <c r="J418" s="2">
        <v>17808783752.43224</v>
      </c>
      <c r="K418" s="2">
        <v>22718220378.699211</v>
      </c>
      <c r="L418" s="10">
        <v>4175392.5656568101</v>
      </c>
      <c r="M418" s="10">
        <v>4638761.4515983285</v>
      </c>
      <c r="N418" s="10">
        <v>3546133.0816633292</v>
      </c>
      <c r="O418" s="10">
        <v>5421739.6636240594</v>
      </c>
      <c r="P418" s="10"/>
      <c r="Q418" s="10">
        <v>4792480.1796305776</v>
      </c>
      <c r="R418" s="10">
        <v>4466463.2164887246</v>
      </c>
      <c r="S418" s="10">
        <v>5697755.5051554972</v>
      </c>
      <c r="T418" s="10">
        <v>88633.567397156279</v>
      </c>
      <c r="U418" s="10">
        <v>98469.777223185505</v>
      </c>
      <c r="V418" s="10">
        <v>75275.898146226202</v>
      </c>
      <c r="W418" s="10">
        <v>115090.5262988286</v>
      </c>
      <c r="X418" s="10"/>
      <c r="Y418" s="10">
        <v>101732.85704789851</v>
      </c>
      <c r="Z418" s="10">
        <v>94812.299035479809</v>
      </c>
      <c r="AA418" s="10">
        <v>120949.6804522084</v>
      </c>
      <c r="AB418" s="10">
        <v>22.229399493466559</v>
      </c>
      <c r="AC418" s="10">
        <v>24.696332103147121</v>
      </c>
      <c r="AD418" s="10">
        <v>18.87928085556949</v>
      </c>
      <c r="AE418" s="10">
        <v>28.86483487171547</v>
      </c>
      <c r="AF418" s="10"/>
      <c r="AG418" s="10">
        <v>25.514716233818401</v>
      </c>
      <c r="AH418" s="10">
        <v>23.77903241454451</v>
      </c>
      <c r="AI418" s="10">
        <v>30.33431739615985</v>
      </c>
      <c r="AJ418" s="10">
        <v>0.0034410742464452511</v>
      </c>
      <c r="AK418" s="10">
        <v>0.0034293759970946912</v>
      </c>
      <c r="AL418" s="10">
        <v>0.0035654126463467478</v>
      </c>
      <c r="AM418" s="10">
        <v>0.003651876217332498</v>
      </c>
      <c r="AN418" s="10"/>
      <c r="AO418" s="10">
        <v>0.0037860090557598042</v>
      </c>
      <c r="AP418" s="10">
        <v>0.0038385716256349785</v>
      </c>
      <c r="AQ418" s="10">
        <v>0.0038669146446409543</v>
      </c>
      <c r="AR418" s="10">
        <v>0.23989453544840297</v>
      </c>
      <c r="AS418" s="10">
        <v>0.2421235063757754</v>
      </c>
      <c r="AT418" s="10">
        <v>0.25469752538173551</v>
      </c>
      <c r="AU418" s="10">
        <v>0.26596927886803545</v>
      </c>
      <c r="AV418" s="10"/>
      <c r="AW418" s="10">
        <v>0.28210737288326027</v>
      </c>
      <c r="AX418" s="10">
        <v>0.29001739974499574</v>
      </c>
      <c r="AY418" s="10">
        <v>0.36241073937713558</v>
      </c>
      <c r="AZ418" s="10">
        <v>-0.22987955440378904</v>
      </c>
      <c r="BA418" s="10">
        <v>-0.14441457181703965</v>
      </c>
      <c r="BB418" s="10">
        <v>-0.34594183755164232</v>
      </c>
      <c r="BC418" s="10">
        <v>0</v>
      </c>
      <c r="BD418" s="10"/>
      <c r="BE418" s="10">
        <v>-0.11606228314785316</v>
      </c>
      <c r="BF418" s="10">
        <v>-0.17619371390045668</v>
      </c>
      <c r="BG418" s="10">
        <v>0.050909091667256323</v>
      </c>
    </row>
    <row r="419" x14ac:dyDescent="0.3">
      <c r="A419" s="36">
        <v>29</v>
      </c>
      <c r="B419" s="36">
        <v>29.25</v>
      </c>
      <c r="C419" s="37">
        <v>277</v>
      </c>
      <c r="D419" s="2">
        <v>18617414717.311539</v>
      </c>
      <c r="E419" s="2">
        <v>20362406203.98085</v>
      </c>
      <c r="F419" s="2">
        <v>14887436495.60313</v>
      </c>
      <c r="G419" s="2">
        <v>23544126935.62962</v>
      </c>
      <c r="H419" s="2"/>
      <c r="I419" s="2">
        <v>19814148713.921211</v>
      </c>
      <c r="J419" s="2">
        <v>18255780848.278</v>
      </c>
      <c r="K419" s="2">
        <v>23627492371.185001</v>
      </c>
      <c r="L419" s="10">
        <v>4669268.7820206154</v>
      </c>
      <c r="M419" s="10">
        <v>5106914.6312061306</v>
      </c>
      <c r="N419" s="10">
        <v>3733786.0024462198</v>
      </c>
      <c r="O419" s="10">
        <v>5904893.8088188618</v>
      </c>
      <c r="P419" s="10"/>
      <c r="Q419" s="10">
        <v>4969411.0292444676</v>
      </c>
      <c r="R419" s="10">
        <v>4578570.5964326058</v>
      </c>
      <c r="S419" s="10">
        <v>5925801.9548557186</v>
      </c>
      <c r="T419" s="10">
        <v>91890.203683579093</v>
      </c>
      <c r="U419" s="10">
        <v>100502.979709192</v>
      </c>
      <c r="V419" s="10">
        <v>73480.104121828845</v>
      </c>
      <c r="W419" s="10">
        <v>116207.0380080927</v>
      </c>
      <c r="X419" s="10"/>
      <c r="Y419" s="10">
        <v>97796.93844634245</v>
      </c>
      <c r="Z419" s="10">
        <v>90105.282931210953</v>
      </c>
      <c r="AA419" s="10">
        <v>116618.5058176501</v>
      </c>
      <c r="AB419" s="10">
        <v>23.046167577407349</v>
      </c>
      <c r="AC419" s="10">
        <v>25.206261598707489</v>
      </c>
      <c r="AD419" s="10">
        <v>18.428893672151329</v>
      </c>
      <c r="AE419" s="10">
        <v>29.144857278047741</v>
      </c>
      <c r="AF419" s="10"/>
      <c r="AG419" s="10">
        <v>24.527583372791721</v>
      </c>
      <c r="AH419" s="10">
        <v>22.598507422978731</v>
      </c>
      <c r="AI419" s="10">
        <v>29.24805387258813</v>
      </c>
      <c r="AJ419" s="10">
        <v>0.0038480933955043458</v>
      </c>
      <c r="AK419" s="10">
        <v>0.0037754755527330554</v>
      </c>
      <c r="AL419" s="10">
        <v>0.0037540857957958935</v>
      </c>
      <c r="AM419" s="10">
        <v>0.0039773103476321292</v>
      </c>
      <c r="AN419" s="10"/>
      <c r="AO419" s="10">
        <v>0.0039257825704690705</v>
      </c>
      <c r="AP419" s="10">
        <v>0.0039349190456894464</v>
      </c>
      <c r="AQ419" s="10">
        <v>0.0040216836857495551</v>
      </c>
      <c r="AR419" s="10">
        <v>0.24374262884390732</v>
      </c>
      <c r="AS419" s="10">
        <v>0.24589898192850845</v>
      </c>
      <c r="AT419" s="10">
        <v>0.2584516111775314</v>
      </c>
      <c r="AU419" s="10">
        <v>0.26994658921566761</v>
      </c>
      <c r="AV419" s="10"/>
      <c r="AW419" s="10">
        <v>0.28603315545372932</v>
      </c>
      <c r="AX419" s="10">
        <v>0.29395231879068517</v>
      </c>
      <c r="AY419" s="10">
        <v>0.36643242306288515</v>
      </c>
      <c r="AZ419" s="10">
        <v>-0.20925440267069007</v>
      </c>
      <c r="BA419" s="10">
        <v>-0.13513861611210698</v>
      </c>
      <c r="BB419" s="10">
        <v>-0.36767939893010904</v>
      </c>
      <c r="BC419" s="10">
        <v>0</v>
      </c>
      <c r="BD419" s="10"/>
      <c r="BE419" s="10">
        <v>-0.15842499625941897</v>
      </c>
      <c r="BF419" s="10">
        <v>-0.22461423614518061</v>
      </c>
      <c r="BG419" s="10">
        <v>0.0035408166029391452</v>
      </c>
    </row>
    <row r="420" x14ac:dyDescent="0.3">
      <c r="A420" s="36">
        <v>29.25</v>
      </c>
      <c r="B420" s="36">
        <v>29.5</v>
      </c>
      <c r="C420" s="37">
        <v>278</v>
      </c>
      <c r="D420" s="2">
        <v>18526792148.435452</v>
      </c>
      <c r="E420" s="2">
        <v>19673769431.267731</v>
      </c>
      <c r="F420" s="2">
        <v>15232747940.650921</v>
      </c>
      <c r="G420" s="2">
        <v>22803492331.727322</v>
      </c>
      <c r="H420" s="2"/>
      <c r="I420" s="2">
        <v>19509448123.942791</v>
      </c>
      <c r="J420" s="2">
        <v>18091518460.979649</v>
      </c>
      <c r="K420" s="2">
        <v>23654644502.444099</v>
      </c>
      <c r="L420" s="10">
        <v>4646540.5386944246</v>
      </c>
      <c r="M420" s="10">
        <v>4934203.7455217233</v>
      </c>
      <c r="N420" s="10">
        <v>3820390.505537448</v>
      </c>
      <c r="O420" s="10">
        <v>5719141.8079425236</v>
      </c>
      <c r="P420" s="10"/>
      <c r="Q420" s="10">
        <v>4892991.7747855466</v>
      </c>
      <c r="R420" s="10">
        <v>4537373.4029060984</v>
      </c>
      <c r="S420" s="10">
        <v>5932611.7402517302</v>
      </c>
      <c r="T420" s="10">
        <v>95150.696669074256</v>
      </c>
      <c r="U420" s="10">
        <v>101041.3919740523</v>
      </c>
      <c r="V420" s="10">
        <v>78233.002622622982</v>
      </c>
      <c r="W420" s="10">
        <v>117115.157576536</v>
      </c>
      <c r="X420" s="10"/>
      <c r="Y420" s="10">
        <v>100197.4635300847</v>
      </c>
      <c r="Z420" s="10">
        <v>92915.199327100054</v>
      </c>
      <c r="AA420" s="10">
        <v>121486.5415358436</v>
      </c>
      <c r="AB420" s="10">
        <v>23.863902925861151</v>
      </c>
      <c r="AC420" s="10">
        <v>25.341296006993598</v>
      </c>
      <c r="AD420" s="10">
        <v>19.62092602094113</v>
      </c>
      <c r="AE420" s="10">
        <v>29.37261469848762</v>
      </c>
      <c r="AF420" s="10"/>
      <c r="AG420" s="10">
        <v>25.1296377935676</v>
      </c>
      <c r="AH420" s="10">
        <v>23.303237650383121</v>
      </c>
      <c r="AI420" s="10">
        <v>30.468962766430749</v>
      </c>
      <c r="AJ420" s="10">
        <v>0.0038293623249410712</v>
      </c>
      <c r="AK420" s="10">
        <v>0.0036477926416838159</v>
      </c>
      <c r="AL420" s="10">
        <v>0.0038411611489879978</v>
      </c>
      <c r="AM420" s="10">
        <v>0.0038521949130284694</v>
      </c>
      <c r="AN420" s="10"/>
      <c r="AO420" s="10">
        <v>0.0038654121612922941</v>
      </c>
      <c r="AP420" s="10">
        <v>0.0038995133185040403</v>
      </c>
      <c r="AQ420" s="10">
        <v>0.0040263053054120472</v>
      </c>
      <c r="AR420" s="10">
        <v>0.2475719911688484</v>
      </c>
      <c r="AS420" s="10">
        <v>0.24954677457019228</v>
      </c>
      <c r="AT420" s="10">
        <v>0.26229277232651937</v>
      </c>
      <c r="AU420" s="10">
        <v>0.27379878412869607</v>
      </c>
      <c r="AV420" s="10"/>
      <c r="AW420" s="10">
        <v>0.28989856761502159</v>
      </c>
      <c r="AX420" s="10">
        <v>0.2978518321091892</v>
      </c>
      <c r="AY420" s="10">
        <v>0.37045872836829719</v>
      </c>
      <c r="AZ420" s="10">
        <v>-0.18754584258752083</v>
      </c>
      <c r="BA420" s="10">
        <v>-0.13724752572679821</v>
      </c>
      <c r="BB420" s="10">
        <v>-0.33199933944078164</v>
      </c>
      <c r="BC420" s="10">
        <v>0</v>
      </c>
      <c r="BD420" s="10"/>
      <c r="BE420" s="10">
        <v>-0.14445349685326081</v>
      </c>
      <c r="BF420" s="10">
        <v>-0.20663387003190448</v>
      </c>
      <c r="BG420" s="10">
        <v>0.037325518316882578</v>
      </c>
    </row>
    <row r="421" x14ac:dyDescent="0.3">
      <c r="A421" s="36">
        <v>29.5</v>
      </c>
      <c r="B421" s="36">
        <v>29.75</v>
      </c>
      <c r="C421" s="37">
        <v>279</v>
      </c>
      <c r="D421" s="2">
        <v>12339431552.93055</v>
      </c>
      <c r="E421" s="2">
        <v>13642985286.77153</v>
      </c>
      <c r="F421" s="2">
        <v>10318908909.183889</v>
      </c>
      <c r="G421" s="2">
        <v>15598732179.86384</v>
      </c>
      <c r="H421" s="2"/>
      <c r="I421" s="2">
        <v>13578209536.11718</v>
      </c>
      <c r="J421" s="2">
        <v>12538550032.54327</v>
      </c>
      <c r="K421" s="2">
        <v>16050031994.445629</v>
      </c>
      <c r="L421" s="10">
        <v>3094743.4653429068</v>
      </c>
      <c r="M421" s="10">
        <v>3421676.2241351581</v>
      </c>
      <c r="N421" s="10">
        <v>2587994.0886402749</v>
      </c>
      <c r="O421" s="10">
        <v>3912179.7689134972</v>
      </c>
      <c r="P421" s="10"/>
      <c r="Q421" s="10">
        <v>3405430.3922108649</v>
      </c>
      <c r="R421" s="10">
        <v>3144682.6064587021</v>
      </c>
      <c r="S421" s="10">
        <v>4025366.2756092409</v>
      </c>
      <c r="T421" s="10">
        <v>93411.191334695061</v>
      </c>
      <c r="U421" s="10">
        <v>103279.2721068565</v>
      </c>
      <c r="V421" s="10">
        <v>78115.557458734329</v>
      </c>
      <c r="W421" s="10">
        <v>118084.54465520931</v>
      </c>
      <c r="X421" s="10"/>
      <c r="Y421" s="10">
        <v>102788.9107792486</v>
      </c>
      <c r="Z421" s="10">
        <v>94918.545568769157</v>
      </c>
      <c r="AA421" s="10">
        <v>121500.94622511791</v>
      </c>
      <c r="AB421" s="10">
        <v>23.427633009908611</v>
      </c>
      <c r="AC421" s="10">
        <v>25.902558889121391</v>
      </c>
      <c r="AD421" s="10">
        <v>19.5914706402843</v>
      </c>
      <c r="AE421" s="10">
        <v>29.61573808016395</v>
      </c>
      <c r="AF421" s="10"/>
      <c r="AG421" s="10">
        <v>25.779575710539639</v>
      </c>
      <c r="AH421" s="10">
        <v>23.805679165912441</v>
      </c>
      <c r="AI421" s="10">
        <v>30.47257547888114</v>
      </c>
      <c r="AJ421" s="10">
        <v>0.0025504768403186132</v>
      </c>
      <c r="AK421" s="10">
        <v>0.002529600721079453</v>
      </c>
      <c r="AL421" s="10">
        <v>0.0026020644572032178</v>
      </c>
      <c r="AM421" s="10">
        <v>0.0026350944793381704</v>
      </c>
      <c r="AN421" s="10"/>
      <c r="AO421" s="10">
        <v>0.0026902542776220386</v>
      </c>
      <c r="AP421" s="10">
        <v>0.002702605806808775</v>
      </c>
      <c r="AQ421" s="10">
        <v>0.0027319086940660845</v>
      </c>
      <c r="AR421" s="10">
        <v>0.25012246800916699</v>
      </c>
      <c r="AS421" s="10">
        <v>0.25207637529127175</v>
      </c>
      <c r="AT421" s="10">
        <v>0.26489483678372261</v>
      </c>
      <c r="AU421" s="10">
        <v>0.27643387860803426</v>
      </c>
      <c r="AV421" s="10"/>
      <c r="AW421" s="10">
        <v>0.29258882189264362</v>
      </c>
      <c r="AX421" s="10">
        <v>0.30055443791599795</v>
      </c>
      <c r="AY421" s="10">
        <v>0.37319063706236327</v>
      </c>
      <c r="AZ421" s="10">
        <v>-0.20894650855924501</v>
      </c>
      <c r="BA421" s="10">
        <v>-0.12537858016544157</v>
      </c>
      <c r="BB421" s="10">
        <v>-0.33847771791963921</v>
      </c>
      <c r="BC421" s="10">
        <v>-1.1102230246251565e-16</v>
      </c>
      <c r="BD421" s="10"/>
      <c r="BE421" s="10">
        <v>-0.12953120936039419</v>
      </c>
      <c r="BF421" s="10">
        <v>-0.19618146603420195</v>
      </c>
      <c r="BG421" s="10">
        <v>0.02893182659834137</v>
      </c>
    </row>
    <row r="422" x14ac:dyDescent="0.3">
      <c r="A422" s="36">
        <v>29.75</v>
      </c>
      <c r="B422" s="36">
        <v>30</v>
      </c>
      <c r="C422" s="37">
        <v>280</v>
      </c>
      <c r="D422" s="2">
        <v>14313086773.67392</v>
      </c>
      <c r="E422" s="2">
        <v>16297425716.237209</v>
      </c>
      <c r="F422" s="2">
        <v>12035160392.95586</v>
      </c>
      <c r="G422" s="2">
        <v>18774995006.457199</v>
      </c>
      <c r="H422" s="2"/>
      <c r="I422" s="2">
        <v>16497068625.73914</v>
      </c>
      <c r="J422" s="2">
        <v>15309429344.452629</v>
      </c>
      <c r="K422" s="2">
        <v>19547640319.164589</v>
      </c>
      <c r="L422" s="10">
        <v>3589738.439060708</v>
      </c>
      <c r="M422" s="10">
        <v>4087412.9023600109</v>
      </c>
      <c r="N422" s="10">
        <v>3018431.9124172512</v>
      </c>
      <c r="O422" s="10">
        <v>4708790.0977318361</v>
      </c>
      <c r="P422" s="10"/>
      <c r="Q422" s="10">
        <v>4137483.5710883788</v>
      </c>
      <c r="R422" s="10">
        <v>3839622.2888096911</v>
      </c>
      <c r="S422" s="10">
        <v>4902570.4207776859</v>
      </c>
      <c r="T422" s="10">
        <v>90792.57814136683</v>
      </c>
      <c r="U422" s="10">
        <v>103379.88731865829</v>
      </c>
      <c r="V422" s="10">
        <v>76342.948079595139</v>
      </c>
      <c r="W422" s="10">
        <v>119095.9174762265</v>
      </c>
      <c r="X422" s="10"/>
      <c r="Y422" s="10">
        <v>104646.2874144548</v>
      </c>
      <c r="Z422" s="10">
        <v>97112.704061331242</v>
      </c>
      <c r="AA422" s="10">
        <v>123997.05872121461</v>
      </c>
      <c r="AB422" s="10">
        <v>22.770881843248208</v>
      </c>
      <c r="AC422" s="10">
        <v>25.92779329865655</v>
      </c>
      <c r="AD422" s="10">
        <v>19.14689819226146</v>
      </c>
      <c r="AE422" s="10">
        <v>29.869391533764489</v>
      </c>
      <c r="AF422" s="10"/>
      <c r="AG422" s="10">
        <v>26.24540788277773</v>
      </c>
      <c r="AH422" s="10">
        <v>24.35597661094916</v>
      </c>
      <c r="AI422" s="10">
        <v>31.098603331373369</v>
      </c>
      <c r="AJ422" s="10">
        <v>0.002958417993011696</v>
      </c>
      <c r="AK422" s="10">
        <v>0.0030217711869487888</v>
      </c>
      <c r="AL422" s="10">
        <v>0.0030348424790705053</v>
      </c>
      <c r="AM422" s="10">
        <v>0.0031716606914363303</v>
      </c>
      <c r="AN422" s="10"/>
      <c r="AO422" s="10">
        <v>0.0032685686077068969</v>
      </c>
      <c r="AP422" s="10">
        <v>0.003299851461122568</v>
      </c>
      <c r="AQ422" s="10">
        <v>0.003327243743494294</v>
      </c>
      <c r="AR422" s="10">
        <v>0.25308088600217871</v>
      </c>
      <c r="AS422" s="10">
        <v>0.25509814647822054</v>
      </c>
      <c r="AT422" s="10">
        <v>0.2679296792627931</v>
      </c>
      <c r="AU422" s="10">
        <v>0.27960553929947057</v>
      </c>
      <c r="AV422" s="10"/>
      <c r="AW422" s="10">
        <v>0.29585739050035054</v>
      </c>
      <c r="AX422" s="10">
        <v>0.3038542893771205</v>
      </c>
      <c r="AY422" s="10">
        <v>0.37651788080585757</v>
      </c>
      <c r="AZ422" s="10">
        <v>-0.2376516335289951</v>
      </c>
      <c r="BA422" s="10">
        <v>-0.13196111580151626</v>
      </c>
      <c r="BB422" s="10">
        <v>-0.35897930258747535</v>
      </c>
      <c r="BC422" s="10">
        <v>0</v>
      </c>
      <c r="BD422" s="10"/>
      <c r="BE422" s="10">
        <v>-0.12132766905848025</v>
      </c>
      <c r="BF422" s="10">
        <v>-0.18458410565822647</v>
      </c>
      <c r="BG422" s="10">
        <v>0.041152890450391943</v>
      </c>
    </row>
    <row r="423" x14ac:dyDescent="0.3">
      <c r="A423" s="36">
        <v>30</v>
      </c>
      <c r="B423" s="36">
        <v>30.25</v>
      </c>
      <c r="C423" s="37">
        <v>281</v>
      </c>
      <c r="D423" s="2">
        <v>18912104763.29356</v>
      </c>
      <c r="E423" s="2">
        <v>20419566675.655109</v>
      </c>
      <c r="F423" s="2">
        <v>16770831575.55781</v>
      </c>
      <c r="G423" s="2">
        <v>22105740286.3158</v>
      </c>
      <c r="H423" s="2"/>
      <c r="I423" s="2">
        <v>19964467098.580059</v>
      </c>
      <c r="J423" s="2">
        <v>18404806675.884869</v>
      </c>
      <c r="K423" s="2">
        <v>23422671251.083241</v>
      </c>
      <c r="L423" s="10">
        <v>4743177.3806616804</v>
      </c>
      <c r="M423" s="10">
        <v>5121250.5425024517</v>
      </c>
      <c r="N423" s="10">
        <v>4206143.6302142888</v>
      </c>
      <c r="O423" s="10">
        <v>5544144.8014998632</v>
      </c>
      <c r="P423" s="10"/>
      <c r="Q423" s="10">
        <v>5007111.0510524716</v>
      </c>
      <c r="R423" s="10">
        <v>4615946.4434621362</v>
      </c>
      <c r="S423" s="10">
        <v>5874432.585020477</v>
      </c>
      <c r="T423" s="10">
        <v>102706.14845004051</v>
      </c>
      <c r="U423" s="10">
        <v>110892.7362937314</v>
      </c>
      <c r="V423" s="10">
        <v>91077.5156434729</v>
      </c>
      <c r="W423" s="10">
        <v>120049.8554688103</v>
      </c>
      <c r="X423" s="10"/>
      <c r="Y423" s="10">
        <v>108421.2226622428</v>
      </c>
      <c r="Z423" s="10">
        <v>99951.159868603296</v>
      </c>
      <c r="AA423" s="10">
        <v>127201.72507077979</v>
      </c>
      <c r="AB423" s="10">
        <v>25.758818824260501</v>
      </c>
      <c r="AC423" s="10">
        <v>27.81202436489183</v>
      </c>
      <c r="AD423" s="10">
        <v>22.842344492795021</v>
      </c>
      <c r="AE423" s="10">
        <v>30.108640267081551</v>
      </c>
      <c r="AF423" s="10"/>
      <c r="AG423" s="10">
        <v>27.192165935616071</v>
      </c>
      <c r="AH423" s="10">
        <v>25.067864555182179</v>
      </c>
      <c r="AI423" s="10">
        <v>31.902337296052291</v>
      </c>
      <c r="AJ423" s="10">
        <v>0.0039090038300025279</v>
      </c>
      <c r="AK423" s="10">
        <v>0.0037860739054634252</v>
      </c>
      <c r="AL423" s="10">
        <v>0.0042290115306339842</v>
      </c>
      <c r="AM423" s="10">
        <v>0.0037343236308236055</v>
      </c>
      <c r="AN423" s="10"/>
      <c r="AO423" s="10">
        <v>0.0039555651921216557</v>
      </c>
      <c r="AP423" s="10">
        <v>0.0039670406280103258</v>
      </c>
      <c r="AQ423" s="10">
        <v>0.0039868206649824947</v>
      </c>
      <c r="AR423" s="10">
        <v>0.25698988983218124</v>
      </c>
      <c r="AS423" s="10">
        <v>0.25888422038368397</v>
      </c>
      <c r="AT423" s="10">
        <v>0.27215869079342708</v>
      </c>
      <c r="AU423" s="10">
        <v>0.28333986293029417</v>
      </c>
      <c r="AV423" s="10"/>
      <c r="AW423" s="10">
        <v>0.29981295569247218</v>
      </c>
      <c r="AX423" s="10">
        <v>0.30782133000513084</v>
      </c>
      <c r="AY423" s="10">
        <v>0.38050470147084009</v>
      </c>
      <c r="AZ423" s="10">
        <v>-0.14447086963195743</v>
      </c>
      <c r="BA423" s="10">
        <v>-0.076277635981478076</v>
      </c>
      <c r="BB423" s="10">
        <v>-0.24133589925782661</v>
      </c>
      <c r="BC423" s="10">
        <v>0</v>
      </c>
      <c r="BD423" s="10"/>
      <c r="BE423" s="10">
        <v>-0.096865029625868737</v>
      </c>
      <c r="BF423" s="10">
        <v>-0.16741957349068892</v>
      </c>
      <c r="BG423" s="10">
        <v>0.059574162534727026</v>
      </c>
    </row>
    <row r="424" x14ac:dyDescent="0.3">
      <c r="A424" s="36">
        <v>30.25</v>
      </c>
      <c r="B424" s="36">
        <v>30.5</v>
      </c>
      <c r="C424" s="37">
        <v>282</v>
      </c>
      <c r="D424" s="2">
        <v>18717498836.397049</v>
      </c>
      <c r="E424" s="2">
        <v>20594376369.031551</v>
      </c>
      <c r="F424" s="2">
        <v>15410362096.99239</v>
      </c>
      <c r="G424" s="2">
        <v>23114135608.69701</v>
      </c>
      <c r="H424" s="2"/>
      <c r="I424" s="2">
        <v>19806998869.292351</v>
      </c>
      <c r="J424" s="2">
        <v>18207768573.389359</v>
      </c>
      <c r="K424" s="2">
        <v>23511948941.369381</v>
      </c>
      <c r="L424" s="10">
        <v>4694369.9928985937</v>
      </c>
      <c r="M424" s="10">
        <v>5165093.0123872869</v>
      </c>
      <c r="N424" s="10">
        <v>3864936.3379230262</v>
      </c>
      <c r="O424" s="10">
        <v>5797051.4950566227</v>
      </c>
      <c r="P424" s="10"/>
      <c r="Q424" s="10">
        <v>4967617.8400810556</v>
      </c>
      <c r="R424" s="10">
        <v>4566529.0632930528</v>
      </c>
      <c r="S424" s="10">
        <v>5896823.5312669687</v>
      </c>
      <c r="T424" s="10">
        <v>98083.134659084404</v>
      </c>
      <c r="U424" s="10">
        <v>107918.3179483189</v>
      </c>
      <c r="V424" s="10">
        <v>80753.130208047834</v>
      </c>
      <c r="W424" s="10">
        <v>121122.3195605425</v>
      </c>
      <c r="X424" s="10"/>
      <c r="Y424" s="10">
        <v>103792.315109506</v>
      </c>
      <c r="Z424" s="10">
        <v>95412.054379427864</v>
      </c>
      <c r="AA424" s="10">
        <v>123206.9345520396</v>
      </c>
      <c r="AB424" s="10">
        <v>24.59936170839736</v>
      </c>
      <c r="AC424" s="10">
        <v>27.06603686148248</v>
      </c>
      <c r="AD424" s="10">
        <v>20.252976885145792</v>
      </c>
      <c r="AE424" s="10">
        <v>30.377615480847769</v>
      </c>
      <c r="AF424" s="10"/>
      <c r="AG424" s="10">
        <v>26.0312306575962</v>
      </c>
      <c r="AH424" s="10">
        <v>23.929451736822529</v>
      </c>
      <c r="AI424" s="10">
        <v>30.900439291249249</v>
      </c>
      <c r="AJ424" s="10">
        <v>0.0038687801043463476</v>
      </c>
      <c r="AK424" s="10">
        <v>0.0038184860731174863</v>
      </c>
      <c r="AL424" s="10">
        <v>0.0038859491675062099</v>
      </c>
      <c r="AM424" s="10">
        <v>0.0039046718947951687</v>
      </c>
      <c r="AN424" s="10"/>
      <c r="AO424" s="10">
        <v>0.0039243659698454053</v>
      </c>
      <c r="AP424" s="10">
        <v>0.0039245703010120031</v>
      </c>
      <c r="AQ424" s="10">
        <v>0.0040020168028072197</v>
      </c>
      <c r="AR424" s="10">
        <v>0.26085866993652757</v>
      </c>
      <c r="AS424" s="10">
        <v>0.26270270645680144</v>
      </c>
      <c r="AT424" s="10">
        <v>0.27604463996093331</v>
      </c>
      <c r="AU424" s="10">
        <v>0.28724453482508933</v>
      </c>
      <c r="AV424" s="10"/>
      <c r="AW424" s="10">
        <v>0.30373732166231759</v>
      </c>
      <c r="AX424" s="10">
        <v>0.31174590030614285</v>
      </c>
      <c r="AY424" s="10">
        <v>0.3845067182736473</v>
      </c>
      <c r="AZ424" s="10">
        <v>-0.19021419821754726</v>
      </c>
      <c r="BA424" s="10">
        <v>-0.10901377764338138</v>
      </c>
      <c r="BB424" s="10">
        <v>-0.33329273662329684</v>
      </c>
      <c r="BC424" s="10">
        <v>0</v>
      </c>
      <c r="BD424" s="10"/>
      <c r="BE424" s="10">
        <v>-0.14307853840574958</v>
      </c>
      <c r="BF424" s="10">
        <v>-0.21226694860531858</v>
      </c>
      <c r="BG424" s="10">
        <v>0.017210824553728354</v>
      </c>
    </row>
    <row r="425" x14ac:dyDescent="0.3">
      <c r="A425" s="36">
        <v>30.5</v>
      </c>
      <c r="B425" s="36">
        <v>30.75</v>
      </c>
      <c r="C425" s="37">
        <v>283</v>
      </c>
      <c r="D425" s="2">
        <v>18259059280.987041</v>
      </c>
      <c r="E425" s="2">
        <v>20472857894.10017</v>
      </c>
      <c r="F425" s="2">
        <v>15232165257.25885</v>
      </c>
      <c r="G425" s="2">
        <v>23513089496.585201</v>
      </c>
      <c r="H425" s="2"/>
      <c r="I425" s="2">
        <v>20486195472.85701</v>
      </c>
      <c r="J425" s="2">
        <v>18932695727.51931</v>
      </c>
      <c r="K425" s="2">
        <v>23931993057.377201</v>
      </c>
      <c r="L425" s="10">
        <v>4579392.8310841257</v>
      </c>
      <c r="M425" s="10">
        <v>5134616.0406889431</v>
      </c>
      <c r="N425" s="10">
        <v>3820244.367880113</v>
      </c>
      <c r="O425" s="10">
        <v>5897109.5838120878</v>
      </c>
      <c r="P425" s="10"/>
      <c r="Q425" s="10">
        <v>5137961.1206080765</v>
      </c>
      <c r="R425" s="10">
        <v>4748341.6179046528</v>
      </c>
      <c r="S425" s="10">
        <v>6002171.0732177356</v>
      </c>
      <c r="T425" s="10">
        <v>94815.314973319706</v>
      </c>
      <c r="U425" s="10">
        <v>106311.08863611671</v>
      </c>
      <c r="V425" s="10">
        <v>79097.314071187051</v>
      </c>
      <c r="W425" s="10">
        <v>122098.34867758121</v>
      </c>
      <c r="X425" s="10"/>
      <c r="Y425" s="10">
        <v>106380.34777544859</v>
      </c>
      <c r="Z425" s="10">
        <v>98313.362209629006</v>
      </c>
      <c r="AA425" s="10">
        <v>124273.6235616108</v>
      </c>
      <c r="AB425" s="10">
        <v>23.77978881518435</v>
      </c>
      <c r="AC425" s="10">
        <v>26.662941922310491</v>
      </c>
      <c r="AD425" s="10">
        <v>19.837696315098601</v>
      </c>
      <c r="AE425" s="10">
        <v>30.62240469329917</v>
      </c>
      <c r="AF425" s="10"/>
      <c r="AG425" s="10">
        <v>26.680312193213421</v>
      </c>
      <c r="AH425" s="10">
        <v>24.657103039878759</v>
      </c>
      <c r="AI425" s="10">
        <v>31.167966107842329</v>
      </c>
      <c r="AJ425" s="10">
        <v>0.0037740237564754041</v>
      </c>
      <c r="AK425" s="10">
        <v>0.0037959548444054716</v>
      </c>
      <c r="AL425" s="10">
        <v>0.0038410142168115772</v>
      </c>
      <c r="AM425" s="10">
        <v>0.0039720671917566584</v>
      </c>
      <c r="AN425" s="10"/>
      <c r="AO425" s="10">
        <v>0.0040589353740975572</v>
      </c>
      <c r="AP425" s="10">
        <v>0.0040808238017102467</v>
      </c>
      <c r="AQ425" s="10">
        <v>0.0040735133688458531</v>
      </c>
      <c r="AR425" s="10">
        <v>0.26463269369300296</v>
      </c>
      <c r="AS425" s="10">
        <v>0.26649866130120692</v>
      </c>
      <c r="AT425" s="10">
        <v>0.27988565417774491</v>
      </c>
      <c r="AU425" s="10">
        <v>0.29121660201684596</v>
      </c>
      <c r="AV425" s="10"/>
      <c r="AW425" s="10">
        <v>0.30779625703641517</v>
      </c>
      <c r="AX425" s="10">
        <v>0.31582672410785312</v>
      </c>
      <c r="AY425" s="10">
        <v>0.38858023164249317</v>
      </c>
      <c r="AZ425" s="10">
        <v>-0.22345129151833498</v>
      </c>
      <c r="BA425" s="10">
        <v>-0.12929953772882818</v>
      </c>
      <c r="BB425" s="10">
        <v>-0.35218358865724508</v>
      </c>
      <c r="BC425" s="10">
        <v>-1.1102230246251565e-16</v>
      </c>
      <c r="BD425" s="10"/>
      <c r="BE425" s="10">
        <v>-0.1287322971389101</v>
      </c>
      <c r="BF425" s="10">
        <v>-0.19480186853927051</v>
      </c>
      <c r="BG425" s="10">
        <v>0.017815760062191544</v>
      </c>
    </row>
    <row r="426" x14ac:dyDescent="0.3">
      <c r="A426" s="36">
        <v>30.75</v>
      </c>
      <c r="B426" s="36">
        <v>31</v>
      </c>
      <c r="C426" s="37">
        <v>284</v>
      </c>
      <c r="D426" s="2">
        <v>22810070375.533569</v>
      </c>
      <c r="E426" s="2">
        <v>23987739695.193378</v>
      </c>
      <c r="F426" s="2">
        <v>18509698353.070419</v>
      </c>
      <c r="G426" s="2">
        <v>27294554105.12698</v>
      </c>
      <c r="H426" s="2"/>
      <c r="I426" s="2">
        <v>22994182082.66383</v>
      </c>
      <c r="J426" s="2">
        <v>21191753645.038269</v>
      </c>
      <c r="K426" s="2">
        <v>27879492211.844929</v>
      </c>
      <c r="L426" s="10">
        <v>5720791.5888093971</v>
      </c>
      <c r="M426" s="10">
        <v>6016152.3933746973</v>
      </c>
      <c r="N426" s="10">
        <v>4642253.3953785496</v>
      </c>
      <c r="O426" s="10">
        <v>6845505.2077523842</v>
      </c>
      <c r="P426" s="10"/>
      <c r="Q426" s="10">
        <v>5766967.0143215377</v>
      </c>
      <c r="R426" s="10">
        <v>5314915.9125213744</v>
      </c>
      <c r="S426" s="10">
        <v>6992208.3500835653</v>
      </c>
      <c r="T426" s="10">
        <v>102940.9631360277</v>
      </c>
      <c r="U426" s="10">
        <v>108255.7391110973</v>
      </c>
      <c r="V426" s="10">
        <v>83533.550947137046</v>
      </c>
      <c r="W426" s="10">
        <v>123179.264320199</v>
      </c>
      <c r="X426" s="10"/>
      <c r="Y426" s="10">
        <v>103771.8521313083</v>
      </c>
      <c r="Z426" s="10">
        <v>95637.562482120848</v>
      </c>
      <c r="AA426" s="10">
        <v>125819.06731462981</v>
      </c>
      <c r="AB426" s="10">
        <v>25.817710614527211</v>
      </c>
      <c r="AC426" s="10">
        <v>27.15066247280804</v>
      </c>
      <c r="AD426" s="10">
        <v>20.950309568283579</v>
      </c>
      <c r="AE426" s="10">
        <v>30.893499565638241</v>
      </c>
      <c r="AF426" s="10"/>
      <c r="AG426" s="10">
        <v>26.026098519394619</v>
      </c>
      <c r="AH426" s="10">
        <v>23.986009425415979</v>
      </c>
      <c r="AI426" s="10">
        <v>31.555565158511289</v>
      </c>
      <c r="AJ426" s="10">
        <v>0.0047146868937426407</v>
      </c>
      <c r="AK426" s="10">
        <v>0.0044476632023390927</v>
      </c>
      <c r="AL426" s="10">
        <v>0.0046674923310168715</v>
      </c>
      <c r="AM426" s="10">
        <v>0.0046108701661832698</v>
      </c>
      <c r="AN426" s="10"/>
      <c r="AO426" s="10">
        <v>0.0045558434301490331</v>
      </c>
      <c r="AP426" s="10">
        <v>0.0045677495650527323</v>
      </c>
      <c r="AQ426" s="10">
        <v>0.0047454252543574181</v>
      </c>
      <c r="AR426" s="10">
        <v>0.26934738058674562</v>
      </c>
      <c r="AS426" s="10">
        <v>0.270946324503546</v>
      </c>
      <c r="AT426" s="10">
        <v>0.28455314650876179</v>
      </c>
      <c r="AU426" s="10">
        <v>0.29582747218302924</v>
      </c>
      <c r="AV426" s="10"/>
      <c r="AW426" s="10">
        <v>0.3123521004665642</v>
      </c>
      <c r="AX426" s="10">
        <v>0.32039447367290586</v>
      </c>
      <c r="AY426" s="10">
        <v>0.39332565689685056</v>
      </c>
      <c r="AZ426" s="10">
        <v>-0.16429957830859199</v>
      </c>
      <c r="BA426" s="10">
        <v>-0.12115290094856157</v>
      </c>
      <c r="BB426" s="10">
        <v>-0.32185379245328738</v>
      </c>
      <c r="BC426" s="10">
        <v>-1.1102230246251565e-16</v>
      </c>
      <c r="BD426" s="10"/>
      <c r="BE426" s="10">
        <v>-0.15755421414469539</v>
      </c>
      <c r="BF426" s="10">
        <v>-0.22359040695749521</v>
      </c>
      <c r="BG426" s="10">
        <v>0.021430579318680643</v>
      </c>
    </row>
    <row r="427" x14ac:dyDescent="0.3">
      <c r="A427" s="36">
        <v>31</v>
      </c>
      <c r="B427" s="36">
        <v>31.25</v>
      </c>
      <c r="C427" s="37">
        <v>285</v>
      </c>
      <c r="D427" s="2">
        <v>16239204174.513691</v>
      </c>
      <c r="E427" s="2">
        <v>17667915499.118111</v>
      </c>
      <c r="F427" s="2">
        <v>13774111517.192711</v>
      </c>
      <c r="G427" s="2">
        <v>19641188301.891171</v>
      </c>
      <c r="H427" s="2"/>
      <c r="I427" s="2">
        <v>17176095644.57019</v>
      </c>
      <c r="J427" s="2">
        <v>15857680294.28998</v>
      </c>
      <c r="K427" s="2">
        <v>19929167511.062309</v>
      </c>
      <c r="L427" s="10">
        <v>4072810.8734887331</v>
      </c>
      <c r="M427" s="10">
        <v>4431133.2983682556</v>
      </c>
      <c r="N427" s="10">
        <v>3454562.8318358678</v>
      </c>
      <c r="O427" s="10">
        <v>4926032.3612242304</v>
      </c>
      <c r="P427" s="10"/>
      <c r="Q427" s="10">
        <v>4307784.3195713656</v>
      </c>
      <c r="R427" s="10">
        <v>3977124.2504761699</v>
      </c>
      <c r="S427" s="10">
        <v>4998257.8743618568</v>
      </c>
      <c r="T427" s="10">
        <v>102625.83450465871</v>
      </c>
      <c r="U427" s="10">
        <v>111654.7678426545</v>
      </c>
      <c r="V427" s="10">
        <v>87047.349969935647</v>
      </c>
      <c r="W427" s="10">
        <v>124125.1306703942</v>
      </c>
      <c r="X427" s="10"/>
      <c r="Y427" s="10">
        <v>108546.64613567109</v>
      </c>
      <c r="Z427" s="10">
        <v>100214.7430391753</v>
      </c>
      <c r="AA427" s="10">
        <v>125945.05400798999</v>
      </c>
      <c r="AB427" s="10">
        <v>25.738675995429219</v>
      </c>
      <c r="AC427" s="10">
        <v>28.00314274391107</v>
      </c>
      <c r="AD427" s="10">
        <v>21.831574358941769</v>
      </c>
      <c r="AE427" s="10">
        <v>31.130723921865499</v>
      </c>
      <c r="AF427" s="10"/>
      <c r="AG427" s="10">
        <v>27.223622285378049</v>
      </c>
      <c r="AH427" s="10">
        <v>25.13397151409702</v>
      </c>
      <c r="AI427" s="10">
        <v>31.587162764472641</v>
      </c>
      <c r="AJ427" s="10">
        <v>0.0033565334006383806</v>
      </c>
      <c r="AK427" s="10">
        <v>0.0032758792043758112</v>
      </c>
      <c r="AL427" s="10">
        <v>0.0034733445487188895</v>
      </c>
      <c r="AM427" s="10">
        <v>0.0033179867610501315</v>
      </c>
      <c r="AN427" s="10"/>
      <c r="AO427" s="10">
        <v>0.0034031044120905398</v>
      </c>
      <c r="AP427" s="10">
        <v>0.0034180235142525664</v>
      </c>
      <c r="AQ427" s="10">
        <v>0.0033921842652906808</v>
      </c>
      <c r="AR427" s="10">
        <v>0.27270391398738403</v>
      </c>
      <c r="AS427" s="10">
        <v>0.27422220370792183</v>
      </c>
      <c r="AT427" s="10">
        <v>0.28802649105748068</v>
      </c>
      <c r="AU427" s="10">
        <v>0.29914545894407935</v>
      </c>
      <c r="AV427" s="10"/>
      <c r="AW427" s="10">
        <v>0.31575520487865472</v>
      </c>
      <c r="AX427" s="10">
        <v>0.32381249718715843</v>
      </c>
      <c r="AY427" s="10">
        <v>0.39671784116214126</v>
      </c>
      <c r="AZ427" s="10">
        <v>-0.17320663470498454</v>
      </c>
      <c r="BA427" s="10">
        <v>-0.10046606001853065</v>
      </c>
      <c r="BB427" s="10">
        <v>-0.29871292380683212</v>
      </c>
      <c r="BC427" s="10">
        <v>0</v>
      </c>
      <c r="BD427" s="10"/>
      <c r="BE427" s="10">
        <v>-0.12550628910184758</v>
      </c>
      <c r="BF427" s="10">
        <v>-0.19263131891245566</v>
      </c>
      <c r="BG427" s="10">
        <v>0.014662005411526513</v>
      </c>
    </row>
    <row r="428" x14ac:dyDescent="0.3">
      <c r="A428" s="36">
        <v>31.25</v>
      </c>
      <c r="B428" s="36">
        <v>31.5</v>
      </c>
      <c r="C428" s="37">
        <v>286</v>
      </c>
      <c r="D428" s="2">
        <v>9820179579.1001472</v>
      </c>
      <c r="E428" s="2">
        <v>10662463658.490971</v>
      </c>
      <c r="F428" s="2">
        <v>8236900330.272851</v>
      </c>
      <c r="G428" s="2">
        <v>13077470103.39201</v>
      </c>
      <c r="H428" s="2"/>
      <c r="I428" s="2">
        <v>11494190854.564711</v>
      </c>
      <c r="J428" s="2">
        <v>10738249990.3948</v>
      </c>
      <c r="K428" s="2">
        <v>13745760722.54628</v>
      </c>
      <c r="L428" s="10">
        <v>2462912.2055218471</v>
      </c>
      <c r="M428" s="10">
        <v>2674158.0104420949</v>
      </c>
      <c r="N428" s="10">
        <v>2065823.969479271</v>
      </c>
      <c r="O428" s="10">
        <v>3279844.3730641631</v>
      </c>
      <c r="P428" s="10"/>
      <c r="Q428" s="10">
        <v>2882756.1370215872</v>
      </c>
      <c r="R428" s="10">
        <v>2693165.3086645128</v>
      </c>
      <c r="S428" s="10">
        <v>3447452.420299246</v>
      </c>
      <c r="T428" s="10">
        <v>93947.837699947835</v>
      </c>
      <c r="U428" s="10">
        <v>102005.8133561435</v>
      </c>
      <c r="V428" s="10">
        <v>78800.898613508834</v>
      </c>
      <c r="W428" s="10">
        <v>125109.7323529773</v>
      </c>
      <c r="X428" s="10"/>
      <c r="Y428" s="10">
        <v>109962.7932665382</v>
      </c>
      <c r="Z428" s="10">
        <v>102730.8471452127</v>
      </c>
      <c r="AA428" s="10">
        <v>131503.14482766611</v>
      </c>
      <c r="AB428" s="10">
        <v>23.56222452856505</v>
      </c>
      <c r="AC428" s="10">
        <v>25.583173986320361</v>
      </c>
      <c r="AD428" s="10">
        <v>19.76335498124206</v>
      </c>
      <c r="AE428" s="10">
        <v>31.377663143503781</v>
      </c>
      <c r="AF428" s="10"/>
      <c r="AG428" s="10">
        <v>27.578793596180802</v>
      </c>
      <c r="AH428" s="10">
        <v>25.765013285095989</v>
      </c>
      <c r="AI428" s="10">
        <v>32.981138262467923</v>
      </c>
      <c r="AJ428" s="10">
        <v>0.0020297645379228502</v>
      </c>
      <c r="AK428" s="10">
        <v>0.0019769702299066842</v>
      </c>
      <c r="AL428" s="10">
        <v>0.0020770554111445819</v>
      </c>
      <c r="AM428" s="10">
        <v>0.0022091775713440746</v>
      </c>
      <c r="AN428" s="10"/>
      <c r="AO428" s="10">
        <v>0.0022773471002966532</v>
      </c>
      <c r="AP428" s="10">
        <v>0.0023145624257734608</v>
      </c>
      <c r="AQ428" s="10">
        <v>0.0023396939792688148</v>
      </c>
      <c r="AR428" s="10">
        <v>0.27473367852530689</v>
      </c>
      <c r="AS428" s="10">
        <v>0.2761991739378285</v>
      </c>
      <c r="AT428" s="10">
        <v>0.29010354646862524</v>
      </c>
      <c r="AU428" s="10">
        <v>0.30135463651542344</v>
      </c>
      <c r="AV428" s="10"/>
      <c r="AW428" s="10">
        <v>0.31803255197895136</v>
      </c>
      <c r="AX428" s="10">
        <v>0.32612705961293187</v>
      </c>
      <c r="AY428" s="10">
        <v>0.39905753514141007</v>
      </c>
      <c r="AZ428" s="10">
        <v>-0.24907650321807984</v>
      </c>
      <c r="BA428" s="10">
        <v>-0.18466923845420524</v>
      </c>
      <c r="BB428" s="10">
        <v>-0.3701457342168667</v>
      </c>
      <c r="BC428" s="10">
        <v>0</v>
      </c>
      <c r="BD428" s="10"/>
      <c r="BE428" s="10">
        <v>-0.12106923099878708</v>
      </c>
      <c r="BF428" s="10">
        <v>-0.17887405549414837</v>
      </c>
      <c r="BG428" s="10">
        <v>0.051102439070453753</v>
      </c>
    </row>
    <row r="429" x14ac:dyDescent="0.3">
      <c r="A429" s="36">
        <v>31.5</v>
      </c>
      <c r="B429" s="36">
        <v>31.75</v>
      </c>
      <c r="C429" s="37">
        <v>287</v>
      </c>
      <c r="D429" s="2">
        <v>14800786750.44367</v>
      </c>
      <c r="E429" s="2">
        <v>16671356812.923889</v>
      </c>
      <c r="F429" s="2">
        <v>11957583334.34017</v>
      </c>
      <c r="G429" s="2">
        <v>18798498457.879349</v>
      </c>
      <c r="H429" s="2"/>
      <c r="I429" s="2">
        <v>15955295041.77585</v>
      </c>
      <c r="J429" s="2">
        <v>14657156544.978519</v>
      </c>
      <c r="K429" s="2">
        <v>18607708676.512169</v>
      </c>
      <c r="L429" s="10">
        <v>3712054.1478258842</v>
      </c>
      <c r="M429" s="10">
        <v>4181195.2466273028</v>
      </c>
      <c r="N429" s="10">
        <v>2998975.4978991598</v>
      </c>
      <c r="O429" s="10">
        <v>4714684.7900756197</v>
      </c>
      <c r="P429" s="10"/>
      <c r="Q429" s="10">
        <v>4001606.1401488958</v>
      </c>
      <c r="R429" s="10">
        <v>3676031.5289651658</v>
      </c>
      <c r="S429" s="10">
        <v>4666834.4959508413</v>
      </c>
      <c r="T429" s="10">
        <v>99288.160183832108</v>
      </c>
      <c r="U429" s="10">
        <v>111836.5106958784</v>
      </c>
      <c r="V429" s="10">
        <v>80215.090557662363</v>
      </c>
      <c r="W429" s="10">
        <v>126106.0210900948</v>
      </c>
      <c r="X429" s="10"/>
      <c r="Y429" s="10">
        <v>107032.9514639251</v>
      </c>
      <c r="Z429" s="10">
        <v>98324.645264800303</v>
      </c>
      <c r="AA429" s="10">
        <v>124826.1454528585</v>
      </c>
      <c r="AB429" s="10">
        <v>24.901583480307</v>
      </c>
      <c r="AC429" s="10">
        <v>28.048724058169729</v>
      </c>
      <c r="AD429" s="10">
        <v>20.118035928993681</v>
      </c>
      <c r="AE429" s="10">
        <v>31.62753349170934</v>
      </c>
      <c r="AF429" s="10"/>
      <c r="AG429" s="10">
        <v>26.843985940396031</v>
      </c>
      <c r="AH429" s="10">
        <v>24.659932842946329</v>
      </c>
      <c r="AI429" s="10">
        <v>31.306539226471241</v>
      </c>
      <c r="AJ429" s="10">
        <v>0.0030592222715912685</v>
      </c>
      <c r="AK429" s="10">
        <v>0.0030911032540829378</v>
      </c>
      <c r="AL429" s="10">
        <v>0.0030152802842013751</v>
      </c>
      <c r="AM429" s="10">
        <v>0.0031756311304677698</v>
      </c>
      <c r="AN429" s="10"/>
      <c r="AO429" s="10">
        <v>0.0031612268629884212</v>
      </c>
      <c r="AP429" s="10">
        <v>0.0031592581508190017</v>
      </c>
      <c r="AQ429" s="10">
        <v>0.0031672560607732508</v>
      </c>
      <c r="AR429" s="10">
        <v>0.27779290079689817</v>
      </c>
      <c r="AS429" s="10">
        <v>0.27929027719191146</v>
      </c>
      <c r="AT429" s="10">
        <v>0.29311882675282663</v>
      </c>
      <c r="AU429" s="10">
        <v>0.3045302676458912</v>
      </c>
      <c r="AV429" s="10"/>
      <c r="AW429" s="10">
        <v>0.32119377884193978</v>
      </c>
      <c r="AX429" s="10">
        <v>0.32928631776375089</v>
      </c>
      <c r="AY429" s="10">
        <v>0.4022247912021833</v>
      </c>
      <c r="AZ429" s="10">
        <v>-0.21266122485224592</v>
      </c>
      <c r="BA429" s="10">
        <v>-0.11315486977439271</v>
      </c>
      <c r="BB429" s="10">
        <v>-0.36390752904372659</v>
      </c>
      <c r="BC429" s="10">
        <v>0</v>
      </c>
      <c r="BD429" s="10"/>
      <c r="BE429" s="10">
        <v>-0.15124630419148055</v>
      </c>
      <c r="BF429" s="10">
        <v>-0.22030173964054001</v>
      </c>
      <c r="BG429" s="10">
        <v>-0.010149203235283455</v>
      </c>
    </row>
    <row r="430" x14ac:dyDescent="0.3">
      <c r="A430" s="36">
        <v>31.75</v>
      </c>
      <c r="B430" s="36">
        <v>32</v>
      </c>
      <c r="C430" s="37">
        <v>288</v>
      </c>
      <c r="D430" s="2">
        <v>20809541078.1222</v>
      </c>
      <c r="E430" s="2">
        <v>22601453173.731369</v>
      </c>
      <c r="F430" s="2">
        <v>18166025164.594742</v>
      </c>
      <c r="G430" s="2">
        <v>25355366234.188511</v>
      </c>
      <c r="H430" s="2"/>
      <c r="I430" s="2">
        <v>22711850320.66106</v>
      </c>
      <c r="J430" s="2">
        <v>21192258375.323372</v>
      </c>
      <c r="K430" s="2">
        <v>26178333922.701988</v>
      </c>
      <c r="L430" s="10">
        <v>5219056.5661032228</v>
      </c>
      <c r="M430" s="10">
        <v>5668470.1573669463</v>
      </c>
      <c r="N430" s="10">
        <v>4556059.7688985635</v>
      </c>
      <c r="O430" s="10">
        <v>6359154.6845604321</v>
      </c>
      <c r="P430" s="10"/>
      <c r="Q430" s="10">
        <v>5696157.8873557728</v>
      </c>
      <c r="R430" s="10">
        <v>5315042.4994508373</v>
      </c>
      <c r="S430" s="10">
        <v>6565555.9166828766</v>
      </c>
      <c r="T430" s="10">
        <v>104402.150692211</v>
      </c>
      <c r="U430" s="10">
        <v>113392.2324979875</v>
      </c>
      <c r="V430" s="10">
        <v>91139.544576811983</v>
      </c>
      <c r="W430" s="10">
        <v>127208.7047234788</v>
      </c>
      <c r="X430" s="10"/>
      <c r="Y430" s="10">
        <v>113946.0986080797</v>
      </c>
      <c r="Z430" s="10">
        <v>106322.2559355179</v>
      </c>
      <c r="AA430" s="10">
        <v>131337.5606318551</v>
      </c>
      <c r="AB430" s="10">
        <v>26.184178115217279</v>
      </c>
      <c r="AC430" s="10">
        <v>28.43890085523827</v>
      </c>
      <c r="AD430" s="10">
        <v>22.857901419813079</v>
      </c>
      <c r="AE430" s="10">
        <v>31.90408780088617</v>
      </c>
      <c r="AF430" s="10"/>
      <c r="AG430" s="10">
        <v>28.57781110548197</v>
      </c>
      <c r="AH430" s="10">
        <v>26.665742693699301</v>
      </c>
      <c r="AI430" s="10">
        <v>32.939609557863328</v>
      </c>
      <c r="AJ430" s="10">
        <v>0.0043011910516092327</v>
      </c>
      <c r="AK430" s="10">
        <v>0.0041906262481386635</v>
      </c>
      <c r="AL430" s="10">
        <v>0.0045808300882839827</v>
      </c>
      <c r="AM430" s="10">
        <v>0.0042832830780668496</v>
      </c>
      <c r="AN430" s="10"/>
      <c r="AO430" s="10">
        <v>0.0044999049628263585</v>
      </c>
      <c r="AP430" s="10">
        <v>0.0045678583564995783</v>
      </c>
      <c r="AQ430" s="10">
        <v>0.004455867630939565</v>
      </c>
      <c r="AR430" s="10">
        <v>0.28209409184850742</v>
      </c>
      <c r="AS430" s="10">
        <v>0.28348090344005011</v>
      </c>
      <c r="AT430" s="10">
        <v>0.2976996568411106</v>
      </c>
      <c r="AU430" s="10">
        <v>0.30881355072395805</v>
      </c>
      <c r="AV430" s="10"/>
      <c r="AW430" s="10">
        <v>0.32569368380476615</v>
      </c>
      <c r="AX430" s="10">
        <v>0.33385417612025048</v>
      </c>
      <c r="AY430" s="10">
        <v>0.40668065883312288</v>
      </c>
      <c r="AZ430" s="10">
        <v>-0.17928453937836797</v>
      </c>
      <c r="BA430" s="10">
        <v>-0.10861263193839565</v>
      </c>
      <c r="BB430" s="10">
        <v>-0.28354317595696377</v>
      </c>
      <c r="BC430" s="10">
        <v>0</v>
      </c>
      <c r="BD430" s="10"/>
      <c r="BE430" s="10">
        <v>-0.10425863657859546</v>
      </c>
      <c r="BF430" s="10">
        <v>-0.164190405313559</v>
      </c>
      <c r="BG430" s="10">
        <v>0.032457337863406988</v>
      </c>
    </row>
    <row r="431" x14ac:dyDescent="0.3">
      <c r="A431" s="36">
        <v>32</v>
      </c>
      <c r="B431" s="36">
        <v>32.25</v>
      </c>
      <c r="C431" s="37">
        <v>289</v>
      </c>
      <c r="D431" s="2">
        <v>16925882675.282061</v>
      </c>
      <c r="E431" s="2">
        <v>19273137067.90469</v>
      </c>
      <c r="F431" s="2">
        <v>13980445739.379761</v>
      </c>
      <c r="G431" s="2">
        <v>21071759384.034382</v>
      </c>
      <c r="H431" s="2"/>
      <c r="I431" s="2">
        <v>18126322448.13208</v>
      </c>
      <c r="J431" s="2">
        <v>16719735895.262341</v>
      </c>
      <c r="K431" s="2">
        <v>21320280794.751251</v>
      </c>
      <c r="L431" s="10">
        <v>4245030.6223425353</v>
      </c>
      <c r="M431" s="10">
        <v>4833724.6932084756</v>
      </c>
      <c r="N431" s="10">
        <v>3506311.6893947339</v>
      </c>
      <c r="O431" s="10">
        <v>5284821.2154093171</v>
      </c>
      <c r="P431" s="10"/>
      <c r="Q431" s="10">
        <v>4546102.2824615156</v>
      </c>
      <c r="R431" s="10">
        <v>4193328.775492386</v>
      </c>
      <c r="S431" s="10">
        <v>5347150.6678249082</v>
      </c>
      <c r="T431" s="10">
        <v>102859.7635733293</v>
      </c>
      <c r="U431" s="10">
        <v>117124.1914027984</v>
      </c>
      <c r="V431" s="10">
        <v>84960.138918037104</v>
      </c>
      <c r="W431" s="10">
        <v>128054.54403161519</v>
      </c>
      <c r="X431" s="10"/>
      <c r="Y431" s="10">
        <v>110154.919376323</v>
      </c>
      <c r="Z431" s="10">
        <v>101606.99528578841</v>
      </c>
      <c r="AA431" s="10">
        <v>129564.8258904502</v>
      </c>
      <c r="AB431" s="10">
        <v>25.797345671865809</v>
      </c>
      <c r="AC431" s="10">
        <v>29.374880392387109</v>
      </c>
      <c r="AD431" s="10">
        <v>21.308099453639461</v>
      </c>
      <c r="AE431" s="10">
        <v>32.11622526121868</v>
      </c>
      <c r="AF431" s="10"/>
      <c r="AG431" s="10">
        <v>27.626979042992321</v>
      </c>
      <c r="AH431" s="10">
        <v>25.483149960756631</v>
      </c>
      <c r="AI431" s="10">
        <v>32.495005668841699</v>
      </c>
      <c r="AJ431" s="10">
        <v>0.0034984651910488149</v>
      </c>
      <c r="AK431" s="10">
        <v>0.0035735097854064906</v>
      </c>
      <c r="AL431" s="10">
        <v>0.0035253747537127289</v>
      </c>
      <c r="AM431" s="10">
        <v>0.0035596531937697497</v>
      </c>
      <c r="AN431" s="10"/>
      <c r="AO431" s="10">
        <v>0.0035913731021703149</v>
      </c>
      <c r="AP431" s="10">
        <v>0.0036038341914786448</v>
      </c>
      <c r="AQ431" s="10">
        <v>0.0036289684957181234</v>
      </c>
      <c r="AR431" s="10">
        <v>0.28559255703955622</v>
      </c>
      <c r="AS431" s="10">
        <v>0.28705441322545661</v>
      </c>
      <c r="AT431" s="10">
        <v>0.30122503159482333</v>
      </c>
      <c r="AU431" s="10">
        <v>0.31237320391772783</v>
      </c>
      <c r="AV431" s="10"/>
      <c r="AW431" s="10">
        <v>0.32928505690693649</v>
      </c>
      <c r="AX431" s="10">
        <v>0.33745801031172912</v>
      </c>
      <c r="AY431" s="10">
        <v>0.41030962732884102</v>
      </c>
      <c r="AZ431" s="10">
        <v>-0.19675038202522199</v>
      </c>
      <c r="BA431" s="10">
        <v>-0.085357007136882435</v>
      </c>
      <c r="BB431" s="10">
        <v>-0.33653163532360553</v>
      </c>
      <c r="BC431" s="10">
        <v>0</v>
      </c>
      <c r="BD431" s="10"/>
      <c r="BE431" s="10">
        <v>-0.13978125329838365</v>
      </c>
      <c r="BF431" s="10">
        <v>-0.2065334654527935</v>
      </c>
      <c r="BG431" s="10">
        <v>0.011794051279133688</v>
      </c>
    </row>
    <row r="432" x14ac:dyDescent="0.3">
      <c r="A432" s="36">
        <v>32.25</v>
      </c>
      <c r="B432" s="36">
        <v>32.5</v>
      </c>
      <c r="C432" s="37">
        <v>290</v>
      </c>
      <c r="D432" s="2">
        <v>17784631036.8255</v>
      </c>
      <c r="E432" s="2">
        <v>20397747902.60873</v>
      </c>
      <c r="F432" s="2">
        <v>14531725756.967951</v>
      </c>
      <c r="G432" s="2">
        <v>23225249763.328911</v>
      </c>
      <c r="H432" s="2"/>
      <c r="I432" s="2">
        <v>19972344483.471352</v>
      </c>
      <c r="J432" s="2">
        <v>18491871582.995651</v>
      </c>
      <c r="K432" s="2">
        <v>23607529114.241058</v>
      </c>
      <c r="L432" s="10">
        <v>4460405.6879491303</v>
      </c>
      <c r="M432" s="10">
        <v>5115778.3694110559</v>
      </c>
      <c r="N432" s="10">
        <v>3644573.3446976468</v>
      </c>
      <c r="O432" s="10">
        <v>5824919.0513925124</v>
      </c>
      <c r="P432" s="10"/>
      <c r="Q432" s="10">
        <v>5009086.7081410289</v>
      </c>
      <c r="R432" s="10">
        <v>4637782.4211719669</v>
      </c>
      <c r="S432" s="10">
        <v>5920795.1473128274</v>
      </c>
      <c r="T432" s="10">
        <v>98856.229082318925</v>
      </c>
      <c r="U432" s="10">
        <v>113381.2917034015</v>
      </c>
      <c r="V432" s="10">
        <v>80774.889702107495</v>
      </c>
      <c r="W432" s="10">
        <v>129098.0176278955</v>
      </c>
      <c r="X432" s="10"/>
      <c r="Y432" s="10">
        <v>111016.678247684</v>
      </c>
      <c r="Z432" s="10">
        <v>102787.4398734639</v>
      </c>
      <c r="AA432" s="10">
        <v>131222.92508360601</v>
      </c>
      <c r="AB432" s="10">
        <v>24.79325466887412</v>
      </c>
      <c r="AC432" s="10">
        <v>28.436156891514671</v>
      </c>
      <c r="AD432" s="10">
        <v>20.25843419099991</v>
      </c>
      <c r="AE432" s="10">
        <v>32.37792962575881</v>
      </c>
      <c r="AF432" s="10"/>
      <c r="AG432" s="10">
        <v>27.84310914788459</v>
      </c>
      <c r="AH432" s="10">
        <v>25.779206805696191</v>
      </c>
      <c r="AI432" s="10">
        <v>32.910858832003889</v>
      </c>
      <c r="AJ432" s="10">
        <v>0.0036759626550432506</v>
      </c>
      <c r="AK432" s="10">
        <v>0.0037820283990825962</v>
      </c>
      <c r="AL432" s="10">
        <v>0.0036643881079691958</v>
      </c>
      <c r="AM432" s="10">
        <v>0.0039234424135828954</v>
      </c>
      <c r="AN432" s="10"/>
      <c r="AO432" s="10">
        <v>0.003957125940491601</v>
      </c>
      <c r="AP432" s="10">
        <v>0.0039858069225911308</v>
      </c>
      <c r="AQ432" s="10">
        <v>0.0040182856990523385</v>
      </c>
      <c r="AR432" s="10">
        <v>0.28926851969459949</v>
      </c>
      <c r="AS432" s="10">
        <v>0.2908364416245392</v>
      </c>
      <c r="AT432" s="10">
        <v>0.30488941970279254</v>
      </c>
      <c r="AU432" s="10">
        <v>0.31629664633131072</v>
      </c>
      <c r="AV432" s="10"/>
      <c r="AW432" s="10">
        <v>0.33324218284742807</v>
      </c>
      <c r="AX432" s="10">
        <v>0.34144381723432027</v>
      </c>
      <c r="AY432" s="10">
        <v>0.41432791302789335</v>
      </c>
      <c r="AZ432" s="10">
        <v>-0.23425447656945231</v>
      </c>
      <c r="BA432" s="10">
        <v>-0.12174258143757888</v>
      </c>
      <c r="BB432" s="10">
        <v>-0.37431347757075328</v>
      </c>
      <c r="BC432" s="10">
        <v>0</v>
      </c>
      <c r="BD432" s="10"/>
      <c r="BE432" s="10">
        <v>-0.14005900100130142</v>
      </c>
      <c r="BF432" s="10">
        <v>-0.20380311206844126</v>
      </c>
      <c r="BG432" s="10">
        <v>0.016459644344309243</v>
      </c>
    </row>
    <row r="433" x14ac:dyDescent="0.3">
      <c r="A433" s="36">
        <v>32.5</v>
      </c>
      <c r="B433" s="36">
        <v>32.75</v>
      </c>
      <c r="C433" s="37">
        <v>291</v>
      </c>
      <c r="D433" s="2">
        <v>13818215469.70332</v>
      </c>
      <c r="E433" s="2">
        <v>15679310403.504749</v>
      </c>
      <c r="F433" s="2">
        <v>11307944808.180401</v>
      </c>
      <c r="G433" s="2">
        <v>18038832836.644272</v>
      </c>
      <c r="H433" s="2"/>
      <c r="I433" s="2">
        <v>15528562175.12134</v>
      </c>
      <c r="J433" s="2">
        <v>14457214032.398199</v>
      </c>
      <c r="K433" s="2">
        <v>17991679115.301338</v>
      </c>
      <c r="L433" s="10">
        <v>3465624.1532786381</v>
      </c>
      <c r="M433" s="10">
        <v>3932388.8790327078</v>
      </c>
      <c r="N433" s="10">
        <v>2836045.4167974521</v>
      </c>
      <c r="O433" s="10">
        <v>4524159.7884109709</v>
      </c>
      <c r="P433" s="10"/>
      <c r="Q433" s="10">
        <v>3894581.051929784</v>
      </c>
      <c r="R433" s="10">
        <v>3625885.719444043</v>
      </c>
      <c r="S433" s="10">
        <v>4512333.5814769911</v>
      </c>
      <c r="T433" s="10">
        <v>99629.516854871981</v>
      </c>
      <c r="U433" s="10">
        <v>113048.0360176555</v>
      </c>
      <c r="V433" s="10">
        <v>81530.432082975691</v>
      </c>
      <c r="W433" s="10">
        <v>130060.22406301749</v>
      </c>
      <c r="X433" s="10"/>
      <c r="Y433" s="10">
        <v>111961.1392911212</v>
      </c>
      <c r="Z433" s="10">
        <v>104236.7049691281</v>
      </c>
      <c r="AA433" s="10">
        <v>129720.2451065737</v>
      </c>
      <c r="AB433" s="10">
        <v>24.987196121579839</v>
      </c>
      <c r="AC433" s="10">
        <v>28.35257598656564</v>
      </c>
      <c r="AD433" s="10">
        <v>20.447925079291771</v>
      </c>
      <c r="AE433" s="10">
        <v>32.619252093866947</v>
      </c>
      <c r="AF433" s="10"/>
      <c r="AG433" s="10">
        <v>28.07998105157888</v>
      </c>
      <c r="AH433" s="10">
        <v>26.14268413973037</v>
      </c>
      <c r="AI433" s="10">
        <v>32.53398498498148</v>
      </c>
      <c r="AJ433" s="10">
        <v>0.0028561314497214962</v>
      </c>
      <c r="AK433" s="10">
        <v>0.0029071639431577719</v>
      </c>
      <c r="AL433" s="10">
        <v>0.0028514643872080648</v>
      </c>
      <c r="AM433" s="10">
        <v>0.0030473007853103833</v>
      </c>
      <c r="AN433" s="10"/>
      <c r="AO433" s="10">
        <v>0.0030766781662795108</v>
      </c>
      <c r="AP433" s="10">
        <v>0.0031161617964458872</v>
      </c>
      <c r="AQ433" s="10">
        <v>0.0030624004122202764</v>
      </c>
      <c r="AR433" s="10">
        <v>0.29212465114432101</v>
      </c>
      <c r="AS433" s="10">
        <v>0.29374360556769696</v>
      </c>
      <c r="AT433" s="10">
        <v>0.30774088409000061</v>
      </c>
      <c r="AU433" s="10">
        <v>0.31934394711662112</v>
      </c>
      <c r="AV433" s="10"/>
      <c r="AW433" s="10">
        <v>0.33631886101370756</v>
      </c>
      <c r="AX433" s="10">
        <v>0.34455997903076613</v>
      </c>
      <c r="AY433" s="10">
        <v>0.41739031344011363</v>
      </c>
      <c r="AZ433" s="10">
        <v>-0.23397397188398716</v>
      </c>
      <c r="BA433" s="10">
        <v>-0.13080238918486808</v>
      </c>
      <c r="BB433" s="10">
        <v>-0.37313323369739726</v>
      </c>
      <c r="BC433" s="10">
        <v>0</v>
      </c>
      <c r="BD433" s="10"/>
      <c r="BE433" s="10">
        <v>-0.13915926181341076</v>
      </c>
      <c r="BF433" s="10">
        <v>-0.19855047367423551</v>
      </c>
      <c r="BG433" s="10">
        <v>-0.0026140117694946063</v>
      </c>
    </row>
    <row r="434" x14ac:dyDescent="0.3">
      <c r="A434" s="36">
        <v>32.75</v>
      </c>
      <c r="B434" s="36">
        <v>33</v>
      </c>
      <c r="C434" s="37">
        <v>292</v>
      </c>
      <c r="D434" s="2">
        <v>17604659312.134819</v>
      </c>
      <c r="E434" s="2">
        <v>19572382932.071529</v>
      </c>
      <c r="F434" s="2">
        <v>14876309514.462959</v>
      </c>
      <c r="G434" s="2">
        <v>21941553227.55854</v>
      </c>
      <c r="H434" s="2"/>
      <c r="I434" s="2">
        <v>19213203429.886681</v>
      </c>
      <c r="J434" s="2">
        <v>17727464262.342899</v>
      </c>
      <c r="K434" s="2">
        <v>21794189368.535549</v>
      </c>
      <c r="L434" s="10">
        <v>4415268.5747406445</v>
      </c>
      <c r="M434" s="10">
        <v>4908775.8962309752</v>
      </c>
      <c r="N434" s="10">
        <v>3730995.3429231429</v>
      </c>
      <c r="O434" s="10">
        <v>5502966.5004571201</v>
      </c>
      <c r="P434" s="10"/>
      <c r="Q434" s="10">
        <v>4818693.2686396176</v>
      </c>
      <c r="R434" s="10">
        <v>4446068.1959013101</v>
      </c>
      <c r="S434" s="10">
        <v>5466007.4770383444</v>
      </c>
      <c r="T434" s="10">
        <v>105150.7816257911</v>
      </c>
      <c r="U434" s="10">
        <v>116903.7882015705</v>
      </c>
      <c r="V434" s="10">
        <v>88854.634754262894</v>
      </c>
      <c r="W434" s="10">
        <v>131054.5936195059</v>
      </c>
      <c r="X434" s="10"/>
      <c r="Y434" s="10">
        <v>114758.44674797769</v>
      </c>
      <c r="Z434" s="10">
        <v>105884.2826991686</v>
      </c>
      <c r="AA434" s="10">
        <v>130174.40476240149</v>
      </c>
      <c r="AB434" s="10">
        <v>26.371935604669879</v>
      </c>
      <c r="AC434" s="10">
        <v>29.319603018886141</v>
      </c>
      <c r="AD434" s="10">
        <v>22.284843438017141</v>
      </c>
      <c r="AE434" s="10">
        <v>32.868641109388307</v>
      </c>
      <c r="AF434" s="10"/>
      <c r="AG434" s="10">
        <v>28.781548942735569</v>
      </c>
      <c r="AH434" s="10">
        <v>26.55589850797865</v>
      </c>
      <c r="AI434" s="10">
        <v>32.647888743113818</v>
      </c>
      <c r="AJ434" s="10">
        <v>0.0036387637197627378</v>
      </c>
      <c r="AK434" s="10">
        <v>0.0036289941634854183</v>
      </c>
      <c r="AL434" s="10">
        <v>0.003751279964055772</v>
      </c>
      <c r="AM434" s="10">
        <v>0.0037065875041229672</v>
      </c>
      <c r="AN434" s="10"/>
      <c r="AO434" s="10">
        <v>0.003806717121030367</v>
      </c>
      <c r="AP434" s="10">
        <v>0.003821043719652886</v>
      </c>
      <c r="AQ434" s="10">
        <v>0.0037096334410192809</v>
      </c>
      <c r="AR434" s="10">
        <v>0.29576341486408375</v>
      </c>
      <c r="AS434" s="10">
        <v>0.29737259973118241</v>
      </c>
      <c r="AT434" s="10">
        <v>0.31149216405405639</v>
      </c>
      <c r="AU434" s="10">
        <v>0.32305053462074407</v>
      </c>
      <c r="AV434" s="10"/>
      <c r="AW434" s="10">
        <v>0.34012557813473793</v>
      </c>
      <c r="AX434" s="10">
        <v>0.34838102275041899</v>
      </c>
      <c r="AY434" s="10">
        <v>0.42109994688113289</v>
      </c>
      <c r="AZ434" s="10">
        <v>-0.19765665039504088</v>
      </c>
      <c r="BA434" s="10">
        <v>-0.10797641675208924</v>
      </c>
      <c r="BB434" s="10">
        <v>-0.32200289741665378</v>
      </c>
      <c r="BC434" s="10">
        <v>0</v>
      </c>
      <c r="BD434" s="10"/>
      <c r="BE434" s="10">
        <v>-0.12434624702161279</v>
      </c>
      <c r="BF434" s="10">
        <v>-0.19205973804638199</v>
      </c>
      <c r="BG434" s="10">
        <v>-0.0067161999651830229</v>
      </c>
    </row>
    <row r="435" x14ac:dyDescent="0.3">
      <c r="A435" s="36">
        <v>33</v>
      </c>
      <c r="B435" s="36">
        <v>33.25</v>
      </c>
      <c r="C435" s="37">
        <v>293</v>
      </c>
      <c r="D435" s="2">
        <v>15073384201.197201</v>
      </c>
      <c r="E435" s="2">
        <v>16449035177.04768</v>
      </c>
      <c r="F435" s="2">
        <v>13085481244.17588</v>
      </c>
      <c r="G435" s="2">
        <v>19004893591.428101</v>
      </c>
      <c r="H435" s="2"/>
      <c r="I435" s="2">
        <v>17016990634.406771</v>
      </c>
      <c r="J435" s="2">
        <v>15603028853.74526</v>
      </c>
      <c r="K435" s="2">
        <v>19329782076.164291</v>
      </c>
      <c r="L435" s="10">
        <v>3780421.8984609032</v>
      </c>
      <c r="M435" s="10">
        <v>4125436.7275350001</v>
      </c>
      <c r="N435" s="10">
        <v>3281853.576282681</v>
      </c>
      <c r="O435" s="10">
        <v>4766448.9242732665</v>
      </c>
      <c r="P435" s="10"/>
      <c r="Q435" s="10">
        <v>4267880.6020950433</v>
      </c>
      <c r="R435" s="10">
        <v>3913257.3796089492</v>
      </c>
      <c r="S435" s="10">
        <v>4847931.3256942378</v>
      </c>
      <c r="T435" s="10">
        <v>104735.920463022</v>
      </c>
      <c r="U435" s="10">
        <v>114294.4953171089</v>
      </c>
      <c r="V435" s="10">
        <v>90923.173224863305</v>
      </c>
      <c r="W435" s="10">
        <v>132053.62492133089</v>
      </c>
      <c r="X435" s="10"/>
      <c r="Y435" s="10">
        <v>118240.8776831721</v>
      </c>
      <c r="Z435" s="10">
        <v>108416.10398800189</v>
      </c>
      <c r="AA435" s="10">
        <v>134311.0804497303</v>
      </c>
      <c r="AB435" s="10">
        <v>26.267887953285221</v>
      </c>
      <c r="AC435" s="10">
        <v>28.665189396288159</v>
      </c>
      <c r="AD435" s="10">
        <v>22.803635238696209</v>
      </c>
      <c r="AE435" s="10">
        <v>33.1191992959412</v>
      </c>
      <c r="AF435" s="10"/>
      <c r="AG435" s="10">
        <v>29.654946581352181</v>
      </c>
      <c r="AH435" s="10">
        <v>27.190882166295729</v>
      </c>
      <c r="AI435" s="10">
        <v>33.68537170954459</v>
      </c>
      <c r="AJ435" s="10">
        <v>0.0031155663164441007</v>
      </c>
      <c r="AK435" s="10">
        <v>0.0030498817062616325</v>
      </c>
      <c r="AL435" s="10">
        <v>0.0032996963100008912</v>
      </c>
      <c r="AM435" s="10">
        <v>0.0032104974690076835</v>
      </c>
      <c r="AN435" s="10"/>
      <c r="AO435" s="10">
        <v>0.0033715808939827441</v>
      </c>
      <c r="AP435" s="10">
        <v>0.0033631349936387692</v>
      </c>
      <c r="AQ435" s="10">
        <v>0.0032901616474378848</v>
      </c>
      <c r="AR435" s="10">
        <v>0.29887898118052786</v>
      </c>
      <c r="AS435" s="10">
        <v>0.30042248143744404</v>
      </c>
      <c r="AT435" s="10">
        <v>0.31479186036405726</v>
      </c>
      <c r="AU435" s="10">
        <v>0.32626103208975177</v>
      </c>
      <c r="AV435" s="10"/>
      <c r="AW435" s="10">
        <v>0.34349715902872069</v>
      </c>
      <c r="AX435" s="10">
        <v>0.35174415774405776</v>
      </c>
      <c r="AY435" s="10">
        <v>0.42439010852857079</v>
      </c>
      <c r="AZ435" s="10">
        <v>-0.20686826639240719</v>
      </c>
      <c r="BA435" s="10">
        <v>-0.13448422650117897</v>
      </c>
      <c r="BB435" s="10">
        <v>-0.31146779742676867</v>
      </c>
      <c r="BC435" s="10">
        <v>0</v>
      </c>
      <c r="BD435" s="10"/>
      <c r="BE435" s="10">
        <v>-0.10459953103436204</v>
      </c>
      <c r="BF435" s="10">
        <v>-0.17899940987921159</v>
      </c>
      <c r="BG435" s="10">
        <v>0.017094990991305847</v>
      </c>
    </row>
    <row r="436" x14ac:dyDescent="0.3">
      <c r="A436" s="36">
        <v>33.25</v>
      </c>
      <c r="B436" s="36">
        <v>33.5</v>
      </c>
      <c r="C436" s="37">
        <v>294</v>
      </c>
      <c r="D436" s="2">
        <v>19256040642.035938</v>
      </c>
      <c r="E436" s="2">
        <v>21373162117.60952</v>
      </c>
      <c r="F436" s="2">
        <v>15075342262.43277</v>
      </c>
      <c r="G436" s="2">
        <v>23314258390.616371</v>
      </c>
      <c r="H436" s="2"/>
      <c r="I436" s="2">
        <v>19133560011.013199</v>
      </c>
      <c r="J436" s="2">
        <v>17729233355.488449</v>
      </c>
      <c r="K436" s="2">
        <v>22241425057.58358</v>
      </c>
      <c r="L436" s="10">
        <v>4829436.8901592782</v>
      </c>
      <c r="M436" s="10">
        <v>5360413.3637321154</v>
      </c>
      <c r="N436" s="10">
        <v>3780912.9824454049</v>
      </c>
      <c r="O436" s="10">
        <v>5847242.5163329719</v>
      </c>
      <c r="P436" s="10"/>
      <c r="Q436" s="10">
        <v>4798718.6086190986</v>
      </c>
      <c r="R436" s="10">
        <v>4446511.8864739491</v>
      </c>
      <c r="S436" s="10">
        <v>5578174.6964286752</v>
      </c>
      <c r="T436" s="10">
        <v>109864.3851066973</v>
      </c>
      <c r="U436" s="10">
        <v>121943.5167118891</v>
      </c>
      <c r="V436" s="10">
        <v>86011.617794345715</v>
      </c>
      <c r="W436" s="10">
        <v>133018.3452517323</v>
      </c>
      <c r="X436" s="10"/>
      <c r="Y436" s="10">
        <v>109165.5779393807</v>
      </c>
      <c r="Z436" s="10">
        <v>101153.2618373173</v>
      </c>
      <c r="AA436" s="10">
        <v>126897.3478646415</v>
      </c>
      <c r="AB436" s="10">
        <v>27.554112717787191</v>
      </c>
      <c r="AC436" s="10">
        <v>30.583572660235379</v>
      </c>
      <c r="AD436" s="10">
        <v>21.571811551513971</v>
      </c>
      <c r="AE436" s="10">
        <v>33.361152251844118</v>
      </c>
      <c r="AF436" s="10"/>
      <c r="AG436" s="10">
        <v>27.378851085570911</v>
      </c>
      <c r="AH436" s="10">
        <v>25.36935309591404</v>
      </c>
      <c r="AI436" s="10">
        <v>31.82599914662822</v>
      </c>
      <c r="AJ436" s="10">
        <v>0.0039800930442442269</v>
      </c>
      <c r="AK436" s="10">
        <v>0.0039628838680106169</v>
      </c>
      <c r="AL436" s="10">
        <v>0.0038014689950734604</v>
      </c>
      <c r="AM436" s="10">
        <v>0.0039384786447120785</v>
      </c>
      <c r="AN436" s="10"/>
      <c r="AO436" s="10">
        <v>0.0037909373492026523</v>
      </c>
      <c r="AP436" s="10">
        <v>0.0038214250365831166</v>
      </c>
      <c r="AQ436" s="10">
        <v>0.003785758340186446</v>
      </c>
      <c r="AR436" s="10">
        <v>0.3028590742247721</v>
      </c>
      <c r="AS436" s="10">
        <v>0.30438536530545468</v>
      </c>
      <c r="AT436" s="10">
        <v>0.31859332935913071</v>
      </c>
      <c r="AU436" s="10">
        <v>0.33019951073446385</v>
      </c>
      <c r="AV436" s="10"/>
      <c r="AW436" s="10">
        <v>0.34728809637792335</v>
      </c>
      <c r="AX436" s="10">
        <v>0.35556558278064088</v>
      </c>
      <c r="AY436" s="10">
        <v>0.42817586686875725</v>
      </c>
      <c r="AZ436" s="10">
        <v>-0.1740659162555136</v>
      </c>
      <c r="BA436" s="10">
        <v>-0.083257903403357369</v>
      </c>
      <c r="BB436" s="10">
        <v>-0.35338529710641098</v>
      </c>
      <c r="BC436" s="10">
        <v>0</v>
      </c>
      <c r="BD436" s="10"/>
      <c r="BE436" s="10">
        <v>-0.1793193808508976</v>
      </c>
      <c r="BF436" s="10">
        <v>-0.23955405063949231</v>
      </c>
      <c r="BG436" s="10">
        <v>-0.04601618953766895</v>
      </c>
    </row>
    <row r="437" x14ac:dyDescent="0.3">
      <c r="A437" s="36">
        <v>33.5</v>
      </c>
      <c r="B437" s="36">
        <v>33.75</v>
      </c>
      <c r="C437" s="37">
        <v>295</v>
      </c>
      <c r="D437" s="2">
        <v>13122587753.254959</v>
      </c>
      <c r="E437" s="2">
        <v>14436957799.754169</v>
      </c>
      <c r="F437" s="2">
        <v>10737357151.29039</v>
      </c>
      <c r="G437" s="2">
        <v>15998840660.087681</v>
      </c>
      <c r="H437" s="2"/>
      <c r="I437" s="2">
        <v>13613610058.12311</v>
      </c>
      <c r="J437" s="2">
        <v>12515829461.56921</v>
      </c>
      <c r="K437" s="2">
        <v>15871295339.804581</v>
      </c>
      <c r="L437" s="10">
        <v>3291159.9309556321</v>
      </c>
      <c r="M437" s="10">
        <v>3620805.4332624078</v>
      </c>
      <c r="N437" s="10">
        <v>2692941.3836018308</v>
      </c>
      <c r="O437" s="10">
        <v>4012527.4307396961</v>
      </c>
      <c r="P437" s="10"/>
      <c r="Q437" s="10">
        <v>3414308.8833858948</v>
      </c>
      <c r="R437" s="10">
        <v>3138984.261421558</v>
      </c>
      <c r="S437" s="10">
        <v>3980538.919373672</v>
      </c>
      <c r="T437" s="10">
        <v>109941.2512839725</v>
      </c>
      <c r="U437" s="10">
        <v>120953.0646762246</v>
      </c>
      <c r="V437" s="10">
        <v>89957.750932392693</v>
      </c>
      <c r="W437" s="10">
        <v>134038.54440421981</v>
      </c>
      <c r="X437" s="10"/>
      <c r="Y437" s="10">
        <v>114055.04405264001</v>
      </c>
      <c r="Z437" s="10">
        <v>104857.82055604229</v>
      </c>
      <c r="AA437" s="10">
        <v>132969.96765922071</v>
      </c>
      <c r="AB437" s="10">
        <v>27.5733908424567</v>
      </c>
      <c r="AC437" s="10">
        <v>30.335166163391492</v>
      </c>
      <c r="AD437" s="10">
        <v>22.561506229908101</v>
      </c>
      <c r="AE437" s="10">
        <v>33.617019359414343</v>
      </c>
      <c r="AF437" s="10"/>
      <c r="AG437" s="10">
        <v>28.60513474686574</v>
      </c>
      <c r="AH437" s="10">
        <v>26.298460635234228</v>
      </c>
      <c r="AI437" s="10">
        <v>33.349019096629291</v>
      </c>
      <c r="AJ437" s="10">
        <v>0.0027123499171059274</v>
      </c>
      <c r="AK437" s="10">
        <v>0.0026768143549829918</v>
      </c>
      <c r="AL437" s="10">
        <v>0.0027075823280892984</v>
      </c>
      <c r="AM437" s="10">
        <v>0.0027026848216311961</v>
      </c>
      <c r="AN437" s="10"/>
      <c r="AO437" s="10">
        <v>0.0026972681924907981</v>
      </c>
      <c r="AP437" s="10">
        <v>0.0026977085302585251</v>
      </c>
      <c r="AQ437" s="10">
        <v>0.0027014855633875194</v>
      </c>
      <c r="AR437" s="10">
        <v>0.30557142414187805</v>
      </c>
      <c r="AS437" s="10">
        <v>0.3070621796604377</v>
      </c>
      <c r="AT437" s="10">
        <v>0.32130091168722003</v>
      </c>
      <c r="AU437" s="10">
        <v>0.33290219555609507</v>
      </c>
      <c r="AV437" s="10"/>
      <c r="AW437" s="10">
        <v>0.34998536457041413</v>
      </c>
      <c r="AX437" s="10">
        <v>0.3582632913108994</v>
      </c>
      <c r="AY437" s="10">
        <v>0.43087735243214476</v>
      </c>
      <c r="AZ437" s="10">
        <v>-0.17977883322559185</v>
      </c>
      <c r="BA437" s="10">
        <v>-0.097624752537847415</v>
      </c>
      <c r="BB437" s="10">
        <v>-0.32886654855705366</v>
      </c>
      <c r="BC437" s="10">
        <v>0</v>
      </c>
      <c r="BD437" s="10"/>
      <c r="BE437" s="10">
        <v>-0.14908771533146192</v>
      </c>
      <c r="BF437" s="10">
        <v>-0.21770397446407108</v>
      </c>
      <c r="BG437" s="10">
        <v>-0.0079721601704108025</v>
      </c>
    </row>
    <row r="438" x14ac:dyDescent="0.3">
      <c r="A438" s="36">
        <v>33.75</v>
      </c>
      <c r="B438" s="36">
        <v>34</v>
      </c>
      <c r="C438" s="37">
        <v>296</v>
      </c>
      <c r="D438" s="2">
        <v>17378556065.363529</v>
      </c>
      <c r="E438" s="2">
        <v>18675766653.358002</v>
      </c>
      <c r="F438" s="2">
        <v>13728019162.67259</v>
      </c>
      <c r="G438" s="2">
        <v>20931122848.18116</v>
      </c>
      <c r="H438" s="2"/>
      <c r="I438" s="2">
        <v>17280585945.490219</v>
      </c>
      <c r="J438" s="2">
        <v>15833437675.857599</v>
      </c>
      <c r="K438" s="2">
        <v>20074783494.185959</v>
      </c>
      <c r="L438" s="10">
        <v>4358561.623335572</v>
      </c>
      <c r="M438" s="10">
        <v>4683903.5139363641</v>
      </c>
      <c r="N438" s="10">
        <v>3443002.8169079912</v>
      </c>
      <c r="O438" s="10">
        <v>5249549.4122915426</v>
      </c>
      <c r="P438" s="10"/>
      <c r="Q438" s="10">
        <v>4333990.6058639614</v>
      </c>
      <c r="R438" s="10">
        <v>3971044.174205672</v>
      </c>
      <c r="S438" s="10">
        <v>5034778.528517466</v>
      </c>
      <c r="T438" s="10">
        <v>112144.3159490697</v>
      </c>
      <c r="U438" s="10">
        <v>120515.2527222616</v>
      </c>
      <c r="V438" s="10">
        <v>88587.297618010358</v>
      </c>
      <c r="W438" s="10">
        <v>135069.13031362469</v>
      </c>
      <c r="X438" s="10"/>
      <c r="Y438" s="10">
        <v>111512.1119825653</v>
      </c>
      <c r="Z438" s="10">
        <v>102173.623090598</v>
      </c>
      <c r="AA438" s="10">
        <v>129543.14813692011</v>
      </c>
      <c r="AB438" s="10">
        <v>28.125921965692939</v>
      </c>
      <c r="AC438" s="10">
        <v>30.22536242747676</v>
      </c>
      <c r="AD438" s="10">
        <v>22.217794980240772</v>
      </c>
      <c r="AE438" s="10">
        <v>33.875491477430813</v>
      </c>
      <c r="AF438" s="10"/>
      <c r="AG438" s="10">
        <v>27.967364491978639</v>
      </c>
      <c r="AH438" s="10">
        <v>25.625260858547499</v>
      </c>
      <c r="AI438" s="10">
        <v>32.489568863605349</v>
      </c>
      <c r="AJ438" s="10">
        <v>0.0035920297116411029</v>
      </c>
      <c r="AK438" s="10">
        <v>0.0034627489365434468</v>
      </c>
      <c r="AL438" s="10">
        <v>0.0034617216844702405</v>
      </c>
      <c r="AM438" s="10">
        <v>0.003535895457887954</v>
      </c>
      <c r="AN438" s="10"/>
      <c r="AO438" s="10">
        <v>0.0034238071032864888</v>
      </c>
      <c r="AP438" s="10">
        <v>0.003412798169920283</v>
      </c>
      <c r="AQ438" s="10">
        <v>0.0034169698588912513</v>
      </c>
      <c r="AR438" s="10">
        <v>0.30916345385351912</v>
      </c>
      <c r="AS438" s="10">
        <v>0.31052492859698116</v>
      </c>
      <c r="AT438" s="10">
        <v>0.32476263337169026</v>
      </c>
      <c r="AU438" s="10">
        <v>0.33643809101398303</v>
      </c>
      <c r="AV438" s="10"/>
      <c r="AW438" s="10">
        <v>0.35340917167370062</v>
      </c>
      <c r="AX438" s="10">
        <v>0.3616760894808197</v>
      </c>
      <c r="AY438" s="10">
        <v>0.43429432229103598</v>
      </c>
      <c r="AZ438" s="10">
        <v>-0.16972652678909361</v>
      </c>
      <c r="BA438" s="10">
        <v>-0.10775132376709262</v>
      </c>
      <c r="BB438" s="10">
        <v>-0.34413364910017208</v>
      </c>
      <c r="BC438" s="10">
        <v>0</v>
      </c>
      <c r="BD438" s="10"/>
      <c r="BE438" s="10">
        <v>-0.17440712231107847</v>
      </c>
      <c r="BF438" s="10">
        <v>-0.24354570986460622</v>
      </c>
      <c r="BG438" s="10">
        <v>-0.040912251110771791</v>
      </c>
    </row>
    <row r="439" x14ac:dyDescent="0.3">
      <c r="A439" s="36">
        <v>34</v>
      </c>
      <c r="B439" s="36">
        <v>34.25</v>
      </c>
      <c r="C439" s="37">
        <v>297</v>
      </c>
      <c r="D439" s="2">
        <v>18360431913.825199</v>
      </c>
      <c r="E439" s="2">
        <v>22548592926.503208</v>
      </c>
      <c r="F439" s="2">
        <v>14498614427.01601</v>
      </c>
      <c r="G439" s="2">
        <v>25140419859.587959</v>
      </c>
      <c r="H439" s="2"/>
      <c r="I439" s="2">
        <v>21278602372.77877</v>
      </c>
      <c r="J439" s="2">
        <v>19767978133.874241</v>
      </c>
      <c r="K439" s="2">
        <v>24281118579.987499</v>
      </c>
      <c r="L439" s="10">
        <v>4604817.2026765104</v>
      </c>
      <c r="M439" s="10">
        <v>5655212.7472517351</v>
      </c>
      <c r="N439" s="10">
        <v>3636268.9854929289</v>
      </c>
      <c r="O439" s="10">
        <v>6305245.8893828914</v>
      </c>
      <c r="P439" s="10"/>
      <c r="Q439" s="10">
        <v>5336697.6721993098</v>
      </c>
      <c r="R439" s="10">
        <v>4957831.395265501</v>
      </c>
      <c r="S439" s="10">
        <v>6089732.1512988424</v>
      </c>
      <c r="T439" s="10">
        <v>99333.635838392976</v>
      </c>
      <c r="U439" s="10">
        <v>121992.43073050281</v>
      </c>
      <c r="V439" s="10">
        <v>78440.425171590003</v>
      </c>
      <c r="W439" s="10">
        <v>136014.73662916289</v>
      </c>
      <c r="X439" s="10"/>
      <c r="Y439" s="10">
        <v>115121.52596236</v>
      </c>
      <c r="Z439" s="10">
        <v>106948.7444755039</v>
      </c>
      <c r="AA439" s="10">
        <v>131365.74357802319</v>
      </c>
      <c r="AB439" s="10">
        <v>24.91298882618381</v>
      </c>
      <c r="AC439" s="10">
        <v>30.59584035172659</v>
      </c>
      <c r="AD439" s="10">
        <v>19.67294783209401</v>
      </c>
      <c r="AE439" s="10">
        <v>34.112650616670408</v>
      </c>
      <c r="AF439" s="10"/>
      <c r="AG439" s="10">
        <v>28.872609622580612</v>
      </c>
      <c r="AH439" s="10">
        <v>26.82286673194346</v>
      </c>
      <c r="AI439" s="10">
        <v>32.946677872810717</v>
      </c>
      <c r="AJ439" s="10">
        <v>0.0037949767923739206</v>
      </c>
      <c r="AK439" s="10">
        <v>0.0041808252173016333</v>
      </c>
      <c r="AL439" s="10">
        <v>0.0036560385997453184</v>
      </c>
      <c r="AM439" s="10">
        <v>0.0042469721780185217</v>
      </c>
      <c r="AN439" s="10"/>
      <c r="AO439" s="10">
        <v>0.0042159351645678217</v>
      </c>
      <c r="AP439" s="10">
        <v>0.0042608636847813325</v>
      </c>
      <c r="AQ439" s="10">
        <v>0.0041329387364008536</v>
      </c>
      <c r="AR439" s="10">
        <v>0.31295843064589302</v>
      </c>
      <c r="AS439" s="10">
        <v>0.31470575381428278</v>
      </c>
      <c r="AT439" s="10">
        <v>0.32841867197143559</v>
      </c>
      <c r="AU439" s="10">
        <v>0.34068506319200154</v>
      </c>
      <c r="AV439" s="10"/>
      <c r="AW439" s="10">
        <v>0.35762510683826843</v>
      </c>
      <c r="AX439" s="10">
        <v>0.36593695316560104</v>
      </c>
      <c r="AY439" s="10">
        <v>0.43842726102743684</v>
      </c>
      <c r="AZ439" s="10">
        <v>-0.26968475401881709</v>
      </c>
      <c r="BA439" s="10">
        <v>-0.10309401941417029</v>
      </c>
      <c r="BB439" s="10">
        <v>-0.42329465824388046</v>
      </c>
      <c r="BC439" s="10">
        <v>-1.1102230246251565e-16</v>
      </c>
      <c r="BD439" s="10"/>
      <c r="BE439" s="10">
        <v>-0.15360990422506349</v>
      </c>
      <c r="BF439" s="10">
        <v>-0.21369737481392137</v>
      </c>
      <c r="BG439" s="10">
        <v>-0.034180068765746752</v>
      </c>
    </row>
    <row r="440" x14ac:dyDescent="0.3">
      <c r="A440" s="36">
        <v>34.25</v>
      </c>
      <c r="B440" s="36">
        <v>34.5</v>
      </c>
      <c r="C440" s="37">
        <v>298</v>
      </c>
      <c r="D440" s="2">
        <v>23459946489.30563</v>
      </c>
      <c r="E440" s="2">
        <v>25123509618.597561</v>
      </c>
      <c r="F440" s="2">
        <v>19245374134.940609</v>
      </c>
      <c r="G440" s="2">
        <v>27537809907.209709</v>
      </c>
      <c r="H440" s="2"/>
      <c r="I440" s="2">
        <v>23323237552.844681</v>
      </c>
      <c r="J440" s="2">
        <v>21390264895.527599</v>
      </c>
      <c r="K440" s="2">
        <v>26661612749.741611</v>
      </c>
      <c r="L440" s="10">
        <v>5883781.2571544414</v>
      </c>
      <c r="M440" s="10">
        <v>6301004.7817129046</v>
      </c>
      <c r="N440" s="10">
        <v>4826761.7180502769</v>
      </c>
      <c r="O440" s="10">
        <v>6906514.0395347103</v>
      </c>
      <c r="P440" s="10"/>
      <c r="Q440" s="10">
        <v>5849494.5004305458</v>
      </c>
      <c r="R440" s="10">
        <v>5364702.7598825106</v>
      </c>
      <c r="S440" s="10">
        <v>6686762.7960681971</v>
      </c>
      <c r="T440" s="10">
        <v>116781.2238127993</v>
      </c>
      <c r="U440" s="10">
        <v>125062.27160705251</v>
      </c>
      <c r="V440" s="10">
        <v>95801.511961593555</v>
      </c>
      <c r="W440" s="10">
        <v>137080.41250452839</v>
      </c>
      <c r="X440" s="10"/>
      <c r="Y440" s="10">
        <v>116100.7006533227</v>
      </c>
      <c r="Z440" s="10">
        <v>106478.55967269131</v>
      </c>
      <c r="AA440" s="10">
        <v>132718.7923108479</v>
      </c>
      <c r="AB440" s="10">
        <v>29.288863730807421</v>
      </c>
      <c r="AC440" s="10">
        <v>31.365759934455539</v>
      </c>
      <c r="AD440" s="10">
        <v>24.02712814130399</v>
      </c>
      <c r="AE440" s="10">
        <v>34.379923338052599</v>
      </c>
      <c r="AF440" s="10"/>
      <c r="AG440" s="10">
        <v>29.118187748549168</v>
      </c>
      <c r="AH440" s="10">
        <v>26.70494384872422</v>
      </c>
      <c r="AI440" s="10">
        <v>33.286024033631662</v>
      </c>
      <c r="AJ440" s="10">
        <v>0.004849011880282094</v>
      </c>
      <c r="AK440" s="10">
        <v>0.0046582508674895733</v>
      </c>
      <c r="AL440" s="10">
        <v>0.0048530037858496491</v>
      </c>
      <c r="AM440" s="10">
        <v>0.0046519633789997988</v>
      </c>
      <c r="AN440" s="10"/>
      <c r="AO440" s="10">
        <v>0.0046210392782374187</v>
      </c>
      <c r="AP440" s="10">
        <v>0.0046105374198602564</v>
      </c>
      <c r="AQ440" s="10">
        <v>0.0045381275061662629</v>
      </c>
      <c r="AR440" s="10">
        <v>0.3178074425261751</v>
      </c>
      <c r="AS440" s="10">
        <v>0.31936400468177234</v>
      </c>
      <c r="AT440" s="10">
        <v>0.33327167575728522</v>
      </c>
      <c r="AU440" s="10">
        <v>0.34533702657100135</v>
      </c>
      <c r="AV440" s="10"/>
      <c r="AW440" s="10">
        <v>0.36224614611650585</v>
      </c>
      <c r="AX440" s="10">
        <v>0.37054749058546133</v>
      </c>
      <c r="AY440" s="10">
        <v>0.44296538853360312</v>
      </c>
      <c r="AZ440" s="10">
        <v>-0.14808234320901636</v>
      </c>
      <c r="BA440" s="10">
        <v>-0.087672196763187715</v>
      </c>
      <c r="BB440" s="10">
        <v>-0.30112909487758677</v>
      </c>
      <c r="BC440" s="10">
        <v>0</v>
      </c>
      <c r="BD440" s="10"/>
      <c r="BE440" s="10">
        <v>-0.15304675166857062</v>
      </c>
      <c r="BF440" s="10">
        <v>-0.22324015716560719</v>
      </c>
      <c r="BG440" s="10">
        <v>-0.031817968110771977</v>
      </c>
    </row>
    <row r="441" x14ac:dyDescent="0.3">
      <c r="A441" s="36">
        <v>34.5</v>
      </c>
      <c r="B441" s="36">
        <v>34.75</v>
      </c>
      <c r="C441" s="37">
        <v>299</v>
      </c>
      <c r="D441" s="2">
        <v>9926049217.017992</v>
      </c>
      <c r="E441" s="2">
        <v>10700455216.998211</v>
      </c>
      <c r="F441" s="2">
        <v>8112459731.7331734</v>
      </c>
      <c r="G441" s="2">
        <v>12289346871.180309</v>
      </c>
      <c r="H441" s="2"/>
      <c r="I441" s="2">
        <v>10475757385.895491</v>
      </c>
      <c r="J441" s="2">
        <v>9750995207.0748901</v>
      </c>
      <c r="K441" s="2">
        <v>12348113392.63489</v>
      </c>
      <c r="L441" s="10">
        <v>2489464.431102016</v>
      </c>
      <c r="M441" s="10">
        <v>2683686.3365180688</v>
      </c>
      <c r="N441" s="10">
        <v>2034614.1258570519</v>
      </c>
      <c r="O441" s="10">
        <v>3082182.1702058138</v>
      </c>
      <c r="P441" s="10"/>
      <c r="Q441" s="10">
        <v>2627331.8649608502</v>
      </c>
      <c r="R441" s="10">
        <v>2445560.6863444359</v>
      </c>
      <c r="S441" s="10">
        <v>3096920.880613368</v>
      </c>
      <c r="T441" s="10">
        <v>111504.8384841213</v>
      </c>
      <c r="U441" s="10">
        <v>120204.17233397609</v>
      </c>
      <c r="V441" s="10">
        <v>91131.777842181706</v>
      </c>
      <c r="W441" s="10">
        <v>138053.07710915999</v>
      </c>
      <c r="X441" s="10"/>
      <c r="Y441" s="10">
        <v>117680.0164672204</v>
      </c>
      <c r="Z441" s="10">
        <v>109538.35930615811</v>
      </c>
      <c r="AA441" s="10">
        <v>138713.23417062519</v>
      </c>
      <c r="AB441" s="10">
        <v>27.96554029029776</v>
      </c>
      <c r="AC441" s="10">
        <v>30.147343112347571</v>
      </c>
      <c r="AD441" s="10">
        <v>22.85595351393582</v>
      </c>
      <c r="AE441" s="10">
        <v>34.623868726966307</v>
      </c>
      <c r="AF441" s="10"/>
      <c r="AG441" s="10">
        <v>29.51428195060436</v>
      </c>
      <c r="AH441" s="10">
        <v>27.472345076269519</v>
      </c>
      <c r="AI441" s="10">
        <v>34.789436868683858</v>
      </c>
      <c r="AJ441" s="10">
        <v>0.0020516470742815247</v>
      </c>
      <c r="AK441" s="10">
        <v>0.0019840143974238942</v>
      </c>
      <c r="AL441" s="10">
        <v>0.0020456758862991784</v>
      </c>
      <c r="AM441" s="10">
        <v>0.0020760398807745748</v>
      </c>
      <c r="AN441" s="10"/>
      <c r="AO441" s="10">
        <v>0.0020755646054638108</v>
      </c>
      <c r="AP441" s="10">
        <v>0.0021017658501506788</v>
      </c>
      <c r="AQ441" s="10">
        <v>0.00210179757550186</v>
      </c>
      <c r="AR441" s="10">
        <v>0.31985908960045661</v>
      </c>
      <c r="AS441" s="10">
        <v>0.32134801907919625</v>
      </c>
      <c r="AT441" s="10">
        <v>0.33531735164358439</v>
      </c>
      <c r="AU441" s="10">
        <v>0.34741306645177594</v>
      </c>
      <c r="AV441" s="10"/>
      <c r="AW441" s="10">
        <v>0.36432171072196967</v>
      </c>
      <c r="AX441" s="10">
        <v>0.37264925643561203</v>
      </c>
      <c r="AY441" s="10">
        <v>0.44506718610910501</v>
      </c>
      <c r="AZ441" s="10">
        <v>-0.19230457720291672</v>
      </c>
      <c r="BA441" s="10">
        <v>-0.12929016251532455</v>
      </c>
      <c r="BB441" s="10">
        <v>-0.33987869194597597</v>
      </c>
      <c r="BC441" s="10">
        <v>0</v>
      </c>
      <c r="BD441" s="10"/>
      <c r="BE441" s="10">
        <v>-0.14757411474305915</v>
      </c>
      <c r="BF441" s="10">
        <v>-0.20654894769534871</v>
      </c>
      <c r="BG441" s="10">
        <v>0.0047819076205257716</v>
      </c>
    </row>
    <row r="442" x14ac:dyDescent="0.3">
      <c r="A442" s="36">
        <v>34.75</v>
      </c>
      <c r="B442" s="36">
        <v>35</v>
      </c>
      <c r="C442" s="37">
        <v>300</v>
      </c>
      <c r="D442" s="2">
        <v>17586778356.0616</v>
      </c>
      <c r="E442" s="2">
        <v>20265739633.81081</v>
      </c>
      <c r="F442" s="2">
        <v>14566323010.759159</v>
      </c>
      <c r="G442" s="2">
        <v>22819458990.889961</v>
      </c>
      <c r="H442" s="2"/>
      <c r="I442" s="2">
        <v>19799003645.587521</v>
      </c>
      <c r="J442" s="2">
        <v>18187611870.694691</v>
      </c>
      <c r="K442" s="2">
        <v>22313821087.080608</v>
      </c>
      <c r="L442" s="10">
        <v>4410784.0106240306</v>
      </c>
      <c r="M442" s="10">
        <v>5082670.5454824418</v>
      </c>
      <c r="N442" s="10">
        <v>3653250.3752909829</v>
      </c>
      <c r="O442" s="10">
        <v>5723146.2642171076</v>
      </c>
      <c r="P442" s="10"/>
      <c r="Q442" s="10">
        <v>4965612.6288840603</v>
      </c>
      <c r="R442" s="10">
        <v>4561473.7393358983</v>
      </c>
      <c r="S442" s="10">
        <v>5596331.7029521652</v>
      </c>
      <c r="T442" s="10">
        <v>107192.6612668093</v>
      </c>
      <c r="U442" s="10">
        <v>123521.1202363108</v>
      </c>
      <c r="V442" s="10">
        <v>88782.771738126219</v>
      </c>
      <c r="W442" s="10">
        <v>139086.22081765349</v>
      </c>
      <c r="X442" s="10"/>
      <c r="Y442" s="10">
        <v>120676.3312889705</v>
      </c>
      <c r="Z442" s="10">
        <v>110854.7841472977</v>
      </c>
      <c r="AA442" s="10">
        <v>136004.32193604199</v>
      </c>
      <c r="AB442" s="10">
        <v>26.884041340574459</v>
      </c>
      <c r="AC442" s="10">
        <v>30.979237418142841</v>
      </c>
      <c r="AD442" s="10">
        <v>22.266820111850539</v>
      </c>
      <c r="AE442" s="10">
        <v>34.882982343902839</v>
      </c>
      <c r="AF442" s="10"/>
      <c r="AG442" s="10">
        <v>30.265761115178918</v>
      </c>
      <c r="AH442" s="10">
        <v>27.80250592340872</v>
      </c>
      <c r="AI442" s="10">
        <v>34.110038599792553</v>
      </c>
      <c r="AJ442" s="10">
        <v>0.0036350678473757586</v>
      </c>
      <c r="AK442" s="10">
        <v>0.0037575522155406079</v>
      </c>
      <c r="AL442" s="10">
        <v>0.0036731123137160671</v>
      </c>
      <c r="AM442" s="10">
        <v>0.003854892161428391</v>
      </c>
      <c r="AN442" s="10"/>
      <c r="AO442" s="10">
        <v>0.0039227818740398979</v>
      </c>
      <c r="AP442" s="10">
        <v>0.003920225650186562</v>
      </c>
      <c r="AQ442" s="10">
        <v>0.0037980810160831197</v>
      </c>
      <c r="AR442" s="10">
        <v>0.32349415744783239</v>
      </c>
      <c r="AS442" s="10">
        <v>0.32510557129473683</v>
      </c>
      <c r="AT442" s="10">
        <v>0.33899046395730048</v>
      </c>
      <c r="AU442" s="10">
        <v>0.35126795861320431</v>
      </c>
      <c r="AV442" s="10"/>
      <c r="AW442" s="10">
        <v>0.36824449259600955</v>
      </c>
      <c r="AX442" s="10">
        <v>0.3765694820857986</v>
      </c>
      <c r="AY442" s="10">
        <v>0.44886526712518815</v>
      </c>
      <c r="AZ442" s="10">
        <v>-0.22930783051944237</v>
      </c>
      <c r="BA442" s="10">
        <v>-0.11190972398156551</v>
      </c>
      <c r="BB442" s="10">
        <v>-0.36167097490898614</v>
      </c>
      <c r="BC442" s="10">
        <v>0</v>
      </c>
      <c r="BD442" s="10"/>
      <c r="BE442" s="10">
        <v>-0.13236314438954377</v>
      </c>
      <c r="BF442" s="10">
        <v>-0.20297795500079152</v>
      </c>
      <c r="BG442" s="10">
        <v>-0.022158189815596141</v>
      </c>
    </row>
    <row r="443" x14ac:dyDescent="0.3">
      <c r="A443" s="36">
        <v>35</v>
      </c>
      <c r="B443" s="36">
        <v>35.25</v>
      </c>
      <c r="C443" s="37">
        <v>301</v>
      </c>
      <c r="D443" s="2">
        <v>13313875950.60277</v>
      </c>
      <c r="E443" s="2">
        <v>14796057285.946911</v>
      </c>
      <c r="F443" s="2">
        <v>11219654153.592199</v>
      </c>
      <c r="G443" s="2">
        <v>16174301321.208639</v>
      </c>
      <c r="H443" s="2"/>
      <c r="I443" s="2">
        <v>14080079524.198071</v>
      </c>
      <c r="J443" s="2">
        <v>12912116992.728571</v>
      </c>
      <c r="K443" s="2">
        <v>16131199408.075649</v>
      </c>
      <c r="L443" s="10">
        <v>3339135.228375128</v>
      </c>
      <c r="M443" s="10">
        <v>3710867.992751956</v>
      </c>
      <c r="N443" s="10">
        <v>2813902.020226419</v>
      </c>
      <c r="O443" s="10">
        <v>4056533.1640751078</v>
      </c>
      <c r="P443" s="10"/>
      <c r="Q443" s="10">
        <v>3531299.9559263992</v>
      </c>
      <c r="R443" s="10">
        <v>3238373.6248773672</v>
      </c>
      <c r="S443" s="10">
        <v>4045723.1552477251</v>
      </c>
      <c r="T443" s="10">
        <v>115361.5453652436</v>
      </c>
      <c r="U443" s="10">
        <v>128204.2915340691</v>
      </c>
      <c r="V443" s="10">
        <v>97215.615229115356</v>
      </c>
      <c r="W443" s="10">
        <v>140146.4458990437</v>
      </c>
      <c r="X443" s="10"/>
      <c r="Y443" s="10">
        <v>122000.5157629155</v>
      </c>
      <c r="Z443" s="10">
        <v>111880.40024892621</v>
      </c>
      <c r="AA443" s="10">
        <v>139772.97814812971</v>
      </c>
      <c r="AB443" s="10">
        <v>28.932806761763519</v>
      </c>
      <c r="AC443" s="10">
        <v>32.153782105120492</v>
      </c>
      <c r="AD443" s="10">
        <v>24.38178684885554</v>
      </c>
      <c r="AE443" s="10">
        <v>35.148887999957623</v>
      </c>
      <c r="AF443" s="10"/>
      <c r="AG443" s="10">
        <v>30.59786808704964</v>
      </c>
      <c r="AH443" s="10">
        <v>28.05973160798343</v>
      </c>
      <c r="AI443" s="10">
        <v>35.05522186333701</v>
      </c>
      <c r="AJ443" s="10">
        <v>0.0027518878905586847</v>
      </c>
      <c r="AK443" s="10">
        <v>0.0027433964336203705</v>
      </c>
      <c r="AL443" s="10">
        <v>0.0028292006017411058</v>
      </c>
      <c r="AM443" s="10">
        <v>0.0027323253984504908</v>
      </c>
      <c r="AN443" s="10"/>
      <c r="AO443" s="10">
        <v>0.002789689912243334</v>
      </c>
      <c r="AP443" s="10">
        <v>0.0027831258217393936</v>
      </c>
      <c r="AQ443" s="10">
        <v>0.0027457243651530607</v>
      </c>
      <c r="AR443" s="10">
        <v>0.32624604533839108</v>
      </c>
      <c r="AS443" s="10">
        <v>0.3278489677283572</v>
      </c>
      <c r="AT443" s="10">
        <v>0.34181966455904161</v>
      </c>
      <c r="AU443" s="10">
        <v>0.35400028401165479</v>
      </c>
      <c r="AV443" s="10"/>
      <c r="AW443" s="10">
        <v>0.37103418250825287</v>
      </c>
      <c r="AX443" s="10">
        <v>0.379352607907538</v>
      </c>
      <c r="AY443" s="10">
        <v>0.45161099149034123</v>
      </c>
      <c r="AZ443" s="10">
        <v>-0.17685001124933419</v>
      </c>
      <c r="BA443" s="10">
        <v>-0.085211967298673863</v>
      </c>
      <c r="BB443" s="10">
        <v>-0.30632835812942549</v>
      </c>
      <c r="BC443" s="10">
        <v>0</v>
      </c>
      <c r="BD443" s="10"/>
      <c r="BE443" s="10">
        <v>-0.12947834688009119</v>
      </c>
      <c r="BF443" s="10">
        <v>-0.20168935051324355</v>
      </c>
      <c r="BG443" s="10">
        <v>-0.0026648392580934654</v>
      </c>
    </row>
    <row r="444" x14ac:dyDescent="0.3">
      <c r="A444" s="36">
        <v>35.25</v>
      </c>
      <c r="B444" s="36">
        <v>35.5</v>
      </c>
      <c r="C444" s="37">
        <v>302</v>
      </c>
      <c r="D444" s="2">
        <v>27607948946.707512</v>
      </c>
      <c r="E444" s="2">
        <v>29028153237.411629</v>
      </c>
      <c r="F444" s="2">
        <v>22242696942.674278</v>
      </c>
      <c r="G444" s="2">
        <v>31882265451.577309</v>
      </c>
      <c r="H444" s="2"/>
      <c r="I444" s="2">
        <v>26517013447.544079</v>
      </c>
      <c r="J444" s="2">
        <v>24365496016.542351</v>
      </c>
      <c r="K444" s="2">
        <v>30263636773.971249</v>
      </c>
      <c r="L444" s="10">
        <v>6924104.9903998431</v>
      </c>
      <c r="M444" s="10">
        <v>7280293.8415033352</v>
      </c>
      <c r="N444" s="10">
        <v>5578493.6866557552</v>
      </c>
      <c r="O444" s="10">
        <v>7996108.4303890681</v>
      </c>
      <c r="P444" s="10"/>
      <c r="Q444" s="10">
        <v>6650497.1266449811</v>
      </c>
      <c r="R444" s="10">
        <v>6110894.1083371714</v>
      </c>
      <c r="S444" s="10">
        <v>7590154.5174109349</v>
      </c>
      <c r="T444" s="10">
        <v>122158.52561142429</v>
      </c>
      <c r="U444" s="10">
        <v>128442.587587717</v>
      </c>
      <c r="V444" s="10">
        <v>98418.577540251048</v>
      </c>
      <c r="W444" s="10">
        <v>141071.34681517919</v>
      </c>
      <c r="X444" s="10"/>
      <c r="Y444" s="10">
        <v>117331.3987440059</v>
      </c>
      <c r="Z444" s="10">
        <v>107811.45223491199</v>
      </c>
      <c r="AA444" s="10">
        <v>133909.30471091389</v>
      </c>
      <c r="AB444" s="10">
        <v>30.63749713673764</v>
      </c>
      <c r="AC444" s="10">
        <v>32.21354702635535</v>
      </c>
      <c r="AD444" s="10">
        <v>24.683491164445091</v>
      </c>
      <c r="AE444" s="10">
        <v>35.380854201481711</v>
      </c>
      <c r="AF444" s="10"/>
      <c r="AG444" s="10">
        <v>29.426848229189169</v>
      </c>
      <c r="AH444" s="10">
        <v>27.03923481903696</v>
      </c>
      <c r="AI444" s="10">
        <v>33.584605897367418</v>
      </c>
      <c r="AJ444" s="10">
        <v>0.0057063758646607463</v>
      </c>
      <c r="AK444" s="10">
        <v>0.0053822265301539203</v>
      </c>
      <c r="AL444" s="10">
        <v>0.0056088227598718905</v>
      </c>
      <c r="AM444" s="10">
        <v>0.0053858724357545053</v>
      </c>
      <c r="AN444" s="10"/>
      <c r="AO444" s="10">
        <v>0.0052538229482512631</v>
      </c>
      <c r="AP444" s="10">
        <v>0.005251829824754195</v>
      </c>
      <c r="AQ444" s="10">
        <v>0.0051512353648567174</v>
      </c>
      <c r="AR444" s="10">
        <v>0.33195242120305185</v>
      </c>
      <c r="AS444" s="10">
        <v>0.33323119425851111</v>
      </c>
      <c r="AT444" s="10">
        <v>0.34742848731891351</v>
      </c>
      <c r="AU444" s="10">
        <v>0.35938615644740929</v>
      </c>
      <c r="AV444" s="10"/>
      <c r="AW444" s="10">
        <v>0.37628800545650415</v>
      </c>
      <c r="AX444" s="10">
        <v>0.38460443773229219</v>
      </c>
      <c r="AY444" s="10">
        <v>0.45676222685519796</v>
      </c>
      <c r="AZ444" s="10">
        <v>-0.13406564572274871</v>
      </c>
      <c r="BA444" s="10">
        <v>-0.089520370454869158</v>
      </c>
      <c r="BB444" s="10">
        <v>-0.30234891945001763</v>
      </c>
      <c r="BC444" s="10">
        <v>0</v>
      </c>
      <c r="BD444" s="10"/>
      <c r="BE444" s="10">
        <v>-0.16828327372726881</v>
      </c>
      <c r="BF444" s="10">
        <v>-0.23576647796410211</v>
      </c>
      <c r="BG444" s="10">
        <v>-0.050768935478077148</v>
      </c>
    </row>
    <row r="445" x14ac:dyDescent="0.3">
      <c r="A445" s="36">
        <v>35.5</v>
      </c>
      <c r="B445" s="36">
        <v>35.75</v>
      </c>
      <c r="C445" s="37">
        <v>303</v>
      </c>
      <c r="D445" s="2">
        <v>18906996464.439251</v>
      </c>
      <c r="E445" s="2">
        <v>20527527379.411572</v>
      </c>
      <c r="F445" s="2">
        <v>15389490766.426889</v>
      </c>
      <c r="G445" s="2">
        <v>21995871102.231468</v>
      </c>
      <c r="H445" s="2"/>
      <c r="I445" s="2">
        <v>18478365404.219101</v>
      </c>
      <c r="J445" s="2">
        <v>16904350984.681179</v>
      </c>
      <c r="K445" s="2">
        <v>21158624819.008018</v>
      </c>
      <c r="L445" s="10">
        <v>4741896.2135000853</v>
      </c>
      <c r="M445" s="10">
        <v>5148327.209772815</v>
      </c>
      <c r="N445" s="10">
        <v>3859701.7844832242</v>
      </c>
      <c r="O445" s="10">
        <v>5516589.4851930281</v>
      </c>
      <c r="P445" s="10"/>
      <c r="Q445" s="10">
        <v>4634395.056176167</v>
      </c>
      <c r="R445" s="10">
        <v>4239630.4498549262</v>
      </c>
      <c r="S445" s="10">
        <v>5306607.1652803216</v>
      </c>
      <c r="T445" s="10">
        <v>122111.399721245</v>
      </c>
      <c r="U445" s="10">
        <v>132577.64689545939</v>
      </c>
      <c r="V445" s="10">
        <v>99393.484418324733</v>
      </c>
      <c r="W445" s="10">
        <v>142060.98855698021</v>
      </c>
      <c r="X445" s="10"/>
      <c r="Y445" s="10">
        <v>119343.0732540599</v>
      </c>
      <c r="Z445" s="10">
        <v>109177.2542508827</v>
      </c>
      <c r="AA445" s="10">
        <v>136653.60850335209</v>
      </c>
      <c r="AB445" s="10">
        <v>30.625677909891142</v>
      </c>
      <c r="AC445" s="10">
        <v>33.250624602947767</v>
      </c>
      <c r="AD445" s="10">
        <v>24.927998918087908</v>
      </c>
      <c r="AE445" s="10">
        <v>35.629057475703192</v>
      </c>
      <c r="AF445" s="10"/>
      <c r="AG445" s="10">
        <v>29.931378483899959</v>
      </c>
      <c r="AH445" s="10">
        <v>27.381779517773399</v>
      </c>
      <c r="AI445" s="10">
        <v>34.272880409214523</v>
      </c>
      <c r="AJ445" s="10">
        <v>0.0039079479792637432</v>
      </c>
      <c r="AK445" s="10">
        <v>0.0038060913333452387</v>
      </c>
      <c r="AL445" s="10">
        <v>0.0038806861549225157</v>
      </c>
      <c r="AM445" s="10">
        <v>0.003715763424962533</v>
      </c>
      <c r="AN445" s="10"/>
      <c r="AO445" s="10">
        <v>0.0036611234669736144</v>
      </c>
      <c r="AP445" s="10">
        <v>0.0036436268159362488</v>
      </c>
      <c r="AQ445" s="10">
        <v>0.0036014527022459669</v>
      </c>
      <c r="AR445" s="10">
        <v>0.3358603691823156</v>
      </c>
      <c r="AS445" s="10">
        <v>0.33703728559185636</v>
      </c>
      <c r="AT445" s="10">
        <v>0.35130917347383606</v>
      </c>
      <c r="AU445" s="10">
        <v>0.36310191987237184</v>
      </c>
      <c r="AV445" s="10"/>
      <c r="AW445" s="10">
        <v>0.37994912892347776</v>
      </c>
      <c r="AX445" s="10">
        <v>0.38824806454822847</v>
      </c>
      <c r="AY445" s="10">
        <v>0.46036367955744395</v>
      </c>
      <c r="AZ445" s="10">
        <v>-0.14042974808480546</v>
      </c>
      <c r="BA445" s="10">
        <v>-0.066755424961138843</v>
      </c>
      <c r="BB445" s="10">
        <v>-0.30034638342349462</v>
      </c>
      <c r="BC445" s="10">
        <v>0</v>
      </c>
      <c r="BD445" s="10"/>
      <c r="BE445" s="10">
        <v>-0.15991663533868949</v>
      </c>
      <c r="BF445" s="10">
        <v>-0.23147617540974574</v>
      </c>
      <c r="BG445" s="10">
        <v>-0.038063792942417796</v>
      </c>
    </row>
    <row r="446" x14ac:dyDescent="0.3">
      <c r="A446" s="36">
        <v>35.75</v>
      </c>
      <c r="B446" s="36">
        <v>36</v>
      </c>
      <c r="C446" s="37">
        <v>304</v>
      </c>
      <c r="D446" s="2">
        <v>17288314502.820221</v>
      </c>
      <c r="E446" s="2">
        <v>19513946760.870071</v>
      </c>
      <c r="F446" s="2">
        <v>13849611373.69215</v>
      </c>
      <c r="G446" s="2">
        <v>22642303427.741409</v>
      </c>
      <c r="H446" s="2"/>
      <c r="I446" s="2">
        <v>19203600298.613331</v>
      </c>
      <c r="J446" s="2">
        <v>17630628174.645161</v>
      </c>
      <c r="K446" s="2">
        <v>21567693963.828411</v>
      </c>
      <c r="L446" s="10">
        <v>4335928.9368309081</v>
      </c>
      <c r="M446" s="10">
        <v>4894120.0380425621</v>
      </c>
      <c r="N446" s="10">
        <v>3473498.2817011001</v>
      </c>
      <c r="O446" s="10">
        <v>5678715.4475258049</v>
      </c>
      <c r="P446" s="10"/>
      <c r="Q446" s="10">
        <v>4816284.7923959959</v>
      </c>
      <c r="R446" s="10">
        <v>4421781.594988904</v>
      </c>
      <c r="S446" s="10">
        <v>5409202.1719770171</v>
      </c>
      <c r="T446" s="10">
        <v>109245.4724289123</v>
      </c>
      <c r="U446" s="10">
        <v>123309.32159385071</v>
      </c>
      <c r="V446" s="10">
        <v>87516.185411193219</v>
      </c>
      <c r="W446" s="10">
        <v>143077.5183109307</v>
      </c>
      <c r="X446" s="10"/>
      <c r="Y446" s="10">
        <v>121348.23129321171</v>
      </c>
      <c r="Z446" s="10">
        <v>111408.56466044761</v>
      </c>
      <c r="AA446" s="10">
        <v>136287.02300020479</v>
      </c>
      <c r="AB446" s="10">
        <v>27.39888871439797</v>
      </c>
      <c r="AC446" s="10">
        <v>30.926118077765601</v>
      </c>
      <c r="AD446" s="10">
        <v>21.949158820748551</v>
      </c>
      <c r="AE446" s="10">
        <v>35.884004293947662</v>
      </c>
      <c r="AF446" s="10"/>
      <c r="AG446" s="10">
        <v>30.434274400298229</v>
      </c>
      <c r="AH446" s="10">
        <v>27.941394705841969</v>
      </c>
      <c r="AI446" s="10">
        <v>34.180940348160007</v>
      </c>
      <c r="AJ446" s="10">
        <v>0.0035733773925035804</v>
      </c>
      <c r="AK446" s="10">
        <v>0.0036181592781798057</v>
      </c>
      <c r="AL446" s="10">
        <v>0.0034923829465621234</v>
      </c>
      <c r="AM446" s="10">
        <v>0.0038249652647387097</v>
      </c>
      <c r="AN446" s="10"/>
      <c r="AO446" s="10">
        <v>0.0038048144500693703</v>
      </c>
      <c r="AP446" s="10">
        <v>0.0038001713083899175</v>
      </c>
      <c r="AQ446" s="10">
        <v>0.00367108119604559</v>
      </c>
      <c r="AR446" s="10">
        <v>0.33943374657481917</v>
      </c>
      <c r="AS446" s="10">
        <v>0.34065544487003618</v>
      </c>
      <c r="AT446" s="10">
        <v>0.35480155642039818</v>
      </c>
      <c r="AU446" s="10">
        <v>0.36692688513711053</v>
      </c>
      <c r="AV446" s="10"/>
      <c r="AW446" s="10">
        <v>0.38375394337354712</v>
      </c>
      <c r="AX446" s="10">
        <v>0.39204823585661841</v>
      </c>
      <c r="AY446" s="10">
        <v>0.46403476075348954</v>
      </c>
      <c r="AZ446" s="10">
        <v>-0.23645955200659785</v>
      </c>
      <c r="BA446" s="10">
        <v>-0.13816424096845503</v>
      </c>
      <c r="BB446" s="10">
        <v>-0.38833028106479794</v>
      </c>
      <c r="BC446" s="10">
        <v>0</v>
      </c>
      <c r="BD446" s="10"/>
      <c r="BE446" s="10">
        <v>-0.15187072905820043</v>
      </c>
      <c r="BF446" s="10">
        <v>-0.22134122833792302</v>
      </c>
      <c r="BG446" s="10">
        <v>-0.047460253650535633</v>
      </c>
    </row>
    <row r="447" x14ac:dyDescent="0.3">
      <c r="A447" s="36">
        <v>36</v>
      </c>
      <c r="B447" s="36">
        <v>36.25</v>
      </c>
      <c r="C447" s="37">
        <v>305</v>
      </c>
      <c r="D447" s="2">
        <v>20258462033.651741</v>
      </c>
      <c r="E447" s="2">
        <v>24489004467.17627</v>
      </c>
      <c r="F447" s="2">
        <v>17066699631.769661</v>
      </c>
      <c r="G447" s="2">
        <v>25914319964.319038</v>
      </c>
      <c r="H447" s="2"/>
      <c r="I447" s="2">
        <v>22722557562.436958</v>
      </c>
      <c r="J447" s="2">
        <v>20917156930.044109</v>
      </c>
      <c r="K447" s="2">
        <v>25549881377.269451</v>
      </c>
      <c r="L447" s="10">
        <v>5080845.3150867773</v>
      </c>
      <c r="M447" s="10">
        <v>6141870.1682046279</v>
      </c>
      <c r="N447" s="10">
        <v>4280347.6751605803</v>
      </c>
      <c r="O447" s="10">
        <v>6499340.9156951783</v>
      </c>
      <c r="P447" s="10"/>
      <c r="Q447" s="10">
        <v>5698843.2757689813</v>
      </c>
      <c r="R447" s="10">
        <v>5246046.7441413309</v>
      </c>
      <c r="S447" s="10">
        <v>6407939.3036393411</v>
      </c>
      <c r="T447" s="10">
        <v>112573.9039528984</v>
      </c>
      <c r="U447" s="10">
        <v>136082.53342285249</v>
      </c>
      <c r="V447" s="10">
        <v>94837.65361597306</v>
      </c>
      <c r="W447" s="10">
        <v>144002.84492583809</v>
      </c>
      <c r="X447" s="10"/>
      <c r="Y447" s="10">
        <v>126266.5945889127</v>
      </c>
      <c r="Z447" s="10">
        <v>116234.1944466962</v>
      </c>
      <c r="AA447" s="10">
        <v>141977.70232483011</v>
      </c>
      <c r="AB447" s="10">
        <v>28.233663125562089</v>
      </c>
      <c r="AC447" s="10">
        <v>34.12965412962334</v>
      </c>
      <c r="AD447" s="10">
        <v>23.785391372164352</v>
      </c>
      <c r="AE447" s="10">
        <v>36.116077261207828</v>
      </c>
      <c r="AF447" s="10"/>
      <c r="AG447" s="10">
        <v>31.66780550781009</v>
      </c>
      <c r="AH447" s="10">
        <v>29.151668143730621</v>
      </c>
      <c r="AI447" s="10">
        <v>35.608169193970447</v>
      </c>
      <c r="AJ447" s="10">
        <v>0.0041872867494476785</v>
      </c>
      <c r="AK447" s="10">
        <v>0.0045406047178510331</v>
      </c>
      <c r="AL447" s="10">
        <v>0.0043036190070509413</v>
      </c>
      <c r="AM447" s="10">
        <v>0.0043777071550680407</v>
      </c>
      <c r="AN447" s="10"/>
      <c r="AO447" s="10">
        <v>0.0045020263914957656</v>
      </c>
      <c r="AP447" s="10">
        <v>0.004508561965645491</v>
      </c>
      <c r="AQ447" s="10">
        <v>0.0043488974408945067</v>
      </c>
      <c r="AR447" s="10">
        <v>0.34362103332426686</v>
      </c>
      <c r="AS447" s="10">
        <v>0.34519604958788724</v>
      </c>
      <c r="AT447" s="10">
        <v>0.35910517542744913</v>
      </c>
      <c r="AU447" s="10">
        <v>0.37130459229217855</v>
      </c>
      <c r="AV447" s="10"/>
      <c r="AW447" s="10">
        <v>0.3882559697650429</v>
      </c>
      <c r="AX447" s="10">
        <v>0.39655679782226388</v>
      </c>
      <c r="AY447" s="10">
        <v>0.46838365819438404</v>
      </c>
      <c r="AZ447" s="10">
        <v>-0.21825222264966804</v>
      </c>
      <c r="BA447" s="10">
        <v>-0.055001076590289077</v>
      </c>
      <c r="BB447" s="10">
        <v>-0.34141819444737531</v>
      </c>
      <c r="BC447" s="10">
        <v>0</v>
      </c>
      <c r="BD447" s="10"/>
      <c r="BE447" s="10">
        <v>-0.12316597179770716</v>
      </c>
      <c r="BF447" s="10">
        <v>-0.19283404083747646</v>
      </c>
      <c r="BG447" s="10">
        <v>-0.014063212445913131</v>
      </c>
    </row>
    <row r="448" x14ac:dyDescent="0.3">
      <c r="A448" s="36">
        <v>36.25</v>
      </c>
      <c r="B448" s="36">
        <v>36.5</v>
      </c>
      <c r="C448" s="37">
        <v>306</v>
      </c>
      <c r="D448" s="2">
        <v>11147952920.832029</v>
      </c>
      <c r="E448" s="2">
        <v>13049453442.865259</v>
      </c>
      <c r="F448" s="2">
        <v>8994127685.1747246</v>
      </c>
      <c r="G448" s="2">
        <v>14944217746.98395</v>
      </c>
      <c r="H448" s="2"/>
      <c r="I448" s="2">
        <v>12790392511.326639</v>
      </c>
      <c r="J448" s="2">
        <v>11750093593.450251</v>
      </c>
      <c r="K448" s="2">
        <v>14794642037.54365</v>
      </c>
      <c r="L448" s="10">
        <v>2795919.2695146259</v>
      </c>
      <c r="M448" s="10">
        <v>3272817.762744721</v>
      </c>
      <c r="N448" s="10">
        <v>2255737.4511748608</v>
      </c>
      <c r="O448" s="10">
        <v>3748026.8048617118</v>
      </c>
      <c r="P448" s="10"/>
      <c r="Q448" s="10">
        <v>3207844.9865219458</v>
      </c>
      <c r="R448" s="10">
        <v>2946936.8349356069</v>
      </c>
      <c r="S448" s="10">
        <v>3710513.046843057</v>
      </c>
      <c r="T448" s="10">
        <v>108182.13765266701</v>
      </c>
      <c r="U448" s="10">
        <v>126634.70851317111</v>
      </c>
      <c r="V448" s="10">
        <v>87280.953392348471</v>
      </c>
      <c r="W448" s="10">
        <v>145021.90966330201</v>
      </c>
      <c r="X448" s="10"/>
      <c r="Y448" s="10">
        <v>124120.7254029834</v>
      </c>
      <c r="Z448" s="10">
        <v>114025.44050782399</v>
      </c>
      <c r="AA448" s="10">
        <v>143570.39474364999</v>
      </c>
      <c r="AB448" s="10">
        <v>27.132203143337339</v>
      </c>
      <c r="AC448" s="10">
        <v>31.760128898617349</v>
      </c>
      <c r="AD448" s="10">
        <v>21.89016236292661</v>
      </c>
      <c r="AE448" s="10">
        <v>36.371659856200139</v>
      </c>
      <c r="AF448" s="10"/>
      <c r="AG448" s="10">
        <v>31.1296190757894</v>
      </c>
      <c r="AH448" s="10">
        <v>28.597710144162011</v>
      </c>
      <c r="AI448" s="10">
        <v>36.007618263751432</v>
      </c>
      <c r="AJ448" s="10">
        <v>0.0023042062853204726</v>
      </c>
      <c r="AK448" s="10">
        <v>0.0024195515970226603</v>
      </c>
      <c r="AL448" s="10">
        <v>0.0022680014116910683</v>
      </c>
      <c r="AM448" s="10">
        <v>0.00252452732882607</v>
      </c>
      <c r="AN448" s="10"/>
      <c r="AO448" s="10">
        <v>0.0025341638803359546</v>
      </c>
      <c r="AP448" s="10">
        <v>0.002532658967247746</v>
      </c>
      <c r="AQ448" s="10">
        <v>0.0025182262080192877</v>
      </c>
      <c r="AR448" s="10">
        <v>0.34592523960958732</v>
      </c>
      <c r="AS448" s="10">
        <v>0.34761560118490992</v>
      </c>
      <c r="AT448" s="10">
        <v>0.36137317683914022</v>
      </c>
      <c r="AU448" s="10">
        <v>0.37382911962100462</v>
      </c>
      <c r="AV448" s="10"/>
      <c r="AW448" s="10">
        <v>0.39079013364537885</v>
      </c>
      <c r="AX448" s="10">
        <v>0.39908945678951163</v>
      </c>
      <c r="AY448" s="10">
        <v>0.47090188440240333</v>
      </c>
      <c r="AZ448" s="10">
        <v>-0.25402900910742454</v>
      </c>
      <c r="BA448" s="10">
        <v>-0.12678912581430324</v>
      </c>
      <c r="BB448" s="10">
        <v>-0.39815333010722997</v>
      </c>
      <c r="BC448" s="10">
        <v>0</v>
      </c>
      <c r="BD448" s="10"/>
      <c r="BE448" s="10">
        <v>-0.14412432099980588</v>
      </c>
      <c r="BF448" s="10">
        <v>-0.21373645697703647</v>
      </c>
      <c r="BG448" s="10">
        <v>-0.01000893536033276</v>
      </c>
    </row>
    <row r="449" x14ac:dyDescent="0.3">
      <c r="A449" s="36">
        <v>36.5</v>
      </c>
      <c r="B449" s="36">
        <v>36.75</v>
      </c>
      <c r="C449" s="37">
        <v>307</v>
      </c>
      <c r="D449" s="2">
        <v>15899933536.944</v>
      </c>
      <c r="E449" s="2">
        <v>17501307025.314251</v>
      </c>
      <c r="F449" s="2">
        <v>12963921351.66959</v>
      </c>
      <c r="G449" s="2">
        <v>20304480304.574219</v>
      </c>
      <c r="H449" s="2"/>
      <c r="I449" s="2">
        <v>17368468119.299809</v>
      </c>
      <c r="J449" s="2">
        <v>15998220842.07209</v>
      </c>
      <c r="K449" s="2">
        <v>19446758756.527069</v>
      </c>
      <c r="L449" s="10">
        <v>3987721.4117823588</v>
      </c>
      <c r="M449" s="10">
        <v>4389347.7036782959</v>
      </c>
      <c r="N449" s="10">
        <v>3251366.2170094522</v>
      </c>
      <c r="O449" s="10">
        <v>5092386.7497641221</v>
      </c>
      <c r="P449" s="10"/>
      <c r="Q449" s="10">
        <v>4356031.5549912145</v>
      </c>
      <c r="R449" s="10">
        <v>4012371.9796765568</v>
      </c>
      <c r="S449" s="10">
        <v>4877269.2101500425</v>
      </c>
      <c r="T449" s="10">
        <v>114385.5423044395</v>
      </c>
      <c r="U449" s="10">
        <v>125905.9662403995</v>
      </c>
      <c r="V449" s="10">
        <v>93263.60835139954</v>
      </c>
      <c r="W449" s="10">
        <v>146072.2452362483</v>
      </c>
      <c r="X449" s="10"/>
      <c r="Y449" s="10">
        <v>124950.3112832084</v>
      </c>
      <c r="Z449" s="10">
        <v>115092.6299581455</v>
      </c>
      <c r="AA449" s="10">
        <v>139901.71979401211</v>
      </c>
      <c r="AB449" s="10">
        <v>28.68802408424537</v>
      </c>
      <c r="AC449" s="10">
        <v>31.577359507912028</v>
      </c>
      <c r="AD449" s="10">
        <v>23.390619029873111</v>
      </c>
      <c r="AE449" s="10">
        <v>36.635085212291258</v>
      </c>
      <c r="AF449" s="10"/>
      <c r="AG449" s="10">
        <v>31.337680157918999</v>
      </c>
      <c r="AH449" s="10">
        <v>28.86536247186433</v>
      </c>
      <c r="AI449" s="10">
        <v>35.087510414523742</v>
      </c>
      <c r="AJ449" s="10">
        <v>0.0032864084601166173</v>
      </c>
      <c r="AK449" s="10">
        <v>0.0032449876577961313</v>
      </c>
      <c r="AL449" s="10">
        <v>0.0032690431974968601</v>
      </c>
      <c r="AM449" s="10">
        <v>0.0034300367067960757</v>
      </c>
      <c r="AN449" s="10"/>
      <c r="AO449" s="10">
        <v>0.00344121922182753</v>
      </c>
      <c r="AP449" s="10">
        <v>0.0034483161477342848</v>
      </c>
      <c r="AQ449" s="10">
        <v>0.0033100724868802395</v>
      </c>
      <c r="AR449" s="10">
        <v>0.34921164806970395</v>
      </c>
      <c r="AS449" s="10">
        <v>0.35086058884270604</v>
      </c>
      <c r="AT449" s="10">
        <v>0.3646422200366371</v>
      </c>
      <c r="AU449" s="10">
        <v>0.37725915632780072</v>
      </c>
      <c r="AV449" s="10"/>
      <c r="AW449" s="10">
        <v>0.3942313528672064</v>
      </c>
      <c r="AX449" s="10">
        <v>0.40253777293724591</v>
      </c>
      <c r="AY449" s="10">
        <v>0.47421195688928358</v>
      </c>
      <c r="AZ449" s="10">
        <v>-0.21692487084429135</v>
      </c>
      <c r="BA449" s="10">
        <v>-0.13805688386067516</v>
      </c>
      <c r="BB449" s="10">
        <v>-0.36152409925266293</v>
      </c>
      <c r="BC449" s="10">
        <v>0</v>
      </c>
      <c r="BD449" s="10"/>
      <c r="BE449" s="10">
        <v>-0.14459922840837169</v>
      </c>
      <c r="BF449" s="10">
        <v>-0.21208420003401951</v>
      </c>
      <c r="BG449" s="10">
        <v>-0.042242969787014029</v>
      </c>
    </row>
    <row r="450" x14ac:dyDescent="0.3">
      <c r="A450" s="36">
        <v>36.75</v>
      </c>
      <c r="B450" s="36">
        <v>37</v>
      </c>
      <c r="C450" s="37">
        <v>308</v>
      </c>
      <c r="D450" s="2">
        <v>13608717962.72258</v>
      </c>
      <c r="E450" s="2">
        <v>15112854541.67827</v>
      </c>
      <c r="F450" s="2">
        <v>11342522483.718439</v>
      </c>
      <c r="G450" s="2">
        <v>17363815746.71566</v>
      </c>
      <c r="H450" s="2"/>
      <c r="I450" s="2">
        <v>15097620267.711519</v>
      </c>
      <c r="J450" s="2">
        <v>13874266661.04278</v>
      </c>
      <c r="K450" s="2">
        <v>16851636456.246519</v>
      </c>
      <c r="L450" s="10">
        <v>3413081.9402963612</v>
      </c>
      <c r="M450" s="10">
        <v>3790321.1047375188</v>
      </c>
      <c r="N450" s="10">
        <v>2844717.5371426288</v>
      </c>
      <c r="O450" s="10">
        <v>4354864.7346566319</v>
      </c>
      <c r="P450" s="10"/>
      <c r="Q450" s="10">
        <v>3786500.3315029</v>
      </c>
      <c r="R450" s="10">
        <v>3479681.8558055642</v>
      </c>
      <c r="S450" s="10">
        <v>4226409.5861788318</v>
      </c>
      <c r="T450" s="10">
        <v>115176.82673371911</v>
      </c>
      <c r="U450" s="10">
        <v>127907.02502372539</v>
      </c>
      <c r="V450" s="10">
        <v>95996.974175603551</v>
      </c>
      <c r="W450" s="10">
        <v>146957.9429284893</v>
      </c>
      <c r="X450" s="10"/>
      <c r="Y450" s="10">
        <v>127778.0903703738</v>
      </c>
      <c r="Z450" s="10">
        <v>117424.28725862451</v>
      </c>
      <c r="AA450" s="10">
        <v>142623.1344949136</v>
      </c>
      <c r="AB450" s="10">
        <v>28.88647911892312</v>
      </c>
      <c r="AC450" s="10">
        <v>32.079227326287658</v>
      </c>
      <c r="AD450" s="10">
        <v>24.076150286848879</v>
      </c>
      <c r="AE450" s="10">
        <v>36.857219200682422</v>
      </c>
      <c r="AF450" s="10"/>
      <c r="AG450" s="10">
        <v>32.046890368608182</v>
      </c>
      <c r="AH450" s="10">
        <v>29.450144774284318</v>
      </c>
      <c r="AI450" s="10">
        <v>35.770044316184944</v>
      </c>
      <c r="AJ450" s="10">
        <v>0.0028128297354272128</v>
      </c>
      <c r="AK450" s="10">
        <v>0.0028021350857327537</v>
      </c>
      <c r="AL450" s="10">
        <v>0.0028601836560108117</v>
      </c>
      <c r="AM450" s="10">
        <v>0.0029332701200858119</v>
      </c>
      <c r="AN450" s="10"/>
      <c r="AO450" s="10">
        <v>0.002991295531202913</v>
      </c>
      <c r="AP450" s="10">
        <v>0.0029905111473038427</v>
      </c>
      <c r="AQ450" s="10">
        <v>0.002868351425093279</v>
      </c>
      <c r="AR450" s="10">
        <v>0.35202447780513119</v>
      </c>
      <c r="AS450" s="10">
        <v>0.35366272392843878</v>
      </c>
      <c r="AT450" s="10">
        <v>0.36750240369264792</v>
      </c>
      <c r="AU450" s="10">
        <v>0.38019242644788653</v>
      </c>
      <c r="AV450" s="10"/>
      <c r="AW450" s="10">
        <v>0.39722264839840932</v>
      </c>
      <c r="AX450" s="10">
        <v>0.40552828408454977</v>
      </c>
      <c r="AY450" s="10">
        <v>0.47708030831437687</v>
      </c>
      <c r="AZ450" s="10">
        <v>-0.21625994186809727</v>
      </c>
      <c r="BA450" s="10">
        <v>-0.12963516993453217</v>
      </c>
      <c r="BB450" s="10">
        <v>-0.34677246930221195</v>
      </c>
      <c r="BC450" s="10">
        <v>0</v>
      </c>
      <c r="BD450" s="10"/>
      <c r="BE450" s="10">
        <v>-0.13051252743411479</v>
      </c>
      <c r="BF450" s="10">
        <v>-0.20096671933027876</v>
      </c>
      <c r="BG450" s="10">
        <v>-0.029496931892174616</v>
      </c>
    </row>
    <row r="451" x14ac:dyDescent="0.3">
      <c r="A451" s="36">
        <v>37</v>
      </c>
      <c r="B451" s="36">
        <v>37.25</v>
      </c>
      <c r="C451" s="37">
        <v>309</v>
      </c>
      <c r="D451" s="2">
        <v>13066286468.4112</v>
      </c>
      <c r="E451" s="2">
        <v>14582427919.736361</v>
      </c>
      <c r="F451" s="2">
        <v>10337424002.979219</v>
      </c>
      <c r="G451" s="2">
        <v>15904796138.856791</v>
      </c>
      <c r="H451" s="2"/>
      <c r="I451" s="2">
        <v>13175933673.42482</v>
      </c>
      <c r="J451" s="2">
        <v>12078161954.17861</v>
      </c>
      <c r="K451" s="2">
        <v>15045742251.71022</v>
      </c>
      <c r="L451" s="10">
        <v>3277039.5046934308</v>
      </c>
      <c r="M451" s="10">
        <v>3657289.504776272</v>
      </c>
      <c r="N451" s="10">
        <v>2592637.6952187088</v>
      </c>
      <c r="O451" s="10">
        <v>3988940.957871628</v>
      </c>
      <c r="P451" s="10"/>
      <c r="Q451" s="10">
        <v>3304539.148396906</v>
      </c>
      <c r="R451" s="10">
        <v>3029216.7528714319</v>
      </c>
      <c r="S451" s="10">
        <v>3773489.2660963372</v>
      </c>
      <c r="T451" s="10">
        <v>121569.46844446599</v>
      </c>
      <c r="U451" s="10">
        <v>135675.73427369149</v>
      </c>
      <c r="V451" s="10">
        <v>96179.977697983093</v>
      </c>
      <c r="W451" s="10">
        <v>147979.12298899141</v>
      </c>
      <c r="X451" s="10"/>
      <c r="Y451" s="10">
        <v>122589.63224250849</v>
      </c>
      <c r="Z451" s="10">
        <v>112375.9020671624</v>
      </c>
      <c r="AA451" s="10">
        <v>139986.43702744899</v>
      </c>
      <c r="AB451" s="10">
        <v>30.489760929414139</v>
      </c>
      <c r="AC451" s="10">
        <v>34.027628440419349</v>
      </c>
      <c r="AD451" s="10">
        <v>24.12204777836536</v>
      </c>
      <c r="AE451" s="10">
        <v>37.113332321098142</v>
      </c>
      <c r="AF451" s="10"/>
      <c r="AG451" s="10">
        <v>30.745619170049359</v>
      </c>
      <c r="AH451" s="10">
        <v>28.18400402746029</v>
      </c>
      <c r="AI451" s="10">
        <v>35.10875759300648</v>
      </c>
      <c r="AJ451" s="10">
        <v>0.0027007128232529216</v>
      </c>
      <c r="AK451" s="10">
        <v>0.0027037865544442979</v>
      </c>
      <c r="AL451" s="10">
        <v>0.0026067333100742549</v>
      </c>
      <c r="AM451" s="10">
        <v>0.0026867978767275954</v>
      </c>
      <c r="AN451" s="10"/>
      <c r="AO451" s="10">
        <v>0.0026105512536324935</v>
      </c>
      <c r="AP451" s="10">
        <v>0.0026033720444722627</v>
      </c>
      <c r="AQ451" s="10">
        <v>0.0025609664878144252</v>
      </c>
      <c r="AR451" s="10">
        <v>0.35472519062838409</v>
      </c>
      <c r="AS451" s="10">
        <v>0.35636651048288309</v>
      </c>
      <c r="AT451" s="10">
        <v>0.37010913700272219</v>
      </c>
      <c r="AU451" s="10">
        <v>0.38287922432461413</v>
      </c>
      <c r="AV451" s="10"/>
      <c r="AW451" s="10">
        <v>0.39983319965204184</v>
      </c>
      <c r="AX451" s="10">
        <v>0.40813165612902202</v>
      </c>
      <c r="AY451" s="10">
        <v>0.47964127480219126</v>
      </c>
      <c r="AZ451" s="10">
        <v>-0.17846878675237243</v>
      </c>
      <c r="BA451" s="10">
        <v>-0.083142733020624471</v>
      </c>
      <c r="BB451" s="10">
        <v>-0.35004360239965604</v>
      </c>
      <c r="BC451" s="10">
        <v>0</v>
      </c>
      <c r="BD451" s="10"/>
      <c r="BE451" s="10">
        <v>-0.17157481564728283</v>
      </c>
      <c r="BF451" s="10">
        <v>-0.24059624224477683</v>
      </c>
      <c r="BG451" s="10">
        <v>-0.054012253891631223</v>
      </c>
    </row>
    <row r="452" x14ac:dyDescent="0.3">
      <c r="A452" s="36">
        <v>37.25</v>
      </c>
      <c r="B452" s="36">
        <v>37.5</v>
      </c>
      <c r="C452" s="37">
        <v>310</v>
      </c>
      <c r="D452" s="2">
        <v>9706578800.3238907</v>
      </c>
      <c r="E452" s="2">
        <v>11142725090.790661</v>
      </c>
      <c r="F452" s="2">
        <v>7953321527.9441643</v>
      </c>
      <c r="G452" s="2">
        <v>12432637733.85644</v>
      </c>
      <c r="H452" s="2"/>
      <c r="I452" s="2">
        <v>10679380461.476721</v>
      </c>
      <c r="J452" s="2">
        <v>9887204046.5676479</v>
      </c>
      <c r="K452" s="2">
        <v>12065701903.398729</v>
      </c>
      <c r="L452" s="10">
        <v>2434421.0010228688</v>
      </c>
      <c r="M452" s="10">
        <v>2794608.1237953892</v>
      </c>
      <c r="N452" s="10">
        <v>1994702.083381685</v>
      </c>
      <c r="O452" s="10">
        <v>3118119.68150916</v>
      </c>
      <c r="P452" s="10"/>
      <c r="Q452" s="10">
        <v>2678400.7638679771</v>
      </c>
      <c r="R452" s="10">
        <v>2479722.018180022</v>
      </c>
      <c r="S452" s="10">
        <v>3026091.7579668071</v>
      </c>
      <c r="T452" s="10">
        <v>116398.3979125312</v>
      </c>
      <c r="U452" s="10">
        <v>133620.2358862547</v>
      </c>
      <c r="V452" s="10">
        <v>95373.859624469842</v>
      </c>
      <c r="W452" s="10">
        <v>149088.48357564301</v>
      </c>
      <c r="X452" s="10"/>
      <c r="Y452" s="10">
        <v>128063.94528758161</v>
      </c>
      <c r="Z452" s="10">
        <v>118564.40199263291</v>
      </c>
      <c r="AA452" s="10">
        <v>144688.29853819631</v>
      </c>
      <c r="AB452" s="10">
        <v>29.19285055968713</v>
      </c>
      <c r="AC452" s="10">
        <v>33.512107107426331</v>
      </c>
      <c r="AD452" s="10">
        <v>23.91987244884562</v>
      </c>
      <c r="AE452" s="10">
        <v>37.391561217747238</v>
      </c>
      <c r="AF452" s="10"/>
      <c r="AG452" s="10">
        <v>32.118583106905739</v>
      </c>
      <c r="AH452" s="10">
        <v>29.73608684606279</v>
      </c>
      <c r="AI452" s="10">
        <v>36.287989806655467</v>
      </c>
      <c r="AJ452" s="10">
        <v>0.0020062840271660811</v>
      </c>
      <c r="AK452" s="10">
        <v>0.0020660174318141659</v>
      </c>
      <c r="AL452" s="10">
        <v>0.0020055468506126632</v>
      </c>
      <c r="AM452" s="10">
        <v>0.0021002460121975434</v>
      </c>
      <c r="AN452" s="10"/>
      <c r="AO452" s="10">
        <v>0.0021159084997488305</v>
      </c>
      <c r="AP452" s="10">
        <v>0.0021311248110828739</v>
      </c>
      <c r="AQ452" s="10">
        <v>0.0020537277396899803</v>
      </c>
      <c r="AR452" s="10">
        <v>0.35673147465555016</v>
      </c>
      <c r="AS452" s="10">
        <v>0.35843252791469726</v>
      </c>
      <c r="AT452" s="10">
        <v>0.37211468385333485</v>
      </c>
      <c r="AU452" s="10">
        <v>0.38497947033681168</v>
      </c>
      <c r="AV452" s="10"/>
      <c r="AW452" s="10">
        <v>0.40194910815179069</v>
      </c>
      <c r="AX452" s="10">
        <v>0.41026278094010488</v>
      </c>
      <c r="AY452" s="10">
        <v>0.48169500254188125</v>
      </c>
      <c r="AZ452" s="10">
        <v>-0.21926633686984787</v>
      </c>
      <c r="BA452" s="10">
        <v>-0.10375212973133607</v>
      </c>
      <c r="BB452" s="10">
        <v>-0.3602868757057277</v>
      </c>
      <c r="BC452" s="10">
        <v>0</v>
      </c>
      <c r="BD452" s="10"/>
      <c r="BE452" s="10">
        <v>-0.14102053883587906</v>
      </c>
      <c r="BF452" s="10">
        <v>-0.20473802436606758</v>
      </c>
      <c r="BG452" s="10">
        <v>-0.029513916379826144</v>
      </c>
    </row>
    <row r="453" x14ac:dyDescent="0.3">
      <c r="A453" s="36">
        <v>37.5</v>
      </c>
      <c r="B453" s="36">
        <v>37.75</v>
      </c>
      <c r="C453" s="37">
        <v>311</v>
      </c>
      <c r="D453" s="2">
        <v>24628115901.783009</v>
      </c>
      <c r="E453" s="2">
        <v>25782292099.943611</v>
      </c>
      <c r="F453" s="2">
        <v>19671850225.404091</v>
      </c>
      <c r="G453" s="2">
        <v>27710682784.872471</v>
      </c>
      <c r="H453" s="2"/>
      <c r="I453" s="2">
        <v>22754417108.493549</v>
      </c>
      <c r="J453" s="2">
        <v>20832280567.6297</v>
      </c>
      <c r="K453" s="2">
        <v>25662433148.950371</v>
      </c>
      <c r="L453" s="10">
        <v>6176759.4741955046</v>
      </c>
      <c r="M453" s="10">
        <v>6466228.1771734431</v>
      </c>
      <c r="N453" s="10">
        <v>4933722.406508687</v>
      </c>
      <c r="O453" s="10">
        <v>6949870.7538360916</v>
      </c>
      <c r="P453" s="10"/>
      <c r="Q453" s="10">
        <v>5706833.6861492721</v>
      </c>
      <c r="R453" s="10">
        <v>5224759.6559300683</v>
      </c>
      <c r="S453" s="10">
        <v>6436167.4159659212</v>
      </c>
      <c r="T453" s="10">
        <v>133392.45677430421</v>
      </c>
      <c r="U453" s="10">
        <v>139643.78347899631</v>
      </c>
      <c r="V453" s="10">
        <v>106547.9974727919</v>
      </c>
      <c r="W453" s="10">
        <v>150088.46272726639</v>
      </c>
      <c r="X453" s="10"/>
      <c r="Y453" s="10">
        <v>123244.0034257541</v>
      </c>
      <c r="Z453" s="10">
        <v>112833.1982929534</v>
      </c>
      <c r="AA453" s="10">
        <v>138994.59537207251</v>
      </c>
      <c r="AB453" s="10">
        <v>33.454979847128598</v>
      </c>
      <c r="AC453" s="10">
        <v>35.022819693403761</v>
      </c>
      <c r="AD453" s="10">
        <v>26.72235892795112</v>
      </c>
      <c r="AE453" s="10">
        <v>37.642357126107449</v>
      </c>
      <c r="AF453" s="10"/>
      <c r="AG453" s="10">
        <v>30.90973620692996</v>
      </c>
      <c r="AH453" s="10">
        <v>28.298694440906189</v>
      </c>
      <c r="AI453" s="10">
        <v>34.860002577958618</v>
      </c>
      <c r="AJ453" s="10">
        <v>0.0050904645776216704</v>
      </c>
      <c r="AK453" s="10">
        <v>0.004780398374418523</v>
      </c>
      <c r="AL453" s="10">
        <v>0.0049605459966210177</v>
      </c>
      <c r="AM453" s="10">
        <v>0.0046811668014513034</v>
      </c>
      <c r="AN453" s="10"/>
      <c r="AO453" s="10">
        <v>0.0045083387318550642</v>
      </c>
      <c r="AP453" s="10">
        <v>0.0044902673981455305</v>
      </c>
      <c r="AQ453" s="10">
        <v>0.0043680551076015917</v>
      </c>
      <c r="AR453" s="10">
        <v>0.36182193923317185</v>
      </c>
      <c r="AS453" s="10">
        <v>0.36321292628911578</v>
      </c>
      <c r="AT453" s="10">
        <v>0.37707522984995584</v>
      </c>
      <c r="AU453" s="10">
        <v>0.38966063713826299</v>
      </c>
      <c r="AV453" s="10"/>
      <c r="AW453" s="10">
        <v>0.40645744688364577</v>
      </c>
      <c r="AX453" s="10">
        <v>0.41475304833825039</v>
      </c>
      <c r="AY453" s="10">
        <v>0.48606305764948282</v>
      </c>
      <c r="AZ453" s="10">
        <v>-0.11124110174478508</v>
      </c>
      <c r="BA453" s="10">
        <v>-0.069590154089656298</v>
      </c>
      <c r="BB453" s="10">
        <v>-0.29009868222578972</v>
      </c>
      <c r="BC453" s="10">
        <v>0</v>
      </c>
      <c r="BD453" s="10"/>
      <c r="BE453" s="10">
        <v>-0.17885758048100475</v>
      </c>
      <c r="BF453" s="10">
        <v>-0.24822204023777272</v>
      </c>
      <c r="BG453" s="10">
        <v>-0.073915523909077407</v>
      </c>
    </row>
    <row r="454" x14ac:dyDescent="0.3">
      <c r="A454" s="36">
        <v>37.75</v>
      </c>
      <c r="B454" s="36">
        <v>38</v>
      </c>
      <c r="C454" s="37">
        <v>312</v>
      </c>
      <c r="D454" s="2">
        <v>16131769369.865669</v>
      </c>
      <c r="E454" s="2">
        <v>17777714428.627541</v>
      </c>
      <c r="F454" s="2">
        <v>13016017597.682961</v>
      </c>
      <c r="G454" s="2">
        <v>20179997044.46767</v>
      </c>
      <c r="H454" s="2"/>
      <c r="I454" s="2">
        <v>17064245272.28495</v>
      </c>
      <c r="J454" s="2">
        <v>15694407703.841801</v>
      </c>
      <c r="K454" s="2">
        <v>19261901206.010021</v>
      </c>
      <c r="L454" s="10">
        <v>4045866.1023127981</v>
      </c>
      <c r="M454" s="10">
        <v>4458670.9947478138</v>
      </c>
      <c r="N454" s="10">
        <v>3264432.0147512029</v>
      </c>
      <c r="O454" s="10">
        <v>5061166.2065724172</v>
      </c>
      <c r="P454" s="10"/>
      <c r="Q454" s="10">
        <v>4279732.1190108238</v>
      </c>
      <c r="R454" s="10">
        <v>3936175.2991252379</v>
      </c>
      <c r="S454" s="10">
        <v>4830906.7262683557</v>
      </c>
      <c r="T454" s="10">
        <v>120679.9330450624</v>
      </c>
      <c r="U454" s="10">
        <v>132993.06094399461</v>
      </c>
      <c r="V454" s="10">
        <v>97371.348188001881</v>
      </c>
      <c r="W454" s="10">
        <v>150964.2641386333</v>
      </c>
      <c r="X454" s="10"/>
      <c r="Y454" s="10">
        <v>127655.67928157269</v>
      </c>
      <c r="Z454" s="10">
        <v>117408.080134071</v>
      </c>
      <c r="AA454" s="10">
        <v>144096.0935261159</v>
      </c>
      <c r="AB454" s="10">
        <v>30.266664439702542</v>
      </c>
      <c r="AC454" s="10">
        <v>33.354810918711287</v>
      </c>
      <c r="AD454" s="10">
        <v>24.420844852037071</v>
      </c>
      <c r="AE454" s="10">
        <v>37.862009116001737</v>
      </c>
      <c r="AF454" s="10"/>
      <c r="AG454" s="10">
        <v>32.016189528336277</v>
      </c>
      <c r="AH454" s="10">
        <v>29.446080009016249</v>
      </c>
      <c r="AI454" s="10">
        <v>36.139464116195789</v>
      </c>
      <c r="AJ454" s="10">
        <v>0.0033343273549284501</v>
      </c>
      <c r="AK454" s="10">
        <v>0.0032962374650806815</v>
      </c>
      <c r="AL454" s="10">
        <v>0.0032821800311774499</v>
      </c>
      <c r="AM454" s="10">
        <v>0.0034090077444615453</v>
      </c>
      <c r="AN454" s="10"/>
      <c r="AO454" s="10">
        <v>0.0033809434679915708</v>
      </c>
      <c r="AP454" s="10">
        <v>0.0033828311315693468</v>
      </c>
      <c r="AQ454" s="10">
        <v>0.0032786075060256188</v>
      </c>
      <c r="AR454" s="10">
        <v>0.3651562665881003</v>
      </c>
      <c r="AS454" s="10">
        <v>0.36650916375419645</v>
      </c>
      <c r="AT454" s="10">
        <v>0.38035740988113331</v>
      </c>
      <c r="AU454" s="10">
        <v>0.39306964488272456</v>
      </c>
      <c r="AV454" s="10"/>
      <c r="AW454" s="10">
        <v>0.40983839035163733</v>
      </c>
      <c r="AX454" s="10">
        <v>0.41813587946981973</v>
      </c>
      <c r="AY454" s="10">
        <v>0.48934166515550842</v>
      </c>
      <c r="AZ454" s="10">
        <v>-0.20060595973733397</v>
      </c>
      <c r="BA454" s="10">
        <v>-0.11904276351213405</v>
      </c>
      <c r="BB454" s="10">
        <v>-0.35500398890042006</v>
      </c>
      <c r="BC454" s="10">
        <v>0</v>
      </c>
      <c r="BD454" s="10"/>
      <c r="BE454" s="10">
        <v>-0.15439802916308654</v>
      </c>
      <c r="BF454" s="10">
        <v>-0.22227898897812726</v>
      </c>
      <c r="BG454" s="10">
        <v>-0.045495340580802734</v>
      </c>
    </row>
    <row r="455" x14ac:dyDescent="0.3">
      <c r="A455" s="36">
        <v>38</v>
      </c>
      <c r="B455" s="36">
        <v>38.25</v>
      </c>
      <c r="C455" s="37">
        <v>313</v>
      </c>
      <c r="D455" s="2">
        <v>11811463519.79859</v>
      </c>
      <c r="E455" s="2">
        <v>13004646135.68071</v>
      </c>
      <c r="F455" s="2">
        <v>9513305282.0634918</v>
      </c>
      <c r="G455" s="2">
        <v>14715212118.351721</v>
      </c>
      <c r="H455" s="2"/>
      <c r="I455" s="2">
        <v>12417053880.616619</v>
      </c>
      <c r="J455" s="2">
        <v>11441475560.367359</v>
      </c>
      <c r="K455" s="2">
        <v>14244628243.430861</v>
      </c>
      <c r="L455" s="10">
        <v>2962328.4822509992</v>
      </c>
      <c r="M455" s="10">
        <v>3261580.0391499051</v>
      </c>
      <c r="N455" s="10">
        <v>2385947.7828608742</v>
      </c>
      <c r="O455" s="10">
        <v>3690591.9327854519</v>
      </c>
      <c r="P455" s="10"/>
      <c r="Q455" s="10">
        <v>3114211.2333953278</v>
      </c>
      <c r="R455" s="10">
        <v>2869535.0812913389</v>
      </c>
      <c r="S455" s="10">
        <v>3572568.9618276688</v>
      </c>
      <c r="T455" s="10">
        <v>121973.8890474472</v>
      </c>
      <c r="U455" s="10">
        <v>134295.5732958891</v>
      </c>
      <c r="V455" s="10">
        <v>98241.411066788089</v>
      </c>
      <c r="W455" s="10">
        <v>151960.14001354581</v>
      </c>
      <c r="X455" s="10"/>
      <c r="Y455" s="10">
        <v>128227.6620328867</v>
      </c>
      <c r="Z455" s="10">
        <v>118153.1203309447</v>
      </c>
      <c r="AA455" s="10">
        <v>147100.54363491741</v>
      </c>
      <c r="AB455" s="10">
        <v>30.59119007653144</v>
      </c>
      <c r="AC455" s="10">
        <v>33.681482497727131</v>
      </c>
      <c r="AD455" s="10">
        <v>24.639057611434531</v>
      </c>
      <c r="AE455" s="10">
        <v>38.111775917896779</v>
      </c>
      <c r="AF455" s="10"/>
      <c r="AG455" s="10">
        <v>32.159643452799862</v>
      </c>
      <c r="AH455" s="10">
        <v>29.632936937619679</v>
      </c>
      <c r="AI455" s="10">
        <v>36.892983620013943</v>
      </c>
      <c r="AJ455" s="10">
        <v>0.0024413494275074589</v>
      </c>
      <c r="AK455" s="10">
        <v>0.0024112436941567407</v>
      </c>
      <c r="AL455" s="10">
        <v>0.0023989196690116757</v>
      </c>
      <c r="AM455" s="10">
        <v>0.0024858413984063439</v>
      </c>
      <c r="AN455" s="10"/>
      <c r="AO455" s="10">
        <v>0.0024601941978385968</v>
      </c>
      <c r="AP455" s="10">
        <v>0.0024661382861378149</v>
      </c>
      <c r="AQ455" s="10">
        <v>0.0024246072378818454</v>
      </c>
      <c r="AR455" s="10">
        <v>0.36759761601560775</v>
      </c>
      <c r="AS455" s="10">
        <v>0.36892040744835319</v>
      </c>
      <c r="AT455" s="10">
        <v>0.38275632955014499</v>
      </c>
      <c r="AU455" s="10">
        <v>0.39555548628113091</v>
      </c>
      <c r="AV455" s="10"/>
      <c r="AW455" s="10">
        <v>0.41229858454947593</v>
      </c>
      <c r="AX455" s="10">
        <v>0.42060201775595757</v>
      </c>
      <c r="AY455" s="10">
        <v>0.49176627239339027</v>
      </c>
      <c r="AZ455" s="10">
        <v>-0.19732971398569177</v>
      </c>
      <c r="BA455" s="10">
        <v>-0.11624473836416671</v>
      </c>
      <c r="BB455" s="10">
        <v>-0.3535053925455004</v>
      </c>
      <c r="BC455" s="10">
        <v>0</v>
      </c>
      <c r="BD455" s="10"/>
      <c r="BE455" s="10">
        <v>-0.15617567855980885</v>
      </c>
      <c r="BF455" s="10">
        <v>-0.22247294375740601</v>
      </c>
      <c r="BG455" s="10">
        <v>-0.031979414984713905</v>
      </c>
    </row>
    <row r="456" x14ac:dyDescent="0.3">
      <c r="A456" s="36">
        <v>38.25</v>
      </c>
      <c r="B456" s="36">
        <v>38.5</v>
      </c>
      <c r="C456" s="37">
        <v>314</v>
      </c>
      <c r="D456" s="2">
        <v>14173937424.330669</v>
      </c>
      <c r="E456" s="2">
        <v>15508219462.839371</v>
      </c>
      <c r="F456" s="2">
        <v>11423427167.727329</v>
      </c>
      <c r="G456" s="2">
        <v>17224695108.89502</v>
      </c>
      <c r="H456" s="2"/>
      <c r="I456" s="2">
        <v>14474184852.291691</v>
      </c>
      <c r="J456" s="2">
        <v>13276136512.679541</v>
      </c>
      <c r="K456" s="2">
        <v>15975820369.75075</v>
      </c>
      <c r="L456" s="10">
        <v>3554839.6240107981</v>
      </c>
      <c r="M456" s="10">
        <v>3889479.0765566118</v>
      </c>
      <c r="N456" s="10">
        <v>2865008.523893367</v>
      </c>
      <c r="O456" s="10">
        <v>4319973.1204892434</v>
      </c>
      <c r="P456" s="10"/>
      <c r="Q456" s="10">
        <v>3630142.0203718129</v>
      </c>
      <c r="R456" s="10">
        <v>3329670.134428327</v>
      </c>
      <c r="S456" s="10">
        <v>4006753.9157455158</v>
      </c>
      <c r="T456" s="10">
        <v>125847.3685436185</v>
      </c>
      <c r="U456" s="10">
        <v>137694.17429803751</v>
      </c>
      <c r="V456" s="10">
        <v>101426.17437695181</v>
      </c>
      <c r="W456" s="10">
        <v>152934.39561117149</v>
      </c>
      <c r="X456" s="10"/>
      <c r="Y456" s="10">
        <v>128513.2014445048</v>
      </c>
      <c r="Z456" s="10">
        <v>117875.985657914</v>
      </c>
      <c r="AA456" s="10">
        <v>141845.90305919261</v>
      </c>
      <c r="AB456" s="10">
        <v>31.562663138924581</v>
      </c>
      <c r="AC456" s="10">
        <v>34.533855493808041</v>
      </c>
      <c r="AD456" s="10">
        <v>25.437799871198699</v>
      </c>
      <c r="AE456" s="10">
        <v>38.356120329662637</v>
      </c>
      <c r="AF456" s="10"/>
      <c r="AG456" s="10">
        <v>32.231257061936752</v>
      </c>
      <c r="AH456" s="10">
        <v>29.563431246478022</v>
      </c>
      <c r="AI456" s="10">
        <v>35.575113788272148</v>
      </c>
      <c r="AJ456" s="10">
        <v>0.0029296567659387136</v>
      </c>
      <c r="AK456" s="10">
        <v>0.0028754412843862384</v>
      </c>
      <c r="AL456" s="10">
        <v>0.0028805849605027458</v>
      </c>
      <c r="AM456" s="10">
        <v>0.0029097684649220415</v>
      </c>
      <c r="AN456" s="10"/>
      <c r="AO456" s="10">
        <v>0.002867774106033194</v>
      </c>
      <c r="AP456" s="10">
        <v>0.0028615879458173629</v>
      </c>
      <c r="AQ456" s="10">
        <v>0.0027192769820062659</v>
      </c>
      <c r="AR456" s="10">
        <v>0.37052727278154646</v>
      </c>
      <c r="AS456" s="10">
        <v>0.37179584873273941</v>
      </c>
      <c r="AT456" s="10">
        <v>0.38563691451064774</v>
      </c>
      <c r="AU456" s="10">
        <v>0.39846525474605293</v>
      </c>
      <c r="AV456" s="10"/>
      <c r="AW456" s="10">
        <v>0.4151663586555091</v>
      </c>
      <c r="AX456" s="10">
        <v>0.42346360570177494</v>
      </c>
      <c r="AY456" s="10">
        <v>0.49448554937539652</v>
      </c>
      <c r="AZ456" s="10">
        <v>-0.17711533732686546</v>
      </c>
      <c r="BA456" s="10">
        <v>-0.099652019104201295</v>
      </c>
      <c r="BB456" s="10">
        <v>-0.33679945592603566</v>
      </c>
      <c r="BC456" s="10">
        <v>0</v>
      </c>
      <c r="BD456" s="10"/>
      <c r="BE456" s="10">
        <v>-0.15968411859916964</v>
      </c>
      <c r="BF456" s="10">
        <v>-0.22923822867415522</v>
      </c>
      <c r="BG456" s="10">
        <v>-0.072504896675897545</v>
      </c>
    </row>
    <row r="457" x14ac:dyDescent="0.3">
      <c r="A457" s="36">
        <v>38.5</v>
      </c>
      <c r="B457" s="36">
        <v>38.75</v>
      </c>
      <c r="C457" s="37">
        <v>315</v>
      </c>
      <c r="D457" s="2">
        <v>15549954141.87291</v>
      </c>
      <c r="E457" s="2">
        <v>16710889452.71151</v>
      </c>
      <c r="F457" s="2">
        <v>12843977146.280121</v>
      </c>
      <c r="G457" s="2">
        <v>18969958050.236771</v>
      </c>
      <c r="H457" s="2"/>
      <c r="I457" s="2">
        <v>16263981054.64398</v>
      </c>
      <c r="J457" s="2">
        <v>14830785433.68737</v>
      </c>
      <c r="K457" s="2">
        <v>17837237867.6171</v>
      </c>
      <c r="L457" s="10">
        <v>3899946.1815170948</v>
      </c>
      <c r="M457" s="10">
        <v>4191110.0776408468</v>
      </c>
      <c r="N457" s="10">
        <v>3221284.07390241</v>
      </c>
      <c r="O457" s="10">
        <v>4757687.0508152936</v>
      </c>
      <c r="P457" s="10"/>
      <c r="Q457" s="10">
        <v>4079024.9432006078</v>
      </c>
      <c r="R457" s="10">
        <v>3719577.8516966091</v>
      </c>
      <c r="S457" s="10">
        <v>4473599.5409338754</v>
      </c>
      <c r="T457" s="10">
        <v>126264.3043820981</v>
      </c>
      <c r="U457" s="10">
        <v>135691.0003143342</v>
      </c>
      <c r="V457" s="10">
        <v>104292.0014476194</v>
      </c>
      <c r="W457" s="10">
        <v>154034.44508693801</v>
      </c>
      <c r="X457" s="10"/>
      <c r="Y457" s="10">
        <v>132062.14215245939</v>
      </c>
      <c r="Z457" s="10">
        <v>120424.7156705212</v>
      </c>
      <c r="AA457" s="10">
        <v>144836.8535948252</v>
      </c>
      <c r="AB457" s="10">
        <v>31.667231121336659</v>
      </c>
      <c r="AC457" s="10">
        <v>34.031457180772428</v>
      </c>
      <c r="AD457" s="10">
        <v>26.156552559416738</v>
      </c>
      <c r="AE457" s="10">
        <v>38.632013989113581</v>
      </c>
      <c r="AF457" s="10"/>
      <c r="AG457" s="10">
        <v>33.121335427193657</v>
      </c>
      <c r="AH457" s="10">
        <v>30.20265563194544</v>
      </c>
      <c r="AI457" s="10">
        <v>36.325247583788389</v>
      </c>
      <c r="AJ457" s="10">
        <v>0.0032140700920249734</v>
      </c>
      <c r="AK457" s="10">
        <v>0.0030984331596725823</v>
      </c>
      <c r="AL457" s="10">
        <v>0.0032387975042323671</v>
      </c>
      <c r="AM457" s="10">
        <v>0.0032045958065735529</v>
      </c>
      <c r="AN457" s="10"/>
      <c r="AO457" s="10">
        <v>0.0032223869050655193</v>
      </c>
      <c r="AP457" s="10">
        <v>0.0031966827686285872</v>
      </c>
      <c r="AQ457" s="10">
        <v>0.0030361126523318852</v>
      </c>
      <c r="AR457" s="10">
        <v>0.37374134287357141</v>
      </c>
      <c r="AS457" s="10">
        <v>0.37489428189241197</v>
      </c>
      <c r="AT457" s="10">
        <v>0.38887571201488014</v>
      </c>
      <c r="AU457" s="10">
        <v>0.4016698505526265</v>
      </c>
      <c r="AV457" s="10"/>
      <c r="AW457" s="10">
        <v>0.41838874556057465</v>
      </c>
      <c r="AX457" s="10">
        <v>0.42666028847040355</v>
      </c>
      <c r="AY457" s="10">
        <v>0.49752166202772841</v>
      </c>
      <c r="AZ457" s="10">
        <v>-0.18028526469625883</v>
      </c>
      <c r="BA457" s="10">
        <v>-0.11908664170699446</v>
      </c>
      <c r="BB457" s="10">
        <v>-0.32293065107121788</v>
      </c>
      <c r="BC457" s="10">
        <v>0</v>
      </c>
      <c r="BD457" s="10"/>
      <c r="BE457" s="10">
        <v>-0.14264538637495916</v>
      </c>
      <c r="BF457" s="10">
        <v>-0.21819619240000054</v>
      </c>
      <c r="BG457" s="10">
        <v>-0.059711264496208671</v>
      </c>
    </row>
    <row r="458" x14ac:dyDescent="0.3">
      <c r="A458" s="36">
        <v>38.75</v>
      </c>
      <c r="B458" s="36">
        <v>39</v>
      </c>
      <c r="C458" s="37">
        <v>316</v>
      </c>
      <c r="D458" s="2">
        <v>14956037128.3106</v>
      </c>
      <c r="E458" s="2">
        <v>15828388225.56139</v>
      </c>
      <c r="F458" s="2">
        <v>11870835521.52697</v>
      </c>
      <c r="G458" s="2">
        <v>17554775757.872169</v>
      </c>
      <c r="H458" s="2"/>
      <c r="I458" s="2">
        <v>14469574151.08853</v>
      </c>
      <c r="J458" s="2">
        <v>13190728238.008751</v>
      </c>
      <c r="K458" s="2">
        <v>16323624895.781691</v>
      </c>
      <c r="L458" s="10">
        <v>3750991.1191389272</v>
      </c>
      <c r="M458" s="10">
        <v>3969777.7663293672</v>
      </c>
      <c r="N458" s="10">
        <v>2977219.0477997479</v>
      </c>
      <c r="O458" s="10">
        <v>4402757.7226061504</v>
      </c>
      <c r="P458" s="10"/>
      <c r="Q458" s="10">
        <v>3628985.6512669721</v>
      </c>
      <c r="R458" s="10">
        <v>3308249.6420182949</v>
      </c>
      <c r="S458" s="10">
        <v>4093983.6863823412</v>
      </c>
      <c r="T458" s="10">
        <v>132104.13136458921</v>
      </c>
      <c r="U458" s="10">
        <v>139809.46018656169</v>
      </c>
      <c r="V458" s="10">
        <v>104853.0704818041</v>
      </c>
      <c r="W458" s="10">
        <v>155058.3475353946</v>
      </c>
      <c r="X458" s="10"/>
      <c r="Y458" s="10">
        <v>127807.2866526095</v>
      </c>
      <c r="Z458" s="10">
        <v>116511.4582826219</v>
      </c>
      <c r="AA458" s="10">
        <v>144183.80143605641</v>
      </c>
      <c r="AB458" s="10">
        <v>33.131866369344131</v>
      </c>
      <c r="AC458" s="10">
        <v>35.064371600061541</v>
      </c>
      <c r="AD458" s="10">
        <v>26.2972693112137</v>
      </c>
      <c r="AE458" s="10">
        <v>38.888809887524083</v>
      </c>
      <c r="AF458" s="10"/>
      <c r="AG458" s="10">
        <v>32.054212829393641</v>
      </c>
      <c r="AH458" s="10">
        <v>29.221206229073221</v>
      </c>
      <c r="AI458" s="10">
        <v>36.161461359746497</v>
      </c>
      <c r="AJ458" s="10">
        <v>0.0030913114720946969</v>
      </c>
      <c r="AK458" s="10">
        <v>0.0029348050611568569</v>
      </c>
      <c r="AL458" s="10">
        <v>0.0029934055489509795</v>
      </c>
      <c r="AM458" s="10">
        <v>0.0029655290027546513</v>
      </c>
      <c r="AN458" s="10"/>
      <c r="AO458" s="10">
        <v>0.0028668605865738244</v>
      </c>
      <c r="AP458" s="10">
        <v>0.0028431787279671571</v>
      </c>
      <c r="AQ458" s="10">
        <v>0.0027784775000381477</v>
      </c>
      <c r="AR458" s="10">
        <v>0.3768326543456661</v>
      </c>
      <c r="AS458" s="10">
        <v>0.37782908695356882</v>
      </c>
      <c r="AT458" s="10">
        <v>0.39186911756383114</v>
      </c>
      <c r="AU458" s="10">
        <v>0.40463537955538115</v>
      </c>
      <c r="AV458" s="10"/>
      <c r="AW458" s="10">
        <v>0.42125560614714846</v>
      </c>
      <c r="AX458" s="10">
        <v>0.42950346719837068</v>
      </c>
      <c r="AY458" s="10">
        <v>0.50030013952776653</v>
      </c>
      <c r="AZ458" s="10">
        <v>-0.14803599119722199</v>
      </c>
      <c r="BA458" s="10">
        <v>-0.098342898600490947</v>
      </c>
      <c r="BB458" s="10">
        <v>-0.32378312971593071</v>
      </c>
      <c r="BC458" s="10">
        <v>0</v>
      </c>
      <c r="BD458" s="10"/>
      <c r="BE458" s="10">
        <v>-0.17574713851870938</v>
      </c>
      <c r="BF458" s="10">
        <v>-0.24859602765967714</v>
      </c>
      <c r="BG458" s="10">
        <v>-0.070131961756241146</v>
      </c>
    </row>
    <row r="459" x14ac:dyDescent="0.3">
      <c r="A459" s="36">
        <v>39</v>
      </c>
      <c r="B459" s="36">
        <v>39.25</v>
      </c>
      <c r="C459" s="37">
        <v>317</v>
      </c>
      <c r="D459" s="2">
        <v>17767562808.610111</v>
      </c>
      <c r="E459" s="2">
        <v>18973344765.057899</v>
      </c>
      <c r="F459" s="2">
        <v>14722400162.27845</v>
      </c>
      <c r="G459" s="2">
        <v>22774874899.084881</v>
      </c>
      <c r="H459" s="2"/>
      <c r="I459" s="2">
        <v>19729712252.753208</v>
      </c>
      <c r="J459" s="2">
        <v>18262194838.519501</v>
      </c>
      <c r="K459" s="2">
        <v>21756054542.794651</v>
      </c>
      <c r="L459" s="10">
        <v>4456124.9569034586</v>
      </c>
      <c r="M459" s="10">
        <v>4758536.442743659</v>
      </c>
      <c r="N459" s="10">
        <v>3692394.7023762078</v>
      </c>
      <c r="O459" s="10">
        <v>5711964.5232932912</v>
      </c>
      <c r="P459" s="10"/>
      <c r="Q459" s="10">
        <v>4948234.2687660409</v>
      </c>
      <c r="R459" s="10">
        <v>4580179.2324788887</v>
      </c>
      <c r="S459" s="10">
        <v>5456443.2193772532</v>
      </c>
      <c r="T459" s="10">
        <v>121632.3202210501</v>
      </c>
      <c r="U459" s="10">
        <v>129886.8038901524</v>
      </c>
      <c r="V459" s="10">
        <v>100785.8933861719</v>
      </c>
      <c r="W459" s="10">
        <v>155911.1346085933</v>
      </c>
      <c r="X459" s="10"/>
      <c r="Y459" s="10">
        <v>135064.70777371511</v>
      </c>
      <c r="Z459" s="10">
        <v>125018.44819490889</v>
      </c>
      <c r="AA459" s="10">
        <v>148936.54359918571</v>
      </c>
      <c r="AB459" s="10">
        <v>30.505524226453751</v>
      </c>
      <c r="AC459" s="10">
        <v>32.575758117306457</v>
      </c>
      <c r="AD459" s="10">
        <v>25.277216670611249</v>
      </c>
      <c r="AE459" s="10">
        <v>39.102689855234892</v>
      </c>
      <c r="AF459" s="10"/>
      <c r="AG459" s="10">
        <v>33.87438229939238</v>
      </c>
      <c r="AH459" s="10">
        <v>31.35476897285583</v>
      </c>
      <c r="AI459" s="10">
        <v>37.353454498872182</v>
      </c>
      <c r="AJ459" s="10">
        <v>0.0036724347679941683</v>
      </c>
      <c r="AK459" s="10">
        <v>0.0035179240899362607</v>
      </c>
      <c r="AL459" s="10">
        <v>0.0037124694601085909</v>
      </c>
      <c r="AM459" s="10">
        <v>0.003847360568935667</v>
      </c>
      <c r="AN459" s="10"/>
      <c r="AO459" s="10">
        <v>0.0039090531518929123</v>
      </c>
      <c r="AP459" s="10">
        <v>0.0039363015410518688</v>
      </c>
      <c r="AQ459" s="10">
        <v>0.0037031424345200844</v>
      </c>
      <c r="AR459" s="10">
        <v>0.38050508911366027</v>
      </c>
      <c r="AS459" s="10">
        <v>0.3813470110435051</v>
      </c>
      <c r="AT459" s="10">
        <v>0.39558158702393975</v>
      </c>
      <c r="AU459" s="10">
        <v>0.40848274012431679</v>
      </c>
      <c r="AV459" s="10"/>
      <c r="AW459" s="10">
        <v>0.4251646592990414</v>
      </c>
      <c r="AX459" s="10">
        <v>0.43343976873942253</v>
      </c>
      <c r="AY459" s="10">
        <v>0.50400328196228661</v>
      </c>
      <c r="AZ459" s="10">
        <v>-0.21986123360334986</v>
      </c>
      <c r="BA459" s="10">
        <v>-0.16691771747908613</v>
      </c>
      <c r="BB459" s="10">
        <v>-0.35356834109898838</v>
      </c>
      <c r="BC459" s="10">
        <v>0</v>
      </c>
      <c r="BD459" s="10"/>
      <c r="BE459" s="10">
        <v>-0.13370710749563897</v>
      </c>
      <c r="BF459" s="10">
        <v>-0.19814291321295929</v>
      </c>
      <c r="BG459" s="10">
        <v>-0.04473439967528281</v>
      </c>
    </row>
    <row r="460" x14ac:dyDescent="0.3">
      <c r="A460" s="36">
        <v>39.25</v>
      </c>
      <c r="B460" s="36">
        <v>39.5</v>
      </c>
      <c r="C460" s="37">
        <v>318</v>
      </c>
      <c r="D460" s="2">
        <v>17376254426.607632</v>
      </c>
      <c r="E460" s="2">
        <v>19159108480.642441</v>
      </c>
      <c r="F460" s="2">
        <v>14086924180.527679</v>
      </c>
      <c r="G460" s="2">
        <v>21128899744.76363</v>
      </c>
      <c r="H460" s="2"/>
      <c r="I460" s="2">
        <v>17839569498.683681</v>
      </c>
      <c r="J460" s="2">
        <v>16319109671.883301</v>
      </c>
      <c r="K460" s="2">
        <v>19919606242.085659</v>
      </c>
      <c r="L460" s="10">
        <v>4357984.3697182676</v>
      </c>
      <c r="M460" s="10">
        <v>4805126.1938547269</v>
      </c>
      <c r="N460" s="10">
        <v>3533016.6035173121</v>
      </c>
      <c r="O460" s="10">
        <v>5299152.0828577587</v>
      </c>
      <c r="P460" s="10"/>
      <c r="Q460" s="10">
        <v>4474184.3166568028</v>
      </c>
      <c r="R460" s="10">
        <v>4092851.2630941072</v>
      </c>
      <c r="S460" s="10">
        <v>4995859.8972298494</v>
      </c>
      <c r="T460" s="10">
        <v>129142.5141887287</v>
      </c>
      <c r="U460" s="10">
        <v>142392.91035103751</v>
      </c>
      <c r="V460" s="10">
        <v>104695.796987965</v>
      </c>
      <c r="W460" s="10">
        <v>157032.64743304491</v>
      </c>
      <c r="X460" s="10"/>
      <c r="Y460" s="10">
        <v>132585.9302322813</v>
      </c>
      <c r="Z460" s="10">
        <v>121285.6810568728</v>
      </c>
      <c r="AA460" s="10">
        <v>148045.02561917531</v>
      </c>
      <c r="AB460" s="10">
        <v>32.389089413815341</v>
      </c>
      <c r="AC460" s="10">
        <v>35.712303839099867</v>
      </c>
      <c r="AD460" s="10">
        <v>26.25782494011424</v>
      </c>
      <c r="AE460" s="10">
        <v>39.383966546943228</v>
      </c>
      <c r="AF460" s="10"/>
      <c r="AG460" s="10">
        <v>33.252702073242141</v>
      </c>
      <c r="AH460" s="10">
        <v>30.41858672989504</v>
      </c>
      <c r="AI460" s="10">
        <v>37.129860775689878</v>
      </c>
      <c r="AJ460" s="10">
        <v>0.0035915539785154305</v>
      </c>
      <c r="AK460" s="10">
        <v>0.0035523672868624265</v>
      </c>
      <c r="AL460" s="10">
        <v>0.003552224856723408</v>
      </c>
      <c r="AM460" s="10">
        <v>0.0035693059172968193</v>
      </c>
      <c r="AN460" s="10"/>
      <c r="AO460" s="10">
        <v>0.0035345586637996066</v>
      </c>
      <c r="AP460" s="10">
        <v>0.0035174817221058806</v>
      </c>
      <c r="AQ460" s="10">
        <v>0.0033905568221894674</v>
      </c>
      <c r="AR460" s="10">
        <v>0.38409664309217567</v>
      </c>
      <c r="AS460" s="10">
        <v>0.38489937833036753</v>
      </c>
      <c r="AT460" s="10">
        <v>0.39913381188066316</v>
      </c>
      <c r="AU460" s="10">
        <v>0.41205204604161361</v>
      </c>
      <c r="AV460" s="10"/>
      <c r="AW460" s="10">
        <v>0.42869921796284099</v>
      </c>
      <c r="AX460" s="10">
        <v>0.43695725046152839</v>
      </c>
      <c r="AY460" s="10">
        <v>0.50739383878447608</v>
      </c>
      <c r="AZ460" s="10">
        <v>-0.17760722817978325</v>
      </c>
      <c r="BA460" s="10">
        <v>-0.093227346805380251</v>
      </c>
      <c r="BB460" s="10">
        <v>-0.33328642992786039</v>
      </c>
      <c r="BC460" s="10">
        <v>0</v>
      </c>
      <c r="BD460" s="10"/>
      <c r="BE460" s="10">
        <v>-0.15567920174807692</v>
      </c>
      <c r="BF460" s="10">
        <v>-0.22764034715401305</v>
      </c>
      <c r="BG460" s="10">
        <v>-0.057234097245298821</v>
      </c>
    </row>
    <row r="461" x14ac:dyDescent="0.3">
      <c r="A461" s="36">
        <v>39.5</v>
      </c>
      <c r="B461" s="36">
        <v>39.75</v>
      </c>
      <c r="C461" s="37">
        <v>319</v>
      </c>
      <c r="D461" s="2">
        <v>16013427898.352039</v>
      </c>
      <c r="E461" s="2">
        <v>17204228111.247608</v>
      </c>
      <c r="F461" s="2">
        <v>12745490588.18396</v>
      </c>
      <c r="G461" s="2">
        <v>18047374515.78302</v>
      </c>
      <c r="H461" s="2"/>
      <c r="I461" s="2">
        <v>14779437205.614941</v>
      </c>
      <c r="J461" s="2">
        <v>13582538460.56311</v>
      </c>
      <c r="K461" s="2">
        <v>16754964835.247601</v>
      </c>
      <c r="L461" s="10">
        <v>4016185.926684374</v>
      </c>
      <c r="M461" s="10">
        <v>4314839.9742050879</v>
      </c>
      <c r="N461" s="10">
        <v>3196583.5331372391</v>
      </c>
      <c r="O461" s="10">
        <v>4526302.0512521965</v>
      </c>
      <c r="P461" s="10"/>
      <c r="Q461" s="10">
        <v>3706699.6577050611</v>
      </c>
      <c r="R461" s="10">
        <v>3406516.0913845701</v>
      </c>
      <c r="S461" s="10">
        <v>4202164.2337015178</v>
      </c>
      <c r="T461" s="10">
        <v>140211.61115456789</v>
      </c>
      <c r="U461" s="10">
        <v>150638.1118059663</v>
      </c>
      <c r="V461" s="10">
        <v>111597.9527724082</v>
      </c>
      <c r="W461" s="10">
        <v>158020.59833973699</v>
      </c>
      <c r="X461" s="10"/>
      <c r="Y461" s="10">
        <v>129406.9399575773</v>
      </c>
      <c r="Z461" s="10">
        <v>118927.04130640411</v>
      </c>
      <c r="AA461" s="10">
        <v>146704.41764876331</v>
      </c>
      <c r="AB461" s="10">
        <v>35.165231520146172</v>
      </c>
      <c r="AC461" s="10">
        <v>37.780209740082547</v>
      </c>
      <c r="AD461" s="10">
        <v>27.988893459685649</v>
      </c>
      <c r="AE461" s="10">
        <v>39.631745757796637</v>
      </c>
      <c r="AF461" s="10"/>
      <c r="AG461" s="10">
        <v>32.455407697336121</v>
      </c>
      <c r="AH461" s="10">
        <v>29.82703719833437</v>
      </c>
      <c r="AI461" s="10">
        <v>36.79363477222914</v>
      </c>
      <c r="AJ461" s="10">
        <v>0.0033098669751248882</v>
      </c>
      <c r="AK461" s="10">
        <v>0.0031899050626423317</v>
      </c>
      <c r="AL461" s="10">
        <v>0.0032139626719269654</v>
      </c>
      <c r="AM461" s="10">
        <v>0.0030487437315244257</v>
      </c>
      <c r="AN461" s="10"/>
      <c r="AO461" s="10">
        <v>0.0029282538362286744</v>
      </c>
      <c r="AP461" s="10">
        <v>0.0029276309636637964</v>
      </c>
      <c r="AQ461" s="10">
        <v>0.002851896751235445</v>
      </c>
      <c r="AR461" s="10">
        <v>0.38740651006730054</v>
      </c>
      <c r="AS461" s="10">
        <v>0.38808928339300985</v>
      </c>
      <c r="AT461" s="10">
        <v>0.40234777455259013</v>
      </c>
      <c r="AU461" s="10">
        <v>0.41510078977313802</v>
      </c>
      <c r="AV461" s="10"/>
      <c r="AW461" s="10">
        <v>0.43162747179906968</v>
      </c>
      <c r="AX461" s="10">
        <v>0.43988488142519216</v>
      </c>
      <c r="AY461" s="10">
        <v>0.51024573553571151</v>
      </c>
      <c r="AZ461" s="10">
        <v>-0.11270041609942916</v>
      </c>
      <c r="BA461" s="10">
        <v>-0.046718507658720876</v>
      </c>
      <c r="BB461" s="10">
        <v>-0.29377591310926632</v>
      </c>
      <c r="BC461" s="10">
        <v>0</v>
      </c>
      <c r="BD461" s="10"/>
      <c r="BE461" s="10">
        <v>-0.18107549700983716</v>
      </c>
      <c r="BF461" s="10">
        <v>-0.24739532342032711</v>
      </c>
      <c r="BG461" s="10">
        <v>-0.071612060768460495</v>
      </c>
    </row>
    <row r="462" x14ac:dyDescent="0.3">
      <c r="A462" s="36">
        <v>39.75</v>
      </c>
      <c r="B462" s="36">
        <v>40</v>
      </c>
      <c r="C462" s="37">
        <v>320</v>
      </c>
      <c r="D462" s="2">
        <v>16352502476.572769</v>
      </c>
      <c r="E462" s="2">
        <v>18595484006.24049</v>
      </c>
      <c r="F462" s="2">
        <v>13460322170.0842</v>
      </c>
      <c r="G462" s="2">
        <v>20233770375.073509</v>
      </c>
      <c r="H462" s="2"/>
      <c r="I462" s="2">
        <v>17341590068.58493</v>
      </c>
      <c r="J462" s="2">
        <v>15974023227.57575</v>
      </c>
      <c r="K462" s="2">
        <v>19268371147.920078</v>
      </c>
      <c r="L462" s="10">
        <v>4101226.2164830812</v>
      </c>
      <c r="M462" s="10">
        <v>4663768.5347453402</v>
      </c>
      <c r="N462" s="10">
        <v>3375864.1067533782</v>
      </c>
      <c r="O462" s="10">
        <v>5074652.6190370684</v>
      </c>
      <c r="P462" s="10"/>
      <c r="Q462" s="10">
        <v>4349290.5093073649</v>
      </c>
      <c r="R462" s="10">
        <v>4006303.1904443931</v>
      </c>
      <c r="S462" s="10">
        <v>4832529.3950567376</v>
      </c>
      <c r="T462" s="10">
        <v>128494.778304386</v>
      </c>
      <c r="U462" s="10">
        <v>146119.69013720119</v>
      </c>
      <c r="V462" s="10">
        <v>105768.58897458939</v>
      </c>
      <c r="W462" s="10">
        <v>158993.02521627431</v>
      </c>
      <c r="X462" s="10"/>
      <c r="Y462" s="10">
        <v>136266.8358864777</v>
      </c>
      <c r="Z462" s="10">
        <v>125520.762109473</v>
      </c>
      <c r="AA462" s="10">
        <v>151407.10618975089</v>
      </c>
      <c r="AB462" s="10">
        <v>32.226636517444973</v>
      </c>
      <c r="AC462" s="10">
        <v>36.646984447402517</v>
      </c>
      <c r="AD462" s="10">
        <v>26.5268823902923</v>
      </c>
      <c r="AE462" s="10">
        <v>39.875631524234009</v>
      </c>
      <c r="AF462" s="10"/>
      <c r="AG462" s="10">
        <v>34.175877397081337</v>
      </c>
      <c r="AH462" s="10">
        <v>31.48074987383816</v>
      </c>
      <c r="AI462" s="10">
        <v>37.973074406002873</v>
      </c>
      <c r="AJ462" s="10">
        <v>0.0033799513915085092</v>
      </c>
      <c r="AK462" s="10">
        <v>0.0034478634083566252</v>
      </c>
      <c r="AL462" s="10">
        <v>0.0033942179555542409</v>
      </c>
      <c r="AM462" s="10">
        <v>0.0034180916754490897</v>
      </c>
      <c r="AN462" s="10"/>
      <c r="AO462" s="10">
        <v>0.0034358938664691887</v>
      </c>
      <c r="AP462" s="10">
        <v>0.0034431005037181108</v>
      </c>
      <c r="AQ462" s="10">
        <v>0.003279708768039321</v>
      </c>
      <c r="AR462" s="10">
        <v>0.39078646145880902</v>
      </c>
      <c r="AS462" s="10">
        <v>0.39153714680136648</v>
      </c>
      <c r="AT462" s="10">
        <v>0.40574199250814436</v>
      </c>
      <c r="AU462" s="10">
        <v>0.41851888144858712</v>
      </c>
      <c r="AV462" s="10"/>
      <c r="AW462" s="10">
        <v>0.43506336566553888</v>
      </c>
      <c r="AX462" s="10">
        <v>0.44332798192891026</v>
      </c>
      <c r="AY462" s="10">
        <v>0.5135254443037508</v>
      </c>
      <c r="AZ462" s="10">
        <v>-0.19182128820055067</v>
      </c>
      <c r="BA462" s="10">
        <v>-0.080967923351115245</v>
      </c>
      <c r="BB462" s="10">
        <v>-0.33475956677524077</v>
      </c>
      <c r="BC462" s="10">
        <v>0</v>
      </c>
      <c r="BD462" s="10"/>
      <c r="BE462" s="10">
        <v>-0.14293827857469055</v>
      </c>
      <c r="BF462" s="10">
        <v>-0.21052661310941079</v>
      </c>
      <c r="BG462" s="10">
        <v>-0.047712275530354398</v>
      </c>
    </row>
    <row r="463" x14ac:dyDescent="0.3">
      <c r="A463" s="36">
        <v>40</v>
      </c>
      <c r="B463" s="36">
        <v>40.25</v>
      </c>
      <c r="C463" s="37">
        <v>321</v>
      </c>
      <c r="D463" s="2">
        <v>16700873548.91988</v>
      </c>
      <c r="E463" s="2">
        <v>17242485991.067822</v>
      </c>
      <c r="F463" s="2">
        <v>13974377569.585369</v>
      </c>
      <c r="G463" s="2">
        <v>18429637117.424221</v>
      </c>
      <c r="H463" s="2"/>
      <c r="I463" s="2">
        <v>15703141138.08971</v>
      </c>
      <c r="J463" s="2">
        <v>14355067941.870171</v>
      </c>
      <c r="K463" s="2">
        <v>17219594791.946831</v>
      </c>
      <c r="L463" s="10">
        <v>4188598.0775802531</v>
      </c>
      <c r="M463" s="10">
        <v>4324435.0939692045</v>
      </c>
      <c r="N463" s="10">
        <v>3504789.785509842</v>
      </c>
      <c r="O463" s="10">
        <v>4622173.9464363102</v>
      </c>
      <c r="P463" s="10"/>
      <c r="Q463" s="10">
        <v>3938365.654365899</v>
      </c>
      <c r="R463" s="10">
        <v>3600267.3637834978</v>
      </c>
      <c r="S463" s="10">
        <v>4318693.955198776</v>
      </c>
      <c r="T463" s="10">
        <v>144904.93647873291</v>
      </c>
      <c r="U463" s="10">
        <v>149604.23057826911</v>
      </c>
      <c r="V463" s="10">
        <v>121248.52560071991</v>
      </c>
      <c r="W463" s="10">
        <v>159904.53361639701</v>
      </c>
      <c r="X463" s="10"/>
      <c r="Y463" s="10">
        <v>136248.122738384</v>
      </c>
      <c r="Z463" s="10">
        <v>124551.581219482</v>
      </c>
      <c r="AA463" s="10">
        <v>149405.61535345259</v>
      </c>
      <c r="AB463" s="10">
        <v>36.342322848493353</v>
      </c>
      <c r="AC463" s="10">
        <v>37.520911152491053</v>
      </c>
      <c r="AD463" s="10">
        <v>30.4092680992403</v>
      </c>
      <c r="AE463" s="10">
        <v>40.104238867512713</v>
      </c>
      <c r="AF463" s="10"/>
      <c r="AG463" s="10">
        <v>34.17118411825966</v>
      </c>
      <c r="AH463" s="10">
        <v>31.237678204517831</v>
      </c>
      <c r="AI463" s="10">
        <v>37.47109822825044</v>
      </c>
      <c r="AJ463" s="10">
        <v>0.003451957330197577</v>
      </c>
      <c r="AK463" s="10">
        <v>0.0031969986098642888</v>
      </c>
      <c r="AL463" s="10">
        <v>0.0035238445755629627</v>
      </c>
      <c r="AM463" s="10">
        <v>0.0031133193688023374</v>
      </c>
      <c r="AN463" s="10"/>
      <c r="AO463" s="10">
        <v>0.0031112675427845062</v>
      </c>
      <c r="AP463" s="10">
        <v>0.0030941448473818119</v>
      </c>
      <c r="AQ463" s="10">
        <v>0.0029309823641905743</v>
      </c>
      <c r="AR463" s="10">
        <v>0.39423841878900662</v>
      </c>
      <c r="AS463" s="10">
        <v>0.39473414541123075</v>
      </c>
      <c r="AT463" s="10">
        <v>0.40926583708370734</v>
      </c>
      <c r="AU463" s="10">
        <v>0.42163220081738945</v>
      </c>
      <c r="AV463" s="10"/>
      <c r="AW463" s="10">
        <v>0.43817463320832339</v>
      </c>
      <c r="AX463" s="10">
        <v>0.44642212677629206</v>
      </c>
      <c r="AY463" s="10">
        <v>0.51645642666794134</v>
      </c>
      <c r="AZ463" s="10">
        <v>-0.093803451337079791</v>
      </c>
      <c r="BA463" s="10">
        <v>-0.06441532835359054</v>
      </c>
      <c r="BB463" s="10">
        <v>-0.24174429043025736</v>
      </c>
      <c r="BC463" s="10">
        <v>0</v>
      </c>
      <c r="BD463" s="10"/>
      <c r="BE463" s="10">
        <v>-0.14794083909317768</v>
      </c>
      <c r="BF463" s="10">
        <v>-0.22108786785073309</v>
      </c>
      <c r="BG463" s="10">
        <v>-0.065657414617966703</v>
      </c>
    </row>
    <row r="464" x14ac:dyDescent="0.3">
      <c r="A464" s="36">
        <v>40.25</v>
      </c>
      <c r="B464" s="36">
        <v>40.5</v>
      </c>
      <c r="C464" s="37">
        <v>322</v>
      </c>
      <c r="D464" s="2">
        <v>14537574407.827169</v>
      </c>
      <c r="E464" s="2">
        <v>15741515335.952169</v>
      </c>
      <c r="F464" s="2">
        <v>12057317000.03145</v>
      </c>
      <c r="G464" s="2">
        <v>17411143129.502239</v>
      </c>
      <c r="H464" s="2"/>
      <c r="I464" s="2">
        <v>14930885721.70652</v>
      </c>
      <c r="J464" s="2">
        <v>13706431422.05706</v>
      </c>
      <c r="K464" s="2">
        <v>16396816359.48781</v>
      </c>
      <c r="L464" s="10">
        <v>3646040.1929839738</v>
      </c>
      <c r="M464" s="10">
        <v>3947989.9468272822</v>
      </c>
      <c r="N464" s="10">
        <v>3023988.8146673441</v>
      </c>
      <c r="O464" s="10">
        <v>4366734.4960781606</v>
      </c>
      <c r="P464" s="10"/>
      <c r="Q464" s="10">
        <v>3744683.11776153</v>
      </c>
      <c r="R464" s="10">
        <v>3437588.587012969</v>
      </c>
      <c r="S464" s="10">
        <v>4112340.1887100032</v>
      </c>
      <c r="T464" s="10">
        <v>134451.55521689871</v>
      </c>
      <c r="U464" s="10">
        <v>145586.2690030259</v>
      </c>
      <c r="V464" s="10">
        <v>111512.7583817937</v>
      </c>
      <c r="W464" s="10">
        <v>161027.9133364369</v>
      </c>
      <c r="X464" s="10"/>
      <c r="Y464" s="10">
        <v>138089.11650133191</v>
      </c>
      <c r="Z464" s="10">
        <v>126764.683672204</v>
      </c>
      <c r="AA464" s="10">
        <v>151646.85650393349</v>
      </c>
      <c r="AB464" s="10">
        <v>33.720602940892249</v>
      </c>
      <c r="AC464" s="10">
        <v>36.513201820367932</v>
      </c>
      <c r="AD464" s="10">
        <v>27.967526609640181</v>
      </c>
      <c r="AE464" s="10">
        <v>40.385983778757563</v>
      </c>
      <c r="AF464" s="10"/>
      <c r="AG464" s="10">
        <v>34.632907447505481</v>
      </c>
      <c r="AH464" s="10">
        <v>31.792726816304921</v>
      </c>
      <c r="AI464" s="10">
        <v>38.033204057433558</v>
      </c>
      <c r="AJ464" s="10">
        <v>0.0030048180649590787</v>
      </c>
      <c r="AK464" s="10">
        <v>0.0029186976096293076</v>
      </c>
      <c r="AL464" s="10">
        <v>0.0030404295930058071</v>
      </c>
      <c r="AM464" s="10">
        <v>0.0029412651368387393</v>
      </c>
      <c r="AN464" s="10"/>
      <c r="AO464" s="10">
        <v>0.0029582603711235094</v>
      </c>
      <c r="AP464" s="10">
        <v>0.0029543353143492612</v>
      </c>
      <c r="AQ464" s="10">
        <v>0.0027909355684145451</v>
      </c>
      <c r="AR464" s="10">
        <v>0.39724323685396568</v>
      </c>
      <c r="AS464" s="10">
        <v>0.39765284302086007</v>
      </c>
      <c r="AT464" s="10">
        <v>0.41230626667671316</v>
      </c>
      <c r="AU464" s="10">
        <v>0.42457346595422818</v>
      </c>
      <c r="AV464" s="10"/>
      <c r="AW464" s="10">
        <v>0.44113289357944691</v>
      </c>
      <c r="AX464" s="10">
        <v>0.4493764620906413</v>
      </c>
      <c r="AY464" s="10">
        <v>0.51924736223635592</v>
      </c>
      <c r="AZ464" s="10">
        <v>-0.1650419332206835</v>
      </c>
      <c r="BA464" s="10">
        <v>-0.095894208733542374</v>
      </c>
      <c r="BB464" s="10">
        <v>-0.30749423456286573</v>
      </c>
      <c r="BC464" s="10">
        <v>0</v>
      </c>
      <c r="BD464" s="10"/>
      <c r="BE464" s="10">
        <v>-0.14245230134218223</v>
      </c>
      <c r="BF464" s="10">
        <v>-0.21277820071260833</v>
      </c>
      <c r="BG464" s="10">
        <v>-0.058257333391034338</v>
      </c>
    </row>
    <row r="465" x14ac:dyDescent="0.3">
      <c r="A465" s="36">
        <v>40.5</v>
      </c>
      <c r="B465" s="36">
        <v>40.75</v>
      </c>
      <c r="C465" s="37">
        <v>323</v>
      </c>
      <c r="D465" s="2">
        <v>10013688513.26198</v>
      </c>
      <c r="E465" s="2">
        <v>11098090111.224791</v>
      </c>
      <c r="F465" s="2">
        <v>8316075494.522583</v>
      </c>
      <c r="G465" s="2">
        <v>12399434307.834579</v>
      </c>
      <c r="H465" s="2"/>
      <c r="I465" s="2">
        <v>10701821289.095181</v>
      </c>
      <c r="J465" s="2">
        <v>9822311071.4564133</v>
      </c>
      <c r="K465" s="2">
        <v>11775061918.68082</v>
      </c>
      <c r="L465" s="10">
        <v>2511444.4662596262</v>
      </c>
      <c r="M465" s="10">
        <v>2783413.620163301</v>
      </c>
      <c r="N465" s="10">
        <v>2085681.1907076761</v>
      </c>
      <c r="O465" s="10">
        <v>3109792.224505377</v>
      </c>
      <c r="P465" s="10"/>
      <c r="Q465" s="10">
        <v>2684028.9489534269</v>
      </c>
      <c r="R465" s="10">
        <v>2463446.78622864</v>
      </c>
      <c r="S465" s="10">
        <v>2953198.919296335</v>
      </c>
      <c r="T465" s="10">
        <v>130800.42991838729</v>
      </c>
      <c r="U465" s="10">
        <v>144965.06016725831</v>
      </c>
      <c r="V465" s="10">
        <v>108625.9322403253</v>
      </c>
      <c r="W465" s="10">
        <v>161963.42996505319</v>
      </c>
      <c r="X465" s="10"/>
      <c r="Y465" s="10">
        <v>139788.93228699121</v>
      </c>
      <c r="Z465" s="10">
        <v>128300.626610975</v>
      </c>
      <c r="AA465" s="10">
        <v>153807.77614954629</v>
      </c>
      <c r="AB465" s="10">
        <v>32.804896564123801</v>
      </c>
      <c r="AC465" s="10">
        <v>36.357401937945589</v>
      </c>
      <c r="AD465" s="10">
        <v>27.243507330586048</v>
      </c>
      <c r="AE465" s="10">
        <v>40.620612413043567</v>
      </c>
      <c r="AF465" s="10"/>
      <c r="AG465" s="10">
        <v>35.059223179505821</v>
      </c>
      <c r="AH465" s="10">
        <v>32.177943051956582</v>
      </c>
      <c r="AI465" s="10">
        <v>38.575165161857633</v>
      </c>
      <c r="AJ465" s="10">
        <v>0.0020697615226184119</v>
      </c>
      <c r="AK465" s="10">
        <v>0.0020577414809044578</v>
      </c>
      <c r="AL465" s="10">
        <v>0.0020970205918241108</v>
      </c>
      <c r="AM465" s="10">
        <v>0.0020946369560514125</v>
      </c>
      <c r="AN465" s="10"/>
      <c r="AO465" s="10">
        <v>0.0021203547069113698</v>
      </c>
      <c r="AP465" s="10">
        <v>0.002117137537362904</v>
      </c>
      <c r="AQ465" s="10">
        <v>0.0020042573148728294</v>
      </c>
      <c r="AR465" s="10">
        <v>0.39931299837658407</v>
      </c>
      <c r="AS465" s="10">
        <v>0.39971058450176455</v>
      </c>
      <c r="AT465" s="10">
        <v>0.41440328726853726</v>
      </c>
      <c r="AU465" s="10">
        <v>0.42666810291027957</v>
      </c>
      <c r="AV465" s="10"/>
      <c r="AW465" s="10">
        <v>0.44325324828635826</v>
      </c>
      <c r="AX465" s="10">
        <v>0.45149359962800423</v>
      </c>
      <c r="AY465" s="10">
        <v>0.52125161955122878</v>
      </c>
      <c r="AZ465" s="10">
        <v>-0.19240763210182632</v>
      </c>
      <c r="BA465" s="10">
        <v>-0.1049519005707813</v>
      </c>
      <c r="BB465" s="10">
        <v>-0.32931815371060336</v>
      </c>
      <c r="BC465" s="10">
        <v>0</v>
      </c>
      <c r="BD465" s="10"/>
      <c r="BE465" s="10">
        <v>-0.13691052160877715</v>
      </c>
      <c r="BF465" s="10">
        <v>-0.20784200088465421</v>
      </c>
      <c r="BG465" s="10">
        <v>-0.050354909236403622</v>
      </c>
    </row>
    <row r="466" x14ac:dyDescent="0.3">
      <c r="A466" s="36">
        <v>40.75</v>
      </c>
      <c r="B466" s="36">
        <v>41</v>
      </c>
      <c r="C466" s="37">
        <v>324</v>
      </c>
      <c r="D466" s="2">
        <v>16354166078.996321</v>
      </c>
      <c r="E466" s="2">
        <v>21135204616.00185</v>
      </c>
      <c r="F466" s="2">
        <v>13164936192.947781</v>
      </c>
      <c r="G466" s="2">
        <v>24047746871.63744</v>
      </c>
      <c r="H466" s="2"/>
      <c r="I466" s="2">
        <v>20858516985.588909</v>
      </c>
      <c r="J466" s="2">
        <v>19376849885.678879</v>
      </c>
      <c r="K466" s="2">
        <v>22947404264.568569</v>
      </c>
      <c r="L466" s="10">
        <v>4101643.4498626832</v>
      </c>
      <c r="M466" s="10">
        <v>5300733.3517339332</v>
      </c>
      <c r="N466" s="10">
        <v>3301780.9677874069</v>
      </c>
      <c r="O466" s="10">
        <v>6031202.2614644328</v>
      </c>
      <c r="P466" s="10"/>
      <c r="Q466" s="10">
        <v>5231339.7793891579</v>
      </c>
      <c r="R466" s="10">
        <v>4859735.9858439751</v>
      </c>
      <c r="S466" s="10">
        <v>5755235.0843495354</v>
      </c>
      <c r="T466" s="10">
        <v>110880.96437794549</v>
      </c>
      <c r="U466" s="10">
        <v>143296.32332383131</v>
      </c>
      <c r="V466" s="10">
        <v>89258.040672762669</v>
      </c>
      <c r="W466" s="10">
        <v>163043.30965969531</v>
      </c>
      <c r="X466" s="10"/>
      <c r="Y466" s="10">
        <v>141420.38595451249</v>
      </c>
      <c r="Z466" s="10">
        <v>131374.70853314319</v>
      </c>
      <c r="AA466" s="10">
        <v>155583.00573294039</v>
      </c>
      <c r="AB466" s="10">
        <v>27.809071955026219</v>
      </c>
      <c r="AC466" s="10">
        <v>35.938880839998731</v>
      </c>
      <c r="AD466" s="10">
        <v>22.38601810111264</v>
      </c>
      <c r="AE466" s="10">
        <v>40.891447468452277</v>
      </c>
      <c r="AF466" s="10"/>
      <c r="AG466" s="10">
        <v>35.468393614538712</v>
      </c>
      <c r="AH466" s="10">
        <v>32.948926293749373</v>
      </c>
      <c r="AI466" s="10">
        <v>39.020394760087157</v>
      </c>
      <c r="AJ466" s="10">
        <v>0.0033802952468501889</v>
      </c>
      <c r="AK466" s="10">
        <v>0.0039187632114973626</v>
      </c>
      <c r="AL466" s="10">
        <v>0.0033197320424574748</v>
      </c>
      <c r="AM466" s="10">
        <v>0.0040623868844786278</v>
      </c>
      <c r="AN466" s="10"/>
      <c r="AO466" s="10">
        <v>0.0041327035347385761</v>
      </c>
      <c r="AP466" s="10">
        <v>0.004176558444379838</v>
      </c>
      <c r="AQ466" s="10">
        <v>0.003905924501478811</v>
      </c>
      <c r="AR466" s="10">
        <v>0.40269329362343426</v>
      </c>
      <c r="AS466" s="10">
        <v>0.40362934771326192</v>
      </c>
      <c r="AT466" s="10">
        <v>0.41772301931099476</v>
      </c>
      <c r="AU466" s="10">
        <v>0.4307304897947582</v>
      </c>
      <c r="AV466" s="10"/>
      <c r="AW466" s="10">
        <v>0.44738595182109686</v>
      </c>
      <c r="AX466" s="10">
        <v>0.45567015807238409</v>
      </c>
      <c r="AY466" s="10">
        <v>0.52515754405270765</v>
      </c>
      <c r="AZ466" s="10">
        <v>-0.31992938189627795</v>
      </c>
      <c r="BA466" s="10">
        <v>-0.12111497477007793</v>
      </c>
      <c r="BB466" s="10">
        <v>-0.4525501177628054</v>
      </c>
      <c r="BC466" s="10">
        <v>0</v>
      </c>
      <c r="BD466" s="10"/>
      <c r="BE466" s="10">
        <v>-0.13262073586652701</v>
      </c>
      <c r="BF466" s="10">
        <v>-0.19423428776471119</v>
      </c>
      <c r="BG466" s="10">
        <v>-0.045756578067055576</v>
      </c>
    </row>
    <row r="467" x14ac:dyDescent="0.3">
      <c r="A467" s="36">
        <v>41</v>
      </c>
      <c r="B467" s="36">
        <v>41.25</v>
      </c>
      <c r="C467" s="37">
        <v>325</v>
      </c>
      <c r="D467" s="2">
        <v>14419209084.188351</v>
      </c>
      <c r="E467" s="2">
        <v>15662782483.654341</v>
      </c>
      <c r="F467" s="2">
        <v>11348397836.388781</v>
      </c>
      <c r="G467" s="2">
        <v>17027471830.171709</v>
      </c>
      <c r="H467" s="2"/>
      <c r="I467" s="2">
        <v>13956660582.372141</v>
      </c>
      <c r="J467" s="2">
        <v>12710740070.660299</v>
      </c>
      <c r="K467" s="2">
        <v>15244836453.645531</v>
      </c>
      <c r="L467" s="10">
        <v>3616354.0352154309</v>
      </c>
      <c r="M467" s="10">
        <v>3928243.657939388</v>
      </c>
      <c r="N467" s="10">
        <v>2846191.0822735489</v>
      </c>
      <c r="O467" s="10">
        <v>4270509.2979116533</v>
      </c>
      <c r="P467" s="10"/>
      <c r="Q467" s="10">
        <v>3500346.3449697709</v>
      </c>
      <c r="R467" s="10">
        <v>3187868.063825517</v>
      </c>
      <c r="S467" s="10">
        <v>3823422.3183430298</v>
      </c>
      <c r="T467" s="10">
        <v>138898.66280248101</v>
      </c>
      <c r="U467" s="10">
        <v>150877.869239814</v>
      </c>
      <c r="V467" s="10">
        <v>109317.8741789288</v>
      </c>
      <c r="W467" s="10">
        <v>164023.77233791901</v>
      </c>
      <c r="X467" s="10"/>
      <c r="Y467" s="10">
        <v>134442.98371436691</v>
      </c>
      <c r="Z467" s="10">
        <v>122441.1678016809</v>
      </c>
      <c r="AA467" s="10">
        <v>146851.84088049951</v>
      </c>
      <c r="AB467" s="10">
        <v>34.835942580414702</v>
      </c>
      <c r="AC467" s="10">
        <v>37.840341177133332</v>
      </c>
      <c r="AD467" s="10">
        <v>27.417047155634268</v>
      </c>
      <c r="AE467" s="10">
        <v>41.137348623090553</v>
      </c>
      <c r="AF467" s="10"/>
      <c r="AG467" s="10">
        <v>33.718453198310122</v>
      </c>
      <c r="AH467" s="10">
        <v>30.708384119462451</v>
      </c>
      <c r="AI467" s="10">
        <v>36.830608686391898</v>
      </c>
      <c r="AJ467" s="10">
        <v>0.0029803527550829583</v>
      </c>
      <c r="AK467" s="10">
        <v>0.0029040994351272548</v>
      </c>
      <c r="AL467" s="10">
        <v>0.0028616652124904339</v>
      </c>
      <c r="AM467" s="10">
        <v>0.0028764515282012708</v>
      </c>
      <c r="AN467" s="10"/>
      <c r="AO467" s="10">
        <v>0.0027652368843751442</v>
      </c>
      <c r="AP467" s="10">
        <v>0.0027397202893990171</v>
      </c>
      <c r="AQ467" s="10">
        <v>0.0025948547181552399</v>
      </c>
      <c r="AR467" s="10">
        <v>0.40567364637851722</v>
      </c>
      <c r="AS467" s="10">
        <v>0.40653344714838918</v>
      </c>
      <c r="AT467" s="10">
        <v>0.42058468452348519</v>
      </c>
      <c r="AU467" s="10">
        <v>0.43360694132295946</v>
      </c>
      <c r="AV467" s="10"/>
      <c r="AW467" s="10">
        <v>0.45015118870547199</v>
      </c>
      <c r="AX467" s="10">
        <v>0.4584098783617831</v>
      </c>
      <c r="AY467" s="10">
        <v>0.52775239877086288</v>
      </c>
      <c r="AZ467" s="10">
        <v>-0.15317968351365385</v>
      </c>
      <c r="BA467" s="10">
        <v>-0.080146328246992971</v>
      </c>
      <c r="BB467" s="10">
        <v>-0.33352420432256613</v>
      </c>
      <c r="BC467" s="10">
        <v>0</v>
      </c>
      <c r="BD467" s="10"/>
      <c r="BE467" s="10">
        <v>-0.18034452080891217</v>
      </c>
      <c r="BF467" s="10">
        <v>-0.2535157187494157</v>
      </c>
      <c r="BG467" s="10">
        <v>-0.10469172372186519</v>
      </c>
    </row>
    <row r="468" x14ac:dyDescent="0.3">
      <c r="A468" s="36">
        <v>41.25</v>
      </c>
      <c r="B468" s="36">
        <v>41.5</v>
      </c>
      <c r="C468" s="37">
        <v>326</v>
      </c>
      <c r="D468" s="2">
        <v>14383060469.88047</v>
      </c>
      <c r="E468" s="2">
        <v>16047868063.254681</v>
      </c>
      <c r="F468" s="2">
        <v>11874465195.88361</v>
      </c>
      <c r="G468" s="2">
        <v>18220194952.622849</v>
      </c>
      <c r="H468" s="2"/>
      <c r="I468" s="2">
        <v>15711599678.62598</v>
      </c>
      <c r="J468" s="2">
        <v>14431557263.06604</v>
      </c>
      <c r="K468" s="2">
        <v>16950098484.43314</v>
      </c>
      <c r="L468" s="10">
        <v>3607287.9216403728</v>
      </c>
      <c r="M468" s="10">
        <v>4024823.5592058231</v>
      </c>
      <c r="N468" s="10">
        <v>2978129.3742559021</v>
      </c>
      <c r="O468" s="10">
        <v>4569645.6133355526</v>
      </c>
      <c r="P468" s="10"/>
      <c r="Q468" s="10">
        <v>3940487.065951081</v>
      </c>
      <c r="R468" s="10">
        <v>3619450.9725197698</v>
      </c>
      <c r="S468" s="10">
        <v>4251103.9748147978</v>
      </c>
      <c r="T468" s="10">
        <v>130238.8756372964</v>
      </c>
      <c r="U468" s="10">
        <v>145313.7388465236</v>
      </c>
      <c r="V468" s="10">
        <v>107523.4995461951</v>
      </c>
      <c r="W468" s="10">
        <v>164984.19856408099</v>
      </c>
      <c r="X468" s="10"/>
      <c r="Y468" s="10">
        <v>142268.82247297969</v>
      </c>
      <c r="Z468" s="10">
        <v>130678.0149866533</v>
      </c>
      <c r="AA468" s="10">
        <v>153483.45181311469</v>
      </c>
      <c r="AB468" s="10">
        <v>32.664058111850963</v>
      </c>
      <c r="AC468" s="10">
        <v>36.444850947207641</v>
      </c>
      <c r="AD468" s="10">
        <v>26.967015957259431</v>
      </c>
      <c r="AE468" s="10">
        <v>41.378224612767148</v>
      </c>
      <c r="AF468" s="10"/>
      <c r="AG468" s="10">
        <v>35.681182458175613</v>
      </c>
      <c r="AH468" s="10">
        <v>32.774194760039933</v>
      </c>
      <c r="AI468" s="10">
        <v>38.493824249472979</v>
      </c>
      <c r="AJ468" s="10">
        <v>0.0029728810815940802</v>
      </c>
      <c r="AK468" s="10">
        <v>0.0029754996997584005</v>
      </c>
      <c r="AL468" s="10">
        <v>0.00299432082465675</v>
      </c>
      <c r="AM468" s="10">
        <v>0.0030779382951455197</v>
      </c>
      <c r="AN468" s="10"/>
      <c r="AO468" s="10">
        <v>0.0031129434356774251</v>
      </c>
      <c r="AP468" s="10">
        <v>0.0031106316407579428</v>
      </c>
      <c r="AQ468" s="10">
        <v>0.0028851108478116574</v>
      </c>
      <c r="AR468" s="10">
        <v>0.40864652746011132</v>
      </c>
      <c r="AS468" s="10">
        <v>0.40950894684814759</v>
      </c>
      <c r="AT468" s="10">
        <v>0.42357900534814191</v>
      </c>
      <c r="AU468" s="10">
        <v>0.43668487961810498</v>
      </c>
      <c r="AV468" s="10"/>
      <c r="AW468" s="10">
        <v>0.45326413214114941</v>
      </c>
      <c r="AX468" s="10">
        <v>0.46152051000254102</v>
      </c>
      <c r="AY468" s="10">
        <v>0.53063750961867451</v>
      </c>
      <c r="AZ468" s="10">
        <v>-0.2105978828832461</v>
      </c>
      <c r="BA468" s="10">
        <v>-0.11922632524057908</v>
      </c>
      <c r="BB468" s="10">
        <v>-0.34828001419522425</v>
      </c>
      <c r="BC468" s="10">
        <v>0</v>
      </c>
      <c r="BD468" s="10"/>
      <c r="BE468" s="10">
        <v>-0.1376821313119786</v>
      </c>
      <c r="BF468" s="10">
        <v>-0.20793617737945358</v>
      </c>
      <c r="BG468" s="10">
        <v>-0.069708171152519705</v>
      </c>
    </row>
    <row r="469" x14ac:dyDescent="0.3">
      <c r="A469" s="36">
        <v>41.5</v>
      </c>
      <c r="B469" s="36">
        <v>41.75</v>
      </c>
      <c r="C469" s="37">
        <v>327</v>
      </c>
      <c r="D469" s="2">
        <v>15470834547.592251</v>
      </c>
      <c r="E469" s="2">
        <v>17042175593.577221</v>
      </c>
      <c r="F469" s="2">
        <v>12755703600.765289</v>
      </c>
      <c r="G469" s="2">
        <v>20740163519.119148</v>
      </c>
      <c r="H469" s="2"/>
      <c r="I469" s="2">
        <v>18025032572.292191</v>
      </c>
      <c r="J469" s="2">
        <v>16757942064.320311</v>
      </c>
      <c r="K469" s="2">
        <v>19654305674.624432</v>
      </c>
      <c r="L469" s="10">
        <v>3880102.897300127</v>
      </c>
      <c r="M469" s="10">
        <v>4274197.01849424</v>
      </c>
      <c r="N469" s="10">
        <v>3199144.968306432</v>
      </c>
      <c r="O469" s="10">
        <v>5201656.5954120997</v>
      </c>
      <c r="P469" s="10"/>
      <c r="Q469" s="10">
        <v>4520698.6664184043</v>
      </c>
      <c r="R469" s="10">
        <v>4202910.9261385296</v>
      </c>
      <c r="S469" s="10">
        <v>4929322.2132222429</v>
      </c>
      <c r="T469" s="10">
        <v>123818.1847455922</v>
      </c>
      <c r="U469" s="10">
        <v>136394.14471281829</v>
      </c>
      <c r="V469" s="10">
        <v>102088.0974546635</v>
      </c>
      <c r="W469" s="10">
        <v>165990.36014277261</v>
      </c>
      <c r="X469" s="10"/>
      <c r="Y469" s="10">
        <v>144260.27285184391</v>
      </c>
      <c r="Z469" s="10">
        <v>134119.3301559074</v>
      </c>
      <c r="AA469" s="10">
        <v>157299.88214796901</v>
      </c>
      <c r="AB469" s="10">
        <v>31.053741534879531</v>
      </c>
      <c r="AC469" s="10">
        <v>34.207806595497637</v>
      </c>
      <c r="AD469" s="10">
        <v>25.603810931799082</v>
      </c>
      <c r="AE469" s="10">
        <v>41.630571080866439</v>
      </c>
      <c r="AF469" s="10"/>
      <c r="AG469" s="10">
        <v>36.180640477785992</v>
      </c>
      <c r="AH469" s="10">
        <v>33.637280517803653</v>
      </c>
      <c r="AI469" s="10">
        <v>39.450989317333963</v>
      </c>
      <c r="AJ469" s="10">
        <v>0.0031977166083201019</v>
      </c>
      <c r="AK469" s="10">
        <v>0.0031598582541957063</v>
      </c>
      <c r="AL469" s="10">
        <v>0.0032165380330695754</v>
      </c>
      <c r="AM469" s="10">
        <v>0.0035036366904453668</v>
      </c>
      <c r="AN469" s="10"/>
      <c r="AO469" s="10">
        <v>0.0035713045120492649</v>
      </c>
      <c r="AP469" s="10">
        <v>0.0036120692915567231</v>
      </c>
      <c r="AQ469" s="10">
        <v>0.0033453994712858174</v>
      </c>
      <c r="AR469" s="10">
        <v>0.4118442440684314</v>
      </c>
      <c r="AS469" s="10">
        <v>0.41266880510234327</v>
      </c>
      <c r="AT469" s="10">
        <v>0.42679554338121151</v>
      </c>
      <c r="AU469" s="10">
        <v>0.44018851630855033</v>
      </c>
      <c r="AV469" s="10"/>
      <c r="AW469" s="10">
        <v>0.4568354366531987</v>
      </c>
      <c r="AX469" s="10">
        <v>0.46513257929409774</v>
      </c>
      <c r="AY469" s="10">
        <v>0.53398290908996038</v>
      </c>
      <c r="AZ469" s="10">
        <v>-0.25406400324035094</v>
      </c>
      <c r="BA469" s="10">
        <v>-0.17830080858007546</v>
      </c>
      <c r="BB469" s="10">
        <v>-0.38497574577912319</v>
      </c>
      <c r="BC469" s="10">
        <v>0</v>
      </c>
      <c r="BD469" s="10"/>
      <c r="BE469" s="10">
        <v>-0.13091174253877202</v>
      </c>
      <c r="BF469" s="10">
        <v>-0.19200530656992454</v>
      </c>
      <c r="BG469" s="10">
        <v>-0.052355317425232806</v>
      </c>
    </row>
    <row r="470" x14ac:dyDescent="0.3">
      <c r="A470" s="36">
        <v>41.75</v>
      </c>
      <c r="B470" s="36">
        <v>42</v>
      </c>
      <c r="C470" s="37">
        <v>328</v>
      </c>
      <c r="D470" s="2">
        <v>12974526218.558861</v>
      </c>
      <c r="E470" s="2">
        <v>13889726228.58655</v>
      </c>
      <c r="F470" s="2">
        <v>10238576623.569099</v>
      </c>
      <c r="G470" s="2">
        <v>14782474653.067591</v>
      </c>
      <c r="H470" s="2"/>
      <c r="I470" s="2">
        <v>12046525058.077829</v>
      </c>
      <c r="J470" s="2">
        <v>10998900626.813629</v>
      </c>
      <c r="K470" s="2">
        <v>13269300797.91186</v>
      </c>
      <c r="L470" s="10">
        <v>3254025.9296846762</v>
      </c>
      <c r="M470" s="10">
        <v>3483559.1329254932</v>
      </c>
      <c r="N470" s="10">
        <v>2567846.6600576849</v>
      </c>
      <c r="O470" s="10">
        <v>3707461.452980238</v>
      </c>
      <c r="P470" s="10"/>
      <c r="Q470" s="10">
        <v>3021282.1833532462</v>
      </c>
      <c r="R470" s="10">
        <v>2758536.7846789872</v>
      </c>
      <c r="S470" s="10">
        <v>3327955.7293913122</v>
      </c>
      <c r="T470" s="10">
        <v>146479.02613076751</v>
      </c>
      <c r="U470" s="10">
        <v>156811.39618617401</v>
      </c>
      <c r="V470" s="10">
        <v>115590.8668665225</v>
      </c>
      <c r="W470" s="10">
        <v>166890.29368076671</v>
      </c>
      <c r="X470" s="10"/>
      <c r="Y470" s="10">
        <v>136002.1344165217</v>
      </c>
      <c r="Z470" s="10">
        <v>124174.7270910137</v>
      </c>
      <c r="AA470" s="10">
        <v>149806.95445619419</v>
      </c>
      <c r="AB470" s="10">
        <v>36.737106323210313</v>
      </c>
      <c r="AC470" s="10">
        <v>39.328476482630663</v>
      </c>
      <c r="AD470" s="10">
        <v>28.990320855058759</v>
      </c>
      <c r="AE470" s="10">
        <v>41.856275435560853</v>
      </c>
      <c r="AF470" s="10"/>
      <c r="AG470" s="10">
        <v>34.109489967409303</v>
      </c>
      <c r="AH470" s="10">
        <v>31.143162760555761</v>
      </c>
      <c r="AI470" s="10">
        <v>37.57175453160351</v>
      </c>
      <c r="AJ470" s="10">
        <v>0.0026817466017453632</v>
      </c>
      <c r="AK470" s="10">
        <v>0.0025753499505344088</v>
      </c>
      <c r="AL470" s="10">
        <v>0.0025818074913743884</v>
      </c>
      <c r="AM470" s="10">
        <v>0.002497204061208189</v>
      </c>
      <c r="AN470" s="10"/>
      <c r="AO470" s="10">
        <v>0.0023867812233837717</v>
      </c>
      <c r="AP470" s="10">
        <v>0.002370744035425741</v>
      </c>
      <c r="AQ470" s="10">
        <v>0.0022585947633337123</v>
      </c>
      <c r="AR470" s="10">
        <v>0.41452599067017676</v>
      </c>
      <c r="AS470" s="10">
        <v>0.41524415505287771</v>
      </c>
      <c r="AT470" s="10">
        <v>0.42937735087258588</v>
      </c>
      <c r="AU470" s="10">
        <v>0.44268572036975851</v>
      </c>
      <c r="AV470" s="10"/>
      <c r="AW470" s="10">
        <v>0.45922221787658246</v>
      </c>
      <c r="AX470" s="10">
        <v>0.46750332332952349</v>
      </c>
      <c r="AY470" s="10">
        <v>0.53624150385329405</v>
      </c>
      <c r="AZ470" s="10">
        <v>-0.12230350309672633</v>
      </c>
      <c r="BA470" s="10">
        <v>-0.060392352798371407</v>
      </c>
      <c r="BB470" s="10">
        <v>-0.30738412452177366</v>
      </c>
      <c r="BC470" s="10">
        <v>0</v>
      </c>
      <c r="BD470" s="10"/>
      <c r="BE470" s="10">
        <v>-0.18508062142504744</v>
      </c>
      <c r="BF470" s="10">
        <v>-0.2559499755657495</v>
      </c>
      <c r="BG470" s="10">
        <v>-0.10236268897249379</v>
      </c>
    </row>
    <row r="471" x14ac:dyDescent="0.3">
      <c r="A471" s="36">
        <v>42</v>
      </c>
      <c r="B471" s="36">
        <v>42.25</v>
      </c>
      <c r="C471" s="37">
        <v>329</v>
      </c>
      <c r="D471" s="2">
        <v>15663297464.53175</v>
      </c>
      <c r="E471" s="2">
        <v>16925160318.705</v>
      </c>
      <c r="F471" s="2">
        <v>12705161144.82749</v>
      </c>
      <c r="G471" s="2">
        <v>18426053655.6674</v>
      </c>
      <c r="H471" s="2"/>
      <c r="I471" s="2">
        <v>15467917335.96314</v>
      </c>
      <c r="J471" s="2">
        <v>14229084772.746099</v>
      </c>
      <c r="K471" s="2">
        <v>16905095196.855921</v>
      </c>
      <c r="L471" s="10">
        <v>3928372.815729057</v>
      </c>
      <c r="M471" s="10">
        <v>4244849.4544915771</v>
      </c>
      <c r="N471" s="10">
        <v>3186468.862882535</v>
      </c>
      <c r="O471" s="10">
        <v>4621275.2101527397</v>
      </c>
      <c r="P471" s="10"/>
      <c r="Q471" s="10">
        <v>3879371.2573062181</v>
      </c>
      <c r="R471" s="10">
        <v>3568670.6417045691</v>
      </c>
      <c r="S471" s="10">
        <v>4239817.0991146397</v>
      </c>
      <c r="T471" s="10">
        <v>142827.28890022199</v>
      </c>
      <c r="U471" s="10">
        <v>154333.70706239861</v>
      </c>
      <c r="V471" s="10">
        <v>115853.23751050911</v>
      </c>
      <c r="W471" s="10">
        <v>168019.74774011449</v>
      </c>
      <c r="X471" s="10"/>
      <c r="Y471" s="10">
        <v>141045.69635040159</v>
      </c>
      <c r="Z471" s="10">
        <v>129749.28211794081</v>
      </c>
      <c r="AA471" s="10">
        <v>154150.74131322309</v>
      </c>
      <c r="AB471" s="10">
        <v>35.821246473191849</v>
      </c>
      <c r="AC471" s="10">
        <v>38.707069232866857</v>
      </c>
      <c r="AD471" s="10">
        <v>29.056123710927132</v>
      </c>
      <c r="AE471" s="10">
        <v>42.139543798011587</v>
      </c>
      <c r="AF471" s="10"/>
      <c r="AG471" s="10">
        <v>35.374421035746877</v>
      </c>
      <c r="AH471" s="10">
        <v>32.541267500451987</v>
      </c>
      <c r="AI471" s="10">
        <v>38.661181214912922</v>
      </c>
      <c r="AJ471" s="10">
        <v>0.0032374973883478315</v>
      </c>
      <c r="AK471" s="10">
        <v>0.0031381619819010284</v>
      </c>
      <c r="AL471" s="10">
        <v>0.0032037930103803588</v>
      </c>
      <c r="AM471" s="10">
        <v>0.0031127140144579304</v>
      </c>
      <c r="AN471" s="10"/>
      <c r="AO471" s="10">
        <v>0.0030646625881189972</v>
      </c>
      <c r="AP471" s="10">
        <v>0.0030669899655532771</v>
      </c>
      <c r="AQ471" s="10">
        <v>0.0028774507464089743</v>
      </c>
      <c r="AR471" s="10">
        <v>0.41776348805852459</v>
      </c>
      <c r="AS471" s="10">
        <v>0.41838231703477874</v>
      </c>
      <c r="AT471" s="10">
        <v>0.43258114388296626</v>
      </c>
      <c r="AU471" s="10">
        <v>0.44579843438421646</v>
      </c>
      <c r="AV471" s="10"/>
      <c r="AW471" s="10">
        <v>0.46228688046470146</v>
      </c>
      <c r="AX471" s="10">
        <v>0.47057031329507676</v>
      </c>
      <c r="AY471" s="10">
        <v>0.53911895459970305</v>
      </c>
      <c r="AZ471" s="10">
        <v>-0.14993748757949021</v>
      </c>
      <c r="BA471" s="10">
        <v>-0.081454953133752617</v>
      </c>
      <c r="BB471" s="10">
        <v>-0.31047844632104959</v>
      </c>
      <c r="BC471" s="10">
        <v>0</v>
      </c>
      <c r="BD471" s="10"/>
      <c r="BE471" s="10">
        <v>-0.16054095874155938</v>
      </c>
      <c r="BF471" s="10">
        <v>-0.2277736167142016</v>
      </c>
      <c r="BG471" s="10">
        <v>-0.082543906971836556</v>
      </c>
    </row>
    <row r="472" x14ac:dyDescent="0.3">
      <c r="A472" s="36">
        <v>42.25</v>
      </c>
      <c r="B472" s="36">
        <v>42.5</v>
      </c>
      <c r="C472" s="37">
        <v>330</v>
      </c>
      <c r="D472" s="2">
        <v>13491059680.280861</v>
      </c>
      <c r="E472" s="2">
        <v>14235625995.530069</v>
      </c>
      <c r="F472" s="2">
        <v>10986762138.61409</v>
      </c>
      <c r="G472" s="2">
        <v>16057789184.831289</v>
      </c>
      <c r="H472" s="2"/>
      <c r="I472" s="2">
        <v>13553491643.16452</v>
      </c>
      <c r="J472" s="2">
        <v>12439853678.425011</v>
      </c>
      <c r="K472" s="2">
        <v>14947574467.537821</v>
      </c>
      <c r="L472" s="10">
        <v>3383573.1092640688</v>
      </c>
      <c r="M472" s="10">
        <v>3570311.1878171838</v>
      </c>
      <c r="N472" s="10">
        <v>2755492.4380351799</v>
      </c>
      <c r="O472" s="10">
        <v>4027311.7877791082</v>
      </c>
      <c r="P472" s="10"/>
      <c r="Q472" s="10">
        <v>3399231.1165502202</v>
      </c>
      <c r="R472" s="10">
        <v>3119929.4486126178</v>
      </c>
      <c r="S472" s="10">
        <v>3748868.6741937422</v>
      </c>
      <c r="T472" s="10">
        <v>142005.17536399371</v>
      </c>
      <c r="U472" s="10">
        <v>149842.38553671501</v>
      </c>
      <c r="V472" s="10">
        <v>115645.258500843</v>
      </c>
      <c r="W472" s="10">
        <v>169022.24311430351</v>
      </c>
      <c r="X472" s="10"/>
      <c r="Y472" s="10">
        <v>142662.32625115279</v>
      </c>
      <c r="Z472" s="10">
        <v>130940.3149175299</v>
      </c>
      <c r="AA472" s="10">
        <v>157336.26444715829</v>
      </c>
      <c r="AB472" s="10">
        <v>35.615059463433838</v>
      </c>
      <c r="AC472" s="10">
        <v>37.580640686888813</v>
      </c>
      <c r="AD472" s="10">
        <v>29.003962338798161</v>
      </c>
      <c r="AE472" s="10">
        <v>42.390970777852587</v>
      </c>
      <c r="AF472" s="10"/>
      <c r="AG472" s="10">
        <v>35.779873653216917</v>
      </c>
      <c r="AH472" s="10">
        <v>32.839979880979932</v>
      </c>
      <c r="AI472" s="10">
        <v>39.46011403934299</v>
      </c>
      <c r="AJ472" s="10">
        <v>0.002788510566172775</v>
      </c>
      <c r="AK472" s="10">
        <v>0.0026394846161878231</v>
      </c>
      <c r="AL472" s="10">
        <v>0.0027704734591842378</v>
      </c>
      <c r="AM472" s="10">
        <v>0.0027126429983808124</v>
      </c>
      <c r="AN472" s="10"/>
      <c r="AO472" s="10">
        <v>0.0026853569148973864</v>
      </c>
      <c r="AP472" s="10">
        <v>0.0026813324267880739</v>
      </c>
      <c r="AQ472" s="10">
        <v>0.0025442571489700792</v>
      </c>
      <c r="AR472" s="10">
        <v>0.42055199862469739</v>
      </c>
      <c r="AS472" s="10">
        <v>0.42102180165096659</v>
      </c>
      <c r="AT472" s="10">
        <v>0.4353516173421505</v>
      </c>
      <c r="AU472" s="10">
        <v>0.44851107738259727</v>
      </c>
      <c r="AV472" s="10"/>
      <c r="AW472" s="10">
        <v>0.46497223737959886</v>
      </c>
      <c r="AX472" s="10">
        <v>0.47325164572186484</v>
      </c>
      <c r="AY472" s="10">
        <v>0.54166321174867316</v>
      </c>
      <c r="AZ472" s="10">
        <v>-0.15984326827350825</v>
      </c>
      <c r="BA472" s="10">
        <v>-0.11347534634608936</v>
      </c>
      <c r="BB472" s="10">
        <v>-0.31579858147642492</v>
      </c>
      <c r="BC472" s="10">
        <v>0</v>
      </c>
      <c r="BD472" s="10"/>
      <c r="BE472" s="10">
        <v>-0.15595531320291645</v>
      </c>
      <c r="BF472" s="10">
        <v>-0.22530719918928177</v>
      </c>
      <c r="BG472" s="10">
        <v>-0.069138703000423796</v>
      </c>
    </row>
    <row r="473" x14ac:dyDescent="0.3">
      <c r="A473" s="36">
        <v>42.5</v>
      </c>
      <c r="B473" s="36">
        <v>42.75</v>
      </c>
      <c r="C473" s="37">
        <v>331</v>
      </c>
      <c r="D473" s="2">
        <v>13470121721.02759</v>
      </c>
      <c r="E473" s="2">
        <v>15062977393.67395</v>
      </c>
      <c r="F473" s="2">
        <v>11054256990.502541</v>
      </c>
      <c r="G473" s="2">
        <v>16742551951.20512</v>
      </c>
      <c r="H473" s="2"/>
      <c r="I473" s="2">
        <v>14326687220.680071</v>
      </c>
      <c r="J473" s="2">
        <v>13098144574.640869</v>
      </c>
      <c r="K473" s="2">
        <v>15356182239.986389</v>
      </c>
      <c r="L473" s="10">
        <v>3378321.8452736069</v>
      </c>
      <c r="M473" s="10">
        <v>3777811.8592999</v>
      </c>
      <c r="N473" s="10">
        <v>2772420.22364103</v>
      </c>
      <c r="O473" s="10">
        <v>4199051.0682682674</v>
      </c>
      <c r="P473" s="10"/>
      <c r="Q473" s="10">
        <v>3593149.446635691</v>
      </c>
      <c r="R473" s="10">
        <v>3285029.553963494</v>
      </c>
      <c r="S473" s="10">
        <v>3851347.9681749302</v>
      </c>
      <c r="T473" s="10">
        <v>136719.19249144971</v>
      </c>
      <c r="U473" s="10">
        <v>152886.37685918101</v>
      </c>
      <c r="V473" s="10">
        <v>112198.62155923979</v>
      </c>
      <c r="W473" s="10">
        <v>169933.74153713931</v>
      </c>
      <c r="X473" s="10"/>
      <c r="Y473" s="10">
        <v>145413.17060492939</v>
      </c>
      <c r="Z473" s="10">
        <v>132943.6946798838</v>
      </c>
      <c r="AA473" s="10">
        <v>155862.35069613889</v>
      </c>
      <c r="AB473" s="10">
        <v>34.289328948008681</v>
      </c>
      <c r="AC473" s="10">
        <v>38.344077172058583</v>
      </c>
      <c r="AD473" s="10">
        <v>28.13954187447759</v>
      </c>
      <c r="AE473" s="10">
        <v>42.619575618816413</v>
      </c>
      <c r="AF473" s="10"/>
      <c r="AG473" s="10">
        <v>36.469788545285319</v>
      </c>
      <c r="AH473" s="10">
        <v>33.342429803535111</v>
      </c>
      <c r="AI473" s="10">
        <v>39.090454794516361</v>
      </c>
      <c r="AJ473" s="10">
        <v>0.0027841828319550409</v>
      </c>
      <c r="AK473" s="10">
        <v>0.0027928871633092463</v>
      </c>
      <c r="AL473" s="10">
        <v>0.0027874932775282901</v>
      </c>
      <c r="AM473" s="10">
        <v>0.0028283200011347482</v>
      </c>
      <c r="AN473" s="10"/>
      <c r="AO473" s="10">
        <v>0.0028385503609343428</v>
      </c>
      <c r="AP473" s="10">
        <v>0.0028232229000935802</v>
      </c>
      <c r="AQ473" s="10">
        <v>0.0026138071116369155</v>
      </c>
      <c r="AR473" s="10">
        <v>0.42333618145665242</v>
      </c>
      <c r="AS473" s="10">
        <v>0.42381468881427581</v>
      </c>
      <c r="AT473" s="10">
        <v>0.43813911061967881</v>
      </c>
      <c r="AU473" s="10">
        <v>0.45133939738373202</v>
      </c>
      <c r="AV473" s="10"/>
      <c r="AW473" s="10">
        <v>0.4678107877405332</v>
      </c>
      <c r="AX473" s="10">
        <v>0.47607486862195841</v>
      </c>
      <c r="AY473" s="10">
        <v>0.5442770188603101</v>
      </c>
      <c r="AZ473" s="10">
        <v>-0.1954558803051516</v>
      </c>
      <c r="BA473" s="10">
        <v>-0.10031771515036425</v>
      </c>
      <c r="BB473" s="10">
        <v>-0.33975077259910424</v>
      </c>
      <c r="BC473" s="10">
        <v>0</v>
      </c>
      <c r="BD473" s="10"/>
      <c r="BE473" s="10">
        <v>-0.14429489229395265</v>
      </c>
      <c r="BF473" s="10">
        <v>-0.21767335034620738</v>
      </c>
      <c r="BG473" s="10">
        <v>-0.08280516108053293</v>
      </c>
    </row>
    <row r="474" x14ac:dyDescent="0.3">
      <c r="A474" s="36">
        <v>42.75</v>
      </c>
      <c r="B474" s="36">
        <v>43</v>
      </c>
      <c r="C474" s="37">
        <v>332</v>
      </c>
      <c r="D474" s="2">
        <v>10109453399.369089</v>
      </c>
      <c r="E474" s="2">
        <v>10687487790.0732</v>
      </c>
      <c r="F474" s="2">
        <v>8317681177.6505537</v>
      </c>
      <c r="G474" s="2">
        <v>11729795308.13114</v>
      </c>
      <c r="H474" s="2"/>
      <c r="I474" s="2">
        <v>9938023086.4126091</v>
      </c>
      <c r="J474" s="2">
        <v>9065575152.2233715</v>
      </c>
      <c r="K474" s="2">
        <v>10828204213.495449</v>
      </c>
      <c r="L474" s="10">
        <v>2535462.4085949748</v>
      </c>
      <c r="M474" s="10">
        <v>2680434.0910992781</v>
      </c>
      <c r="N474" s="10">
        <v>2086083.897862084</v>
      </c>
      <c r="O474" s="10">
        <v>2941846.0018952428</v>
      </c>
      <c r="P474" s="10"/>
      <c r="Q474" s="10">
        <v>2492467.4911623532</v>
      </c>
      <c r="R474" s="10">
        <v>2273656.557157631</v>
      </c>
      <c r="S474" s="10">
        <v>2715725.9301102101</v>
      </c>
      <c r="T474" s="10">
        <v>147357.3850210493</v>
      </c>
      <c r="U474" s="10">
        <v>155782.9282132964</v>
      </c>
      <c r="V474" s="10">
        <v>121240.1600123978</v>
      </c>
      <c r="W474" s="10">
        <v>170975.80800424371</v>
      </c>
      <c r="X474" s="10"/>
      <c r="Y474" s="10">
        <v>144858.5829955923</v>
      </c>
      <c r="Z474" s="10">
        <v>132141.6099733747</v>
      </c>
      <c r="AA474" s="10">
        <v>157834.0385321106</v>
      </c>
      <c r="AB474" s="10">
        <v>36.957399731724728</v>
      </c>
      <c r="AC474" s="10">
        <v>39.070535545503652</v>
      </c>
      <c r="AD474" s="10">
        <v>30.407170000176141</v>
      </c>
      <c r="AE474" s="10">
        <v>42.880927073759104</v>
      </c>
      <c r="AF474" s="10"/>
      <c r="AG474" s="10">
        <v>36.33069734221052</v>
      </c>
      <c r="AH474" s="10">
        <v>33.141266047046592</v>
      </c>
      <c r="AI474" s="10">
        <v>39.584956345896209</v>
      </c>
      <c r="AJ474" s="10">
        <v>0.0020895554752882917</v>
      </c>
      <c r="AK474" s="10">
        <v>0.0019816100546931384</v>
      </c>
      <c r="AL474" s="10">
        <v>0.0020974254884109102</v>
      </c>
      <c r="AM474" s="10">
        <v>0.0019815148118334414</v>
      </c>
      <c r="AN474" s="10"/>
      <c r="AO474" s="10">
        <v>0.0019690231652569898</v>
      </c>
      <c r="AP474" s="10">
        <v>0.0019540278568789668</v>
      </c>
      <c r="AQ474" s="10">
        <v>0.0018430907329161981</v>
      </c>
      <c r="AR474" s="10">
        <v>0.42542573693194069</v>
      </c>
      <c r="AS474" s="10">
        <v>0.42579629886896897</v>
      </c>
      <c r="AT474" s="10">
        <v>0.44023653610808972</v>
      </c>
      <c r="AU474" s="10">
        <v>0.45332091219556547</v>
      </c>
      <c r="AV474" s="10"/>
      <c r="AW474" s="10">
        <v>0.46977981090579018</v>
      </c>
      <c r="AX474" s="10">
        <v>0.4780288964788374</v>
      </c>
      <c r="AY474" s="10">
        <v>0.54612010959322632</v>
      </c>
      <c r="AZ474" s="10">
        <v>-0.13813897567665345</v>
      </c>
      <c r="BA474" s="10">
        <v>-0.088859821563587627</v>
      </c>
      <c r="BB474" s="10">
        <v>-0.29089289632490822</v>
      </c>
      <c r="BC474" s="10">
        <v>0</v>
      </c>
      <c r="BD474" s="10"/>
      <c r="BE474" s="10">
        <v>-0.15275392064825444</v>
      </c>
      <c r="BF474" s="10">
        <v>-0.22713270657510287</v>
      </c>
      <c r="BG474" s="10">
        <v>-0.076863327189580555</v>
      </c>
    </row>
    <row r="475" x14ac:dyDescent="0.3">
      <c r="A475" s="36">
        <v>43</v>
      </c>
      <c r="B475" s="36">
        <v>43.25</v>
      </c>
      <c r="C475" s="37">
        <v>333</v>
      </c>
      <c r="D475" s="2">
        <v>24282953374.459412</v>
      </c>
      <c r="E475" s="2">
        <v>25384860207.786152</v>
      </c>
      <c r="F475" s="2">
        <v>19735096216.024078</v>
      </c>
      <c r="G475" s="2">
        <v>27543712020.827862</v>
      </c>
      <c r="H475" s="2"/>
      <c r="I475" s="2">
        <v>22995854862.392521</v>
      </c>
      <c r="J475" s="2">
        <v>20876716222.7327</v>
      </c>
      <c r="K475" s="2">
        <v>24744622579.326679</v>
      </c>
      <c r="L475" s="10">
        <v>6090192.319838848</v>
      </c>
      <c r="M475" s="10">
        <v>6366551.8066779925</v>
      </c>
      <c r="N475" s="10">
        <v>4949584.572876784</v>
      </c>
      <c r="O475" s="10">
        <v>6907994.2963417703</v>
      </c>
      <c r="P475" s="10"/>
      <c r="Q475" s="10">
        <v>5767386.5493797064</v>
      </c>
      <c r="R475" s="10">
        <v>5235904.1687602066</v>
      </c>
      <c r="S475" s="10">
        <v>6205979.4814098142</v>
      </c>
      <c r="T475" s="10">
        <v>151513.72613830131</v>
      </c>
      <c r="U475" s="10">
        <v>158389.08465009549</v>
      </c>
      <c r="V475" s="10">
        <v>123137.3267196032</v>
      </c>
      <c r="W475" s="10">
        <v>171859.26174636299</v>
      </c>
      <c r="X475" s="10"/>
      <c r="Y475" s="10">
        <v>143482.86232766489</v>
      </c>
      <c r="Z475" s="10">
        <v>130260.4759668601</v>
      </c>
      <c r="AA475" s="10">
        <v>154394.31567755889</v>
      </c>
      <c r="AB475" s="10">
        <v>37.999814810342912</v>
      </c>
      <c r="AC475" s="10">
        <v>39.724162543461247</v>
      </c>
      <c r="AD475" s="10">
        <v>30.88298156771917</v>
      </c>
      <c r="AE475" s="10">
        <v>43.102498276908022</v>
      </c>
      <c r="AF475" s="10"/>
      <c r="AG475" s="10">
        <v>35.985665034284267</v>
      </c>
      <c r="AH475" s="10">
        <v>32.66947549906849</v>
      </c>
      <c r="AI475" s="10">
        <v>38.722269942470561</v>
      </c>
      <c r="AJ475" s="10">
        <v>0.0050191218234349431</v>
      </c>
      <c r="AK475" s="10">
        <v>0.0047067089303672802</v>
      </c>
      <c r="AL475" s="10">
        <v>0.0049764944021841685</v>
      </c>
      <c r="AM475" s="10">
        <v>0.0046529604233000845</v>
      </c>
      <c r="AN475" s="10"/>
      <c r="AO475" s="10">
        <v>0.0045561748584429223</v>
      </c>
      <c r="AP475" s="10">
        <v>0.0044998452248638538</v>
      </c>
      <c r="AQ475" s="10">
        <v>0.0042118326978563391</v>
      </c>
      <c r="AR475" s="10">
        <v>0.43044485875537564</v>
      </c>
      <c r="AS475" s="10">
        <v>0.43050300779933626</v>
      </c>
      <c r="AT475" s="10">
        <v>0.44521303051027389</v>
      </c>
      <c r="AU475" s="10">
        <v>0.45797387261886557</v>
      </c>
      <c r="AV475" s="10"/>
      <c r="AW475" s="10">
        <v>0.47433598576423308</v>
      </c>
      <c r="AX475" s="10">
        <v>0.48252874170370125</v>
      </c>
      <c r="AY475" s="10">
        <v>0.55033194229108262</v>
      </c>
      <c r="AZ475" s="10">
        <v>-0.11838486562387618</v>
      </c>
      <c r="BA475" s="10">
        <v>-0.078379116489790568</v>
      </c>
      <c r="BB475" s="10">
        <v>-0.28349903596505455</v>
      </c>
      <c r="BC475" s="10">
        <v>0</v>
      </c>
      <c r="BD475" s="10"/>
      <c r="BE475" s="10">
        <v>-0.16511417034117859</v>
      </c>
      <c r="BF475" s="10">
        <v>-0.24205146325425375</v>
      </c>
      <c r="BG475" s="10">
        <v>-0.10162353713924188</v>
      </c>
    </row>
    <row r="476" x14ac:dyDescent="0.3">
      <c r="A476" s="36">
        <v>43.25</v>
      </c>
      <c r="B476" s="36">
        <v>43.5</v>
      </c>
      <c r="C476" s="37">
        <v>334</v>
      </c>
      <c r="D476" s="2">
        <v>8443226104.3964043</v>
      </c>
      <c r="E476" s="2">
        <v>11592475887.90115</v>
      </c>
      <c r="F476" s="2">
        <v>6857365449.7960749</v>
      </c>
      <c r="G476" s="2">
        <v>12649732745.017929</v>
      </c>
      <c r="H476" s="2"/>
      <c r="I476" s="2">
        <v>11063872090.417601</v>
      </c>
      <c r="J476" s="2">
        <v>10275688520.137791</v>
      </c>
      <c r="K476" s="2">
        <v>12195158787.120461</v>
      </c>
      <c r="L476" s="10">
        <v>2117570.7082542051</v>
      </c>
      <c r="M476" s="10">
        <v>2907406.1351478561</v>
      </c>
      <c r="N476" s="10">
        <v>1719835.0527082889</v>
      </c>
      <c r="O476" s="10">
        <v>3172567.3571795202</v>
      </c>
      <c r="P476" s="10"/>
      <c r="Q476" s="10">
        <v>2774831.7016336038</v>
      </c>
      <c r="R476" s="10">
        <v>2577154.365919156</v>
      </c>
      <c r="S476" s="10">
        <v>3058559.6916169859</v>
      </c>
      <c r="T476" s="10">
        <v>115502.4090888701</v>
      </c>
      <c r="U476" s="10">
        <v>158583.80147607601</v>
      </c>
      <c r="V476" s="10">
        <v>93808.008889139193</v>
      </c>
      <c r="W476" s="10">
        <v>173046.95957616871</v>
      </c>
      <c r="X476" s="10"/>
      <c r="Y476" s="10">
        <v>151352.5593764378</v>
      </c>
      <c r="Z476" s="10">
        <v>140570.29439312979</v>
      </c>
      <c r="AA476" s="10">
        <v>166828.43758030719</v>
      </c>
      <c r="AB476" s="10">
        <v>28.968135543833171</v>
      </c>
      <c r="AC476" s="10">
        <v>39.772997744840708</v>
      </c>
      <c r="AD476" s="10">
        <v>23.527155303806961</v>
      </c>
      <c r="AE476" s="10">
        <v>43.400374243221883</v>
      </c>
      <c r="AF476" s="10"/>
      <c r="AG476" s="10">
        <v>37.959394003195683</v>
      </c>
      <c r="AH476" s="10">
        <v>35.255189684256592</v>
      </c>
      <c r="AI476" s="10">
        <v>41.84076185522553</v>
      </c>
      <c r="AJ476" s="10">
        <v>0.0017451575904825457</v>
      </c>
      <c r="AK476" s="10">
        <v>0.0021494075342560321</v>
      </c>
      <c r="AL476" s="10">
        <v>0.0017291854268707688</v>
      </c>
      <c r="AM476" s="10">
        <v>0.0021369198815099463</v>
      </c>
      <c r="AN476" s="10"/>
      <c r="AO476" s="10">
        <v>0.0021920879287609311</v>
      </c>
      <c r="AP476" s="10">
        <v>0.0022148602024479598</v>
      </c>
      <c r="AQ476" s="10">
        <v>0.0020757628600105186</v>
      </c>
      <c r="AR476" s="10">
        <v>0.43219001634585819</v>
      </c>
      <c r="AS476" s="10">
        <v>0.43265241533359228</v>
      </c>
      <c r="AT476" s="10">
        <v>0.44694221593714467</v>
      </c>
      <c r="AU476" s="10">
        <v>0.46011079250037551</v>
      </c>
      <c r="AV476" s="10"/>
      <c r="AW476" s="10">
        <v>0.47652807369299399</v>
      </c>
      <c r="AX476" s="10">
        <v>0.48474360190614918</v>
      </c>
      <c r="AY476" s="10">
        <v>0.55240770515109316</v>
      </c>
      <c r="AZ476" s="10">
        <v>-0.33253719469118814</v>
      </c>
      <c r="BA476" s="10">
        <v>-0.08357938293464573</v>
      </c>
      <c r="BB476" s="10">
        <v>-0.45790432193147845</v>
      </c>
      <c r="BC476" s="10">
        <v>-1.1102230246251565e-16</v>
      </c>
      <c r="BD476" s="10"/>
      <c r="BE476" s="10">
        <v>-0.12536712724029031</v>
      </c>
      <c r="BF476" s="10">
        <v>-0.1876754452235484</v>
      </c>
      <c r="BG476" s="10">
        <v>-0.035935459433046324</v>
      </c>
    </row>
    <row r="477" x14ac:dyDescent="0.3">
      <c r="A477" s="36">
        <v>43.5</v>
      </c>
      <c r="B477" s="36">
        <v>43.75</v>
      </c>
      <c r="C477" s="37">
        <v>335</v>
      </c>
      <c r="D477" s="2">
        <v>13412973699.95562</v>
      </c>
      <c r="E477" s="2">
        <v>14472993609.449289</v>
      </c>
      <c r="F477" s="2">
        <v>11055441912.45587</v>
      </c>
      <c r="G477" s="2">
        <v>16020922233.364031</v>
      </c>
      <c r="H477" s="2"/>
      <c r="I477" s="2">
        <v>13663390445.864281</v>
      </c>
      <c r="J477" s="2">
        <v>12508002557.061199</v>
      </c>
      <c r="K477" s="2">
        <v>14878256161.645809</v>
      </c>
      <c r="L477" s="10">
        <v>3363989.056602499</v>
      </c>
      <c r="M477" s="10">
        <v>3629843.255312311</v>
      </c>
      <c r="N477" s="10">
        <v>2772717.4034143658</v>
      </c>
      <c r="O477" s="10">
        <v>4018065.5144276172</v>
      </c>
      <c r="P477" s="10"/>
      <c r="Q477" s="10">
        <v>3426793.861239484</v>
      </c>
      <c r="R477" s="10">
        <v>3137021.2648705309</v>
      </c>
      <c r="S477" s="10">
        <v>3731483.5642502452</v>
      </c>
      <c r="T477" s="10">
        <v>145634.8935934378</v>
      </c>
      <c r="U477" s="10">
        <v>157144.33886481321</v>
      </c>
      <c r="V477" s="10">
        <v>120037.3714707477</v>
      </c>
      <c r="W477" s="10">
        <v>173951.38146975069</v>
      </c>
      <c r="X477" s="10"/>
      <c r="Y477" s="10">
        <v>148353.85934706061</v>
      </c>
      <c r="Z477" s="10">
        <v>135808.9311298719</v>
      </c>
      <c r="AA477" s="10">
        <v>161544.58373122479</v>
      </c>
      <c r="AB477" s="10">
        <v>36.525396922937013</v>
      </c>
      <c r="AC477" s="10">
        <v>39.411978885041378</v>
      </c>
      <c r="AD477" s="10">
        <v>30.105509266171179</v>
      </c>
      <c r="AE477" s="10">
        <v>43.627204282601703</v>
      </c>
      <c r="AF477" s="10"/>
      <c r="AG477" s="10">
        <v>37.207316625835873</v>
      </c>
      <c r="AH477" s="10">
        <v>34.061034363415111</v>
      </c>
      <c r="AI477" s="10">
        <v>40.515565301305593</v>
      </c>
      <c r="AJ477" s="10">
        <v>0.0027723707234645584</v>
      </c>
      <c r="AK477" s="10">
        <v>0.0026834958992545265</v>
      </c>
      <c r="AL477" s="10">
        <v>0.0027877920730042896</v>
      </c>
      <c r="AM477" s="10">
        <v>0.0027064150627280157</v>
      </c>
      <c r="AN477" s="10"/>
      <c r="AO477" s="10">
        <v>0.0027071311939937683</v>
      </c>
      <c r="AP477" s="10">
        <v>0.0026960214900889853</v>
      </c>
      <c r="AQ477" s="10">
        <v>0.0025324583386879657</v>
      </c>
      <c r="AR477" s="10">
        <v>0.43496238706932272</v>
      </c>
      <c r="AS477" s="10">
        <v>0.43533591123284682</v>
      </c>
      <c r="AT477" s="10">
        <v>0.44973000801014895</v>
      </c>
      <c r="AU477" s="10">
        <v>0.46281720756310352</v>
      </c>
      <c r="AV477" s="10"/>
      <c r="AW477" s="10">
        <v>0.47923520488698779</v>
      </c>
      <c r="AX477" s="10">
        <v>0.48743962339623814</v>
      </c>
      <c r="AY477" s="10">
        <v>0.55494016348978115</v>
      </c>
      <c r="AZ477" s="10">
        <v>-0.16278392063955482</v>
      </c>
      <c r="BA477" s="10">
        <v>-0.096619195909404931</v>
      </c>
      <c r="BB477" s="10">
        <v>-0.30993723386082017</v>
      </c>
      <c r="BC477" s="10">
        <v>0</v>
      </c>
      <c r="BD477" s="10"/>
      <c r="BE477" s="10">
        <v>-0.14715331322126524</v>
      </c>
      <c r="BF477" s="10">
        <v>-0.2192707526528701</v>
      </c>
      <c r="BG477" s="10">
        <v>-0.07132336422797092</v>
      </c>
    </row>
    <row r="478" x14ac:dyDescent="0.3">
      <c r="A478" s="36">
        <v>43.75</v>
      </c>
      <c r="B478" s="36">
        <v>44</v>
      </c>
      <c r="C478" s="37">
        <v>336</v>
      </c>
      <c r="D478" s="2">
        <v>13363031299.608959</v>
      </c>
      <c r="E478" s="2">
        <v>14763061117.09313</v>
      </c>
      <c r="F478" s="2">
        <v>10814755785.213409</v>
      </c>
      <c r="G478" s="2">
        <v>16120024696.82597</v>
      </c>
      <c r="H478" s="2"/>
      <c r="I478" s="2">
        <v>13571749182.43042</v>
      </c>
      <c r="J478" s="2">
        <v>12544622917.711411</v>
      </c>
      <c r="K478" s="2">
        <v>14645293980.92593</v>
      </c>
      <c r="L478" s="10">
        <v>3351463.4458032171</v>
      </c>
      <c r="M478" s="10">
        <v>3702592.5160816112</v>
      </c>
      <c r="N478" s="10">
        <v>2712353.0490041021</v>
      </c>
      <c r="O478" s="10">
        <v>4042920.5249589048</v>
      </c>
      <c r="P478" s="10"/>
      <c r="Q478" s="10">
        <v>3403810.1281597898</v>
      </c>
      <c r="R478" s="10">
        <v>3146205.6929646949</v>
      </c>
      <c r="S478" s="10">
        <v>3673056.3844111832</v>
      </c>
      <c r="T478" s="10">
        <v>144980.8649098844</v>
      </c>
      <c r="U478" s="10">
        <v>160170.34769171581</v>
      </c>
      <c r="V478" s="10">
        <v>117333.6058544814</v>
      </c>
      <c r="W478" s="10">
        <v>174892.587655835</v>
      </c>
      <c r="X478" s="10"/>
      <c r="Y478" s="10">
        <v>147245.328600432</v>
      </c>
      <c r="Z478" s="10">
        <v>136101.6254322012</v>
      </c>
      <c r="AA478" s="10">
        <v>158892.64498514641</v>
      </c>
      <c r="AB478" s="10">
        <v>36.361365785368683</v>
      </c>
      <c r="AC478" s="10">
        <v>40.170905339874913</v>
      </c>
      <c r="AD478" s="10">
        <v>29.42740177500626</v>
      </c>
      <c r="AE478" s="10">
        <v>43.863259864370633</v>
      </c>
      <c r="AF478" s="10"/>
      <c r="AG478" s="10">
        <v>36.929295854008203</v>
      </c>
      <c r="AH478" s="10">
        <v>34.134442427278593</v>
      </c>
      <c r="AI478" s="10">
        <v>39.850456048119071</v>
      </c>
      <c r="AJ478" s="10">
        <v>0.0027620479679236983</v>
      </c>
      <c r="AK478" s="10">
        <v>0.0027372784813708495</v>
      </c>
      <c r="AL478" s="10">
        <v>0.0027270995305512689</v>
      </c>
      <c r="AM478" s="10">
        <v>0.0027231564460241833</v>
      </c>
      <c r="AN478" s="10"/>
      <c r="AO478" s="10">
        <v>0.0026889742860226654</v>
      </c>
      <c r="AP478" s="10">
        <v>0.0027039147791123428</v>
      </c>
      <c r="AQ478" s="10">
        <v>0.0024928053705744143</v>
      </c>
      <c r="AR478" s="10">
        <v>0.4377244350372464</v>
      </c>
      <c r="AS478" s="10">
        <v>0.43807318971421766</v>
      </c>
      <c r="AT478" s="10">
        <v>0.45245710754070023</v>
      </c>
      <c r="AU478" s="10">
        <v>0.46554036400912768</v>
      </c>
      <c r="AV478" s="10"/>
      <c r="AW478" s="10">
        <v>0.48192417917301045</v>
      </c>
      <c r="AX478" s="10">
        <v>0.4901435381753505</v>
      </c>
      <c r="AY478" s="10">
        <v>0.55743296886035554</v>
      </c>
      <c r="AZ478" s="10">
        <v>-0.17102910504596569</v>
      </c>
      <c r="BA478" s="10">
        <v>-0.084178753150423224</v>
      </c>
      <c r="BB478" s="10">
        <v>-0.32911047044842101</v>
      </c>
      <c r="BC478" s="10">
        <v>0</v>
      </c>
      <c r="BD478" s="10"/>
      <c r="BE478" s="10">
        <v>-0.15808136540245532</v>
      </c>
      <c r="BF478" s="10">
        <v>-0.22179877800178283</v>
      </c>
      <c r="BG478" s="10">
        <v>-0.091484395566119314</v>
      </c>
    </row>
    <row r="479" x14ac:dyDescent="0.3">
      <c r="A479" s="36">
        <v>44</v>
      </c>
      <c r="B479" s="36">
        <v>44.25</v>
      </c>
      <c r="C479" s="37">
        <v>337</v>
      </c>
      <c r="D479" s="2">
        <v>12744982627.51651</v>
      </c>
      <c r="E479" s="2">
        <v>13709782630.305269</v>
      </c>
      <c r="F479" s="2">
        <v>10191273025.442249</v>
      </c>
      <c r="G479" s="2">
        <v>15596934391.119301</v>
      </c>
      <c r="H479" s="2"/>
      <c r="I479" s="2">
        <v>13043224789.04504</v>
      </c>
      <c r="J479" s="2">
        <v>11944574390.655371</v>
      </c>
      <c r="K479" s="2">
        <v>14280784249.83683</v>
      </c>
      <c r="L479" s="10">
        <v>3196456.1360242101</v>
      </c>
      <c r="M479" s="10">
        <v>3438429.073852472</v>
      </c>
      <c r="N479" s="10">
        <v>2555982.8638558649</v>
      </c>
      <c r="O479" s="10">
        <v>3911728.8814519988</v>
      </c>
      <c r="P479" s="10"/>
      <c r="Q479" s="10">
        <v>3271255.609283654</v>
      </c>
      <c r="R479" s="10">
        <v>2995712.840029805</v>
      </c>
      <c r="S479" s="10">
        <v>3581636.929349333</v>
      </c>
      <c r="T479" s="10">
        <v>143824.21291560691</v>
      </c>
      <c r="U479" s="10">
        <v>154711.7602020569</v>
      </c>
      <c r="V479" s="10">
        <v>115006.18434172829</v>
      </c>
      <c r="W479" s="10">
        <v>176007.8360449055</v>
      </c>
      <c r="X479" s="10"/>
      <c r="Y479" s="10">
        <v>147189.80747102681</v>
      </c>
      <c r="Z479" s="10">
        <v>134791.78909502199</v>
      </c>
      <c r="AA479" s="10">
        <v>161155.38283402161</v>
      </c>
      <c r="AB479" s="10">
        <v>36.071276149909266</v>
      </c>
      <c r="AC479" s="10">
        <v>38.801885390198848</v>
      </c>
      <c r="AD479" s="10">
        <v>28.843681812964679</v>
      </c>
      <c r="AE479" s="10">
        <v>44.142965428561737</v>
      </c>
      <c r="AF479" s="10"/>
      <c r="AG479" s="10">
        <v>36.915371091617153</v>
      </c>
      <c r="AH479" s="10">
        <v>33.805933984424811</v>
      </c>
      <c r="AI479" s="10">
        <v>40.41795327370459</v>
      </c>
      <c r="AJ479" s="10">
        <v>0.0026343014977885247</v>
      </c>
      <c r="AK479" s="10">
        <v>0.0025419858849433309</v>
      </c>
      <c r="AL479" s="10">
        <v>0.002569879194258193</v>
      </c>
      <c r="AM479" s="10">
        <v>0.0026347907788103887</v>
      </c>
      <c r="AN479" s="10"/>
      <c r="AO479" s="10">
        <v>0.0025842576069678505</v>
      </c>
      <c r="AP479" s="10">
        <v>0.0025745780831323718</v>
      </c>
      <c r="AQ479" s="10">
        <v>0.0024307614255044845</v>
      </c>
      <c r="AR479" s="10">
        <v>0.44035873653503493</v>
      </c>
      <c r="AS479" s="10">
        <v>0.44061517559916097</v>
      </c>
      <c r="AT479" s="10">
        <v>0.45502698673495845</v>
      </c>
      <c r="AU479" s="10">
        <v>0.46817515478793809</v>
      </c>
      <c r="AV479" s="10"/>
      <c r="AW479" s="10">
        <v>0.48450843677997829</v>
      </c>
      <c r="AX479" s="10">
        <v>0.49271811625848289</v>
      </c>
      <c r="AY479" s="10">
        <v>0.55986373028586001</v>
      </c>
      <c r="AZ479" s="10">
        <v>-0.18285335387617296</v>
      </c>
      <c r="BA479" s="10">
        <v>-0.12099504386506565</v>
      </c>
      <c r="BB479" s="10">
        <v>-0.34658486277630085</v>
      </c>
      <c r="BC479" s="10">
        <v>0</v>
      </c>
      <c r="BD479" s="10"/>
      <c r="BE479" s="10">
        <v>-0.16373150890012778</v>
      </c>
      <c r="BF479" s="10">
        <v>-0.2341716589218672</v>
      </c>
      <c r="BG479" s="10">
        <v>-0.084385181618246041</v>
      </c>
    </row>
    <row r="480" x14ac:dyDescent="0.3">
      <c r="A480" s="36">
        <v>44.25</v>
      </c>
      <c r="B480" s="36">
        <v>44.5</v>
      </c>
      <c r="C480" s="37">
        <v>338</v>
      </c>
      <c r="D480" s="2">
        <v>14766455917.61339</v>
      </c>
      <c r="E480" s="2">
        <v>18668224977.720188</v>
      </c>
      <c r="F480" s="2">
        <v>11766864352.066629</v>
      </c>
      <c r="G480" s="2">
        <v>19830582834.218731</v>
      </c>
      <c r="H480" s="2"/>
      <c r="I480" s="2">
        <v>16830991268.67198</v>
      </c>
      <c r="J480" s="2">
        <v>15455578952.121349</v>
      </c>
      <c r="K480" s="2">
        <v>18320253746.255909</v>
      </c>
      <c r="L480" s="10">
        <v>3703443.9359125108</v>
      </c>
      <c r="M480" s="10">
        <v>4682012.053110335</v>
      </c>
      <c r="N480" s="10">
        <v>2951142.9602675769</v>
      </c>
      <c r="O480" s="10">
        <v>4973532.7253032569</v>
      </c>
      <c r="P480" s="10"/>
      <c r="Q480" s="10">
        <v>4221231.7496583229</v>
      </c>
      <c r="R480" s="10">
        <v>3876276.776608021</v>
      </c>
      <c r="S480" s="10">
        <v>4594740.4725612579</v>
      </c>
      <c r="T480" s="10">
        <v>131752.77637350559</v>
      </c>
      <c r="U480" s="10">
        <v>166566.06598784929</v>
      </c>
      <c r="V480" s="10">
        <v>104989.1088454065</v>
      </c>
      <c r="W480" s="10">
        <v>176937.1310279427</v>
      </c>
      <c r="X480" s="10"/>
      <c r="Y480" s="10">
        <v>150173.46349984361</v>
      </c>
      <c r="Z480" s="10">
        <v>137901.43340847231</v>
      </c>
      <c r="AA480" s="10">
        <v>163461.31450927409</v>
      </c>
      <c r="AB480" s="10">
        <v>33.043746138034663</v>
      </c>
      <c r="AC480" s="10">
        <v>41.774958761479468</v>
      </c>
      <c r="AD480" s="10">
        <v>26.331387887502139</v>
      </c>
      <c r="AE480" s="10">
        <v>44.376033667061549</v>
      </c>
      <c r="AF480" s="10"/>
      <c r="AG480" s="10">
        <v>37.663675416529017</v>
      </c>
      <c r="AH480" s="10">
        <v>34.585836314391187</v>
      </c>
      <c r="AI480" s="10">
        <v>40.996283560063688</v>
      </c>
      <c r="AJ480" s="10">
        <v>0.0030521263212092034</v>
      </c>
      <c r="AK480" s="10">
        <v>0.0034613506041601331</v>
      </c>
      <c r="AL480" s="10">
        <v>0.0029671876913259527</v>
      </c>
      <c r="AM480" s="10">
        <v>0.0033499811873149423</v>
      </c>
      <c r="AN480" s="10"/>
      <c r="AO480" s="10">
        <v>0.0033347287900310401</v>
      </c>
      <c r="AP480" s="10">
        <v>0.0033313530922779362</v>
      </c>
      <c r="AQ480" s="10">
        <v>0.0031183277705747639</v>
      </c>
      <c r="AR480" s="10">
        <v>0.44341086285624415</v>
      </c>
      <c r="AS480" s="10">
        <v>0.44407652620332111</v>
      </c>
      <c r="AT480" s="10">
        <v>0.45799417442628443</v>
      </c>
      <c r="AU480" s="10">
        <v>0.47152513597525303</v>
      </c>
      <c r="AV480" s="10"/>
      <c r="AW480" s="10">
        <v>0.48784316557000934</v>
      </c>
      <c r="AX480" s="10">
        <v>0.49604946935076083</v>
      </c>
      <c r="AY480" s="10">
        <v>0.56298205805643475</v>
      </c>
      <c r="AZ480" s="10">
        <v>-0.25536954505779419</v>
      </c>
      <c r="BA480" s="10">
        <v>-0.058614407161691195</v>
      </c>
      <c r="BB480" s="10">
        <v>-0.40663043288055678</v>
      </c>
      <c r="BC480" s="10">
        <v>0</v>
      </c>
      <c r="BD480" s="10"/>
      <c r="BE480" s="10">
        <v>-0.15126088782276204</v>
      </c>
      <c r="BF480" s="10">
        <v>-0.2206190266151975</v>
      </c>
      <c r="BG480" s="10">
        <v>-0.076161608591587493</v>
      </c>
    </row>
    <row r="481" x14ac:dyDescent="0.3">
      <c r="A481" s="36">
        <v>44.5</v>
      </c>
      <c r="B481" s="36">
        <v>44.75</v>
      </c>
      <c r="C481" s="37">
        <v>339</v>
      </c>
      <c r="D481" s="2">
        <v>11704266147.914301</v>
      </c>
      <c r="E481" s="2">
        <v>12696234089.62711</v>
      </c>
      <c r="F481" s="2">
        <v>9353167646.0589275</v>
      </c>
      <c r="G481" s="2">
        <v>13448195701.97402</v>
      </c>
      <c r="H481" s="2"/>
      <c r="I481" s="2">
        <v>11097097200.11865</v>
      </c>
      <c r="J481" s="2">
        <v>10102846758.252489</v>
      </c>
      <c r="K481" s="2">
        <v>12000982802.830351</v>
      </c>
      <c r="L481" s="10">
        <v>2935443.2594822021</v>
      </c>
      <c r="M481" s="10">
        <v>3184229.947286821</v>
      </c>
      <c r="N481" s="10">
        <v>2345785.081649336</v>
      </c>
      <c r="O481" s="10">
        <v>3372822.7747616498</v>
      </c>
      <c r="P481" s="10"/>
      <c r="Q481" s="10">
        <v>2783164.5969287832</v>
      </c>
      <c r="R481" s="10">
        <v>2533805.4554901482</v>
      </c>
      <c r="S481" s="10">
        <v>3009860.133948497</v>
      </c>
      <c r="T481" s="10">
        <v>154869.54876499239</v>
      </c>
      <c r="U481" s="10">
        <v>167995.1583146161</v>
      </c>
      <c r="V481" s="10">
        <v>123760.0747080242</v>
      </c>
      <c r="W481" s="10">
        <v>177945.03079026149</v>
      </c>
      <c r="X481" s="10"/>
      <c r="Y481" s="10">
        <v>146835.5567332934</v>
      </c>
      <c r="Z481" s="10">
        <v>133679.74539533569</v>
      </c>
      <c r="AA481" s="10">
        <v>158795.67056341851</v>
      </c>
      <c r="AB481" s="10">
        <v>38.841458941213389</v>
      </c>
      <c r="AC481" s="10">
        <v>42.133376742134573</v>
      </c>
      <c r="AD481" s="10">
        <v>31.039167471377251</v>
      </c>
      <c r="AE481" s="10">
        <v>44.628816073591132</v>
      </c>
      <c r="AF481" s="10"/>
      <c r="AG481" s="10">
        <v>36.82652460375499</v>
      </c>
      <c r="AH481" s="10">
        <v>33.527032159975491</v>
      </c>
      <c r="AI481" s="10">
        <v>39.82613475287458</v>
      </c>
      <c r="AJ481" s="10">
        <v>0.0024191924575399917</v>
      </c>
      <c r="AK481" s="10">
        <v>0.0023540597774634321</v>
      </c>
      <c r="AL481" s="10">
        <v>0.0023585386118112222</v>
      </c>
      <c r="AM481" s="10">
        <v>0.0022718042622128271</v>
      </c>
      <c r="AN481" s="10"/>
      <c r="AO481" s="10">
        <v>0.0021986708286093949</v>
      </c>
      <c r="AP481" s="10">
        <v>0.0021776052448876457</v>
      </c>
      <c r="AQ481" s="10">
        <v>0.0020427117695301653</v>
      </c>
      <c r="AR481" s="10">
        <v>0.44583005531378411</v>
      </c>
      <c r="AS481" s="10">
        <v>0.44643058598078456</v>
      </c>
      <c r="AT481" s="10">
        <v>0.46035271303809566</v>
      </c>
      <c r="AU481" s="10">
        <v>0.47379694023746588</v>
      </c>
      <c r="AV481" s="10"/>
      <c r="AW481" s="10">
        <v>0.49004183639861876</v>
      </c>
      <c r="AX481" s="10">
        <v>0.49822707459564847</v>
      </c>
      <c r="AY481" s="10">
        <v>0.56502476982596495</v>
      </c>
      <c r="AZ481" s="10">
        <v>-0.12967758595331369</v>
      </c>
      <c r="BA481" s="10">
        <v>-0.055915427542189367</v>
      </c>
      <c r="BB481" s="10">
        <v>-0.30450390124185922</v>
      </c>
      <c r="BC481" s="10">
        <v>-1.1102230246251565e-16</v>
      </c>
      <c r="BD481" s="10"/>
      <c r="BE481" s="10">
        <v>-0.17482631528854531</v>
      </c>
      <c r="BF481" s="10">
        <v>-0.24875819908171604</v>
      </c>
      <c r="BG481" s="10">
        <v>-0.10761390830527828</v>
      </c>
    </row>
    <row r="482" x14ac:dyDescent="0.3">
      <c r="A482" s="36">
        <v>44.75</v>
      </c>
      <c r="B482" s="36">
        <v>45</v>
      </c>
      <c r="C482" s="37">
        <v>340</v>
      </c>
      <c r="D482" s="2">
        <v>18392609162.338711</v>
      </c>
      <c r="E482" s="2">
        <v>18907491004.22953</v>
      </c>
      <c r="F482" s="2">
        <v>14958541129.495251</v>
      </c>
      <c r="G482" s="2">
        <v>20681010170.188099</v>
      </c>
      <c r="H482" s="2"/>
      <c r="I482" s="2">
        <v>17246942137.34465</v>
      </c>
      <c r="J482" s="2">
        <v>15843455838.39456</v>
      </c>
      <c r="K482" s="2">
        <v>18671975057.740921</v>
      </c>
      <c r="L482" s="10">
        <v>4612887.2931942726</v>
      </c>
      <c r="M482" s="10">
        <v>4742020.2446418554</v>
      </c>
      <c r="N482" s="10">
        <v>3751619.125483478</v>
      </c>
      <c r="O482" s="10">
        <v>5186820.8682335624</v>
      </c>
      <c r="P482" s="10"/>
      <c r="Q482" s="10">
        <v>4325552.7005227674</v>
      </c>
      <c r="R482" s="10">
        <v>3973556.740762162</v>
      </c>
      <c r="S482" s="10">
        <v>4682952.5774439638</v>
      </c>
      <c r="T482" s="10">
        <v>159061.5847026663</v>
      </c>
      <c r="U482" s="10">
        <v>163514.347276096</v>
      </c>
      <c r="V482" s="10">
        <v>129363.3347991495</v>
      </c>
      <c r="W482" s="10">
        <v>178851.96286657761</v>
      </c>
      <c r="X482" s="10"/>
      <c r="Y482" s="10">
        <v>149153.7129630608</v>
      </c>
      <c r="Z482" s="10">
        <v>137016.18789257779</v>
      </c>
      <c r="AA482" s="10">
        <v>161477.57591100151</v>
      </c>
      <c r="AB482" s="10">
        <v>39.892826321383993</v>
      </c>
      <c r="AC482" s="10">
        <v>41.009584238289193</v>
      </c>
      <c r="AD482" s="10">
        <v>32.444471474016517</v>
      </c>
      <c r="AE482" s="10">
        <v>44.856275669655133</v>
      </c>
      <c r="AF482" s="10"/>
      <c r="AG482" s="10">
        <v>37.407920822287657</v>
      </c>
      <c r="AH482" s="10">
        <v>34.363815732341934</v>
      </c>
      <c r="AI482" s="10">
        <v>40.498759663795177</v>
      </c>
      <c r="AJ482" s="10">
        <v>0.003801627611479068</v>
      </c>
      <c r="AK482" s="10">
        <v>0.0035057138795332077</v>
      </c>
      <c r="AL482" s="10">
        <v>0.0037720158736967136</v>
      </c>
      <c r="AM482" s="10">
        <v>0.0034936439127372025</v>
      </c>
      <c r="AN482" s="10"/>
      <c r="AO482" s="10">
        <v>0.0034171412466035174</v>
      </c>
      <c r="AP482" s="10">
        <v>0.0034149575220124846</v>
      </c>
      <c r="AQ482" s="10">
        <v>0.0031781949726505448</v>
      </c>
      <c r="AR482" s="10">
        <v>0.44963168292526318</v>
      </c>
      <c r="AS482" s="10">
        <v>0.44993629986031775</v>
      </c>
      <c r="AT482" s="10">
        <v>0.46412472891179235</v>
      </c>
      <c r="AU482" s="10">
        <v>0.47729058415020309</v>
      </c>
      <c r="AV482" s="10"/>
      <c r="AW482" s="10">
        <v>0.49345897764522229</v>
      </c>
      <c r="AX482" s="10">
        <v>0.5016420321176609</v>
      </c>
      <c r="AY482" s="10">
        <v>0.56820296479861554</v>
      </c>
      <c r="AZ482" s="10">
        <v>-0.11065228385933212</v>
      </c>
      <c r="BA482" s="10">
        <v>-0.085755925429363944</v>
      </c>
      <c r="BB482" s="10">
        <v>-0.27670162112979613</v>
      </c>
      <c r="BC482" s="10">
        <v>0</v>
      </c>
      <c r="BD482" s="10"/>
      <c r="BE482" s="10">
        <v>-0.16604933727046345</v>
      </c>
      <c r="BF482" s="10">
        <v>-0.2339128646030515</v>
      </c>
      <c r="BG482" s="10">
        <v>-0.097143954570614865</v>
      </c>
    </row>
    <row r="483" x14ac:dyDescent="0.3">
      <c r="A483" s="36">
        <v>45</v>
      </c>
      <c r="B483" s="36">
        <v>45.25</v>
      </c>
      <c r="C483" s="37">
        <v>341</v>
      </c>
      <c r="D483" s="2">
        <v>27667034223.606892</v>
      </c>
      <c r="E483" s="2">
        <v>29531304294.53252</v>
      </c>
      <c r="F483" s="2">
        <v>23406697175.90778</v>
      </c>
      <c r="G483" s="2">
        <v>32172688796.88512</v>
      </c>
      <c r="H483" s="2"/>
      <c r="I483" s="2">
        <v>27912351749.186008</v>
      </c>
      <c r="J483" s="2">
        <v>25478537438.86853</v>
      </c>
      <c r="K483" s="2">
        <v>29728056451.710461</v>
      </c>
      <c r="L483" s="10">
        <v>6938923.645035428</v>
      </c>
      <c r="M483" s="10">
        <v>7406484.698790879</v>
      </c>
      <c r="N483" s="10">
        <v>5870426.2688014451</v>
      </c>
      <c r="O483" s="10">
        <v>8068946.9356491352</v>
      </c>
      <c r="P483" s="10"/>
      <c r="Q483" s="10">
        <v>7000449.5594151523</v>
      </c>
      <c r="R483" s="10">
        <v>6390046.1627591476</v>
      </c>
      <c r="S483" s="10">
        <v>7455830.3635491487</v>
      </c>
      <c r="T483" s="10">
        <v>154719.15615955001</v>
      </c>
      <c r="U483" s="10">
        <v>165144.49809883919</v>
      </c>
      <c r="V483" s="10">
        <v>130894.56593972621</v>
      </c>
      <c r="W483" s="10">
        <v>179915.6072099201</v>
      </c>
      <c r="X483" s="10"/>
      <c r="Y483" s="10">
        <v>156091.01699009631</v>
      </c>
      <c r="Z483" s="10">
        <v>142480.67866116689</v>
      </c>
      <c r="AA483" s="10">
        <v>166244.77243562249</v>
      </c>
      <c r="AB483" s="10">
        <v>38.80374030474848</v>
      </c>
      <c r="AC483" s="10">
        <v>41.418427918370213</v>
      </c>
      <c r="AD483" s="10">
        <v>32.828505985323012</v>
      </c>
      <c r="AE483" s="10">
        <v>45.123038880495777</v>
      </c>
      <c r="AF483" s="10"/>
      <c r="AG483" s="10">
        <v>39.147804561070302</v>
      </c>
      <c r="AH483" s="10">
        <v>35.734316231086659</v>
      </c>
      <c r="AI483" s="10">
        <v>41.694377973219858</v>
      </c>
      <c r="AJ483" s="10">
        <v>0.0057185883907961092</v>
      </c>
      <c r="AK483" s="10">
        <v>0.0054755177893726038</v>
      </c>
      <c r="AL483" s="10">
        <v>0.0059023425168277348</v>
      </c>
      <c r="AM483" s="10">
        <v>0.0054349336636201548</v>
      </c>
      <c r="AN483" s="10"/>
      <c r="AO483" s="10">
        <v>0.005530281698187119</v>
      </c>
      <c r="AP483" s="10">
        <v>0.0054917389213714283</v>
      </c>
      <c r="AQ483" s="10">
        <v>0.0050600731454130861</v>
      </c>
      <c r="AR483" s="10">
        <v>0.45535027131605926</v>
      </c>
      <c r="AS483" s="10">
        <v>0.45541181764969035</v>
      </c>
      <c r="AT483" s="10">
        <v>0.4700270714286201</v>
      </c>
      <c r="AU483" s="10">
        <v>0.48272551781382322</v>
      </c>
      <c r="AV483" s="10"/>
      <c r="AW483" s="10">
        <v>0.49898925934340943</v>
      </c>
      <c r="AX483" s="10">
        <v>0.50713377103903234</v>
      </c>
      <c r="AY483" s="10">
        <v>0.57326303794402866</v>
      </c>
      <c r="AZ483" s="10">
        <v>-0.14004594399068238</v>
      </c>
      <c r="BA483" s="10">
        <v>-0.08210020987143396</v>
      </c>
      <c r="BB483" s="10">
        <v>-0.27246686393914465</v>
      </c>
      <c r="BC483" s="10">
        <v>0</v>
      </c>
      <c r="BD483" s="10"/>
      <c r="BE483" s="10">
        <v>-0.13242091994846228</v>
      </c>
      <c r="BF483" s="10">
        <v>-0.20806937835623807</v>
      </c>
      <c r="BG483" s="10">
        <v>-0.075984707420889919</v>
      </c>
    </row>
    <row r="484" x14ac:dyDescent="0.3">
      <c r="A484" s="36">
        <v>45.25</v>
      </c>
      <c r="B484" s="36">
        <v>45.5</v>
      </c>
      <c r="C484" s="37">
        <v>342</v>
      </c>
      <c r="D484" s="2">
        <v>10488915713.308331</v>
      </c>
      <c r="E484" s="2">
        <v>11948905523.870041</v>
      </c>
      <c r="F484" s="2">
        <v>8506812212.0236235</v>
      </c>
      <c r="G484" s="2">
        <v>13002326785.853821</v>
      </c>
      <c r="H484" s="2"/>
      <c r="I484" s="2">
        <v>11020223284.56912</v>
      </c>
      <c r="J484" s="2">
        <v>10127905307.74539</v>
      </c>
      <c r="K484" s="2">
        <v>11703552289.37598</v>
      </c>
      <c r="L484" s="10">
        <v>2630631.9884390701</v>
      </c>
      <c r="M484" s="10">
        <v>2996799.0931652202</v>
      </c>
      <c r="N484" s="10">
        <v>2133518.1763544828</v>
      </c>
      <c r="O484" s="10">
        <v>3260998.3435758571</v>
      </c>
      <c r="P484" s="10"/>
      <c r="Q484" s="10">
        <v>2763884.5314912698</v>
      </c>
      <c r="R484" s="10">
        <v>2540090.168198464</v>
      </c>
      <c r="S484" s="10">
        <v>2935264.222949022</v>
      </c>
      <c r="T484" s="10">
        <v>145955.07783185359</v>
      </c>
      <c r="U484" s="10">
        <v>166271.08877699601</v>
      </c>
      <c r="V484" s="10">
        <v>118373.76449993911</v>
      </c>
      <c r="W484" s="10">
        <v>180929.62798972809</v>
      </c>
      <c r="X484" s="10"/>
      <c r="Y484" s="10">
        <v>153348.31465781369</v>
      </c>
      <c r="Z484" s="10">
        <v>140931.5555458281</v>
      </c>
      <c r="AA484" s="10">
        <v>162856.9560471999</v>
      </c>
      <c r="AB484" s="10">
        <v>36.605699494031363</v>
      </c>
      <c r="AC484" s="10">
        <v>41.700978141562118</v>
      </c>
      <c r="AD484" s="10">
        <v>29.68827474611048</v>
      </c>
      <c r="AE484" s="10">
        <v>45.377356445172232</v>
      </c>
      <c r="AF484" s="10"/>
      <c r="AG484" s="10">
        <v>38.459931697251328</v>
      </c>
      <c r="AH484" s="10">
        <v>35.345794392163867</v>
      </c>
      <c r="AI484" s="10">
        <v>40.844709770525178</v>
      </c>
      <c r="AJ484" s="10">
        <v>0.0021679877628150131</v>
      </c>
      <c r="AK484" s="10">
        <v>0.0022154945852356461</v>
      </c>
      <c r="AL484" s="10">
        <v>0.0021451176568976623</v>
      </c>
      <c r="AM484" s="10">
        <v>0.0021964836075705541</v>
      </c>
      <c r="AN484" s="10"/>
      <c r="AO484" s="10">
        <v>0.0021834397792140693</v>
      </c>
      <c r="AP484" s="10">
        <v>0.0021830064580417937</v>
      </c>
      <c r="AQ484" s="10">
        <v>0.0019920855149614686</v>
      </c>
      <c r="AR484" s="10">
        <v>0.45751825907887428</v>
      </c>
      <c r="AS484" s="10">
        <v>0.45762731223492598</v>
      </c>
      <c r="AT484" s="10">
        <v>0.47217218908551778</v>
      </c>
      <c r="AU484" s="10">
        <v>0.4849220014213938</v>
      </c>
      <c r="AV484" s="10"/>
      <c r="AW484" s="10">
        <v>0.50117269912262352</v>
      </c>
      <c r="AX484" s="10">
        <v>0.50931677749707416</v>
      </c>
      <c r="AY484" s="10">
        <v>0.5752551234589901</v>
      </c>
      <c r="AZ484" s="10">
        <v>-0.19330471491302714</v>
      </c>
      <c r="BA484" s="10">
        <v>-0.081017903897775634</v>
      </c>
      <c r="BB484" s="10">
        <v>-0.34574693036643223</v>
      </c>
      <c r="BC484" s="10">
        <v>0</v>
      </c>
      <c r="BD484" s="10"/>
      <c r="BE484" s="10">
        <v>-0.15244221545340442</v>
      </c>
      <c r="BF484" s="10">
        <v>-0.22106977662149851</v>
      </c>
      <c r="BG484" s="10">
        <v>-0.099887852218179196</v>
      </c>
    </row>
    <row r="485" x14ac:dyDescent="0.3">
      <c r="A485" s="36">
        <v>45.5</v>
      </c>
      <c r="B485" s="36">
        <v>45.75</v>
      </c>
      <c r="C485" s="37">
        <v>343</v>
      </c>
      <c r="D485" s="2">
        <v>10523826836.038111</v>
      </c>
      <c r="E485" s="2">
        <v>13127996081.31105</v>
      </c>
      <c r="F485" s="2">
        <v>8373075069.5389585</v>
      </c>
      <c r="G485" s="2">
        <v>18228108012.39872</v>
      </c>
      <c r="H485" s="2"/>
      <c r="I485" s="2">
        <v>16077356245.89957</v>
      </c>
      <c r="J485" s="2">
        <v>14920613682.15596</v>
      </c>
      <c r="K485" s="2">
        <v>16969564747.060369</v>
      </c>
      <c r="L485" s="10">
        <v>2639387.7377191191</v>
      </c>
      <c r="M485" s="10">
        <v>3292516.345782218</v>
      </c>
      <c r="N485" s="10">
        <v>2099976.7489392352</v>
      </c>
      <c r="O485" s="10">
        <v>4571630.2177257314</v>
      </c>
      <c r="P485" s="10"/>
      <c r="Q485" s="10">
        <v>4032219.2289458481</v>
      </c>
      <c r="R485" s="10">
        <v>3742106.878561331</v>
      </c>
      <c r="S485" s="10">
        <v>4255986.1356178978</v>
      </c>
      <c r="T485" s="10">
        <v>105057.5693411144</v>
      </c>
      <c r="U485" s="10">
        <v>131054.54699228379</v>
      </c>
      <c r="V485" s="10">
        <v>83586.981087918364</v>
      </c>
      <c r="W485" s="10">
        <v>181968.09500058621</v>
      </c>
      <c r="X485" s="10"/>
      <c r="Y485" s="10">
        <v>160497.5067473902</v>
      </c>
      <c r="Z485" s="10">
        <v>148949.94291973769</v>
      </c>
      <c r="AA485" s="10">
        <v>169404.27212255291</v>
      </c>
      <c r="AB485" s="10">
        <v>26.348557857675981</v>
      </c>
      <c r="AC485" s="10">
        <v>32.868629415227993</v>
      </c>
      <c r="AD485" s="10">
        <v>20.96370990834999</v>
      </c>
      <c r="AE485" s="10">
        <v>45.637805152395202</v>
      </c>
      <c r="AF485" s="10"/>
      <c r="AG485" s="10">
        <v>40.252957203069187</v>
      </c>
      <c r="AH485" s="10">
        <v>37.356815063703742</v>
      </c>
      <c r="AI485" s="10">
        <v>42.486784087548394</v>
      </c>
      <c r="AJ485" s="10">
        <v>0.0021752036551849238</v>
      </c>
      <c r="AK485" s="10">
        <v>0.0024341145032101058</v>
      </c>
      <c r="AL485" s="10">
        <v>0.0021113938719384256</v>
      </c>
      <c r="AM485" s="10">
        <v>0.0030792750486643085</v>
      </c>
      <c r="AN485" s="10"/>
      <c r="AO485" s="10">
        <v>0.0031854108819234714</v>
      </c>
      <c r="AP485" s="10">
        <v>0.0032160446841049835</v>
      </c>
      <c r="AQ485" s="10">
        <v>0.0028884242400921654</v>
      </c>
      <c r="AR485" s="10">
        <v>0.4596934627340592</v>
      </c>
      <c r="AS485" s="10">
        <v>0.4600614267381361</v>
      </c>
      <c r="AT485" s="10">
        <v>0.47428358295745621</v>
      </c>
      <c r="AU485" s="10">
        <v>0.48800127647005809</v>
      </c>
      <c r="AV485" s="10"/>
      <c r="AW485" s="10">
        <v>0.504358110004547</v>
      </c>
      <c r="AX485" s="10">
        <v>0.51253282218117913</v>
      </c>
      <c r="AY485" s="10">
        <v>0.57814354769908227</v>
      </c>
      <c r="AZ485" s="10">
        <v>-0.42265939894146853</v>
      </c>
      <c r="BA485" s="10">
        <v>-0.27979381774666823</v>
      </c>
      <c r="BB485" s="10">
        <v>-0.54065034814125468</v>
      </c>
      <c r="BC485" s="10">
        <v>0</v>
      </c>
      <c r="BD485" s="10"/>
      <c r="BE485" s="10">
        <v>-0.11799094919978603</v>
      </c>
      <c r="BF485" s="10">
        <v>-0.18145022664957933</v>
      </c>
      <c r="BG485" s="10">
        <v>-0.069044097417147898</v>
      </c>
    </row>
    <row r="486" x14ac:dyDescent="0.3">
      <c r="A486" s="36">
        <v>45.75</v>
      </c>
      <c r="B486" s="36">
        <v>46</v>
      </c>
      <c r="C486" s="37">
        <v>344</v>
      </c>
      <c r="D486" s="2">
        <v>15674955496.451139</v>
      </c>
      <c r="E486" s="2">
        <v>16403333588.183729</v>
      </c>
      <c r="F486" s="2">
        <v>12865925465.6644</v>
      </c>
      <c r="G486" s="2">
        <v>17814983723.585369</v>
      </c>
      <c r="H486" s="2"/>
      <c r="I486" s="2">
        <v>15005953692.798639</v>
      </c>
      <c r="J486" s="2">
        <v>13674588297.68609</v>
      </c>
      <c r="K486" s="2">
        <v>16089598112.552259</v>
      </c>
      <c r="L486" s="10">
        <v>3931296.66339145</v>
      </c>
      <c r="M486" s="10">
        <v>4113974.7170780511</v>
      </c>
      <c r="N486" s="10">
        <v>3226788.7373626661</v>
      </c>
      <c r="O486" s="10">
        <v>4468018.1763042677</v>
      </c>
      <c r="P486" s="10"/>
      <c r="Q486" s="10">
        <v>3763510.2502754838</v>
      </c>
      <c r="R486" s="10">
        <v>3429602.2952101082</v>
      </c>
      <c r="S486" s="10">
        <v>4035289.5030232631</v>
      </c>
      <c r="T486" s="10">
        <v>160904.09879540879</v>
      </c>
      <c r="U486" s="10">
        <v>168380.93153404639</v>
      </c>
      <c r="V486" s="10">
        <v>132069.28355811449</v>
      </c>
      <c r="W486" s="10">
        <v>182871.58146939339</v>
      </c>
      <c r="X486" s="10"/>
      <c r="Y486" s="10">
        <v>154036.76623209921</v>
      </c>
      <c r="Z486" s="10">
        <v>140370.24264187409</v>
      </c>
      <c r="AA486" s="10">
        <v>165160.42325393931</v>
      </c>
      <c r="AB486" s="10">
        <v>40.354930951071147</v>
      </c>
      <c r="AC486" s="10">
        <v>42.230129104252313</v>
      </c>
      <c r="AD486" s="10">
        <v>33.123126499852859</v>
      </c>
      <c r="AE486" s="10">
        <v>45.864400586177787</v>
      </c>
      <c r="AF486" s="10"/>
      <c r="AG486" s="10">
        <v>38.632596134959492</v>
      </c>
      <c r="AH486" s="10">
        <v>35.205016477551453</v>
      </c>
      <c r="AI486" s="10">
        <v>41.422421965378703</v>
      </c>
      <c r="AJ486" s="10">
        <v>0.003239907024503805</v>
      </c>
      <c r="AK486" s="10">
        <v>0.00304140799103621</v>
      </c>
      <c r="AL486" s="10">
        <v>0.0032443320953667405</v>
      </c>
      <c r="AM486" s="10">
        <v>0.0030094859452820572</v>
      </c>
      <c r="AN486" s="10"/>
      <c r="AO486" s="10">
        <v>0.0029731336082617198</v>
      </c>
      <c r="AP486" s="10">
        <v>0.002947471728638908</v>
      </c>
      <c r="AQ486" s="10">
        <v>0.0027386433237592436</v>
      </c>
      <c r="AR486" s="10">
        <v>0.46293336975856303</v>
      </c>
      <c r="AS486" s="10">
        <v>0.4631028347291723</v>
      </c>
      <c r="AT486" s="10">
        <v>0.47752791505282294</v>
      </c>
      <c r="AU486" s="10">
        <v>0.49101076241534014</v>
      </c>
      <c r="AV486" s="10"/>
      <c r="AW486" s="10">
        <v>0.50733124361280868</v>
      </c>
      <c r="AX486" s="10">
        <v>0.51548029390981809</v>
      </c>
      <c r="AY486" s="10">
        <v>0.58088219102284155</v>
      </c>
      <c r="AZ486" s="10">
        <v>-0.12012518564925956</v>
      </c>
      <c r="BA486" s="10">
        <v>-0.079239484992217335</v>
      </c>
      <c r="BB486" s="10">
        <v>-0.27780313104462062</v>
      </c>
      <c r="BC486" s="10">
        <v>0</v>
      </c>
      <c r="BD486" s="10"/>
      <c r="BE486" s="10">
        <v>-0.15767794539536051</v>
      </c>
      <c r="BF486" s="10">
        <v>-0.23241084528288303</v>
      </c>
      <c r="BG486" s="10">
        <v>-0.096850249082678697</v>
      </c>
    </row>
    <row r="487" x14ac:dyDescent="0.3">
      <c r="A487" s="36">
        <v>46</v>
      </c>
      <c r="B487" s="36">
        <v>46.25</v>
      </c>
      <c r="C487" s="37">
        <v>345</v>
      </c>
      <c r="D487" s="2">
        <v>12688305276.52454</v>
      </c>
      <c r="E487" s="2">
        <v>14036743191.67486</v>
      </c>
      <c r="F487" s="2">
        <v>10559666199.255289</v>
      </c>
      <c r="G487" s="2">
        <v>15174138235.145559</v>
      </c>
      <c r="H487" s="2"/>
      <c r="I487" s="2">
        <v>13045499157.876301</v>
      </c>
      <c r="J487" s="2">
        <v>11952783635.873699</v>
      </c>
      <c r="K487" s="2">
        <v>13780843496.264071</v>
      </c>
      <c r="L487" s="10">
        <v>3182241.391944393</v>
      </c>
      <c r="M487" s="10">
        <v>3520431.1544493739</v>
      </c>
      <c r="N487" s="10">
        <v>2648376.2907689619</v>
      </c>
      <c r="O487" s="10">
        <v>3805691.1247482798</v>
      </c>
      <c r="P487" s="10"/>
      <c r="Q487" s="10">
        <v>3271826.0235728491</v>
      </c>
      <c r="R487" s="10">
        <v>2997771.7280657589</v>
      </c>
      <c r="S487" s="10">
        <v>3456251.2198422812</v>
      </c>
      <c r="T487" s="10">
        <v>153667.25537755291</v>
      </c>
      <c r="U487" s="10">
        <v>169998.1009043825</v>
      </c>
      <c r="V487" s="10">
        <v>127887.4433723543</v>
      </c>
      <c r="W487" s="10">
        <v>183773.01968203409</v>
      </c>
      <c r="X487" s="10"/>
      <c r="Y487" s="10">
        <v>157993.2076768355</v>
      </c>
      <c r="Z487" s="10">
        <v>144759.39973202971</v>
      </c>
      <c r="AA487" s="10">
        <v>166898.9160259667</v>
      </c>
      <c r="AB487" s="10">
        <v>38.539922392447529</v>
      </c>
      <c r="AC487" s="10">
        <v>42.63571702130767</v>
      </c>
      <c r="AD487" s="10">
        <v>32.074316225856393</v>
      </c>
      <c r="AE487" s="10">
        <v>46.090482314984619</v>
      </c>
      <c r="AF487" s="10"/>
      <c r="AG487" s="10">
        <v>39.624876148393483</v>
      </c>
      <c r="AH487" s="10">
        <v>36.305822066922111</v>
      </c>
      <c r="AI487" s="10">
        <v>41.858437929541978</v>
      </c>
      <c r="AJ487" s="10">
        <v>0.0026225866736124225</v>
      </c>
      <c r="AK487" s="10">
        <v>0.0026026089563914111</v>
      </c>
      <c r="AL487" s="10">
        <v>0.0026627749444088755</v>
      </c>
      <c r="AM487" s="10">
        <v>0.0025633678065043451</v>
      </c>
      <c r="AN487" s="10"/>
      <c r="AO487" s="10">
        <v>0.0025847082282711166</v>
      </c>
      <c r="AP487" s="10">
        <v>0.0025763475344436466</v>
      </c>
      <c r="AQ487" s="10">
        <v>0.0023456654897657876</v>
      </c>
      <c r="AR487" s="10">
        <v>0.46555595643217546</v>
      </c>
      <c r="AS487" s="10">
        <v>0.46570544368556371</v>
      </c>
      <c r="AT487" s="10">
        <v>0.4801906899972318</v>
      </c>
      <c r="AU487" s="10">
        <v>0.49357413022184449</v>
      </c>
      <c r="AV487" s="10"/>
      <c r="AW487" s="10">
        <v>0.50991595184107985</v>
      </c>
      <c r="AX487" s="10">
        <v>0.51805664144426178</v>
      </c>
      <c r="AY487" s="10">
        <v>0.58322785651260733</v>
      </c>
      <c r="AZ487" s="10">
        <v>-0.16382037121972837</v>
      </c>
      <c r="BA487" s="10">
        <v>-0.07495615407248124</v>
      </c>
      <c r="BB487" s="10">
        <v>-0.30410109387315765</v>
      </c>
      <c r="BC487" s="10">
        <v>0</v>
      </c>
      <c r="BD487" s="10"/>
      <c r="BE487" s="10">
        <v>-0.14028072265342972</v>
      </c>
      <c r="BF487" s="10">
        <v>-0.21229242473952981</v>
      </c>
      <c r="BG487" s="10">
        <v>-0.091820353636584806</v>
      </c>
    </row>
    <row r="488" x14ac:dyDescent="0.3">
      <c r="A488" s="36">
        <v>46.25</v>
      </c>
      <c r="B488" s="36">
        <v>46.5</v>
      </c>
      <c r="C488" s="37">
        <v>346</v>
      </c>
      <c r="D488" s="2">
        <v>11158800391.84465</v>
      </c>
      <c r="E488" s="2">
        <v>13065394848.173771</v>
      </c>
      <c r="F488" s="2">
        <v>8791877248.2940197</v>
      </c>
      <c r="G488" s="2">
        <v>13562751692.179741</v>
      </c>
      <c r="H488" s="2"/>
      <c r="I488" s="2">
        <v>11195828548.62911</v>
      </c>
      <c r="J488" s="2">
        <v>10213167749.13311</v>
      </c>
      <c r="K488" s="2">
        <v>11875945406.548901</v>
      </c>
      <c r="L488" s="10">
        <v>2798639.8275798671</v>
      </c>
      <c r="M488" s="10">
        <v>3276815.885323971</v>
      </c>
      <c r="N488" s="10">
        <v>2205012.8116147299</v>
      </c>
      <c r="O488" s="10">
        <v>3401553.5473733642</v>
      </c>
      <c r="P488" s="10"/>
      <c r="Q488" s="10">
        <v>2807926.531408227</v>
      </c>
      <c r="R488" s="10">
        <v>2561474.0854552649</v>
      </c>
      <c r="S488" s="10">
        <v>2978500.6127739889</v>
      </c>
      <c r="T488" s="10">
        <v>152172.3768150096</v>
      </c>
      <c r="U488" s="10">
        <v>178172.5739557312</v>
      </c>
      <c r="V488" s="10">
        <v>119894.68496241669</v>
      </c>
      <c r="W488" s="10">
        <v>184955.02103067969</v>
      </c>
      <c r="X488" s="10"/>
      <c r="Y488" s="10">
        <v>152677.32917808689</v>
      </c>
      <c r="Z488" s="10">
        <v>139276.80007000011</v>
      </c>
      <c r="AA488" s="10">
        <v>161952.07154710079</v>
      </c>
      <c r="AB488" s="10">
        <v>38.165005149050408</v>
      </c>
      <c r="AC488" s="10">
        <v>44.685884158243162</v>
      </c>
      <c r="AD488" s="10">
        <v>30.06972332762485</v>
      </c>
      <c r="AE488" s="10">
        <v>46.386929597345748</v>
      </c>
      <c r="AF488" s="10"/>
      <c r="AG488" s="10">
        <v>38.291647775920183</v>
      </c>
      <c r="AH488" s="10">
        <v>34.930779837109853</v>
      </c>
      <c r="AI488" s="10">
        <v>40.617763708904803</v>
      </c>
      <c r="AJ488" s="10">
        <v>0.0023064483840326408</v>
      </c>
      <c r="AK488" s="10">
        <v>0.0024225073570352824</v>
      </c>
      <c r="AL488" s="10">
        <v>0.0022170009931494605</v>
      </c>
      <c r="AM488" s="10">
        <v>0.0022911562104279445</v>
      </c>
      <c r="AN488" s="10"/>
      <c r="AO488" s="10">
        <v>0.0022182324970281319</v>
      </c>
      <c r="AP488" s="10">
        <v>0.0022013842424426274</v>
      </c>
      <c r="AQ488" s="10">
        <v>0.002021428899184306</v>
      </c>
      <c r="AR488" s="10">
        <v>0.46786240481620811</v>
      </c>
      <c r="AS488" s="10">
        <v>0.46812795104259902</v>
      </c>
      <c r="AT488" s="10">
        <v>0.48240769099038128</v>
      </c>
      <c r="AU488" s="10">
        <v>0.49586528643227246</v>
      </c>
      <c r="AV488" s="10"/>
      <c r="AW488" s="10">
        <v>0.51213418433810798</v>
      </c>
      <c r="AX488" s="10">
        <v>0.52025802568670443</v>
      </c>
      <c r="AY488" s="10">
        <v>0.58524928541179166</v>
      </c>
      <c r="AZ488" s="10">
        <v>-0.17724657612962169</v>
      </c>
      <c r="BA488" s="10">
        <v>-0.036670791834428784</v>
      </c>
      <c r="BB488" s="10">
        <v>-0.35176301624961548</v>
      </c>
      <c r="BC488" s="10">
        <v>0</v>
      </c>
      <c r="BD488" s="10"/>
      <c r="BE488" s="10">
        <v>-0.1745164401199939</v>
      </c>
      <c r="BF488" s="10">
        <v>-0.24696934804004378</v>
      </c>
      <c r="BG488" s="10">
        <v>-0.12437050562559882</v>
      </c>
    </row>
    <row r="489" x14ac:dyDescent="0.3">
      <c r="A489" s="36">
        <v>46.5</v>
      </c>
      <c r="B489" s="36">
        <v>46.75</v>
      </c>
      <c r="C489" s="37">
        <v>347</v>
      </c>
      <c r="D489" s="2">
        <v>15996583002.45554</v>
      </c>
      <c r="E489" s="2">
        <v>16689100742.03228</v>
      </c>
      <c r="F489" s="2">
        <v>12886525503.765039</v>
      </c>
      <c r="G489" s="2">
        <v>17658614866.874901</v>
      </c>
      <c r="H489" s="2"/>
      <c r="I489" s="2">
        <v>14548557368.184389</v>
      </c>
      <c r="J489" s="2">
        <v>13328208762.0665</v>
      </c>
      <c r="K489" s="2">
        <v>15739908953.644541</v>
      </c>
      <c r="L489" s="10">
        <v>4011961.207638246</v>
      </c>
      <c r="M489" s="10">
        <v>4185645.4442253169</v>
      </c>
      <c r="N489" s="10">
        <v>3231955.2503437782</v>
      </c>
      <c r="O489" s="10">
        <v>4428800.6892253803</v>
      </c>
      <c r="P489" s="10"/>
      <c r="Q489" s="10">
        <v>3648794.731930912</v>
      </c>
      <c r="R489" s="10">
        <v>3342729.9137888839</v>
      </c>
      <c r="S489" s="10">
        <v>3947587.0643178192</v>
      </c>
      <c r="T489" s="10">
        <v>168372.6778285341</v>
      </c>
      <c r="U489" s="10">
        <v>175661.8011518339</v>
      </c>
      <c r="V489" s="10">
        <v>135637.64252912981</v>
      </c>
      <c r="W489" s="10">
        <v>185866.46106997269</v>
      </c>
      <c r="X489" s="10"/>
      <c r="Y489" s="10">
        <v>153131.4257705684</v>
      </c>
      <c r="Z489" s="10">
        <v>140286.59743036301</v>
      </c>
      <c r="AA489" s="10">
        <v>165671.04480348341</v>
      </c>
      <c r="AB489" s="10">
        <v>42.228059065524079</v>
      </c>
      <c r="AC489" s="10">
        <v>44.056179483883469</v>
      </c>
      <c r="AD489" s="10">
        <v>34.018074987566997</v>
      </c>
      <c r="AE489" s="10">
        <v>46.615519795650641</v>
      </c>
      <c r="AF489" s="10"/>
      <c r="AG489" s="10">
        <v>38.405535717693567</v>
      </c>
      <c r="AH489" s="10">
        <v>35.184038163386752</v>
      </c>
      <c r="AI489" s="10">
        <v>41.550486430661103</v>
      </c>
      <c r="AJ489" s="10">
        <v>0.0033063852493519213</v>
      </c>
      <c r="AK489" s="10">
        <v>0.0030943932272760404</v>
      </c>
      <c r="AL489" s="10">
        <v>0.0032495266975703708</v>
      </c>
      <c r="AM489" s="10">
        <v>0.0029830705477800674</v>
      </c>
      <c r="AN489" s="10"/>
      <c r="AO489" s="10">
        <v>0.0028825095524472179</v>
      </c>
      <c r="AP489" s="10">
        <v>0.0028728117925302227</v>
      </c>
      <c r="AQ489" s="10">
        <v>0.0026791220185200231</v>
      </c>
      <c r="AR489" s="10">
        <v>0.47116879006556001</v>
      </c>
      <c r="AS489" s="10">
        <v>0.47122234426987508</v>
      </c>
      <c r="AT489" s="10">
        <v>0.48565721768795167</v>
      </c>
      <c r="AU489" s="10">
        <v>0.49884835698005253</v>
      </c>
      <c r="AV489" s="10"/>
      <c r="AW489" s="10">
        <v>0.51501669389055516</v>
      </c>
      <c r="AX489" s="10">
        <v>0.52313083747923461</v>
      </c>
      <c r="AY489" s="10">
        <v>0.58792840743031172</v>
      </c>
      <c r="AZ489" s="10">
        <v>-0.094120171765969096</v>
      </c>
      <c r="BA489" s="10">
        <v>-0.054903180807306384</v>
      </c>
      <c r="BB489" s="10">
        <v>-0.27024143167999182</v>
      </c>
      <c r="BC489" s="10">
        <v>0</v>
      </c>
      <c r="BD489" s="10"/>
      <c r="BE489" s="10">
        <v>-0.17612125991402339</v>
      </c>
      <c r="BF489" s="10">
        <v>-0.24522909285097094</v>
      </c>
      <c r="BG489" s="10">
        <v>-0.10865551617129299</v>
      </c>
    </row>
    <row r="490" x14ac:dyDescent="0.3">
      <c r="A490" s="36">
        <v>46.75</v>
      </c>
      <c r="B490" s="36">
        <v>47</v>
      </c>
      <c r="C490" s="37">
        <v>348</v>
      </c>
      <c r="D490" s="2">
        <v>8846373870.2656994</v>
      </c>
      <c r="E490" s="2">
        <v>9865725123.8258266</v>
      </c>
      <c r="F490" s="2">
        <v>7120281042.8296185</v>
      </c>
      <c r="G490" s="2">
        <v>10604047238.57345</v>
      </c>
      <c r="H490" s="2"/>
      <c r="I490" s="2">
        <v>8877954411.1373672</v>
      </c>
      <c r="J490" s="2">
        <v>8147886170.0448465</v>
      </c>
      <c r="K490" s="2">
        <v>9375691669.2903824</v>
      </c>
      <c r="L490" s="10">
        <v>2218680.6263764291</v>
      </c>
      <c r="M490" s="10">
        <v>2474335.079931471</v>
      </c>
      <c r="N490" s="10">
        <v>1785774.582417344</v>
      </c>
      <c r="O490" s="10">
        <v>2659507.105898154</v>
      </c>
      <c r="P490" s="10"/>
      <c r="Q490" s="10">
        <v>2226601.0619390691</v>
      </c>
      <c r="R490" s="10">
        <v>2043499.116871034</v>
      </c>
      <c r="S490" s="10">
        <v>2351434.1322891298</v>
      </c>
      <c r="T490" s="10">
        <v>155951.941300409</v>
      </c>
      <c r="U490" s="10">
        <v>173921.99424990441</v>
      </c>
      <c r="V490" s="10">
        <v>125522.8037519545</v>
      </c>
      <c r="W490" s="10">
        <v>186937.80940631911</v>
      </c>
      <c r="X490" s="10"/>
      <c r="Y490" s="10">
        <v>156508.6718578646</v>
      </c>
      <c r="Z490" s="10">
        <v>143638.36350894399</v>
      </c>
      <c r="AA490" s="10">
        <v>165283.23788964981</v>
      </c>
      <c r="AB490" s="10">
        <v>39.11292421994586</v>
      </c>
      <c r="AC490" s="10">
        <v>43.619833934446383</v>
      </c>
      <c r="AD490" s="10">
        <v>31.481261920094209</v>
      </c>
      <c r="AE490" s="10">
        <v>46.884215176697303</v>
      </c>
      <c r="AF490" s="10"/>
      <c r="AG490" s="10">
        <v>39.252552876845627</v>
      </c>
      <c r="AH490" s="10">
        <v>36.024664907378288</v>
      </c>
      <c r="AI490" s="10">
        <v>41.453224015674387</v>
      </c>
      <c r="AJ490" s="10">
        <v>0.0018284855003352189</v>
      </c>
      <c r="AK490" s="10">
        <v>0.001829243736808804</v>
      </c>
      <c r="AL490" s="10">
        <v>0.0017954834556544337</v>
      </c>
      <c r="AM490" s="10">
        <v>0.0017913421433747559</v>
      </c>
      <c r="AN490" s="10"/>
      <c r="AO490" s="10">
        <v>0.0017589914758323574</v>
      </c>
      <c r="AP490" s="10">
        <v>0.0017562257533149193</v>
      </c>
      <c r="AQ490" s="10">
        <v>0.0015958556090779961</v>
      </c>
      <c r="AR490" s="10">
        <v>0.47299727556589521</v>
      </c>
      <c r="AS490" s="10">
        <v>0.4730515880066839</v>
      </c>
      <c r="AT490" s="10">
        <v>0.48745270114360612</v>
      </c>
      <c r="AU490" s="10">
        <v>0.50063969912342732</v>
      </c>
      <c r="AV490" s="10"/>
      <c r="AW490" s="10">
        <v>0.51677568536638752</v>
      </c>
      <c r="AX490" s="10">
        <v>0.52488706323254952</v>
      </c>
      <c r="AY490" s="10">
        <v>0.58952426303938976</v>
      </c>
      <c r="AZ490" s="10">
        <v>-0.16575495457187428</v>
      </c>
      <c r="BA490" s="10">
        <v>-0.069626445274771243</v>
      </c>
      <c r="BB490" s="10">
        <v>-0.32853174994083667</v>
      </c>
      <c r="BC490" s="10">
        <v>0</v>
      </c>
      <c r="BD490" s="10"/>
      <c r="BE490" s="10">
        <v>-0.16277679536896261</v>
      </c>
      <c r="BF490" s="10">
        <v>-0.23162487051114156</v>
      </c>
      <c r="BG490" s="10">
        <v>-0.11583837205239733</v>
      </c>
    </row>
    <row r="491" x14ac:dyDescent="0.3">
      <c r="A491" s="36">
        <v>47</v>
      </c>
      <c r="B491" s="36">
        <v>47.25</v>
      </c>
      <c r="C491" s="37">
        <v>349</v>
      </c>
      <c r="D491" s="2">
        <v>13045398807.603279</v>
      </c>
      <c r="E491" s="2">
        <v>16229940519.29236</v>
      </c>
      <c r="F491" s="2">
        <v>10298684747.37586</v>
      </c>
      <c r="G491" s="2">
        <v>17402698751.369759</v>
      </c>
      <c r="H491" s="2"/>
      <c r="I491" s="2">
        <v>14655984691.142349</v>
      </c>
      <c r="J491" s="2">
        <v>13487068435.35276</v>
      </c>
      <c r="K491" s="2">
        <v>15723850426.132931</v>
      </c>
      <c r="L491" s="10">
        <v>3271800.8556102589</v>
      </c>
      <c r="M491" s="10">
        <v>4070487.5382249961</v>
      </c>
      <c r="N491" s="10">
        <v>2582921.8458607802</v>
      </c>
      <c r="O491" s="10">
        <v>4364616.636439953</v>
      </c>
      <c r="P491" s="10"/>
      <c r="Q491" s="10">
        <v>3675737.6266904739</v>
      </c>
      <c r="R491" s="10">
        <v>3382572.1004974302</v>
      </c>
      <c r="S491" s="10">
        <v>3943559.5673568449</v>
      </c>
      <c r="T491" s="10">
        <v>140869.9091592691</v>
      </c>
      <c r="U491" s="10">
        <v>175257.98025281689</v>
      </c>
      <c r="V491" s="10">
        <v>111209.692108242</v>
      </c>
      <c r="W491" s="10">
        <v>187921.9354185448</v>
      </c>
      <c r="X491" s="10"/>
      <c r="Y491" s="10">
        <v>158261.71836751781</v>
      </c>
      <c r="Z491" s="10">
        <v>145639.25053833189</v>
      </c>
      <c r="AA491" s="10">
        <v>169792.99857604189</v>
      </c>
      <c r="AB491" s="10">
        <v>35.330333408313273</v>
      </c>
      <c r="AC491" s="10">
        <v>43.954900743202337</v>
      </c>
      <c r="AD491" s="10">
        <v>27.891517243599552</v>
      </c>
      <c r="AE491" s="10">
        <v>47.131035099669063</v>
      </c>
      <c r="AF491" s="10"/>
      <c r="AG491" s="10">
        <v>39.692218934955328</v>
      </c>
      <c r="AH491" s="10">
        <v>36.526489649670971</v>
      </c>
      <c r="AI491" s="10">
        <v>42.584277124126352</v>
      </c>
      <c r="AJ491" s="10">
        <v>0.0026963954853828171</v>
      </c>
      <c r="AK491" s="10">
        <v>0.0030092584854200842</v>
      </c>
      <c r="AL491" s="10">
        <v>0.0025969646377280637</v>
      </c>
      <c r="AM491" s="10">
        <v>0.0029398386276877544</v>
      </c>
      <c r="AN491" s="10"/>
      <c r="AO491" s="10">
        <v>0.0029037941566030455</v>
      </c>
      <c r="AP491" s="10">
        <v>0.0029070529986008507</v>
      </c>
      <c r="AQ491" s="10">
        <v>0.0026763886637866463</v>
      </c>
      <c r="AR491" s="10">
        <v>0.47569367105127802</v>
      </c>
      <c r="AS491" s="10">
        <v>0.47606084649210401</v>
      </c>
      <c r="AT491" s="10">
        <v>0.49004966578133419</v>
      </c>
      <c r="AU491" s="10">
        <v>0.50357953775111508</v>
      </c>
      <c r="AV491" s="10"/>
      <c r="AW491" s="10">
        <v>0.51967947952299054</v>
      </c>
      <c r="AX491" s="10">
        <v>0.52779411623115036</v>
      </c>
      <c r="AY491" s="10">
        <v>0.59220065170317637</v>
      </c>
      <c r="AZ491" s="10">
        <v>-0.25038070278746383</v>
      </c>
      <c r="BA491" s="10">
        <v>-0.067389446248105056</v>
      </c>
      <c r="BB491" s="10">
        <v>-0.40821335273845061</v>
      </c>
      <c r="BC491" s="10">
        <v>0</v>
      </c>
      <c r="BD491" s="10"/>
      <c r="BE491" s="10">
        <v>-0.15783264995098623</v>
      </c>
      <c r="BF491" s="10">
        <v>-0.22500132720557497</v>
      </c>
      <c r="BG491" s="10">
        <v>-0.096470573284197392</v>
      </c>
    </row>
    <row r="492" x14ac:dyDescent="0.3">
      <c r="A492" s="36">
        <v>47.25</v>
      </c>
      <c r="B492" s="36">
        <v>47.5</v>
      </c>
      <c r="C492" s="37">
        <v>350</v>
      </c>
      <c r="D492" s="2">
        <v>11621985449.15453</v>
      </c>
      <c r="E492" s="2">
        <v>12099784599.49077</v>
      </c>
      <c r="F492" s="2">
        <v>9528463761.8300991</v>
      </c>
      <c r="G492" s="2">
        <v>13328012682.184231</v>
      </c>
      <c r="H492" s="2"/>
      <c r="I492" s="2">
        <v>11234490994.859791</v>
      </c>
      <c r="J492" s="2">
        <v>10224179908.138599</v>
      </c>
      <c r="K492" s="2">
        <v>11884754471.317419</v>
      </c>
      <c r="L492" s="10">
        <v>2914807.1666672011</v>
      </c>
      <c r="M492" s="10">
        <v>3034639.7369040591</v>
      </c>
      <c r="N492" s="10">
        <v>2389749.5468239072</v>
      </c>
      <c r="O492" s="10">
        <v>3342680.736731438</v>
      </c>
      <c r="P492" s="10"/>
      <c r="Q492" s="10">
        <v>2817623.116888145</v>
      </c>
      <c r="R492" s="10">
        <v>2564235.947456392</v>
      </c>
      <c r="S492" s="10">
        <v>2980709.936235222</v>
      </c>
      <c r="T492" s="10">
        <v>164668.6708202915</v>
      </c>
      <c r="U492" s="10">
        <v>171438.47373814459</v>
      </c>
      <c r="V492" s="10">
        <v>135006.14585040801</v>
      </c>
      <c r="W492" s="10">
        <v>188840.89492737429</v>
      </c>
      <c r="X492" s="10"/>
      <c r="Y492" s="10">
        <v>159178.36995749091</v>
      </c>
      <c r="Z492" s="10">
        <v>144863.5539139476</v>
      </c>
      <c r="AA492" s="10">
        <v>168391.77181724369</v>
      </c>
      <c r="AB492" s="10">
        <v>41.299089895820238</v>
      </c>
      <c r="AC492" s="10">
        <v>42.996964165944902</v>
      </c>
      <c r="AD492" s="10">
        <v>33.859694902432871</v>
      </c>
      <c r="AE492" s="10">
        <v>47.36151118948451</v>
      </c>
      <c r="AF492" s="10"/>
      <c r="AG492" s="10">
        <v>39.922116196097157</v>
      </c>
      <c r="AH492" s="10">
        <v>36.331944054186749</v>
      </c>
      <c r="AI492" s="10">
        <v>42.232847859605279</v>
      </c>
      <c r="AJ492" s="10">
        <v>0.0024021855949716599</v>
      </c>
      <c r="AK492" s="10">
        <v>0.0022434696808956898</v>
      </c>
      <c r="AL492" s="10">
        <v>0.0024027421023496438</v>
      </c>
      <c r="AM492" s="10">
        <v>0.0022515017396548026</v>
      </c>
      <c r="AN492" s="10"/>
      <c r="AO492" s="10">
        <v>0.002225892697813718</v>
      </c>
      <c r="AP492" s="10">
        <v>0.0022037578442384085</v>
      </c>
      <c r="AQ492" s="10">
        <v>0.0020229283080724649</v>
      </c>
      <c r="AR492" s="10">
        <v>0.47809585664624971</v>
      </c>
      <c r="AS492" s="10">
        <v>0.47830431617299968</v>
      </c>
      <c r="AT492" s="10">
        <v>0.49245240788368383</v>
      </c>
      <c r="AU492" s="10">
        <v>0.50583103949076991</v>
      </c>
      <c r="AV492" s="10"/>
      <c r="AW492" s="10">
        <v>0.52190537222080424</v>
      </c>
      <c r="AX492" s="10">
        <v>0.52999787407538879</v>
      </c>
      <c r="AY492" s="10">
        <v>0.59422358001124886</v>
      </c>
      <c r="AZ492" s="10">
        <v>-0.12800312197407904</v>
      </c>
      <c r="BA492" s="10">
        <v>-0.092153880100613428</v>
      </c>
      <c r="BB492" s="10">
        <v>-0.2850799298407819</v>
      </c>
      <c r="BC492" s="10">
        <v>0</v>
      </c>
      <c r="BD492" s="10"/>
      <c r="BE492" s="10">
        <v>-0.15707680786670353</v>
      </c>
      <c r="BF492" s="10">
        <v>-0.2328803887015034</v>
      </c>
      <c r="BG492" s="10">
        <v>-0.10828757784692367</v>
      </c>
    </row>
    <row r="493" x14ac:dyDescent="0.3">
      <c r="A493" s="36">
        <v>47.5</v>
      </c>
      <c r="B493" s="36">
        <v>47.75</v>
      </c>
      <c r="C493" s="37">
        <v>351</v>
      </c>
      <c r="D493" s="2">
        <v>12105463720.00639</v>
      </c>
      <c r="E493" s="2">
        <v>14303715606.893259</v>
      </c>
      <c r="F493" s="2">
        <v>9719573278.2282696</v>
      </c>
      <c r="G493" s="2">
        <v>15202998782.635639</v>
      </c>
      <c r="H493" s="2"/>
      <c r="I493" s="2">
        <v>12817108340.857519</v>
      </c>
      <c r="J493" s="2">
        <v>11714465893.371849</v>
      </c>
      <c r="K493" s="2">
        <v>13790536016.787041</v>
      </c>
      <c r="L493" s="10">
        <v>3036064.0667874282</v>
      </c>
      <c r="M493" s="10">
        <v>3587388.1397756329</v>
      </c>
      <c r="N493" s="10">
        <v>2437680.030858045</v>
      </c>
      <c r="O493" s="10">
        <v>3812929.3828777601</v>
      </c>
      <c r="P493" s="10"/>
      <c r="Q493" s="10">
        <v>3214545.3469483769</v>
      </c>
      <c r="R493" s="10">
        <v>2938001.3672416671</v>
      </c>
      <c r="S493" s="10">
        <v>3458682.1150113568</v>
      </c>
      <c r="T493" s="10">
        <v>151161.46647860829</v>
      </c>
      <c r="U493" s="10">
        <v>178611.136032532</v>
      </c>
      <c r="V493" s="10">
        <v>121368.74590397799</v>
      </c>
      <c r="W493" s="10">
        <v>189840.52523801109</v>
      </c>
      <c r="X493" s="10"/>
      <c r="Y493" s="10">
        <v>160047.8046633807</v>
      </c>
      <c r="Z493" s="10">
        <v>146279.05914328701</v>
      </c>
      <c r="AA493" s="10">
        <v>172203.03955629829</v>
      </c>
      <c r="AB493" s="10">
        <v>37.911467687117472</v>
      </c>
      <c r="AC493" s="10">
        <v>44.795876025818629</v>
      </c>
      <c r="AD493" s="10">
        <v>30.439419488006759</v>
      </c>
      <c r="AE493" s="10">
        <v>47.612219608128562</v>
      </c>
      <c r="AF493" s="10"/>
      <c r="AG493" s="10">
        <v>40.14017140901786</v>
      </c>
      <c r="AH493" s="10">
        <v>36.6869543753564</v>
      </c>
      <c r="AI493" s="10">
        <v>43.188718142569037</v>
      </c>
      <c r="AJ493" s="10">
        <v>0.0025021172755612816</v>
      </c>
      <c r="AK493" s="10">
        <v>0.0026521093846224378</v>
      </c>
      <c r="AL493" s="10">
        <v>0.0024509331741411969</v>
      </c>
      <c r="AM493" s="10">
        <v>0.0025682432199985237</v>
      </c>
      <c r="AN493" s="10"/>
      <c r="AO493" s="10">
        <v>0.0025394570947678352</v>
      </c>
      <c r="AP493" s="10">
        <v>0.0025249796399838104</v>
      </c>
      <c r="AQ493" s="10">
        <v>0.0023473152734605042</v>
      </c>
      <c r="AR493" s="10">
        <v>0.48059797392181097</v>
      </c>
      <c r="AS493" s="10">
        <v>0.48095642555762214</v>
      </c>
      <c r="AT493" s="10">
        <v>0.49490334105782502</v>
      </c>
      <c r="AU493" s="10">
        <v>0.5083992827107684</v>
      </c>
      <c r="AV493" s="10"/>
      <c r="AW493" s="10">
        <v>0.52444482931557213</v>
      </c>
      <c r="AX493" s="10">
        <v>0.53252285371537256</v>
      </c>
      <c r="AY493" s="10">
        <v>0.59657089528470941</v>
      </c>
      <c r="AZ493" s="10">
        <v>-0.20374500497672554</v>
      </c>
      <c r="BA493" s="10">
        <v>-0.05915169688558497</v>
      </c>
      <c r="BB493" s="10">
        <v>-0.36068051986364402</v>
      </c>
      <c r="BC493" s="10">
        <v>0</v>
      </c>
      <c r="BD493" s="10"/>
      <c r="BE493" s="10">
        <v>-0.15693551488691859</v>
      </c>
      <c r="BF493" s="10">
        <v>-0.2294634722491905</v>
      </c>
      <c r="BG493" s="10">
        <v>-0.092906852525823203</v>
      </c>
    </row>
    <row r="494" x14ac:dyDescent="0.3">
      <c r="A494" s="36">
        <v>47.75</v>
      </c>
      <c r="B494" s="36">
        <v>48</v>
      </c>
      <c r="C494" s="37">
        <v>352</v>
      </c>
      <c r="D494" s="2">
        <v>22565040827.692581</v>
      </c>
      <c r="E494" s="2">
        <v>27422577088.70919</v>
      </c>
      <c r="F494" s="2">
        <v>18937766289.852261</v>
      </c>
      <c r="G494" s="2">
        <v>28639888342.02343</v>
      </c>
      <c r="H494" s="2"/>
      <c r="I494" s="2">
        <v>25012613804.183109</v>
      </c>
      <c r="J494" s="2">
        <v>22977043592.151932</v>
      </c>
      <c r="K494" s="2">
        <v>26364668699.182789</v>
      </c>
      <c r="L494" s="10">
        <v>5659337.8995738719</v>
      </c>
      <c r="M494" s="10">
        <v>6877613.517617004</v>
      </c>
      <c r="N494" s="10">
        <v>4749613.3207037831</v>
      </c>
      <c r="O494" s="10">
        <v>7182916.564221926</v>
      </c>
      <c r="P494" s="10"/>
      <c r="Q494" s="10">
        <v>6273191.9853518372</v>
      </c>
      <c r="R494" s="10">
        <v>5762668.6614120035</v>
      </c>
      <c r="S494" s="10">
        <v>6612288.8905161126</v>
      </c>
      <c r="T494" s="10">
        <v>150508.8599479245</v>
      </c>
      <c r="U494" s="10">
        <v>182908.63490884911</v>
      </c>
      <c r="V494" s="10">
        <v>126314.9327320478</v>
      </c>
      <c r="W494" s="10">
        <v>191028.10299832199</v>
      </c>
      <c r="X494" s="10"/>
      <c r="Y494" s="10">
        <v>166834.17578244529</v>
      </c>
      <c r="Z494" s="10">
        <v>153256.91907388309</v>
      </c>
      <c r="AA494" s="10">
        <v>175852.3841866453</v>
      </c>
      <c r="AB494" s="10">
        <v>37.74779322710603</v>
      </c>
      <c r="AC494" s="10">
        <v>45.873693630928827</v>
      </c>
      <c r="AD494" s="10">
        <v>31.67992876907643</v>
      </c>
      <c r="AE494" s="10">
        <v>47.910065460876609</v>
      </c>
      <c r="AF494" s="10"/>
      <c r="AG494" s="10">
        <v>41.842201002847013</v>
      </c>
      <c r="AH494" s="10">
        <v>38.437009580870452</v>
      </c>
      <c r="AI494" s="10">
        <v>44.103977925736949</v>
      </c>
      <c r="AJ494" s="10">
        <v>0.0046640409475107204</v>
      </c>
      <c r="AK494" s="10">
        <v>0.005084530205036299</v>
      </c>
      <c r="AL494" s="10">
        <v>0.0047754359492202464</v>
      </c>
      <c r="AM494" s="10">
        <v>0.0048381375350715411</v>
      </c>
      <c r="AN494" s="10"/>
      <c r="AO494" s="10">
        <v>0.0049557558455865427</v>
      </c>
      <c r="AP494" s="10">
        <v>0.0049525576142596828</v>
      </c>
      <c r="AQ494" s="10">
        <v>0.0044875840534395897</v>
      </c>
      <c r="AR494" s="10">
        <v>0.48526201486932169</v>
      </c>
      <c r="AS494" s="10">
        <v>0.48604095576265843</v>
      </c>
      <c r="AT494" s="10">
        <v>0.49967877700704527</v>
      </c>
      <c r="AU494" s="10">
        <v>0.51323742024583996</v>
      </c>
      <c r="AV494" s="10"/>
      <c r="AW494" s="10">
        <v>0.52940058516115862</v>
      </c>
      <c r="AX494" s="10">
        <v>0.53747541132963228</v>
      </c>
      <c r="AY494" s="10">
        <v>0.60105847933814904</v>
      </c>
      <c r="AZ494" s="10">
        <v>-0.21211142452036724</v>
      </c>
      <c r="BA494" s="10">
        <v>-0.042504050252461179</v>
      </c>
      <c r="BB494" s="10">
        <v>-0.33876256556263196</v>
      </c>
      <c r="BC494" s="10">
        <v>0</v>
      </c>
      <c r="BD494" s="10"/>
      <c r="BE494" s="10">
        <v>-0.12665114104226471</v>
      </c>
      <c r="BF494" s="10">
        <v>-0.1977257970507651</v>
      </c>
      <c r="BG494" s="10">
        <v>-0.079442336355138754</v>
      </c>
    </row>
    <row r="495" x14ac:dyDescent="0.3">
      <c r="A495" s="36">
        <v>48</v>
      </c>
      <c r="B495" s="36">
        <v>48.25</v>
      </c>
      <c r="C495" s="37">
        <v>353</v>
      </c>
      <c r="D495" s="2">
        <v>14433231735.572029</v>
      </c>
      <c r="E495" s="2">
        <v>15851631306.16143</v>
      </c>
      <c r="F495" s="2">
        <v>11947601348.662411</v>
      </c>
      <c r="G495" s="2">
        <v>16934012910.968531</v>
      </c>
      <c r="H495" s="2"/>
      <c r="I495" s="2">
        <v>14448382524.058901</v>
      </c>
      <c r="J495" s="2">
        <v>13195823230.945749</v>
      </c>
      <c r="K495" s="2">
        <v>14990157049.081381</v>
      </c>
      <c r="L495" s="10">
        <v>3619870.9321284099</v>
      </c>
      <c r="M495" s="10">
        <v>3975607.1573748821</v>
      </c>
      <c r="N495" s="10">
        <v>2996472.0045400942</v>
      </c>
      <c r="O495" s="10">
        <v>4247069.6946980543</v>
      </c>
      <c r="P495" s="10"/>
      <c r="Q495" s="10">
        <v>3623670.7671097391</v>
      </c>
      <c r="R495" s="10">
        <v>3309527.4720406989</v>
      </c>
      <c r="S495" s="10">
        <v>3759548.4340679361</v>
      </c>
      <c r="T495" s="10">
        <v>163510.45910403231</v>
      </c>
      <c r="U495" s="10">
        <v>179579.15177307869</v>
      </c>
      <c r="V495" s="10">
        <v>135351.37642784609</v>
      </c>
      <c r="W495" s="10">
        <v>191841.18125962699</v>
      </c>
      <c r="X495" s="10"/>
      <c r="Y495" s="10">
        <v>163682.09858344079</v>
      </c>
      <c r="Z495" s="10">
        <v>149492.16878641621</v>
      </c>
      <c r="AA495" s="10">
        <v>169819.72617373071</v>
      </c>
      <c r="AB495" s="10">
        <v>41.008609080314137</v>
      </c>
      <c r="AC495" s="10">
        <v>45.038655474333382</v>
      </c>
      <c r="AD495" s="10">
        <v>33.946279123835623</v>
      </c>
      <c r="AE495" s="10">
        <v>48.113986413409322</v>
      </c>
      <c r="AF495" s="10"/>
      <c r="AG495" s="10">
        <v>41.051656456930807</v>
      </c>
      <c r="AH495" s="10">
        <v>37.492805927662531</v>
      </c>
      <c r="AI495" s="10">
        <v>42.590980436020168</v>
      </c>
      <c r="AJ495" s="10">
        <v>0.0029832511420500177</v>
      </c>
      <c r="AK495" s="10">
        <v>0.0029391146541242388</v>
      </c>
      <c r="AL495" s="10">
        <v>0.0030127631798860834</v>
      </c>
      <c r="AM495" s="10">
        <v>0.0028606635090726962</v>
      </c>
      <c r="AN495" s="10"/>
      <c r="AO495" s="10">
        <v>0.0028626618838571969</v>
      </c>
      <c r="AP495" s="10">
        <v>0.002844276921734494</v>
      </c>
      <c r="AQ495" s="10">
        <v>0.0025515052170595942</v>
      </c>
      <c r="AR495" s="10">
        <v>0.48824526601137169</v>
      </c>
      <c r="AS495" s="10">
        <v>0.48898007041678265</v>
      </c>
      <c r="AT495" s="10">
        <v>0.50269154018693141</v>
      </c>
      <c r="AU495" s="10">
        <v>0.51609808375491262</v>
      </c>
      <c r="AV495" s="10"/>
      <c r="AW495" s="10">
        <v>0.53226324704501582</v>
      </c>
      <c r="AX495" s="10">
        <v>0.54031968825136678</v>
      </c>
      <c r="AY495" s="10">
        <v>0.60360998455520865</v>
      </c>
      <c r="AZ495" s="10">
        <v>-0.14767800098798156</v>
      </c>
      <c r="BA495" s="10">
        <v>-0.063917608336416243</v>
      </c>
      <c r="BB495" s="10">
        <v>-0.2944613062788155</v>
      </c>
      <c r="BC495" s="10">
        <v>-1.1102230246251565e-16</v>
      </c>
      <c r="BD495" s="10"/>
      <c r="BE495" s="10">
        <v>-0.14678330529083472</v>
      </c>
      <c r="BF495" s="10">
        <v>-0.22075037379955431</v>
      </c>
      <c r="BG495" s="10">
        <v>-0.1147900306978078</v>
      </c>
    </row>
    <row r="496" x14ac:dyDescent="0.3">
      <c r="A496" s="36">
        <v>48.25</v>
      </c>
      <c r="B496" s="36">
        <v>48.5</v>
      </c>
      <c r="C496" s="37">
        <v>354</v>
      </c>
      <c r="D496" s="2">
        <v>11945605258.82304</v>
      </c>
      <c r="E496" s="2">
        <v>13901447991.57621</v>
      </c>
      <c r="F496" s="2">
        <v>9741800328.495718</v>
      </c>
      <c r="G496" s="2">
        <v>15948867049.15082</v>
      </c>
      <c r="H496" s="2"/>
      <c r="I496" s="2">
        <v>13745062118.8235</v>
      </c>
      <c r="J496" s="2">
        <v>12599323091.8195</v>
      </c>
      <c r="K496" s="2">
        <v>14499055528.97385</v>
      </c>
      <c r="L496" s="10">
        <v>2995971.3829385159</v>
      </c>
      <c r="M496" s="10">
        <v>3486498.9644127819</v>
      </c>
      <c r="N496" s="10">
        <v>2443254.6003407622</v>
      </c>
      <c r="O496" s="10">
        <v>3999993.9922889038</v>
      </c>
      <c r="P496" s="10"/>
      <c r="Q496" s="10">
        <v>3447277.2096911501</v>
      </c>
      <c r="R496" s="10">
        <v>3159924.558833675</v>
      </c>
      <c r="S496" s="10">
        <v>3636379.6143655591</v>
      </c>
      <c r="T496" s="10">
        <v>144441.5523061479</v>
      </c>
      <c r="U496" s="10">
        <v>168090.83204246819</v>
      </c>
      <c r="V496" s="10">
        <v>117794.01137210371</v>
      </c>
      <c r="W496" s="10">
        <v>192847.41661810869</v>
      </c>
      <c r="X496" s="10"/>
      <c r="Y496" s="10">
        <v>166199.87568406441</v>
      </c>
      <c r="Z496" s="10">
        <v>152346.0507825627</v>
      </c>
      <c r="AA496" s="10">
        <v>175316.86693155981</v>
      </c>
      <c r="AB496" s="10">
        <v>36.226105571068608</v>
      </c>
      <c r="AC496" s="10">
        <v>42.157371821875913</v>
      </c>
      <c r="AD496" s="10">
        <v>29.54287200237917</v>
      </c>
      <c r="AE496" s="10">
        <v>48.366351385563867</v>
      </c>
      <c r="AF496" s="10"/>
      <c r="AG496" s="10">
        <v>41.683117816874443</v>
      </c>
      <c r="AH496" s="10">
        <v>38.208562777607263</v>
      </c>
      <c r="AI496" s="10">
        <v>43.969669589194439</v>
      </c>
      <c r="AJ496" s="10">
        <v>0.0024690756154792763</v>
      </c>
      <c r="AK496" s="10">
        <v>0.0025775233297096922</v>
      </c>
      <c r="AL496" s="10">
        <v>0.0024565380513620746</v>
      </c>
      <c r="AM496" s="10">
        <v>0.0026942427774462006</v>
      </c>
      <c r="AN496" s="10"/>
      <c r="AO496" s="10">
        <v>0.0027233128243445634</v>
      </c>
      <c r="AP496" s="10">
        <v>0.0027157050585142097</v>
      </c>
      <c r="AQ496" s="10">
        <v>0.0024679138252844792</v>
      </c>
      <c r="AR496" s="10">
        <v>0.49071434162685096</v>
      </c>
      <c r="AS496" s="10">
        <v>0.49155759374649233</v>
      </c>
      <c r="AT496" s="10">
        <v>0.50514807823829344</v>
      </c>
      <c r="AU496" s="10">
        <v>0.51879232653235885</v>
      </c>
      <c r="AV496" s="10"/>
      <c r="AW496" s="10">
        <v>0.53498655986936039</v>
      </c>
      <c r="AX496" s="10">
        <v>0.54303539330988104</v>
      </c>
      <c r="AY496" s="10">
        <v>0.60607789838049309</v>
      </c>
      <c r="AZ496" s="10">
        <v>-0.25100602933052407</v>
      </c>
      <c r="BA496" s="10">
        <v>-0.12837394977743088</v>
      </c>
      <c r="BB496" s="10">
        <v>-0.38918543251544568</v>
      </c>
      <c r="BC496" s="10">
        <v>0</v>
      </c>
      <c r="BD496" s="10"/>
      <c r="BE496" s="10">
        <v>-0.1381794031849215</v>
      </c>
      <c r="BF496" s="10">
        <v>-0.21001767379518432</v>
      </c>
      <c r="BG496" s="10">
        <v>-0.090903731011674815</v>
      </c>
    </row>
    <row r="497" x14ac:dyDescent="0.3">
      <c r="A497" s="36">
        <v>48.5</v>
      </c>
      <c r="B497" s="36">
        <v>48.75</v>
      </c>
      <c r="C497" s="37">
        <v>355</v>
      </c>
      <c r="D497" s="2">
        <v>8405624240.078558</v>
      </c>
      <c r="E497" s="2">
        <v>9350836140.0983372</v>
      </c>
      <c r="F497" s="2">
        <v>6614340538.4189072</v>
      </c>
      <c r="G497" s="2">
        <v>10088167523.533489</v>
      </c>
      <c r="H497" s="2"/>
      <c r="I497" s="2">
        <v>8296883821.8738356</v>
      </c>
      <c r="J497" s="2">
        <v>7569798802.3347301</v>
      </c>
      <c r="K497" s="2">
        <v>8811386213.7989788</v>
      </c>
      <c r="L497" s="10">
        <v>2108140.1179240751</v>
      </c>
      <c r="M497" s="10">
        <v>2345200.3373031309</v>
      </c>
      <c r="N497" s="10">
        <v>1658884.1285774759</v>
      </c>
      <c r="O497" s="10">
        <v>2530123.8867300288</v>
      </c>
      <c r="P497" s="10"/>
      <c r="Q497" s="10">
        <v>2080867.89738343</v>
      </c>
      <c r="R497" s="10">
        <v>1898514.147673382</v>
      </c>
      <c r="S497" s="10">
        <v>2209905.6823481261</v>
      </c>
      <c r="T497" s="10">
        <v>161516.16463776489</v>
      </c>
      <c r="U497" s="10">
        <v>179678.64686403939</v>
      </c>
      <c r="V497" s="10">
        <v>127096.2018834577</v>
      </c>
      <c r="W497" s="10">
        <v>193846.65315578741</v>
      </c>
      <c r="X497" s="10"/>
      <c r="Y497" s="10">
        <v>159426.6904014803</v>
      </c>
      <c r="Z497" s="10">
        <v>145455.57054561179</v>
      </c>
      <c r="AA497" s="10">
        <v>169312.98208752499</v>
      </c>
      <c r="AB497" s="10">
        <v>40.508437760348848</v>
      </c>
      <c r="AC497" s="10">
        <v>45.06360895628783</v>
      </c>
      <c r="AD497" s="10">
        <v>31.875871960675529</v>
      </c>
      <c r="AE497" s="10">
        <v>48.616961045502272</v>
      </c>
      <c r="AF497" s="10"/>
      <c r="AG497" s="10">
        <v>39.984395245828949</v>
      </c>
      <c r="AH497" s="10">
        <v>36.480422498623838</v>
      </c>
      <c r="AI497" s="10">
        <v>42.463888442952339</v>
      </c>
      <c r="AJ497" s="10">
        <v>0.001737385540069681</v>
      </c>
      <c r="AK497" s="10">
        <v>0.001733776101453673</v>
      </c>
      <c r="AL497" s="10">
        <v>0.001667903125643487</v>
      </c>
      <c r="AM497" s="10">
        <v>0.0017041945615437679</v>
      </c>
      <c r="AN497" s="10"/>
      <c r="AO497" s="10">
        <v>0.0016438638049705633</v>
      </c>
      <c r="AP497" s="10">
        <v>0.001631622647472444</v>
      </c>
      <c r="AQ497" s="10">
        <v>0.0014998040260967664</v>
      </c>
      <c r="AR497" s="10">
        <v>0.49245172716692065</v>
      </c>
      <c r="AS497" s="10">
        <v>0.49329136984794603</v>
      </c>
      <c r="AT497" s="10">
        <v>0.50681598136393691</v>
      </c>
      <c r="AU497" s="10">
        <v>0.52049652109390265</v>
      </c>
      <c r="AV497" s="10"/>
      <c r="AW497" s="10">
        <v>0.536630423674331</v>
      </c>
      <c r="AX497" s="10">
        <v>0.54466701595735345</v>
      </c>
      <c r="AY497" s="10">
        <v>0.60757770240658981</v>
      </c>
      <c r="AZ497" s="10">
        <v>-0.16678383656198459</v>
      </c>
      <c r="BA497" s="10">
        <v>-0.073088733084092694</v>
      </c>
      <c r="BB497" s="10">
        <v>-0.34434667911797689</v>
      </c>
      <c r="BC497" s="10">
        <v>0</v>
      </c>
      <c r="BD497" s="10"/>
      <c r="BE497" s="10">
        <v>-0.17756284255599242</v>
      </c>
      <c r="BF497" s="10">
        <v>-0.24963589426166399</v>
      </c>
      <c r="BG497" s="10">
        <v>-0.12656226284467009</v>
      </c>
    </row>
    <row r="498" x14ac:dyDescent="0.3">
      <c r="A498" s="36">
        <v>48.75</v>
      </c>
      <c r="B498" s="36">
        <v>49</v>
      </c>
      <c r="C498" s="37">
        <v>356</v>
      </c>
      <c r="D498" s="2">
        <v>9090198837.3194962</v>
      </c>
      <c r="E498" s="2">
        <v>10101400735.934999</v>
      </c>
      <c r="F498" s="2">
        <v>7114064900.9035511</v>
      </c>
      <c r="G498" s="2">
        <v>11721044929.710529</v>
      </c>
      <c r="H498" s="2"/>
      <c r="I498" s="2">
        <v>9744910993.2945805</v>
      </c>
      <c r="J498" s="2">
        <v>8928150016.3758984</v>
      </c>
      <c r="K498" s="2">
        <v>10570296204.687309</v>
      </c>
      <c r="L498" s="10">
        <v>2279832.2053807289</v>
      </c>
      <c r="M498" s="10">
        <v>2533442.7914485671</v>
      </c>
      <c r="N498" s="10">
        <v>1784215.566953558</v>
      </c>
      <c r="O498" s="10">
        <v>2939651.397036802</v>
      </c>
      <c r="P498" s="10"/>
      <c r="Q498" s="10">
        <v>2444034.7586096302</v>
      </c>
      <c r="R498" s="10">
        <v>2239190.1768131638</v>
      </c>
      <c r="S498" s="10">
        <v>2651042.3082192931</v>
      </c>
      <c r="T498" s="10">
        <v>151110.42684552661</v>
      </c>
      <c r="U498" s="10">
        <v>167920.08670681229</v>
      </c>
      <c r="V498" s="10">
        <v>118260.271642123</v>
      </c>
      <c r="W498" s="10">
        <v>194844.1540280359</v>
      </c>
      <c r="X498" s="10"/>
      <c r="Y498" s="10">
        <v>161993.99882463229</v>
      </c>
      <c r="Z498" s="10">
        <v>148416.6170685534</v>
      </c>
      <c r="AA498" s="10">
        <v>175714.745074262</v>
      </c>
      <c r="AB498" s="10">
        <v>37.898666889100497</v>
      </c>
      <c r="AC498" s="10">
        <v>42.114548697529202</v>
      </c>
      <c r="AD498" s="10">
        <v>29.65981060831103</v>
      </c>
      <c r="AE498" s="10">
        <v>48.867135398577062</v>
      </c>
      <c r="AF498" s="10"/>
      <c r="AG498" s="10">
        <v>40.628279117787592</v>
      </c>
      <c r="AH498" s="10">
        <v>37.223056333751643</v>
      </c>
      <c r="AI498" s="10">
        <v>44.069457879833983</v>
      </c>
      <c r="AJ498" s="10">
        <v>0.0018788824678855165</v>
      </c>
      <c r="AK498" s="10">
        <v>0.0018729412990212517</v>
      </c>
      <c r="AL498" s="10">
        <v>0.0017939159641580844</v>
      </c>
      <c r="AM498" s="10">
        <v>0.0019800366100409879</v>
      </c>
      <c r="AN498" s="10"/>
      <c r="AO498" s="10">
        <v>0.0019307618147313974</v>
      </c>
      <c r="AP498" s="10">
        <v>0.0019244067308971829</v>
      </c>
      <c r="AQ498" s="10">
        <v>0.0017991916845045775</v>
      </c>
      <c r="AR498" s="10">
        <v>0.49433060963480618</v>
      </c>
      <c r="AS498" s="10">
        <v>0.4951643111469673</v>
      </c>
      <c r="AT498" s="10">
        <v>0.50860989732809503</v>
      </c>
      <c r="AU498" s="10">
        <v>0.52247655770394363</v>
      </c>
      <c r="AV498" s="10"/>
      <c r="AW498" s="10">
        <v>0.5385611854890624</v>
      </c>
      <c r="AX498" s="10">
        <v>0.54659142268825067</v>
      </c>
      <c r="AY498" s="10">
        <v>0.60937689409109441</v>
      </c>
      <c r="AZ498" s="10">
        <v>-0.22445491064728862</v>
      </c>
      <c r="BA498" s="10">
        <v>-0.13818257702178516</v>
      </c>
      <c r="BB498" s="10">
        <v>-0.39305198951410847</v>
      </c>
      <c r="BC498" s="10">
        <v>0</v>
      </c>
      <c r="BD498" s="10"/>
      <c r="BE498" s="10">
        <v>-0.16859707886682007</v>
      </c>
      <c r="BF498" s="10">
        <v>-0.23828036920626372</v>
      </c>
      <c r="BG498" s="10">
        <v>-0.098177997945072204</v>
      </c>
    </row>
    <row r="499" x14ac:dyDescent="0.3">
      <c r="A499" s="36">
        <v>49</v>
      </c>
      <c r="B499" s="36">
        <v>49.25</v>
      </c>
      <c r="C499" s="37">
        <v>357</v>
      </c>
      <c r="D499" s="2">
        <v>14837432544.077089</v>
      </c>
      <c r="E499" s="2">
        <v>17058079916.901461</v>
      </c>
      <c r="F499" s="2">
        <v>11856333481.97611</v>
      </c>
      <c r="G499" s="2">
        <v>18667370854.28347</v>
      </c>
      <c r="H499" s="2"/>
      <c r="I499" s="2">
        <v>15686271792.182489</v>
      </c>
      <c r="J499" s="2">
        <v>14341781754.205971</v>
      </c>
      <c r="K499" s="2">
        <v>16575222401.590651</v>
      </c>
      <c r="L499" s="10">
        <v>3721244.9545411589</v>
      </c>
      <c r="M499" s="10">
        <v>4278185.840869667</v>
      </c>
      <c r="N499" s="10">
        <v>2973581.9197892989</v>
      </c>
      <c r="O499" s="10">
        <v>4681797.8379811347</v>
      </c>
      <c r="P499" s="10"/>
      <c r="Q499" s="10">
        <v>3934134.8032292752</v>
      </c>
      <c r="R499" s="10">
        <v>3596935.1728088371</v>
      </c>
      <c r="S499" s="10">
        <v>4157084.6269450318</v>
      </c>
      <c r="T499" s="10">
        <v>155717.98564372919</v>
      </c>
      <c r="U499" s="10">
        <v>179023.54977647311</v>
      </c>
      <c r="V499" s="10">
        <v>124431.52556542659</v>
      </c>
      <c r="W499" s="10">
        <v>195912.9639213664</v>
      </c>
      <c r="X499" s="10"/>
      <c r="Y499" s="10">
        <v>164626.50384306381</v>
      </c>
      <c r="Z499" s="10">
        <v>150516.15963022091</v>
      </c>
      <c r="AA499" s="10">
        <v>173955.98843027849</v>
      </c>
      <c r="AB499" s="10">
        <v>39.054247875206322</v>
      </c>
      <c r="AC499" s="10">
        <v>44.899309861778129</v>
      </c>
      <c r="AD499" s="10">
        <v>31.20756810995864</v>
      </c>
      <c r="AE499" s="10">
        <v>49.135194135228737</v>
      </c>
      <c r="AF499" s="10"/>
      <c r="AG499" s="10">
        <v>41.288514369981058</v>
      </c>
      <c r="AH499" s="10">
        <v>37.749623995726843</v>
      </c>
      <c r="AI499" s="10">
        <v>43.62835971354091</v>
      </c>
      <c r="AJ499" s="10">
        <v>0.0030667967086758464</v>
      </c>
      <c r="AK499" s="10">
        <v>0.0031628071386886249</v>
      </c>
      <c r="AL499" s="10">
        <v>0.0029897486466559449</v>
      </c>
      <c r="AM499" s="10">
        <v>0.0031534797389097821</v>
      </c>
      <c r="AN499" s="10"/>
      <c r="AO499" s="10">
        <v>0.0031079252147797076</v>
      </c>
      <c r="AP499" s="10">
        <v>0.0030912810929733339</v>
      </c>
      <c r="AQ499" s="10">
        <v>0.002821302424858404</v>
      </c>
      <c r="AR499" s="10">
        <v>0.49739740634348201</v>
      </c>
      <c r="AS499" s="10">
        <v>0.4983271182856559</v>
      </c>
      <c r="AT499" s="10">
        <v>0.51159964597475094</v>
      </c>
      <c r="AU499" s="10">
        <v>0.52563003744285342</v>
      </c>
      <c r="AV499" s="10"/>
      <c r="AW499" s="10">
        <v>0.54166911070384216</v>
      </c>
      <c r="AX499" s="10">
        <v>0.54968270378122397</v>
      </c>
      <c r="AY499" s="10">
        <v>0.61219819651595286</v>
      </c>
      <c r="AZ499" s="10">
        <v>-0.20516752680935524</v>
      </c>
      <c r="BA499" s="10">
        <v>-0.086208762334238243</v>
      </c>
      <c r="BB499" s="10">
        <v>-0.36486323786429087</v>
      </c>
      <c r="BC499" s="10">
        <v>0</v>
      </c>
      <c r="BD499" s="10"/>
      <c r="BE499" s="10">
        <v>-0.15969571105493563</v>
      </c>
      <c r="BF499" s="10">
        <v>-0.23171924604931371</v>
      </c>
      <c r="BG499" s="10">
        <v>-0.11207515343344399</v>
      </c>
    </row>
    <row r="500" x14ac:dyDescent="0.3">
      <c r="A500" s="36">
        <v>49.25</v>
      </c>
      <c r="B500" s="36">
        <v>49.5</v>
      </c>
      <c r="C500" s="37">
        <v>358</v>
      </c>
      <c r="D500" s="2">
        <v>14034610576.74341</v>
      </c>
      <c r="E500" s="2">
        <v>15232724697.62949</v>
      </c>
      <c r="F500" s="2">
        <v>11402398910.493931</v>
      </c>
      <c r="G500" s="2">
        <v>16105234832.12019</v>
      </c>
      <c r="H500" s="2"/>
      <c r="I500" s="2">
        <v>13473023165.870701</v>
      </c>
      <c r="J500" s="2">
        <v>12211103190.08971</v>
      </c>
      <c r="K500" s="2">
        <v>14252227905.651159</v>
      </c>
      <c r="L500" s="10">
        <v>3519896.2921994491</v>
      </c>
      <c r="M500" s="10">
        <v>3820384.6761612408</v>
      </c>
      <c r="N500" s="10">
        <v>2859734.613066806</v>
      </c>
      <c r="O500" s="10">
        <v>4039211.2100723009</v>
      </c>
      <c r="P500" s="10"/>
      <c r="Q500" s="10">
        <v>3379049.5309396568</v>
      </c>
      <c r="R500" s="10">
        <v>3062558.5660129618</v>
      </c>
      <c r="S500" s="10">
        <v>3574474.965754529</v>
      </c>
      <c r="T500" s="10">
        <v>171591.13565971091</v>
      </c>
      <c r="U500" s="10">
        <v>186239.61924453161</v>
      </c>
      <c r="V500" s="10">
        <v>139408.96810766379</v>
      </c>
      <c r="W500" s="10">
        <v>196907.17599882861</v>
      </c>
      <c r="X500" s="10"/>
      <c r="Y500" s="10">
        <v>164725.00844678149</v>
      </c>
      <c r="Z500" s="10">
        <v>149296.41635497441</v>
      </c>
      <c r="AA500" s="10">
        <v>174251.7869405089</v>
      </c>
      <c r="AB500" s="10">
        <v>43.035251949474258</v>
      </c>
      <c r="AC500" s="10">
        <v>46.709108290169347</v>
      </c>
      <c r="AD500" s="10">
        <v>34.963927731251673</v>
      </c>
      <c r="AE500" s="10">
        <v>49.384543654831234</v>
      </c>
      <c r="AF500" s="10"/>
      <c r="AG500" s="10">
        <v>41.313219436608641</v>
      </c>
      <c r="AH500" s="10">
        <v>37.443710995255728</v>
      </c>
      <c r="AI500" s="10">
        <v>43.702546316275978</v>
      </c>
      <c r="AJ500" s="10">
        <v>0.0029008588511821366</v>
      </c>
      <c r="AK500" s="10">
        <v>0.0028243606929995242</v>
      </c>
      <c r="AL500" s="10">
        <v>0.0028752823765546259</v>
      </c>
      <c r="AM500" s="10">
        <v>0.0027206579935610616</v>
      </c>
      <c r="AN500" s="10"/>
      <c r="AO500" s="10">
        <v>0.0026694136740247512</v>
      </c>
      <c r="AP500" s="10">
        <v>0.0026320266939496872</v>
      </c>
      <c r="AQ500" s="10">
        <v>0.0024259007918946214</v>
      </c>
      <c r="AR500" s="10">
        <v>0.50029826519466414</v>
      </c>
      <c r="AS500" s="10">
        <v>0.50115147897865542</v>
      </c>
      <c r="AT500" s="10">
        <v>0.51447492835130559</v>
      </c>
      <c r="AU500" s="10">
        <v>0.52835069543641444</v>
      </c>
      <c r="AV500" s="10"/>
      <c r="AW500" s="10">
        <v>0.54433852437786689</v>
      </c>
      <c r="AX500" s="10">
        <v>0.55231473047517365</v>
      </c>
      <c r="AY500" s="10">
        <v>0.61462409730784751</v>
      </c>
      <c r="AZ500" s="10">
        <v>-0.12856839884427751</v>
      </c>
      <c r="BA500" s="10">
        <v>-0.054175561150500595</v>
      </c>
      <c r="BB500" s="10">
        <v>-0.2920066655747825</v>
      </c>
      <c r="BC500" s="10">
        <v>0</v>
      </c>
      <c r="BD500" s="10"/>
      <c r="BE500" s="10">
        <v>-0.16343826673050554</v>
      </c>
      <c r="BF500" s="10">
        <v>-0.24179291283999438</v>
      </c>
      <c r="BG500" s="10">
        <v>-0.11505618799009398</v>
      </c>
    </row>
    <row r="501" x14ac:dyDescent="0.3">
      <c r="A501" s="36">
        <v>49.5</v>
      </c>
      <c r="B501" s="36">
        <v>49.75</v>
      </c>
      <c r="C501" s="37">
        <v>359</v>
      </c>
      <c r="D501" s="2">
        <v>14558259348.713619</v>
      </c>
      <c r="E501" s="2">
        <v>15897940653.875799</v>
      </c>
      <c r="F501" s="2">
        <v>11669843644.774071</v>
      </c>
      <c r="G501" s="2">
        <v>16555304749.490681</v>
      </c>
      <c r="H501" s="2"/>
      <c r="I501" s="2">
        <v>13666889045.55113</v>
      </c>
      <c r="J501" s="2">
        <v>12385886106.77145</v>
      </c>
      <c r="K501" s="2">
        <v>14595568574.51643</v>
      </c>
      <c r="L501" s="10">
        <v>3651227.9996803151</v>
      </c>
      <c r="M501" s="10">
        <v>3987221.5944426339</v>
      </c>
      <c r="N501" s="10">
        <v>2926810.0565508511</v>
      </c>
      <c r="O501" s="10">
        <v>4152089.257148867</v>
      </c>
      <c r="P501" s="10"/>
      <c r="Q501" s="10">
        <v>3427671.314019403</v>
      </c>
      <c r="R501" s="10">
        <v>3106394.3202723148</v>
      </c>
      <c r="S501" s="10">
        <v>3660585.1959380968</v>
      </c>
      <c r="T501" s="10">
        <v>174027.3665496817</v>
      </c>
      <c r="U501" s="10">
        <v>190041.72678113449</v>
      </c>
      <c r="V501" s="10">
        <v>139499.65506872351</v>
      </c>
      <c r="W501" s="10">
        <v>197899.76390521409</v>
      </c>
      <c r="X501" s="10"/>
      <c r="Y501" s="10">
        <v>163372.05242425599</v>
      </c>
      <c r="Z501" s="10">
        <v>148059.12505853141</v>
      </c>
      <c r="AA501" s="10">
        <v>174473.35574103671</v>
      </c>
      <c r="AB501" s="10">
        <v>43.64626142705535</v>
      </c>
      <c r="AC501" s="10">
        <v>47.662681183941601</v>
      </c>
      <c r="AD501" s="10">
        <v>34.986672124210763</v>
      </c>
      <c r="AE501" s="10">
        <v>49.633485830480751</v>
      </c>
      <c r="AF501" s="10"/>
      <c r="AG501" s="10">
        <v>40.973896527636157</v>
      </c>
      <c r="AH501" s="10">
        <v>37.133396931113687</v>
      </c>
      <c r="AI501" s="10">
        <v>43.758116023406807</v>
      </c>
      <c r="AJ501" s="10">
        <v>0.003009093501995862</v>
      </c>
      <c r="AK501" s="10">
        <v>0.0029477010563601609</v>
      </c>
      <c r="AL501" s="10">
        <v>0.002942722494832746</v>
      </c>
      <c r="AM501" s="10">
        <v>0.0027966883235201927</v>
      </c>
      <c r="AN501" s="10"/>
      <c r="AO501" s="10">
        <v>0.0027078243724830381</v>
      </c>
      <c r="AP501" s="10">
        <v>0.0026697000552497602</v>
      </c>
      <c r="AQ501" s="10">
        <v>0.0024843415076903344</v>
      </c>
      <c r="AR501" s="10">
        <v>0.50330735869665999</v>
      </c>
      <c r="AS501" s="10">
        <v>0.50409918003501553</v>
      </c>
      <c r="AT501" s="10">
        <v>0.51741765084613833</v>
      </c>
      <c r="AU501" s="10">
        <v>0.53114738375993464</v>
      </c>
      <c r="AV501" s="10"/>
      <c r="AW501" s="10">
        <v>0.54704634875034996</v>
      </c>
      <c r="AX501" s="10">
        <v>0.55498443053042346</v>
      </c>
      <c r="AY501" s="10">
        <v>0.61710843881553779</v>
      </c>
      <c r="AZ501" s="10">
        <v>-0.12062873085066583</v>
      </c>
      <c r="BA501" s="10">
        <v>-0.03970715764897681</v>
      </c>
      <c r="BB501" s="10">
        <v>-0.29509943662419802</v>
      </c>
      <c r="BC501" s="10">
        <v>0</v>
      </c>
      <c r="BD501" s="10"/>
      <c r="BE501" s="10">
        <v>-0.1744707057735323</v>
      </c>
      <c r="BF501" s="10">
        <v>-0.25184789442474631</v>
      </c>
      <c r="BG501" s="10">
        <v>-0.11837511931240896</v>
      </c>
    </row>
    <row r="502" x14ac:dyDescent="0.3">
      <c r="A502" s="36">
        <v>49.75</v>
      </c>
      <c r="B502" s="36">
        <v>50</v>
      </c>
      <c r="C502" s="37">
        <v>360</v>
      </c>
      <c r="D502" s="2">
        <v>14273938062.638411</v>
      </c>
      <c r="E502" s="2">
        <v>15697283732.377331</v>
      </c>
      <c r="F502" s="2">
        <v>11569646290.71067</v>
      </c>
      <c r="G502" s="2">
        <v>16562819882.186831</v>
      </c>
      <c r="H502" s="2"/>
      <c r="I502" s="2">
        <v>13858528110.2591</v>
      </c>
      <c r="J502" s="2">
        <v>12626027188.54217</v>
      </c>
      <c r="K502" s="2">
        <v>14645561399.13117</v>
      </c>
      <c r="L502" s="10">
        <v>3579919.8978147809</v>
      </c>
      <c r="M502" s="10">
        <v>3936896.610352444</v>
      </c>
      <c r="N502" s="10">
        <v>2901680.4462116528</v>
      </c>
      <c r="O502" s="10">
        <v>4153974.0609749448</v>
      </c>
      <c r="P502" s="10"/>
      <c r="Q502" s="10">
        <v>3475734.6093718172</v>
      </c>
      <c r="R502" s="10">
        <v>3166621.9766584639</v>
      </c>
      <c r="S502" s="10">
        <v>3673123.4532011528</v>
      </c>
      <c r="T502" s="10">
        <v>171415.4755273553</v>
      </c>
      <c r="U502" s="10">
        <v>188508.40907851871</v>
      </c>
      <c r="V502" s="10">
        <v>138939.68237094159</v>
      </c>
      <c r="W502" s="10">
        <v>198902.61774431469</v>
      </c>
      <c r="X502" s="10"/>
      <c r="Y502" s="10">
        <v>166426.82458790089</v>
      </c>
      <c r="Z502" s="10">
        <v>151625.74231775969</v>
      </c>
      <c r="AA502" s="10">
        <v>175878.29375330161</v>
      </c>
      <c r="AB502" s="10">
        <v>42.991196188526388</v>
      </c>
      <c r="AC502" s="10">
        <v>47.278123360502981</v>
      </c>
      <c r="AD502" s="10">
        <v>34.846230334830302</v>
      </c>
      <c r="AE502" s="10">
        <v>49.885002713729207</v>
      </c>
      <c r="AF502" s="10"/>
      <c r="AG502" s="10">
        <v>41.740036860033108</v>
      </c>
      <c r="AH502" s="10">
        <v>38.027908595531017</v>
      </c>
      <c r="AI502" s="10">
        <v>44.110476074517578</v>
      </c>
      <c r="AJ502" s="10">
        <v>0.0029503262198699522</v>
      </c>
      <c r="AK502" s="10">
        <v>0.0029104964502829067</v>
      </c>
      <c r="AL502" s="10">
        <v>0.0029174562601941073</v>
      </c>
      <c r="AM502" s="10">
        <v>0.0027979578552007663</v>
      </c>
      <c r="AN502" s="10"/>
      <c r="AO502" s="10">
        <v>0.0027457938714967886</v>
      </c>
      <c r="AP502" s="10">
        <v>0.0027214609590514292</v>
      </c>
      <c r="AQ502" s="10">
        <v>0.0024928508883727651</v>
      </c>
      <c r="AR502" s="10">
        <v>0.50625768491652989</v>
      </c>
      <c r="AS502" s="10">
        <v>0.50700967648529849</v>
      </c>
      <c r="AT502" s="10">
        <v>0.52033510710633246</v>
      </c>
      <c r="AU502" s="10">
        <v>0.5339453416151354</v>
      </c>
      <c r="AV502" s="10"/>
      <c r="AW502" s="10">
        <v>0.54979214262184672</v>
      </c>
      <c r="AX502" s="10">
        <v>0.55770589148947491</v>
      </c>
      <c r="AY502" s="10">
        <v>0.6196012897039106</v>
      </c>
      <c r="AZ502" s="10">
        <v>-0.13819396913264104</v>
      </c>
      <c r="BA502" s="10">
        <v>-0.052257777115621296</v>
      </c>
      <c r="BB502" s="10">
        <v>-0.30146880947768295</v>
      </c>
      <c r="BC502" s="10">
        <v>0</v>
      </c>
      <c r="BD502" s="10"/>
      <c r="BE502" s="10">
        <v>-0.16327484034504125</v>
      </c>
      <c r="BF502" s="10">
        <v>-0.23768855313572823</v>
      </c>
      <c r="BG502" s="10">
        <v>-0.11575676706583371</v>
      </c>
    </row>
    <row r="503" x14ac:dyDescent="0.3">
      <c r="A503" s="36">
        <v>50</v>
      </c>
      <c r="B503" s="36">
        <v>100</v>
      </c>
      <c r="C503" s="37">
        <v>361</v>
      </c>
      <c r="D503" s="2">
        <v>1555013979716.1589</v>
      </c>
      <c r="E503" s="2">
        <v>1727716327502.4919</v>
      </c>
      <c r="F503" s="2">
        <v>1242682535790.749</v>
      </c>
      <c r="G503" s="2">
        <v>1802744844044.8469</v>
      </c>
      <c r="H503" s="2"/>
      <c r="I503" s="2">
        <v>1490413400119.437</v>
      </c>
      <c r="J503" s="2">
        <v>1352164029435.0471</v>
      </c>
      <c r="K503" s="2">
        <v>1502693368132.001</v>
      </c>
      <c r="L503" s="10">
        <v>389999274.4074617</v>
      </c>
      <c r="M503" s="10">
        <v>433313219.62191522</v>
      </c>
      <c r="N503" s="10">
        <v>311666193.10115802</v>
      </c>
      <c r="O503" s="10">
        <v>452130456.88992208</v>
      </c>
      <c r="P503" s="10"/>
      <c r="Q503" s="10">
        <v>373797375.58361852</v>
      </c>
      <c r="R503" s="10">
        <v>339124276.20476782</v>
      </c>
      <c r="S503" s="10">
        <v>376877205.52541798</v>
      </c>
      <c r="T503" s="10">
        <v>232820.8196710652</v>
      </c>
      <c r="U503" s="10">
        <v>258678.27349155809</v>
      </c>
      <c r="V503" s="10">
        <v>186057.72703505261</v>
      </c>
      <c r="W503" s="10">
        <v>269911.74209566897</v>
      </c>
      <c r="X503" s="10"/>
      <c r="Y503" s="10">
        <v>223148.6494596565</v>
      </c>
      <c r="Z503" s="10">
        <v>202449.5868006674</v>
      </c>
      <c r="AA503" s="10">
        <v>224987.23885853859</v>
      </c>
      <c r="AB503" s="10">
        <v>58.391726327270618</v>
      </c>
      <c r="AC503" s="10">
        <v>64.876805149428478</v>
      </c>
      <c r="AD503" s="10">
        <v>46.663489517192048</v>
      </c>
      <c r="AE503" s="10">
        <v>67.694171849554209</v>
      </c>
      <c r="AF503" s="10"/>
      <c r="AG503" s="10">
        <v>55.965935039475653</v>
      </c>
      <c r="AH503" s="10">
        <v>50.77458658652229</v>
      </c>
      <c r="AI503" s="10">
        <v>56.427055351479623</v>
      </c>
      <c r="AJ503" s="10">
        <v>0.32141084657143959</v>
      </c>
      <c r="AK503" s="10">
        <v>0.32034282644200268</v>
      </c>
      <c r="AL503" s="10">
        <v>0.31336065531990542</v>
      </c>
      <c r="AM503" s="10">
        <v>0.30453776187850373</v>
      </c>
      <c r="AN503" s="10"/>
      <c r="AO503" s="10">
        <v>0.29529600456019356</v>
      </c>
      <c r="AP503" s="10">
        <v>0.29145047459429979</v>
      </c>
      <c r="AQ503" s="10">
        <v>0.25577650426715276</v>
      </c>
      <c r="AR503" s="10">
        <v>0.82766853148796948</v>
      </c>
      <c r="AS503" s="10">
        <v>0.82735250292730123</v>
      </c>
      <c r="AT503" s="10">
        <v>0.83369576242623789</v>
      </c>
      <c r="AU503" s="10">
        <v>0.83848310349363908</v>
      </c>
      <c r="AV503" s="10"/>
      <c r="AW503" s="10">
        <v>0.84508814718204028</v>
      </c>
      <c r="AX503" s="10">
        <v>0.84915636608377465</v>
      </c>
      <c r="AY503" s="10">
        <v>0.87537779397106341</v>
      </c>
      <c r="AZ503" s="10">
        <v>-0.13741870633941211</v>
      </c>
      <c r="BA503" s="10">
        <v>-0.041619043754418716</v>
      </c>
      <c r="BB503" s="10">
        <v>-0.31067197895708709</v>
      </c>
      <c r="BC503" s="10">
        <v>-1.1102230246251565e-16</v>
      </c>
      <c r="BD503" s="10"/>
      <c r="BE503" s="10">
        <v>-0.17325327261767509</v>
      </c>
      <c r="BF503" s="10">
        <v>-0.24994153559680954</v>
      </c>
      <c r="BG503" s="10">
        <v>-0.16644145559701939</v>
      </c>
    </row>
    <row r="504" x14ac:dyDescent="0.3">
      <c r="A504" s="36" t="s">
        <v>46</v>
      </c>
      <c r="B504" s="36"/>
      <c r="C504" s="37">
        <v>362</v>
      </c>
      <c r="D504" s="2">
        <v>833754820472.92761</v>
      </c>
      <c r="E504" s="2">
        <v>931145869279.96875</v>
      </c>
      <c r="F504" s="2">
        <v>659506444578.78931</v>
      </c>
      <c r="G504" s="2">
        <v>956117069380.48633</v>
      </c>
      <c r="H504" s="2"/>
      <c r="I504" s="2">
        <v>781868693486.34802</v>
      </c>
      <c r="J504" s="2">
        <v>699828456737.66418</v>
      </c>
      <c r="K504" s="2">
        <v>732158581407.71936</v>
      </c>
      <c r="L504" s="10">
        <v>209106657.08453521</v>
      </c>
      <c r="M504" s="10">
        <v>233532442.87423</v>
      </c>
      <c r="N504" s="10">
        <v>165404966.26256779</v>
      </c>
      <c r="O504" s="10">
        <v>239795248.25560871</v>
      </c>
      <c r="P504" s="10"/>
      <c r="Q504" s="10">
        <v>196093557.43364131</v>
      </c>
      <c r="R504" s="10">
        <v>175517772.76446211</v>
      </c>
      <c r="S504" s="10">
        <v>183626204.79613161</v>
      </c>
      <c r="T504" s="10">
        <v>514950.50665459048</v>
      </c>
      <c r="U504" s="10">
        <v>575101.96688646125</v>
      </c>
      <c r="V504" s="10">
        <v>407329.7922105898</v>
      </c>
      <c r="W504" s="10">
        <v>590524.88478484389</v>
      </c>
      <c r="X504" s="10"/>
      <c r="Y504" s="10">
        <v>482904.17034084309</v>
      </c>
      <c r="Z504" s="10">
        <v>432233.80485397979</v>
      </c>
      <c r="AA504" s="10">
        <v>452201.80224391707</v>
      </c>
      <c r="AB504" s="10">
        <v>129.15017264841771</v>
      </c>
      <c r="AC504" s="10">
        <v>144.23622727621009</v>
      </c>
      <c r="AD504" s="10">
        <v>102.15877508424011</v>
      </c>
      <c r="AE504" s="10">
        <v>148.10431262339969</v>
      </c>
      <c r="AF504" s="10"/>
      <c r="AG504" s="10">
        <v>121.1129150592221</v>
      </c>
      <c r="AH504" s="10">
        <v>108.4047297749685</v>
      </c>
      <c r="AI504" s="10">
        <v>113.4127262271078</v>
      </c>
      <c r="AJ504" s="10">
        <v>0.17233146851203038</v>
      </c>
      <c r="AK504" s="10">
        <v>0.172647497072699</v>
      </c>
      <c r="AL504" s="10">
        <v>0.16630423757376245</v>
      </c>
      <c r="AM504" s="10">
        <v>0.16151689650636095</v>
      </c>
      <c r="AN504" s="10"/>
      <c r="AO504" s="10">
        <v>0.15491185281795974</v>
      </c>
      <c r="AP504" s="10">
        <v>0.15084363391622552</v>
      </c>
      <c r="AQ504" s="10">
        <v>0.12462220602893735</v>
      </c>
      <c r="AR504" s="10">
        <v>0.99999999999999989</v>
      </c>
      <c r="AS504" s="10">
        <v>1.0000000000000002</v>
      </c>
      <c r="AT504" s="10">
        <v>1.0000000000000004</v>
      </c>
      <c r="AU504" s="10">
        <v>1</v>
      </c>
      <c r="AV504" s="10"/>
      <c r="AW504" s="10">
        <v>1</v>
      </c>
      <c r="AX504" s="10">
        <v>1.0000000000000002</v>
      </c>
      <c r="AY504" s="10">
        <v>1.0000000000000007</v>
      </c>
      <c r="AZ504" s="10">
        <v>-0.12797831230734436</v>
      </c>
      <c r="BA504" s="10">
        <v>-0.026117303937160719</v>
      </c>
      <c r="BB504" s="10">
        <v>-0.31022417055464258</v>
      </c>
      <c r="BC504" s="10">
        <v>0</v>
      </c>
      <c r="BD504" s="10"/>
      <c r="BE504" s="10">
        <v>-0.18224585824729822</v>
      </c>
      <c r="BF504" s="10">
        <v>-0.26805149792889249</v>
      </c>
      <c r="BG504" s="10">
        <v>-0.23423751666506731</v>
      </c>
    </row>
    <row r="505" x14ac:dyDescent="0.3">
      <c r="A505" s="36"/>
      <c r="B505" s="36"/>
      <c r="C505" s="37" t="s">
        <v>47</v>
      </c>
      <c r="D505" s="2">
        <v>4838088061755.9619</v>
      </c>
      <c r="E505" s="2">
        <v>5393335467167.9873</v>
      </c>
      <c r="F505" s="2">
        <v>3965662295804.5332</v>
      </c>
      <c r="G505" s="2">
        <v>5919610208352.6104</v>
      </c>
      <c r="H505" s="2"/>
      <c r="I505" s="2">
        <v>5047184442401.1807</v>
      </c>
      <c r="J505" s="2">
        <v>4639429842470.7139</v>
      </c>
      <c r="K505" s="2">
        <v>5875025043592.2451</v>
      </c>
      <c r="L505" s="10">
        <v>1213397987.5529089</v>
      </c>
      <c r="M505" s="10">
        <v>1352654668.233582</v>
      </c>
      <c r="N505" s="10">
        <v>994592613.36743903</v>
      </c>
      <c r="O505" s="10">
        <v>1484644971.779562</v>
      </c>
      <c r="P505" s="10"/>
      <c r="Q505" s="10">
        <v>1265839597.5940909</v>
      </c>
      <c r="R505" s="10">
        <v>1163574280.250633</v>
      </c>
      <c r="S505" s="10">
        <v>1473462961.7573409</v>
      </c>
      <c r="T505" s="10">
        <v>109771.55683673899</v>
      </c>
      <c r="U505" s="10">
        <v>122369.58550914739</v>
      </c>
      <c r="V505" s="10">
        <v>89977.056751055497</v>
      </c>
      <c r="W505" s="10">
        <v>134310.25234412029</v>
      </c>
      <c r="X505" s="10"/>
      <c r="Y505" s="10">
        <v>114515.7522584368</v>
      </c>
      <c r="Z505" s="10">
        <v>105264.1932395909</v>
      </c>
      <c r="AA505" s="10">
        <v>133298.65791154781</v>
      </c>
      <c r="AB505" s="10">
        <v>27.530831282121369</v>
      </c>
      <c r="AC505" s="10">
        <v>30.69043119909476</v>
      </c>
      <c r="AD505" s="10">
        <v>22.566348151182471</v>
      </c>
      <c r="AE505" s="10">
        <v>33.685164019715913</v>
      </c>
      <c r="AF505" s="10"/>
      <c r="AG505" s="10">
        <v>28.720680888777011</v>
      </c>
      <c r="AH505" s="10">
        <v>26.400379366377649</v>
      </c>
      <c r="AI505" s="10">
        <v>33.431454985685278</v>
      </c>
      <c r="AJ505" s="10">
        <v>1</v>
      </c>
      <c r="AK505" s="10">
        <v>1</v>
      </c>
      <c r="AL505" s="10">
        <v>1</v>
      </c>
      <c r="AM505" s="10">
        <v>1</v>
      </c>
      <c r="AN505" s="10"/>
      <c r="AO505" s="10">
        <v>0.99999999999999989</v>
      </c>
      <c r="AP505" s="10">
        <v>1</v>
      </c>
      <c r="AQ505" s="10">
        <v>1</v>
      </c>
      <c r="AR505" s="10">
        <v>0.99999999999999989</v>
      </c>
      <c r="AS505" s="10">
        <v>1.0000000000000002</v>
      </c>
      <c r="AT505" s="10">
        <v>1.0000000000000004</v>
      </c>
      <c r="AU505" s="10">
        <v>1</v>
      </c>
      <c r="AV505" s="10"/>
      <c r="AW505" s="10">
        <v>1</v>
      </c>
      <c r="AX505" s="10">
        <v>1.0000000000000002</v>
      </c>
      <c r="AY505" s="10">
        <v>1.0000000000000007</v>
      </c>
      <c r="AZ505" s="10">
        <v>-0.18270158144376014</v>
      </c>
      <c r="BA505" s="10">
        <v>-0.088903614032228906</v>
      </c>
      <c r="BB505" s="10">
        <v>-0.33008050256265919</v>
      </c>
      <c r="BC505" s="10">
        <v>0</v>
      </c>
      <c r="BD505" s="10"/>
      <c r="BE505" s="10">
        <v>-0.14737892111889916</v>
      </c>
      <c r="BF505" s="10">
        <v>-0.21626092273365449</v>
      </c>
      <c r="BG505" s="10">
        <v>-0.0075317737471050084</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505"/>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C3" s="5"/>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c r="E9" s="19"/>
      <c r="F9" s="19"/>
      <c r="G9" s="19"/>
      <c r="H9" s="19"/>
      <c r="I9" s="19"/>
      <c r="J9" s="19"/>
      <c r="K9" s="19"/>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c r="E10" s="19"/>
      <c r="F10" s="19"/>
      <c r="G10" s="19"/>
      <c r="H10" s="19"/>
      <c r="I10" s="19"/>
      <c r="J10" s="19"/>
      <c r="K10" s="19"/>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c r="E11" s="19"/>
      <c r="F11" s="19"/>
      <c r="G11" s="19"/>
      <c r="H11" s="19"/>
      <c r="I11" s="19"/>
      <c r="J11" s="19"/>
      <c r="K11" s="19"/>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c r="E12" s="19"/>
      <c r="F12" s="19"/>
      <c r="G12" s="19"/>
      <c r="H12" s="19"/>
      <c r="I12" s="19"/>
      <c r="J12" s="19"/>
      <c r="K12" s="19"/>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c r="E13" s="19"/>
      <c r="F13" s="19"/>
      <c r="G13" s="19"/>
      <c r="H13" s="19"/>
      <c r="I13" s="19"/>
      <c r="J13" s="19"/>
      <c r="K13" s="19"/>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c r="E14" s="19"/>
      <c r="F14" s="19"/>
      <c r="G14" s="19"/>
      <c r="H14" s="19"/>
      <c r="I14" s="19"/>
      <c r="J14" s="19"/>
      <c r="K14" s="19"/>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c r="E15" s="19"/>
      <c r="F15" s="19"/>
      <c r="G15" s="19"/>
      <c r="H15" s="19"/>
      <c r="I15" s="19"/>
      <c r="J15" s="19"/>
      <c r="K15" s="19"/>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c r="E18" s="19"/>
      <c r="F18" s="19"/>
      <c r="G18" s="19"/>
      <c r="H18" s="19"/>
      <c r="I18" s="19"/>
      <c r="J18" s="19"/>
      <c r="K18" s="19"/>
      <c r="L18" s="19"/>
      <c r="M18" s="19"/>
      <c r="N18" s="19"/>
      <c r="O18" s="19"/>
      <c r="P18" s="19"/>
      <c r="Q18" s="19"/>
      <c r="R18" s="19"/>
      <c r="S18" s="19"/>
      <c r="T18" s="19"/>
      <c r="U18" s="19"/>
      <c r="V18" s="19"/>
      <c r="W18" s="19"/>
      <c r="X18" s="19"/>
      <c r="Y18" s="19"/>
      <c r="Z18" s="19"/>
      <c r="AA18" s="19"/>
      <c r="AB18" s="20"/>
      <c r="AC18" s="20"/>
      <c r="AD18" s="20"/>
      <c r="AE18" s="20"/>
      <c r="AF18" s="20"/>
      <c r="AG18" s="20"/>
      <c r="AH18" s="20"/>
      <c r="AI18" s="20"/>
      <c r="AJ18" s="19"/>
      <c r="AK18" s="19"/>
      <c r="AL18" s="19"/>
      <c r="AM18" s="19"/>
      <c r="AN18" s="19"/>
      <c r="AO18" s="19"/>
      <c r="AP18" s="19"/>
      <c r="AQ18" s="19"/>
      <c r="AR18" s="19"/>
      <c r="AS18" s="19"/>
      <c r="AT18" s="19"/>
      <c r="AU18" s="19"/>
      <c r="AV18" s="19"/>
      <c r="AW18" s="19"/>
      <c r="AX18" s="19"/>
      <c r="AY18" s="19"/>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c r="E19" s="19"/>
      <c r="F19" s="19"/>
      <c r="G19" s="19"/>
      <c r="H19" s="19"/>
      <c r="I19" s="19"/>
      <c r="J19" s="19"/>
      <c r="K19" s="19"/>
      <c r="L19" s="19"/>
      <c r="M19" s="19"/>
      <c r="N19" s="19"/>
      <c r="O19" s="19"/>
      <c r="P19" s="19"/>
      <c r="Q19" s="19"/>
      <c r="R19" s="19"/>
      <c r="S19" s="19"/>
      <c r="T19" s="19"/>
      <c r="U19" s="19"/>
      <c r="V19" s="19"/>
      <c r="W19" s="19"/>
      <c r="X19" s="19"/>
      <c r="Y19" s="19"/>
      <c r="Z19" s="19"/>
      <c r="AA19" s="19"/>
      <c r="AB19" s="20"/>
      <c r="AC19" s="20"/>
      <c r="AD19" s="20"/>
      <c r="AE19" s="20"/>
      <c r="AF19" s="20"/>
      <c r="AG19" s="20"/>
      <c r="AH19" s="20"/>
      <c r="AI19" s="20"/>
      <c r="AJ19" s="19"/>
      <c r="AK19" s="19"/>
      <c r="AL19" s="19"/>
      <c r="AM19" s="19"/>
      <c r="AN19" s="19"/>
      <c r="AO19" s="19"/>
      <c r="AP19" s="19"/>
      <c r="AQ19" s="19"/>
      <c r="AR19" s="19"/>
      <c r="AS19" s="19"/>
      <c r="AT19" s="19"/>
      <c r="AU19" s="19"/>
      <c r="AV19" s="19"/>
      <c r="AW19" s="19"/>
      <c r="AX19" s="19"/>
      <c r="AY19" s="19"/>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c r="E20" s="19"/>
      <c r="F20" s="19"/>
      <c r="G20" s="19"/>
      <c r="H20" s="19"/>
      <c r="I20" s="19"/>
      <c r="J20" s="19"/>
      <c r="K20" s="19"/>
      <c r="L20" s="19"/>
      <c r="M20" s="19"/>
      <c r="N20" s="19"/>
      <c r="O20" s="19"/>
      <c r="P20" s="19"/>
      <c r="Q20" s="19"/>
      <c r="R20" s="19"/>
      <c r="S20" s="19"/>
      <c r="T20" s="19"/>
      <c r="U20" s="19"/>
      <c r="V20" s="19"/>
      <c r="W20" s="19"/>
      <c r="X20" s="19"/>
      <c r="Y20" s="19"/>
      <c r="Z20" s="19"/>
      <c r="AA20" s="19"/>
      <c r="AB20" s="20"/>
      <c r="AC20" s="20"/>
      <c r="AD20" s="20"/>
      <c r="AE20" s="20"/>
      <c r="AF20" s="20"/>
      <c r="AG20" s="20"/>
      <c r="AH20" s="20"/>
      <c r="AI20" s="20"/>
      <c r="AJ20" s="19"/>
      <c r="AK20" s="19"/>
      <c r="AL20" s="19"/>
      <c r="AM20" s="19"/>
      <c r="AN20" s="19"/>
      <c r="AO20" s="19"/>
      <c r="AP20" s="19"/>
      <c r="AQ20" s="19"/>
      <c r="AR20" s="19"/>
      <c r="AS20" s="19"/>
      <c r="AT20" s="19"/>
      <c r="AU20" s="19"/>
      <c r="AV20" s="19"/>
      <c r="AW20" s="19"/>
      <c r="AX20" s="19"/>
      <c r="AY20" s="19"/>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c r="E21" s="19"/>
      <c r="F21" s="19"/>
      <c r="G21" s="19"/>
      <c r="H21" s="19"/>
      <c r="I21" s="19"/>
      <c r="J21" s="19"/>
      <c r="K21" s="19"/>
      <c r="L21" s="19"/>
      <c r="M21" s="19"/>
      <c r="N21" s="19"/>
      <c r="O21" s="19"/>
      <c r="P21" s="19"/>
      <c r="Q21" s="19"/>
      <c r="R21" s="19"/>
      <c r="S21" s="19"/>
      <c r="T21" s="19"/>
      <c r="U21" s="19"/>
      <c r="V21" s="19"/>
      <c r="W21" s="19"/>
      <c r="X21" s="19"/>
      <c r="Y21" s="19"/>
      <c r="Z21" s="19"/>
      <c r="AA21" s="19"/>
      <c r="AB21" s="20"/>
      <c r="AC21" s="20"/>
      <c r="AD21" s="20"/>
      <c r="AE21" s="20"/>
      <c r="AF21" s="20"/>
      <c r="AG21" s="20"/>
      <c r="AH21" s="20"/>
      <c r="AI21" s="20"/>
      <c r="AJ21" s="19"/>
      <c r="AK21" s="19"/>
      <c r="AL21" s="19"/>
      <c r="AM21" s="19"/>
      <c r="AN21" s="19"/>
      <c r="AO21" s="19"/>
      <c r="AP21" s="19"/>
      <c r="AQ21" s="19"/>
      <c r="AR21" s="19"/>
      <c r="AS21" s="19"/>
      <c r="AT21" s="19"/>
      <c r="AU21" s="19"/>
      <c r="AV21" s="19"/>
      <c r="AW21" s="19"/>
      <c r="AX21" s="19"/>
      <c r="AY21" s="19"/>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c r="E22" s="19"/>
      <c r="F22" s="19"/>
      <c r="G22" s="19"/>
      <c r="H22" s="19"/>
      <c r="I22" s="19"/>
      <c r="J22" s="19"/>
      <c r="K22" s="19"/>
      <c r="L22" s="19"/>
      <c r="M22" s="19"/>
      <c r="N22" s="19"/>
      <c r="O22" s="19"/>
      <c r="P22" s="19"/>
      <c r="Q22" s="19"/>
      <c r="R22" s="19"/>
      <c r="S22" s="19"/>
      <c r="T22" s="19"/>
      <c r="U22" s="19"/>
      <c r="V22" s="19"/>
      <c r="W22" s="19"/>
      <c r="X22" s="19"/>
      <c r="Y22" s="19"/>
      <c r="Z22" s="19"/>
      <c r="AA22" s="19"/>
      <c r="AB22" s="20"/>
      <c r="AC22" s="20"/>
      <c r="AD22" s="20"/>
      <c r="AE22" s="20"/>
      <c r="AF22" s="20"/>
      <c r="AG22" s="20"/>
      <c r="AH22" s="20"/>
      <c r="AI22" s="20"/>
      <c r="AJ22" s="19"/>
      <c r="AK22" s="19"/>
      <c r="AL22" s="19"/>
      <c r="AM22" s="19"/>
      <c r="AN22" s="19"/>
      <c r="AO22" s="19"/>
      <c r="AP22" s="19"/>
      <c r="AQ22" s="19"/>
      <c r="AR22" s="19"/>
      <c r="AS22" s="19"/>
      <c r="AT22" s="19"/>
      <c r="AU22" s="19"/>
      <c r="AV22" s="19"/>
      <c r="AW22" s="19"/>
      <c r="AX22" s="19"/>
      <c r="AY22" s="19"/>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c r="E23" s="19"/>
      <c r="F23" s="19"/>
      <c r="G23" s="19"/>
      <c r="H23" s="19"/>
      <c r="I23" s="19"/>
      <c r="J23" s="19"/>
      <c r="K23" s="19"/>
      <c r="L23" s="19"/>
      <c r="M23" s="19"/>
      <c r="N23" s="19"/>
      <c r="O23" s="19"/>
      <c r="P23" s="19"/>
      <c r="Q23" s="19"/>
      <c r="R23" s="19"/>
      <c r="S23" s="19"/>
      <c r="T23" s="19"/>
      <c r="U23" s="19"/>
      <c r="V23" s="19"/>
      <c r="W23" s="19"/>
      <c r="X23" s="19"/>
      <c r="Y23" s="19"/>
      <c r="Z23" s="19"/>
      <c r="AA23" s="19"/>
      <c r="AB23" s="20"/>
      <c r="AC23" s="20"/>
      <c r="AD23" s="20"/>
      <c r="AE23" s="20"/>
      <c r="AF23" s="20"/>
      <c r="AG23" s="20"/>
      <c r="AH23" s="20"/>
      <c r="AI23" s="20"/>
      <c r="AJ23" s="19"/>
      <c r="AK23" s="19"/>
      <c r="AL23" s="19"/>
      <c r="AM23" s="19"/>
      <c r="AN23" s="19"/>
      <c r="AO23" s="19"/>
      <c r="AP23" s="19"/>
      <c r="AQ23" s="19"/>
      <c r="AR23" s="19"/>
      <c r="AS23" s="19"/>
      <c r="AT23" s="19"/>
      <c r="AU23" s="19"/>
      <c r="AV23" s="19"/>
      <c r="AW23" s="19"/>
      <c r="AX23" s="19"/>
      <c r="AY23" s="19"/>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c r="E24" s="19"/>
      <c r="F24" s="19"/>
      <c r="G24" s="19"/>
      <c r="H24" s="19"/>
      <c r="I24" s="19"/>
      <c r="J24" s="19"/>
      <c r="K24" s="19"/>
      <c r="L24" s="19"/>
      <c r="M24" s="19"/>
      <c r="N24" s="19"/>
      <c r="O24" s="19"/>
      <c r="P24" s="19"/>
      <c r="Q24" s="19"/>
      <c r="R24" s="19"/>
      <c r="S24" s="19"/>
      <c r="T24" s="19"/>
      <c r="U24" s="19"/>
      <c r="V24" s="19"/>
      <c r="W24" s="19"/>
      <c r="X24" s="19"/>
      <c r="Y24" s="19"/>
      <c r="Z24" s="19"/>
      <c r="AA24" s="19"/>
      <c r="AB24" s="20"/>
      <c r="AC24" s="20"/>
      <c r="AD24" s="20"/>
      <c r="AE24" s="20"/>
      <c r="AF24" s="20"/>
      <c r="AG24" s="20"/>
      <c r="AH24" s="20"/>
      <c r="AI24" s="20"/>
      <c r="AJ24" s="19"/>
      <c r="AK24" s="19"/>
      <c r="AL24" s="19"/>
      <c r="AM24" s="19"/>
      <c r="AN24" s="19"/>
      <c r="AO24" s="19"/>
      <c r="AP24" s="19"/>
      <c r="AQ24" s="19"/>
      <c r="AR24" s="19"/>
      <c r="AS24" s="19"/>
      <c r="AT24" s="19"/>
      <c r="AU24" s="19"/>
      <c r="AV24" s="19"/>
      <c r="AW24" s="19"/>
      <c r="AX24" s="19"/>
      <c r="AY24" s="19"/>
      <c r="AZ24" s="21"/>
      <c r="BA24" s="21"/>
      <c r="BB24" s="21"/>
      <c r="BC24" s="21"/>
      <c r="BD24" s="21"/>
      <c r="BE24" s="21"/>
      <c r="BF24" s="21"/>
      <c r="BG24" s="21"/>
      <c r="BH24" s="21"/>
      <c r="BI24" s="21"/>
      <c r="BJ24" s="21"/>
      <c r="BK24" s="21"/>
      <c r="BL24" s="21"/>
      <c r="BM24" s="21"/>
      <c r="BN24" s="21"/>
      <c r="BO24" s="21"/>
    </row>
    <row r="25" s="16" customFormat="true" x14ac:dyDescent="0.3">
      <c r="A25" s="17"/>
      <c r="B25" s="17"/>
      <c r="C25" s="28">
        <f t="shared" si="0"/>
        <v>8</v>
      </c>
      <c r="D25" s="19"/>
      <c r="E25" s="19"/>
      <c r="F25" s="19"/>
      <c r="G25" s="19"/>
      <c r="H25" s="19"/>
      <c r="I25" s="19"/>
      <c r="J25" s="19"/>
      <c r="K25" s="19"/>
      <c r="L25" s="19"/>
      <c r="M25" s="19"/>
      <c r="N25" s="19"/>
      <c r="O25" s="19"/>
      <c r="P25" s="19"/>
      <c r="Q25" s="19"/>
      <c r="R25" s="19"/>
      <c r="S25" s="19"/>
      <c r="T25" s="19"/>
      <c r="U25" s="19"/>
      <c r="V25" s="19"/>
      <c r="W25" s="19"/>
      <c r="X25" s="19"/>
      <c r="Y25" s="19"/>
      <c r="Z25" s="19"/>
      <c r="AA25" s="19"/>
      <c r="AB25" s="20"/>
      <c r="AC25" s="20"/>
      <c r="AD25" s="20"/>
      <c r="AE25" s="20"/>
      <c r="AF25" s="20"/>
      <c r="AG25" s="20"/>
      <c r="AH25" s="20"/>
      <c r="AI25" s="20"/>
      <c r="AJ25" s="19"/>
      <c r="AK25" s="19"/>
      <c r="AL25" s="19"/>
      <c r="AM25" s="19"/>
      <c r="AN25" s="19"/>
      <c r="AO25" s="19"/>
      <c r="AP25" s="19"/>
      <c r="AQ25" s="19"/>
      <c r="AR25" s="19"/>
      <c r="AS25" s="19"/>
      <c r="AT25" s="19"/>
      <c r="AU25" s="19"/>
      <c r="AV25" s="19"/>
      <c r="AW25" s="19"/>
      <c r="AX25" s="19"/>
      <c r="AY25" s="19"/>
      <c r="AZ25" s="21"/>
      <c r="BA25" s="21"/>
      <c r="BB25" s="21"/>
      <c r="BC25" s="21"/>
      <c r="BD25" s="21"/>
      <c r="BE25" s="21"/>
      <c r="BF25" s="21"/>
      <c r="BG25" s="21"/>
      <c r="BH25" s="21"/>
      <c r="BI25" s="21"/>
      <c r="BJ25" s="21"/>
      <c r="BK25" s="21"/>
      <c r="BL25" s="21"/>
      <c r="BM25" s="21"/>
      <c r="BN25" s="21"/>
      <c r="BO25" s="21"/>
    </row>
    <row r="26" s="16" customFormat="true" x14ac:dyDescent="0.3">
      <c r="A26" s="17"/>
      <c r="B26" s="17"/>
      <c r="C26" s="28">
        <f t="shared" si="0"/>
        <v>9</v>
      </c>
      <c r="D26" s="19"/>
      <c r="E26" s="19"/>
      <c r="F26" s="19"/>
      <c r="G26" s="19"/>
      <c r="H26" s="19"/>
      <c r="I26" s="19"/>
      <c r="J26" s="19"/>
      <c r="K26" s="19"/>
      <c r="L26" s="19"/>
      <c r="M26" s="19"/>
      <c r="N26" s="19"/>
      <c r="O26" s="19"/>
      <c r="P26" s="19"/>
      <c r="Q26" s="19"/>
      <c r="R26" s="19"/>
      <c r="S26" s="19"/>
      <c r="T26" s="19"/>
      <c r="U26" s="19"/>
      <c r="V26" s="19"/>
      <c r="W26" s="19"/>
      <c r="X26" s="19"/>
      <c r="Y26" s="19"/>
      <c r="Z26" s="19"/>
      <c r="AA26" s="19"/>
      <c r="AB26" s="20"/>
      <c r="AC26" s="20"/>
      <c r="AD26" s="20"/>
      <c r="AE26" s="20"/>
      <c r="AF26" s="20"/>
      <c r="AG26" s="20"/>
      <c r="AH26" s="20"/>
      <c r="AI26" s="20"/>
      <c r="AJ26" s="19"/>
      <c r="AK26" s="19"/>
      <c r="AL26" s="19"/>
      <c r="AM26" s="19"/>
      <c r="AN26" s="19"/>
      <c r="AO26" s="19"/>
      <c r="AP26" s="19"/>
      <c r="AQ26" s="19"/>
      <c r="AR26" s="19"/>
      <c r="AS26" s="19"/>
      <c r="AT26" s="19"/>
      <c r="AU26" s="19"/>
      <c r="AV26" s="19"/>
      <c r="AW26" s="19"/>
      <c r="AX26" s="19"/>
      <c r="AY26" s="19"/>
      <c r="AZ26" s="21"/>
      <c r="BA26" s="21"/>
      <c r="BB26" s="21"/>
      <c r="BC26" s="21"/>
      <c r="BD26" s="21"/>
      <c r="BE26" s="21"/>
      <c r="BF26" s="21"/>
      <c r="BG26" s="21"/>
      <c r="BH26" s="21"/>
      <c r="BI26" s="21"/>
      <c r="BJ26" s="21"/>
      <c r="BK26" s="21"/>
      <c r="BL26" s="21"/>
      <c r="BM26" s="21"/>
      <c r="BN26" s="21"/>
      <c r="BO26" s="21"/>
    </row>
    <row r="27" s="16" customFormat="true" x14ac:dyDescent="0.3">
      <c r="A27" s="17"/>
      <c r="B27" s="17"/>
      <c r="C27" s="28">
        <f t="shared" si="0"/>
        <v>10</v>
      </c>
      <c r="D27" s="19"/>
      <c r="E27" s="19"/>
      <c r="F27" s="19"/>
      <c r="G27" s="19"/>
      <c r="H27" s="19"/>
      <c r="I27" s="19"/>
      <c r="J27" s="19"/>
      <c r="K27" s="19"/>
      <c r="L27" s="19"/>
      <c r="M27" s="19"/>
      <c r="N27" s="19"/>
      <c r="O27" s="19"/>
      <c r="P27" s="19"/>
      <c r="Q27" s="19"/>
      <c r="R27" s="19"/>
      <c r="S27" s="19"/>
      <c r="T27" s="19"/>
      <c r="U27" s="19"/>
      <c r="V27" s="19"/>
      <c r="W27" s="19"/>
      <c r="X27" s="19"/>
      <c r="Y27" s="19"/>
      <c r="Z27" s="19"/>
      <c r="AA27" s="19"/>
      <c r="AB27" s="20"/>
      <c r="AC27" s="20"/>
      <c r="AD27" s="20"/>
      <c r="AE27" s="20"/>
      <c r="AF27" s="20"/>
      <c r="AG27" s="20"/>
      <c r="AH27" s="20"/>
      <c r="AI27" s="20"/>
      <c r="AJ27" s="19"/>
      <c r="AK27" s="19"/>
      <c r="AL27" s="19"/>
      <c r="AM27" s="19"/>
      <c r="AN27" s="19"/>
      <c r="AO27" s="19"/>
      <c r="AP27" s="19"/>
      <c r="AQ27" s="19"/>
      <c r="AR27" s="19"/>
      <c r="AS27" s="19"/>
      <c r="AT27" s="19"/>
      <c r="AU27" s="19"/>
      <c r="AV27" s="19"/>
      <c r="AW27" s="19"/>
      <c r="AX27" s="19"/>
      <c r="AY27" s="19"/>
      <c r="AZ27" s="21"/>
      <c r="BA27" s="21"/>
      <c r="BB27" s="21"/>
      <c r="BC27" s="21"/>
      <c r="BD27" s="21"/>
      <c r="BE27" s="21"/>
      <c r="BF27" s="21"/>
      <c r="BG27" s="21"/>
      <c r="BH27" s="21"/>
      <c r="BI27" s="21"/>
      <c r="BJ27" s="21"/>
      <c r="BK27" s="21"/>
      <c r="BL27" s="21"/>
      <c r="BM27" s="21"/>
      <c r="BN27" s="21"/>
      <c r="BO27" s="21"/>
    </row>
    <row r="28" s="16" customFormat="true" x14ac:dyDescent="0.3">
      <c r="A28" s="17"/>
      <c r="B28" s="17"/>
      <c r="C28" s="28" t="s">
        <v>33</v>
      </c>
      <c r="D28" s="19"/>
      <c r="E28" s="19"/>
      <c r="F28" s="19"/>
      <c r="G28" s="19"/>
      <c r="H28" s="19"/>
      <c r="I28" s="19"/>
      <c r="J28" s="19"/>
      <c r="K28" s="19"/>
      <c r="L28" s="19"/>
      <c r="M28" s="19"/>
      <c r="N28" s="19"/>
      <c r="O28" s="19"/>
      <c r="P28" s="19"/>
      <c r="Q28" s="19"/>
      <c r="R28" s="19"/>
      <c r="S28" s="19"/>
      <c r="T28" s="19"/>
      <c r="U28" s="19"/>
      <c r="V28" s="19"/>
      <c r="W28" s="19"/>
      <c r="X28" s="19"/>
      <c r="Y28" s="19"/>
      <c r="Z28" s="19"/>
      <c r="AA28" s="19"/>
      <c r="AB28" s="20"/>
      <c r="AC28" s="20"/>
      <c r="AD28" s="20"/>
      <c r="AE28" s="20"/>
      <c r="AF28" s="20"/>
      <c r="AG28" s="20"/>
      <c r="AH28" s="20"/>
      <c r="AI28" s="20"/>
      <c r="AJ28" s="19"/>
      <c r="AK28" s="19"/>
      <c r="AL28" s="19"/>
      <c r="AM28" s="19"/>
      <c r="AN28" s="19"/>
      <c r="AO28" s="19"/>
      <c r="AP28" s="19"/>
      <c r="AQ28" s="19"/>
      <c r="AR28" s="19"/>
      <c r="AS28" s="19"/>
      <c r="AT28" s="19"/>
      <c r="AU28" s="19"/>
      <c r="AV28" s="19"/>
      <c r="AW28" s="19"/>
      <c r="AX28" s="19"/>
      <c r="AY28" s="19"/>
      <c r="AZ28" s="21"/>
      <c r="BA28" s="21"/>
      <c r="BB28" s="21"/>
      <c r="BC28" s="21"/>
      <c r="BD28" s="21"/>
      <c r="BE28" s="21"/>
      <c r="BF28" s="21"/>
      <c r="BG28" s="21"/>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1.25</v>
      </c>
      <c r="C31" s="30" t="s">
        <v>36</v>
      </c>
      <c r="D31" s="19"/>
      <c r="E31" s="19"/>
      <c r="F31" s="19"/>
      <c r="G31" s="19"/>
      <c r="H31" s="19"/>
      <c r="I31" s="19"/>
      <c r="J31" s="19"/>
      <c r="K31" s="19"/>
      <c r="L31" s="19"/>
      <c r="M31" s="19"/>
      <c r="N31" s="19"/>
      <c r="O31" s="19"/>
      <c r="P31" s="19"/>
      <c r="Q31" s="19"/>
      <c r="R31" s="19"/>
      <c r="S31" s="19"/>
      <c r="T31" s="19"/>
      <c r="U31" s="19"/>
      <c r="V31" s="19"/>
      <c r="W31" s="19"/>
      <c r="X31" s="19"/>
      <c r="Y31" s="19"/>
      <c r="Z31" s="19"/>
      <c r="AA31" s="19"/>
      <c r="AB31" s="20"/>
      <c r="AC31" s="20"/>
      <c r="AD31" s="20"/>
      <c r="AE31" s="20"/>
      <c r="AF31" s="20"/>
      <c r="AG31" s="20"/>
      <c r="AH31" s="20"/>
      <c r="AI31" s="20"/>
      <c r="AJ31" s="19"/>
      <c r="AK31" s="19"/>
      <c r="AL31" s="19"/>
      <c r="AM31" s="19"/>
      <c r="AN31" s="19"/>
      <c r="AO31" s="19"/>
      <c r="AP31" s="19"/>
      <c r="AQ31" s="19"/>
      <c r="AR31" s="19"/>
      <c r="AS31" s="19"/>
      <c r="AT31" s="19"/>
      <c r="AU31" s="19"/>
      <c r="AV31" s="19"/>
      <c r="AW31" s="19"/>
      <c r="AX31" s="19"/>
      <c r="AY31" s="19"/>
      <c r="AZ31" s="21"/>
      <c r="BA31" s="21"/>
      <c r="BB31" s="21"/>
      <c r="BC31" s="21"/>
      <c r="BD31" s="21"/>
      <c r="BE31" s="21"/>
      <c r="BF31" s="21"/>
      <c r="BG31" s="21"/>
      <c r="BH31" s="21"/>
      <c r="BI31" s="21"/>
      <c r="BJ31" s="21"/>
      <c r="BK31" s="21"/>
      <c r="BL31" s="21"/>
      <c r="BM31" s="21"/>
      <c r="BN31" s="21"/>
      <c r="BO31" s="21"/>
    </row>
    <row r="32" s="16" customFormat="true" x14ac:dyDescent="0.3">
      <c r="A32" s="29">
        <v>1.25</v>
      </c>
      <c r="B32" s="29">
        <v>2.5</v>
      </c>
      <c r="C32" s="30" t="s">
        <v>37</v>
      </c>
      <c r="D32" s="19"/>
      <c r="E32" s="19"/>
      <c r="F32" s="19"/>
      <c r="G32" s="19"/>
      <c r="H32" s="19"/>
      <c r="I32" s="19"/>
      <c r="J32" s="19"/>
      <c r="K32" s="19"/>
      <c r="L32" s="19"/>
      <c r="M32" s="19"/>
      <c r="N32" s="19"/>
      <c r="O32" s="19"/>
      <c r="P32" s="19"/>
      <c r="Q32" s="19"/>
      <c r="R32" s="19"/>
      <c r="S32" s="19"/>
      <c r="T32" s="19"/>
      <c r="U32" s="19"/>
      <c r="V32" s="19"/>
      <c r="W32" s="19"/>
      <c r="X32" s="19"/>
      <c r="Y32" s="19"/>
      <c r="Z32" s="19"/>
      <c r="AA32" s="19"/>
      <c r="AB32" s="20"/>
      <c r="AC32" s="20"/>
      <c r="AD32" s="20"/>
      <c r="AE32" s="20"/>
      <c r="AF32" s="20"/>
      <c r="AG32" s="20"/>
      <c r="AH32" s="20"/>
      <c r="AI32" s="20"/>
      <c r="AJ32" s="19"/>
      <c r="AK32" s="19"/>
      <c r="AL32" s="19"/>
      <c r="AM32" s="19"/>
      <c r="AN32" s="19"/>
      <c r="AO32" s="19"/>
      <c r="AP32" s="19"/>
      <c r="AQ32" s="19"/>
      <c r="AR32" s="19"/>
      <c r="AS32" s="19"/>
      <c r="AT32" s="19"/>
      <c r="AU32" s="19"/>
      <c r="AV32" s="19"/>
      <c r="AW32" s="19"/>
      <c r="AX32" s="19"/>
      <c r="AY32" s="19"/>
      <c r="AZ32" s="21"/>
      <c r="BA32" s="21"/>
      <c r="BB32" s="21"/>
      <c r="BC32" s="21"/>
      <c r="BD32" s="21"/>
      <c r="BE32" s="21"/>
      <c r="BF32" s="21"/>
      <c r="BG32" s="21"/>
      <c r="BH32" s="21"/>
      <c r="BI32" s="21"/>
      <c r="BJ32" s="21"/>
      <c r="BK32" s="21"/>
      <c r="BL32" s="21"/>
      <c r="BM32" s="21"/>
      <c r="BN32" s="21"/>
      <c r="BO32" s="21"/>
    </row>
    <row r="33" s="16" customFormat="true" x14ac:dyDescent="0.3">
      <c r="A33" s="29">
        <v>2.5</v>
      </c>
      <c r="B33" s="29">
        <v>4</v>
      </c>
      <c r="C33" s="30" t="s">
        <v>38</v>
      </c>
      <c r="D33" s="19"/>
      <c r="E33" s="19"/>
      <c r="F33" s="19"/>
      <c r="G33" s="19"/>
      <c r="H33" s="19"/>
      <c r="I33" s="19"/>
      <c r="J33" s="19"/>
      <c r="K33" s="19"/>
      <c r="L33" s="19"/>
      <c r="M33" s="19"/>
      <c r="N33" s="19"/>
      <c r="O33" s="19"/>
      <c r="P33" s="19"/>
      <c r="Q33" s="19"/>
      <c r="R33" s="19"/>
      <c r="S33" s="19"/>
      <c r="T33" s="19"/>
      <c r="U33" s="19"/>
      <c r="V33" s="19"/>
      <c r="W33" s="19"/>
      <c r="X33" s="19"/>
      <c r="Y33" s="19"/>
      <c r="Z33" s="19"/>
      <c r="AA33" s="19"/>
      <c r="AB33" s="20"/>
      <c r="AC33" s="20"/>
      <c r="AD33" s="20"/>
      <c r="AE33" s="20"/>
      <c r="AF33" s="20"/>
      <c r="AG33" s="20"/>
      <c r="AH33" s="20"/>
      <c r="AI33" s="20"/>
      <c r="AJ33" s="19"/>
      <c r="AK33" s="19"/>
      <c r="AL33" s="19"/>
      <c r="AM33" s="19"/>
      <c r="AN33" s="19"/>
      <c r="AO33" s="19"/>
      <c r="AP33" s="19"/>
      <c r="AQ33" s="19"/>
      <c r="AR33" s="19"/>
      <c r="AS33" s="19"/>
      <c r="AT33" s="19"/>
      <c r="AU33" s="19"/>
      <c r="AV33" s="19"/>
      <c r="AW33" s="19"/>
      <c r="AX33" s="19"/>
      <c r="AY33" s="19"/>
      <c r="AZ33" s="21"/>
      <c r="BA33" s="21"/>
      <c r="BB33" s="21"/>
      <c r="BC33" s="21"/>
      <c r="BD33" s="21"/>
      <c r="BE33" s="21"/>
      <c r="BF33" s="21"/>
      <c r="BG33" s="21"/>
      <c r="BH33" s="21"/>
      <c r="BI33" s="21"/>
      <c r="BJ33" s="21"/>
      <c r="BK33" s="21"/>
      <c r="BL33" s="21"/>
      <c r="BM33" s="21"/>
      <c r="BN33" s="21"/>
      <c r="BO33" s="21"/>
    </row>
    <row r="34" s="16" customFormat="true" x14ac:dyDescent="0.3">
      <c r="A34" s="29">
        <v>4</v>
      </c>
      <c r="B34" s="29">
        <v>10</v>
      </c>
      <c r="C34" s="30" t="s">
        <v>39</v>
      </c>
      <c r="D34" s="19"/>
      <c r="E34" s="19"/>
      <c r="F34" s="19"/>
      <c r="G34" s="19"/>
      <c r="H34" s="19"/>
      <c r="I34" s="19"/>
      <c r="J34" s="19"/>
      <c r="K34" s="19"/>
      <c r="L34" s="19"/>
      <c r="M34" s="19"/>
      <c r="N34" s="19"/>
      <c r="O34" s="19"/>
      <c r="P34" s="19"/>
      <c r="Q34" s="19"/>
      <c r="R34" s="19"/>
      <c r="S34" s="19"/>
      <c r="T34" s="19"/>
      <c r="U34" s="19"/>
      <c r="V34" s="19"/>
      <c r="W34" s="19"/>
      <c r="X34" s="19"/>
      <c r="Y34" s="19"/>
      <c r="Z34" s="19"/>
      <c r="AA34" s="19"/>
      <c r="AB34" s="20"/>
      <c r="AC34" s="20"/>
      <c r="AD34" s="20"/>
      <c r="AE34" s="20"/>
      <c r="AF34" s="20"/>
      <c r="AG34" s="20"/>
      <c r="AH34" s="20"/>
      <c r="AI34" s="20"/>
      <c r="AJ34" s="19"/>
      <c r="AK34" s="19"/>
      <c r="AL34" s="19"/>
      <c r="AM34" s="19"/>
      <c r="AN34" s="19"/>
      <c r="AO34" s="19"/>
      <c r="AP34" s="19"/>
      <c r="AQ34" s="19"/>
      <c r="AR34" s="19"/>
      <c r="AS34" s="19"/>
      <c r="AT34" s="19"/>
      <c r="AU34" s="19"/>
      <c r="AV34" s="19"/>
      <c r="AW34" s="19"/>
      <c r="AX34" s="19"/>
      <c r="AY34" s="19"/>
      <c r="AZ34" s="21"/>
      <c r="BA34" s="21"/>
      <c r="BB34" s="21"/>
      <c r="BC34" s="21"/>
      <c r="BD34" s="21"/>
      <c r="BE34" s="21"/>
      <c r="BF34" s="21"/>
      <c r="BG34" s="21"/>
      <c r="BH34" s="21"/>
      <c r="BI34" s="21"/>
      <c r="BJ34" s="21"/>
      <c r="BK34" s="21"/>
      <c r="BL34" s="21"/>
      <c r="BM34" s="21"/>
      <c r="BN34" s="21"/>
      <c r="BO34" s="21"/>
    </row>
    <row r="35" s="16" customFormat="true" x14ac:dyDescent="0.3">
      <c r="A35" s="29">
        <v>10</v>
      </c>
      <c r="B35" s="29">
        <v>50</v>
      </c>
      <c r="C35" s="30" t="s">
        <v>40</v>
      </c>
      <c r="D35" s="19"/>
      <c r="E35" s="19"/>
      <c r="F35" s="19"/>
      <c r="G35" s="19"/>
      <c r="H35" s="19"/>
      <c r="I35" s="19"/>
      <c r="J35" s="19"/>
      <c r="K35" s="19"/>
      <c r="L35" s="19"/>
      <c r="M35" s="19"/>
      <c r="N35" s="19"/>
      <c r="O35" s="19"/>
      <c r="P35" s="19"/>
      <c r="Q35" s="19"/>
      <c r="R35" s="19"/>
      <c r="S35" s="19"/>
      <c r="T35" s="19"/>
      <c r="U35" s="19"/>
      <c r="V35" s="19"/>
      <c r="W35" s="19"/>
      <c r="X35" s="19"/>
      <c r="Y35" s="19"/>
      <c r="Z35" s="19"/>
      <c r="AA35" s="19"/>
      <c r="AB35" s="20"/>
      <c r="AC35" s="20"/>
      <c r="AD35" s="20"/>
      <c r="AE35" s="20"/>
      <c r="AF35" s="20"/>
      <c r="AG35" s="20"/>
      <c r="AH35" s="20"/>
      <c r="AI35" s="20"/>
      <c r="AJ35" s="19"/>
      <c r="AK35" s="19"/>
      <c r="AL35" s="19"/>
      <c r="AM35" s="19"/>
      <c r="AN35" s="19"/>
      <c r="AO35" s="19"/>
      <c r="AP35" s="19"/>
      <c r="AQ35" s="19"/>
      <c r="AR35" s="19"/>
      <c r="AS35" s="19"/>
      <c r="AT35" s="19"/>
      <c r="AU35" s="19"/>
      <c r="AV35" s="19"/>
      <c r="AW35" s="19"/>
      <c r="AX35" s="19"/>
      <c r="AY35" s="19"/>
      <c r="AZ35" s="21"/>
      <c r="BA35" s="21"/>
      <c r="BB35" s="21"/>
      <c r="BC35" s="21"/>
      <c r="BD35" s="21"/>
      <c r="BE35" s="21"/>
      <c r="BF35" s="21"/>
      <c r="BG35" s="21"/>
      <c r="BH35" s="21"/>
      <c r="BI35" s="21"/>
      <c r="BJ35" s="21"/>
      <c r="BK35" s="21"/>
      <c r="BL35" s="21"/>
      <c r="BM35" s="21"/>
      <c r="BN35" s="21"/>
      <c r="BO35" s="21"/>
    </row>
    <row r="36" s="16" customFormat="true" x14ac:dyDescent="0.3">
      <c r="A36" s="73" t="s">
        <v>41</v>
      </c>
      <c r="B36" s="73"/>
      <c r="C36" s="30" t="s">
        <v>42</v>
      </c>
      <c r="D36" s="19"/>
      <c r="E36" s="19"/>
      <c r="F36" s="19"/>
      <c r="G36" s="19"/>
      <c r="H36" s="19"/>
      <c r="I36" s="19"/>
      <c r="J36" s="19"/>
      <c r="K36" s="19"/>
      <c r="L36" s="19"/>
      <c r="M36" s="19"/>
      <c r="N36" s="19"/>
      <c r="O36" s="19"/>
      <c r="P36" s="19"/>
      <c r="Q36" s="19"/>
      <c r="R36" s="19"/>
      <c r="S36" s="19"/>
      <c r="T36" s="19"/>
      <c r="U36" s="19"/>
      <c r="V36" s="19"/>
      <c r="W36" s="19"/>
      <c r="X36" s="19"/>
      <c r="Y36" s="19"/>
      <c r="Z36" s="19"/>
      <c r="AA36" s="19"/>
      <c r="AB36" s="20"/>
      <c r="AC36" s="20"/>
      <c r="AD36" s="20"/>
      <c r="AE36" s="20"/>
      <c r="AF36" s="20"/>
      <c r="AG36" s="20"/>
      <c r="AH36" s="20"/>
      <c r="AI36" s="20"/>
      <c r="AJ36" s="19"/>
      <c r="AK36" s="19"/>
      <c r="AL36" s="19"/>
      <c r="AM36" s="19"/>
      <c r="AN36" s="19"/>
      <c r="AO36" s="19"/>
      <c r="AP36" s="19"/>
      <c r="AQ36" s="19"/>
      <c r="AR36" s="19"/>
      <c r="AS36" s="19"/>
      <c r="AT36" s="19"/>
      <c r="AU36" s="19"/>
      <c r="AV36" s="19"/>
      <c r="AW36" s="19"/>
      <c r="AX36" s="19"/>
      <c r="AY36" s="19"/>
      <c r="AZ36" s="21"/>
      <c r="BA36" s="21"/>
      <c r="BB36" s="21"/>
      <c r="BC36" s="21"/>
      <c r="BD36" s="21"/>
      <c r="BE36" s="21"/>
      <c r="BF36" s="21"/>
      <c r="BG36" s="21"/>
      <c r="BH36" s="21"/>
      <c r="BI36" s="21"/>
      <c r="BJ36" s="21"/>
      <c r="BK36" s="21"/>
      <c r="BL36" s="21"/>
      <c r="BM36" s="21"/>
      <c r="BN36" s="21"/>
      <c r="BO36" s="21"/>
    </row>
    <row r="37" s="16" customFormat="true" x14ac:dyDescent="0.3">
      <c r="A37" s="31"/>
      <c r="B37" s="31"/>
      <c r="C37" s="30" t="s">
        <v>43</v>
      </c>
      <c r="D37" s="19"/>
      <c r="E37" s="19"/>
      <c r="F37" s="19"/>
      <c r="G37" s="19"/>
      <c r="H37" s="19"/>
      <c r="I37" s="19"/>
      <c r="J37" s="19"/>
      <c r="K37" s="19"/>
      <c r="L37" s="19"/>
      <c r="M37" s="19"/>
      <c r="N37" s="19"/>
      <c r="O37" s="19"/>
      <c r="P37" s="19"/>
      <c r="Q37" s="19"/>
      <c r="R37" s="19"/>
      <c r="S37" s="19"/>
      <c r="T37" s="19"/>
      <c r="U37" s="19"/>
      <c r="V37" s="19"/>
      <c r="W37" s="19"/>
      <c r="X37" s="19"/>
      <c r="Y37" s="19"/>
      <c r="Z37" s="19"/>
      <c r="AA37" s="19"/>
      <c r="AB37" s="20"/>
      <c r="AC37" s="20"/>
      <c r="AD37" s="20"/>
      <c r="AE37" s="20"/>
      <c r="AF37" s="20"/>
      <c r="AG37" s="20"/>
      <c r="AH37" s="20"/>
      <c r="AI37" s="20"/>
      <c r="AJ37" s="19"/>
      <c r="AK37" s="19"/>
      <c r="AL37" s="19"/>
      <c r="AM37" s="19"/>
      <c r="AN37" s="19"/>
      <c r="AO37" s="19"/>
      <c r="AP37" s="19"/>
      <c r="AQ37" s="19"/>
      <c r="AR37" s="19"/>
      <c r="AS37" s="19"/>
      <c r="AT37" s="19"/>
      <c r="AU37" s="19"/>
      <c r="AV37" s="19"/>
      <c r="AW37" s="19"/>
      <c r="AX37" s="19"/>
      <c r="AY37" s="19"/>
      <c r="AZ37" s="21"/>
      <c r="BA37" s="21"/>
      <c r="BB37" s="21"/>
      <c r="BC37" s="21"/>
      <c r="BD37" s="21"/>
      <c r="BE37" s="21"/>
      <c r="BF37" s="21"/>
      <c r="BG37" s="21"/>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c r="E40" s="2"/>
      <c r="F40" s="2"/>
      <c r="G40" s="2"/>
      <c r="H40" s="2"/>
      <c r="I40" s="2"/>
      <c r="J40" s="2"/>
      <c r="K40" s="2"/>
    </row>
    <row r="41" x14ac:dyDescent="0.3">
      <c r="A41" s="33"/>
      <c r="B41" s="33"/>
      <c r="C41" s="34">
        <f t="shared" ref="C41:C104" si="1">C40+1</f>
        <v>2</v>
      </c>
      <c r="D41" s="2"/>
      <c r="E41" s="2"/>
      <c r="F41" s="2"/>
      <c r="G41" s="2"/>
      <c r="H41" s="2"/>
      <c r="I41" s="2"/>
      <c r="J41" s="2"/>
      <c r="K41" s="2"/>
    </row>
    <row r="42" x14ac:dyDescent="0.3">
      <c r="A42" s="33"/>
      <c r="B42" s="33"/>
      <c r="C42" s="34">
        <f t="shared" si="1"/>
        <v>3</v>
      </c>
      <c r="D42" s="2"/>
      <c r="E42" s="2"/>
      <c r="F42" s="2"/>
      <c r="G42" s="2"/>
      <c r="H42" s="2"/>
      <c r="I42" s="2"/>
      <c r="J42" s="2"/>
      <c r="K42" s="2"/>
    </row>
    <row r="43" x14ac:dyDescent="0.3">
      <c r="A43" s="33"/>
      <c r="B43" s="33"/>
      <c r="C43" s="34">
        <f t="shared" si="1"/>
        <v>4</v>
      </c>
      <c r="D43" s="2"/>
      <c r="E43" s="2"/>
      <c r="F43" s="2"/>
    </row>
    <row r="44" x14ac:dyDescent="0.3">
      <c r="A44" s="33"/>
      <c r="B44" s="33"/>
      <c r="C44" s="34">
        <f t="shared" si="1"/>
        <v>5</v>
      </c>
      <c r="D44" s="2"/>
      <c r="E44" s="2"/>
      <c r="F44" s="2"/>
    </row>
    <row r="45" x14ac:dyDescent="0.3">
      <c r="A45" s="33"/>
      <c r="B45" s="33"/>
      <c r="C45" s="34">
        <f t="shared" si="1"/>
        <v>6</v>
      </c>
      <c r="D45" s="2"/>
      <c r="E45" s="2"/>
      <c r="F45" s="2"/>
    </row>
    <row r="46" x14ac:dyDescent="0.3">
      <c r="A46" s="33"/>
      <c r="B46" s="33"/>
      <c r="C46" s="34">
        <f t="shared" si="1"/>
        <v>7</v>
      </c>
      <c r="D46" s="2"/>
      <c r="E46" s="2"/>
      <c r="F46" s="2"/>
      <c r="G46" s="2"/>
      <c r="H46" s="2"/>
      <c r="I46" s="2"/>
      <c r="J46" s="2"/>
      <c r="K46" s="2"/>
    </row>
    <row r="47" x14ac:dyDescent="0.3">
      <c r="A47" s="33"/>
      <c r="B47" s="33"/>
      <c r="C47" s="34">
        <f t="shared" si="1"/>
        <v>8</v>
      </c>
      <c r="D47" s="2"/>
      <c r="E47" s="2"/>
      <c r="F47" s="2"/>
      <c r="G47" s="2"/>
      <c r="H47" s="2"/>
      <c r="I47" s="2"/>
      <c r="J47" s="2"/>
      <c r="K47" s="2"/>
    </row>
    <row r="48" x14ac:dyDescent="0.3">
      <c r="A48" s="33"/>
      <c r="B48" s="33"/>
      <c r="C48" s="34">
        <f t="shared" si="1"/>
        <v>9</v>
      </c>
      <c r="D48" s="2"/>
      <c r="E48" s="2"/>
      <c r="F48" s="2"/>
      <c r="G48" s="2"/>
      <c r="H48" s="2"/>
      <c r="I48" s="2"/>
      <c r="J48" s="2"/>
      <c r="K48" s="2"/>
    </row>
    <row r="49" x14ac:dyDescent="0.3">
      <c r="A49" s="33"/>
      <c r="B49" s="33"/>
      <c r="C49" s="34">
        <f t="shared" si="1"/>
        <v>10</v>
      </c>
      <c r="D49" s="2"/>
      <c r="E49" s="2"/>
      <c r="F49" s="2"/>
      <c r="G49" s="2"/>
      <c r="H49" s="2"/>
      <c r="I49" s="2"/>
      <c r="J49" s="2"/>
      <c r="K49" s="2"/>
    </row>
    <row r="50" x14ac:dyDescent="0.3">
      <c r="A50" s="33"/>
      <c r="B50" s="33"/>
      <c r="C50" s="34">
        <f t="shared" si="1"/>
        <v>11</v>
      </c>
      <c r="D50" s="2"/>
      <c r="E50" s="2"/>
      <c r="F50" s="2"/>
      <c r="G50" s="2"/>
      <c r="H50" s="2"/>
      <c r="I50" s="2"/>
      <c r="J50" s="2"/>
      <c r="K50" s="2"/>
    </row>
    <row r="51" x14ac:dyDescent="0.3">
      <c r="A51" s="33"/>
      <c r="B51" s="33"/>
      <c r="C51" s="34">
        <f t="shared" si="1"/>
        <v>12</v>
      </c>
      <c r="D51" s="2"/>
      <c r="E51" s="2"/>
      <c r="F51" s="2"/>
      <c r="G51" s="2"/>
      <c r="H51" s="2"/>
      <c r="I51" s="2"/>
      <c r="J51" s="2"/>
      <c r="K51" s="2"/>
    </row>
    <row r="52" x14ac:dyDescent="0.3">
      <c r="A52" s="33"/>
      <c r="B52" s="33"/>
      <c r="C52" s="34">
        <f t="shared" si="1"/>
        <v>13</v>
      </c>
      <c r="D52" s="2"/>
      <c r="E52" s="2"/>
      <c r="F52" s="2"/>
      <c r="G52" s="2"/>
      <c r="H52" s="2"/>
      <c r="I52" s="2"/>
      <c r="J52" s="2"/>
      <c r="K52" s="2"/>
    </row>
    <row r="53" x14ac:dyDescent="0.3">
      <c r="A53" s="33"/>
      <c r="B53" s="33"/>
      <c r="C53" s="34">
        <f t="shared" si="1"/>
        <v>14</v>
      </c>
      <c r="D53" s="2"/>
      <c r="E53" s="2"/>
      <c r="F53" s="2"/>
      <c r="G53" s="2"/>
      <c r="H53" s="2"/>
      <c r="I53" s="2"/>
      <c r="J53" s="2"/>
      <c r="K53" s="2"/>
    </row>
    <row r="54" x14ac:dyDescent="0.3">
      <c r="A54" s="33"/>
      <c r="B54" s="33"/>
      <c r="C54" s="34">
        <f t="shared" si="1"/>
        <v>15</v>
      </c>
      <c r="D54" s="2"/>
      <c r="E54" s="2"/>
      <c r="F54" s="2"/>
      <c r="G54" s="2"/>
      <c r="H54" s="2"/>
      <c r="I54" s="2"/>
      <c r="J54" s="2"/>
      <c r="K54" s="2"/>
    </row>
    <row r="55" x14ac:dyDescent="0.3">
      <c r="A55" s="33"/>
      <c r="B55" s="33"/>
      <c r="C55" s="34">
        <f t="shared" si="1"/>
        <v>16</v>
      </c>
      <c r="D55" s="2"/>
      <c r="E55" s="2"/>
      <c r="F55" s="2"/>
      <c r="G55" s="2"/>
      <c r="H55" s="2"/>
      <c r="I55" s="2"/>
      <c r="J55" s="2"/>
      <c r="K55" s="2"/>
    </row>
    <row r="56" x14ac:dyDescent="0.3">
      <c r="A56" s="33"/>
      <c r="B56" s="33"/>
      <c r="C56" s="34">
        <f t="shared" si="1"/>
        <v>17</v>
      </c>
      <c r="D56" s="2"/>
      <c r="E56" s="2"/>
      <c r="F56" s="2"/>
      <c r="G56" s="2"/>
      <c r="H56" s="2"/>
      <c r="I56" s="2"/>
      <c r="J56" s="2"/>
      <c r="K56" s="2"/>
    </row>
    <row r="57" x14ac:dyDescent="0.3">
      <c r="A57" s="33"/>
      <c r="B57" s="33"/>
      <c r="C57" s="34">
        <f t="shared" si="1"/>
        <v>18</v>
      </c>
      <c r="D57" s="2"/>
      <c r="E57" s="2"/>
      <c r="F57" s="2"/>
      <c r="G57" s="2"/>
      <c r="H57" s="2"/>
      <c r="I57" s="2"/>
      <c r="J57" s="2"/>
      <c r="K57" s="2"/>
    </row>
    <row r="58" x14ac:dyDescent="0.3">
      <c r="A58" s="33"/>
      <c r="B58" s="33"/>
      <c r="C58" s="34">
        <f t="shared" si="1"/>
        <v>19</v>
      </c>
      <c r="D58" s="2"/>
      <c r="E58" s="2"/>
      <c r="F58" s="2"/>
      <c r="G58" s="2"/>
      <c r="H58" s="2"/>
      <c r="I58" s="2"/>
      <c r="J58" s="2"/>
      <c r="K58" s="2"/>
    </row>
    <row r="59" x14ac:dyDescent="0.3">
      <c r="A59" s="33"/>
      <c r="B59" s="33"/>
      <c r="C59" s="34">
        <f t="shared" si="1"/>
        <v>20</v>
      </c>
      <c r="D59" s="2"/>
      <c r="E59" s="2"/>
      <c r="F59" s="2"/>
      <c r="G59" s="2"/>
      <c r="H59" s="2"/>
      <c r="I59" s="2"/>
      <c r="J59" s="2"/>
      <c r="K59" s="2"/>
    </row>
    <row r="60" x14ac:dyDescent="0.3">
      <c r="A60" s="33"/>
      <c r="B60" s="33"/>
      <c r="C60" s="34">
        <f t="shared" si="1"/>
        <v>21</v>
      </c>
      <c r="D60" s="2"/>
      <c r="E60" s="2"/>
      <c r="F60" s="2"/>
      <c r="G60" s="2"/>
      <c r="H60" s="2"/>
      <c r="I60" s="2"/>
      <c r="J60" s="2"/>
      <c r="K60" s="2"/>
    </row>
    <row r="61" x14ac:dyDescent="0.3">
      <c r="A61" s="33"/>
      <c r="B61" s="33"/>
      <c r="C61" s="34">
        <f t="shared" si="1"/>
        <v>22</v>
      </c>
      <c r="D61" s="2"/>
      <c r="E61" s="2"/>
      <c r="F61" s="2"/>
      <c r="G61" s="2"/>
      <c r="H61" s="2"/>
      <c r="I61" s="2"/>
      <c r="J61" s="2"/>
      <c r="K61" s="2"/>
    </row>
    <row r="62" x14ac:dyDescent="0.3">
      <c r="A62" s="33"/>
      <c r="B62" s="33"/>
      <c r="C62" s="34">
        <f t="shared" si="1"/>
        <v>23</v>
      </c>
      <c r="D62" s="2"/>
      <c r="E62" s="2"/>
      <c r="F62" s="2"/>
      <c r="G62" s="2"/>
      <c r="H62" s="2"/>
      <c r="I62" s="2"/>
      <c r="J62" s="2"/>
      <c r="K62" s="2"/>
    </row>
    <row r="63" x14ac:dyDescent="0.3">
      <c r="A63" s="33"/>
      <c r="B63" s="33"/>
      <c r="C63" s="34">
        <f t="shared" si="1"/>
        <v>24</v>
      </c>
      <c r="D63" s="2"/>
      <c r="E63" s="2"/>
      <c r="F63" s="2"/>
      <c r="G63" s="2"/>
      <c r="H63" s="2"/>
      <c r="I63" s="2"/>
      <c r="J63" s="2"/>
      <c r="K63" s="2"/>
    </row>
    <row r="64" x14ac:dyDescent="0.3">
      <c r="A64" s="33"/>
      <c r="B64" s="33"/>
      <c r="C64" s="34">
        <f t="shared" si="1"/>
        <v>25</v>
      </c>
      <c r="D64" s="2"/>
      <c r="E64" s="2"/>
      <c r="F64" s="2"/>
      <c r="G64" s="2"/>
      <c r="H64" s="2"/>
      <c r="I64" s="2"/>
      <c r="J64" s="2"/>
      <c r="K64" s="2"/>
    </row>
    <row r="65" x14ac:dyDescent="0.3">
      <c r="A65" s="33"/>
      <c r="B65" s="33"/>
      <c r="C65" s="34">
        <f t="shared" si="1"/>
        <v>26</v>
      </c>
      <c r="D65" s="2"/>
      <c r="E65" s="2"/>
      <c r="F65" s="2"/>
      <c r="G65" s="2"/>
      <c r="H65" s="2"/>
      <c r="I65" s="2"/>
      <c r="J65" s="2"/>
      <c r="K65" s="2"/>
    </row>
    <row r="66" x14ac:dyDescent="0.3">
      <c r="A66" s="33"/>
      <c r="B66" s="33"/>
      <c r="C66" s="34">
        <f t="shared" si="1"/>
        <v>27</v>
      </c>
      <c r="D66" s="2"/>
      <c r="E66" s="2"/>
      <c r="F66" s="2"/>
      <c r="G66" s="2"/>
      <c r="H66" s="2"/>
      <c r="I66" s="2"/>
      <c r="J66" s="2"/>
      <c r="K66" s="2"/>
    </row>
    <row r="67" x14ac:dyDescent="0.3">
      <c r="A67" s="33"/>
      <c r="B67" s="33"/>
      <c r="C67" s="34">
        <f t="shared" si="1"/>
        <v>28</v>
      </c>
      <c r="D67" s="2"/>
      <c r="E67" s="2"/>
      <c r="F67" s="2"/>
      <c r="G67" s="2"/>
      <c r="H67" s="2"/>
      <c r="I67" s="2"/>
      <c r="J67" s="2"/>
      <c r="K67" s="2"/>
    </row>
    <row r="68" x14ac:dyDescent="0.3">
      <c r="A68" s="33"/>
      <c r="B68" s="33"/>
      <c r="C68" s="34">
        <f t="shared" si="1"/>
        <v>29</v>
      </c>
      <c r="D68" s="2"/>
      <c r="E68" s="2"/>
      <c r="F68" s="2"/>
      <c r="G68" s="2"/>
      <c r="H68" s="2"/>
      <c r="I68" s="2"/>
      <c r="J68" s="2"/>
      <c r="K68" s="2"/>
    </row>
    <row r="69" x14ac:dyDescent="0.3">
      <c r="A69" s="33"/>
      <c r="B69" s="33"/>
      <c r="C69" s="34">
        <f t="shared" si="1"/>
        <v>30</v>
      </c>
      <c r="D69" s="2"/>
      <c r="E69" s="2"/>
      <c r="F69" s="2"/>
      <c r="G69" s="2"/>
      <c r="H69" s="2"/>
      <c r="I69" s="2"/>
      <c r="J69" s="2"/>
      <c r="K69" s="2"/>
    </row>
    <row r="70" x14ac:dyDescent="0.3">
      <c r="A70" s="33"/>
      <c r="B70" s="33"/>
      <c r="C70" s="34">
        <f t="shared" si="1"/>
        <v>31</v>
      </c>
      <c r="D70" s="2"/>
      <c r="E70" s="2"/>
      <c r="F70" s="2"/>
      <c r="G70" s="2"/>
      <c r="H70" s="2"/>
      <c r="I70" s="2"/>
      <c r="J70" s="2"/>
      <c r="K70" s="2"/>
    </row>
    <row r="71" x14ac:dyDescent="0.3">
      <c r="A71" s="33"/>
      <c r="B71" s="33"/>
      <c r="C71" s="34">
        <f t="shared" si="1"/>
        <v>32</v>
      </c>
      <c r="D71" s="2"/>
      <c r="E71" s="2"/>
      <c r="F71" s="2"/>
      <c r="G71" s="2"/>
      <c r="H71" s="2"/>
      <c r="I71" s="2"/>
      <c r="J71" s="2"/>
      <c r="K71" s="2"/>
    </row>
    <row r="72" x14ac:dyDescent="0.3">
      <c r="A72" s="33"/>
      <c r="B72" s="33"/>
      <c r="C72" s="34">
        <f t="shared" si="1"/>
        <v>33</v>
      </c>
      <c r="D72" s="2"/>
      <c r="E72" s="2"/>
      <c r="F72" s="2"/>
      <c r="G72" s="2"/>
      <c r="H72" s="2"/>
      <c r="I72" s="2"/>
      <c r="J72" s="2"/>
      <c r="K72" s="2"/>
    </row>
    <row r="73" x14ac:dyDescent="0.3">
      <c r="A73" s="33"/>
      <c r="B73" s="33"/>
      <c r="C73" s="34">
        <f t="shared" si="1"/>
        <v>34</v>
      </c>
      <c r="D73" s="2"/>
      <c r="E73" s="2"/>
      <c r="F73" s="2"/>
      <c r="G73" s="2"/>
      <c r="H73" s="2"/>
      <c r="I73" s="2"/>
      <c r="J73" s="2"/>
      <c r="K73" s="2"/>
    </row>
    <row r="74" x14ac:dyDescent="0.3">
      <c r="A74" s="33"/>
      <c r="B74" s="33"/>
      <c r="C74" s="34">
        <f t="shared" si="1"/>
        <v>35</v>
      </c>
      <c r="D74" s="2"/>
      <c r="E74" s="2"/>
      <c r="F74" s="2"/>
      <c r="G74" s="2"/>
      <c r="H74" s="2"/>
      <c r="I74" s="2"/>
      <c r="J74" s="2"/>
      <c r="K74" s="2"/>
    </row>
    <row r="75" x14ac:dyDescent="0.3">
      <c r="A75" s="33"/>
      <c r="B75" s="33"/>
      <c r="C75" s="34">
        <f t="shared" si="1"/>
        <v>36</v>
      </c>
      <c r="D75" s="2"/>
      <c r="E75" s="2"/>
      <c r="F75" s="2"/>
      <c r="G75" s="2"/>
      <c r="H75" s="2"/>
      <c r="I75" s="2"/>
      <c r="J75" s="2"/>
      <c r="K75" s="2"/>
    </row>
    <row r="76" x14ac:dyDescent="0.3">
      <c r="A76" s="33"/>
      <c r="B76" s="33"/>
      <c r="C76" s="34">
        <f t="shared" si="1"/>
        <v>37</v>
      </c>
      <c r="D76" s="2"/>
      <c r="E76" s="2"/>
      <c r="F76" s="2"/>
      <c r="G76" s="2"/>
      <c r="H76" s="2"/>
      <c r="I76" s="2"/>
      <c r="J76" s="2"/>
      <c r="K76" s="2"/>
    </row>
    <row r="77" x14ac:dyDescent="0.3">
      <c r="A77" s="33"/>
      <c r="B77" s="33"/>
      <c r="C77" s="34">
        <f t="shared" si="1"/>
        <v>38</v>
      </c>
      <c r="D77" s="2"/>
      <c r="E77" s="2"/>
      <c r="F77" s="2"/>
      <c r="G77" s="2"/>
      <c r="H77" s="2"/>
      <c r="I77" s="2"/>
      <c r="J77" s="2"/>
      <c r="K77" s="2"/>
    </row>
    <row r="78" x14ac:dyDescent="0.3">
      <c r="A78" s="33"/>
      <c r="B78" s="33"/>
      <c r="C78" s="34">
        <f t="shared" si="1"/>
        <v>39</v>
      </c>
      <c r="D78" s="2"/>
      <c r="E78" s="2"/>
      <c r="F78" s="2"/>
      <c r="G78" s="2"/>
      <c r="H78" s="2"/>
      <c r="I78" s="2"/>
      <c r="J78" s="2"/>
      <c r="K78" s="2"/>
    </row>
    <row r="79" x14ac:dyDescent="0.3">
      <c r="A79" s="33"/>
      <c r="B79" s="33"/>
      <c r="C79" s="34">
        <f t="shared" si="1"/>
        <v>40</v>
      </c>
      <c r="D79" s="2"/>
      <c r="E79" s="2"/>
      <c r="F79" s="2"/>
      <c r="G79" s="2"/>
      <c r="H79" s="2"/>
      <c r="I79" s="2"/>
      <c r="J79" s="2"/>
      <c r="K79" s="2"/>
    </row>
    <row r="80" x14ac:dyDescent="0.3">
      <c r="A80" s="33"/>
      <c r="B80" s="33"/>
      <c r="C80" s="34">
        <f t="shared" si="1"/>
        <v>41</v>
      </c>
      <c r="D80" s="2"/>
      <c r="E80" s="2"/>
      <c r="F80" s="2"/>
      <c r="G80" s="2"/>
      <c r="H80" s="2"/>
      <c r="I80" s="2"/>
      <c r="J80" s="2"/>
      <c r="K80" s="2"/>
    </row>
    <row r="81" x14ac:dyDescent="0.3">
      <c r="A81" s="33"/>
      <c r="B81" s="33"/>
      <c r="C81" s="34">
        <f t="shared" si="1"/>
        <v>42</v>
      </c>
      <c r="D81" s="2"/>
      <c r="E81" s="2"/>
      <c r="F81" s="2"/>
      <c r="G81" s="2"/>
      <c r="H81" s="2"/>
      <c r="I81" s="2"/>
      <c r="J81" s="2"/>
      <c r="K81" s="2"/>
    </row>
    <row r="82" x14ac:dyDescent="0.3">
      <c r="A82" s="33"/>
      <c r="B82" s="33"/>
      <c r="C82" s="34">
        <f t="shared" si="1"/>
        <v>43</v>
      </c>
      <c r="D82" s="2"/>
      <c r="E82" s="2"/>
      <c r="F82" s="2"/>
      <c r="G82" s="2"/>
      <c r="H82" s="2"/>
      <c r="I82" s="2"/>
      <c r="J82" s="2"/>
      <c r="K82" s="2"/>
    </row>
    <row r="83" x14ac:dyDescent="0.3">
      <c r="A83" s="33"/>
      <c r="B83" s="33"/>
      <c r="C83" s="34">
        <f t="shared" si="1"/>
        <v>44</v>
      </c>
      <c r="D83" s="2"/>
      <c r="E83" s="2"/>
      <c r="F83" s="2"/>
      <c r="G83" s="2"/>
      <c r="H83" s="2"/>
      <c r="I83" s="2"/>
      <c r="J83" s="2"/>
      <c r="K83" s="2"/>
    </row>
    <row r="84" x14ac:dyDescent="0.3">
      <c r="A84" s="33"/>
      <c r="B84" s="33"/>
      <c r="C84" s="34">
        <f t="shared" si="1"/>
        <v>45</v>
      </c>
      <c r="D84" s="2"/>
      <c r="E84" s="2"/>
      <c r="F84" s="2"/>
      <c r="G84" s="2"/>
      <c r="H84" s="2"/>
      <c r="I84" s="2"/>
      <c r="J84" s="2"/>
      <c r="K84" s="2"/>
    </row>
    <row r="85" x14ac:dyDescent="0.3">
      <c r="A85" s="33"/>
      <c r="B85" s="33"/>
      <c r="C85" s="34">
        <f t="shared" si="1"/>
        <v>46</v>
      </c>
      <c r="D85" s="2"/>
      <c r="E85" s="2"/>
      <c r="F85" s="2"/>
      <c r="G85" s="2"/>
      <c r="H85" s="2"/>
      <c r="I85" s="2"/>
      <c r="J85" s="2"/>
      <c r="K85" s="2"/>
    </row>
    <row r="86" x14ac:dyDescent="0.3">
      <c r="A86" s="33"/>
      <c r="B86" s="33"/>
      <c r="C86" s="34">
        <f t="shared" si="1"/>
        <v>47</v>
      </c>
      <c r="D86" s="2"/>
      <c r="E86" s="2"/>
      <c r="F86" s="2"/>
      <c r="G86" s="2"/>
      <c r="H86" s="2"/>
      <c r="I86" s="2"/>
      <c r="J86" s="2"/>
      <c r="K86" s="2"/>
    </row>
    <row r="87" x14ac:dyDescent="0.3">
      <c r="A87" s="33"/>
      <c r="B87" s="33"/>
      <c r="C87" s="34">
        <f t="shared" si="1"/>
        <v>48</v>
      </c>
      <c r="D87" s="2"/>
      <c r="E87" s="2"/>
      <c r="F87" s="2"/>
      <c r="G87" s="2"/>
      <c r="H87" s="2"/>
      <c r="I87" s="2"/>
      <c r="J87" s="2"/>
      <c r="K87" s="2"/>
    </row>
    <row r="88" x14ac:dyDescent="0.3">
      <c r="A88" s="33"/>
      <c r="B88" s="33"/>
      <c r="C88" s="34">
        <f t="shared" si="1"/>
        <v>49</v>
      </c>
      <c r="D88" s="2"/>
      <c r="E88" s="2"/>
      <c r="F88" s="2"/>
      <c r="G88" s="2"/>
      <c r="H88" s="2"/>
      <c r="I88" s="2"/>
      <c r="J88" s="2"/>
      <c r="K88" s="2"/>
    </row>
    <row r="89" x14ac:dyDescent="0.3">
      <c r="A89" s="33"/>
      <c r="B89" s="33"/>
      <c r="C89" s="34">
        <f t="shared" si="1"/>
        <v>50</v>
      </c>
      <c r="D89" s="2"/>
      <c r="E89" s="2"/>
      <c r="F89" s="2"/>
      <c r="G89" s="2"/>
      <c r="H89" s="2"/>
      <c r="I89" s="2"/>
      <c r="J89" s="2"/>
      <c r="K89" s="2"/>
    </row>
    <row r="90" x14ac:dyDescent="0.3">
      <c r="A90" s="33"/>
      <c r="B90" s="33"/>
      <c r="C90" s="34">
        <f t="shared" si="1"/>
        <v>51</v>
      </c>
      <c r="D90" s="2"/>
      <c r="E90" s="2"/>
      <c r="F90" s="2"/>
      <c r="G90" s="2"/>
      <c r="H90" s="2"/>
      <c r="I90" s="2"/>
      <c r="J90" s="2"/>
      <c r="K90" s="2"/>
    </row>
    <row r="91" x14ac:dyDescent="0.3">
      <c r="A91" s="33"/>
      <c r="B91" s="33"/>
      <c r="C91" s="34">
        <f t="shared" si="1"/>
        <v>52</v>
      </c>
      <c r="D91" s="2"/>
      <c r="E91" s="2"/>
      <c r="F91" s="2"/>
      <c r="G91" s="2"/>
      <c r="H91" s="2"/>
      <c r="I91" s="2"/>
      <c r="J91" s="2"/>
      <c r="K91" s="2"/>
    </row>
    <row r="92" x14ac:dyDescent="0.3">
      <c r="A92" s="33"/>
      <c r="B92" s="33"/>
      <c r="C92" s="34">
        <f t="shared" si="1"/>
        <v>53</v>
      </c>
      <c r="D92" s="2"/>
      <c r="E92" s="2"/>
      <c r="F92" s="2"/>
      <c r="G92" s="2"/>
      <c r="H92" s="2"/>
      <c r="I92" s="2"/>
      <c r="J92" s="2"/>
      <c r="K92" s="2"/>
    </row>
    <row r="93" x14ac:dyDescent="0.3">
      <c r="A93" s="33"/>
      <c r="B93" s="33"/>
      <c r="C93" s="34">
        <f t="shared" si="1"/>
        <v>54</v>
      </c>
      <c r="D93" s="2"/>
      <c r="E93" s="2"/>
      <c r="F93" s="2"/>
      <c r="G93" s="2"/>
      <c r="H93" s="2"/>
      <c r="I93" s="2"/>
      <c r="J93" s="2"/>
      <c r="K93" s="2"/>
    </row>
    <row r="94" x14ac:dyDescent="0.3">
      <c r="A94" s="33"/>
      <c r="B94" s="33"/>
      <c r="C94" s="34">
        <f t="shared" si="1"/>
        <v>55</v>
      </c>
      <c r="D94" s="2"/>
      <c r="E94" s="2"/>
      <c r="F94" s="2"/>
      <c r="G94" s="2"/>
      <c r="H94" s="2"/>
      <c r="I94" s="2"/>
      <c r="J94" s="2"/>
      <c r="K94" s="2"/>
    </row>
    <row r="95" x14ac:dyDescent="0.3">
      <c r="A95" s="33"/>
      <c r="B95" s="33"/>
      <c r="C95" s="34">
        <f t="shared" si="1"/>
        <v>56</v>
      </c>
      <c r="D95" s="2"/>
      <c r="E95" s="2"/>
      <c r="F95" s="2"/>
      <c r="G95" s="2"/>
      <c r="H95" s="2"/>
      <c r="I95" s="2"/>
      <c r="J95" s="2"/>
      <c r="K95" s="2"/>
    </row>
    <row r="96" x14ac:dyDescent="0.3">
      <c r="A96" s="33"/>
      <c r="B96" s="33"/>
      <c r="C96" s="34">
        <f t="shared" si="1"/>
        <v>57</v>
      </c>
      <c r="D96" s="2"/>
      <c r="E96" s="2"/>
      <c r="F96" s="2"/>
      <c r="G96" s="2"/>
      <c r="H96" s="2"/>
      <c r="I96" s="2"/>
      <c r="J96" s="2"/>
      <c r="K96" s="2"/>
    </row>
    <row r="97" x14ac:dyDescent="0.3">
      <c r="A97" s="33"/>
      <c r="B97" s="33"/>
      <c r="C97" s="34">
        <f t="shared" si="1"/>
        <v>58</v>
      </c>
      <c r="D97" s="2"/>
      <c r="E97" s="2"/>
      <c r="F97" s="2"/>
      <c r="G97" s="2"/>
      <c r="H97" s="2"/>
      <c r="I97" s="2"/>
      <c r="J97" s="2"/>
      <c r="K97" s="2"/>
    </row>
    <row r="98" x14ac:dyDescent="0.3">
      <c r="A98" s="33"/>
      <c r="B98" s="33"/>
      <c r="C98" s="34">
        <f t="shared" si="1"/>
        <v>59</v>
      </c>
      <c r="D98" s="2"/>
      <c r="E98" s="2"/>
      <c r="F98" s="2"/>
      <c r="G98" s="2"/>
      <c r="H98" s="2"/>
      <c r="I98" s="2"/>
      <c r="J98" s="2"/>
      <c r="K98" s="2"/>
    </row>
    <row r="99" x14ac:dyDescent="0.3">
      <c r="A99" s="33"/>
      <c r="B99" s="33"/>
      <c r="C99" s="34">
        <f t="shared" si="1"/>
        <v>60</v>
      </c>
      <c r="D99" s="2"/>
      <c r="E99" s="2"/>
      <c r="F99" s="2"/>
      <c r="G99" s="2"/>
      <c r="H99" s="2"/>
      <c r="I99" s="2"/>
      <c r="J99" s="2"/>
      <c r="K99" s="2"/>
    </row>
    <row r="100" x14ac:dyDescent="0.3">
      <c r="A100" s="33"/>
      <c r="B100" s="33"/>
      <c r="C100" s="34">
        <f t="shared" si="1"/>
        <v>61</v>
      </c>
      <c r="D100" s="2"/>
      <c r="E100" s="2"/>
      <c r="F100" s="2"/>
      <c r="G100" s="2"/>
      <c r="H100" s="2"/>
      <c r="I100" s="2"/>
      <c r="J100" s="2"/>
      <c r="K100" s="2"/>
    </row>
    <row r="101" x14ac:dyDescent="0.3">
      <c r="A101" s="33"/>
      <c r="B101" s="33"/>
      <c r="C101" s="34">
        <f t="shared" si="1"/>
        <v>62</v>
      </c>
      <c r="D101" s="2"/>
      <c r="E101" s="2"/>
      <c r="F101" s="2"/>
      <c r="G101" s="2"/>
      <c r="H101" s="2"/>
      <c r="I101" s="2"/>
      <c r="J101" s="2"/>
      <c r="K101" s="2"/>
    </row>
    <row r="102" x14ac:dyDescent="0.3">
      <c r="A102" s="33"/>
      <c r="B102" s="33"/>
      <c r="C102" s="34">
        <f t="shared" si="1"/>
        <v>63</v>
      </c>
      <c r="D102" s="2"/>
      <c r="E102" s="2"/>
      <c r="F102" s="2"/>
      <c r="G102" s="2"/>
      <c r="H102" s="2"/>
      <c r="I102" s="2"/>
      <c r="J102" s="2"/>
      <c r="K102" s="2"/>
    </row>
    <row r="103" x14ac:dyDescent="0.3">
      <c r="A103" s="33"/>
      <c r="B103" s="33"/>
      <c r="C103" s="34">
        <f t="shared" si="1"/>
        <v>64</v>
      </c>
      <c r="D103" s="2"/>
      <c r="E103" s="2"/>
      <c r="F103" s="2"/>
      <c r="G103" s="2"/>
      <c r="H103" s="2"/>
      <c r="I103" s="2"/>
      <c r="J103" s="2"/>
      <c r="K103" s="2"/>
    </row>
    <row r="104" x14ac:dyDescent="0.3">
      <c r="A104" s="33"/>
      <c r="B104" s="33"/>
      <c r="C104" s="34">
        <f t="shared" si="1"/>
        <v>65</v>
      </c>
      <c r="D104" s="2"/>
      <c r="E104" s="2"/>
      <c r="F104" s="2"/>
      <c r="G104" s="2"/>
      <c r="H104" s="2"/>
      <c r="I104" s="2"/>
      <c r="J104" s="2"/>
      <c r="K104" s="2"/>
    </row>
    <row r="105" x14ac:dyDescent="0.3">
      <c r="A105" s="33"/>
      <c r="B105" s="33"/>
      <c r="C105" s="34">
        <f t="shared" ref="C105:C139" si="2">C104+1</f>
        <v>66</v>
      </c>
      <c r="D105" s="2"/>
      <c r="E105" s="2"/>
      <c r="F105" s="2"/>
      <c r="G105" s="2"/>
      <c r="H105" s="2"/>
      <c r="I105" s="2"/>
      <c r="J105" s="2"/>
      <c r="K105" s="2"/>
    </row>
    <row r="106" x14ac:dyDescent="0.3">
      <c r="A106" s="33"/>
      <c r="B106" s="33"/>
      <c r="C106" s="34">
        <f t="shared" si="2"/>
        <v>67</v>
      </c>
      <c r="D106" s="2"/>
      <c r="E106" s="2"/>
      <c r="F106" s="2"/>
      <c r="G106" s="2"/>
      <c r="H106" s="2"/>
      <c r="I106" s="2"/>
      <c r="J106" s="2"/>
      <c r="K106" s="2"/>
    </row>
    <row r="107" x14ac:dyDescent="0.3">
      <c r="A107" s="33"/>
      <c r="B107" s="33"/>
      <c r="C107" s="34">
        <f t="shared" si="2"/>
        <v>68</v>
      </c>
      <c r="D107" s="2"/>
      <c r="E107" s="2"/>
      <c r="F107" s="2"/>
      <c r="G107" s="2"/>
      <c r="H107" s="2"/>
      <c r="I107" s="2"/>
      <c r="J107" s="2"/>
      <c r="K107" s="2"/>
    </row>
    <row r="108" x14ac:dyDescent="0.3">
      <c r="A108" s="33"/>
      <c r="B108" s="33"/>
      <c r="C108" s="34">
        <f t="shared" si="2"/>
        <v>69</v>
      </c>
      <c r="D108" s="2"/>
      <c r="E108" s="2"/>
      <c r="F108" s="2"/>
      <c r="G108" s="2"/>
      <c r="H108" s="2"/>
      <c r="I108" s="2"/>
      <c r="J108" s="2"/>
      <c r="K108" s="2"/>
    </row>
    <row r="109" x14ac:dyDescent="0.3">
      <c r="A109" s="33"/>
      <c r="B109" s="33"/>
      <c r="C109" s="34">
        <f t="shared" si="2"/>
        <v>70</v>
      </c>
      <c r="D109" s="2"/>
      <c r="E109" s="2"/>
      <c r="F109" s="2"/>
      <c r="G109" s="2"/>
      <c r="H109" s="2"/>
      <c r="I109" s="2"/>
      <c r="J109" s="2"/>
      <c r="K109" s="2"/>
    </row>
    <row r="110" x14ac:dyDescent="0.3">
      <c r="A110" s="33"/>
      <c r="B110" s="33"/>
      <c r="C110" s="34">
        <f t="shared" si="2"/>
        <v>71</v>
      </c>
      <c r="D110" s="2"/>
      <c r="E110" s="2"/>
      <c r="F110" s="2"/>
      <c r="G110" s="2"/>
      <c r="H110" s="2"/>
      <c r="I110" s="2"/>
      <c r="J110" s="2"/>
      <c r="K110" s="2"/>
    </row>
    <row r="111" x14ac:dyDescent="0.3">
      <c r="A111" s="33"/>
      <c r="B111" s="33"/>
      <c r="C111" s="34">
        <f t="shared" si="2"/>
        <v>72</v>
      </c>
      <c r="D111" s="2"/>
      <c r="E111" s="2"/>
      <c r="F111" s="2"/>
      <c r="G111" s="2"/>
      <c r="H111" s="2"/>
      <c r="I111" s="2"/>
      <c r="J111" s="2"/>
      <c r="K111" s="2"/>
    </row>
    <row r="112" x14ac:dyDescent="0.3">
      <c r="A112" s="33"/>
      <c r="B112" s="33"/>
      <c r="C112" s="34">
        <f t="shared" si="2"/>
        <v>73</v>
      </c>
      <c r="D112" s="2"/>
      <c r="E112" s="2"/>
      <c r="F112" s="2"/>
      <c r="G112" s="2"/>
      <c r="H112" s="2"/>
      <c r="I112" s="2"/>
      <c r="J112" s="2"/>
      <c r="K112" s="2"/>
    </row>
    <row r="113" x14ac:dyDescent="0.3">
      <c r="A113" s="33"/>
      <c r="B113" s="33"/>
      <c r="C113" s="34">
        <f t="shared" si="2"/>
        <v>74</v>
      </c>
      <c r="D113" s="2"/>
      <c r="E113" s="2"/>
      <c r="F113" s="2"/>
      <c r="G113" s="2"/>
      <c r="H113" s="2"/>
      <c r="I113" s="2"/>
      <c r="J113" s="2"/>
      <c r="K113" s="2"/>
    </row>
    <row r="114" x14ac:dyDescent="0.3">
      <c r="A114" s="33"/>
      <c r="B114" s="33"/>
      <c r="C114" s="34">
        <f t="shared" si="2"/>
        <v>75</v>
      </c>
      <c r="D114" s="2"/>
      <c r="E114" s="2"/>
      <c r="F114" s="2"/>
      <c r="G114" s="2"/>
      <c r="H114" s="2"/>
      <c r="I114" s="2"/>
      <c r="J114" s="2"/>
      <c r="K114" s="2"/>
    </row>
    <row r="115" x14ac:dyDescent="0.3">
      <c r="A115" s="33"/>
      <c r="B115" s="33"/>
      <c r="C115" s="34">
        <f t="shared" si="2"/>
        <v>76</v>
      </c>
      <c r="D115" s="2"/>
      <c r="E115" s="2"/>
      <c r="F115" s="2"/>
      <c r="G115" s="2"/>
      <c r="H115" s="2"/>
      <c r="I115" s="2"/>
      <c r="J115" s="2"/>
      <c r="K115" s="2"/>
    </row>
    <row r="116" x14ac:dyDescent="0.3">
      <c r="A116" s="33"/>
      <c r="B116" s="33"/>
      <c r="C116" s="34">
        <f t="shared" si="2"/>
        <v>77</v>
      </c>
      <c r="D116" s="2"/>
      <c r="E116" s="2"/>
      <c r="F116" s="2"/>
      <c r="G116" s="2"/>
      <c r="H116" s="2"/>
      <c r="I116" s="2"/>
      <c r="J116" s="2"/>
      <c r="K116" s="2"/>
    </row>
    <row r="117" x14ac:dyDescent="0.3">
      <c r="A117" s="33"/>
      <c r="B117" s="33"/>
      <c r="C117" s="34">
        <f t="shared" si="2"/>
        <v>78</v>
      </c>
      <c r="D117" s="2"/>
      <c r="E117" s="2"/>
      <c r="F117" s="2"/>
      <c r="G117" s="2"/>
      <c r="H117" s="2"/>
      <c r="I117" s="2"/>
      <c r="J117" s="2"/>
      <c r="K117" s="2"/>
    </row>
    <row r="118" x14ac:dyDescent="0.3">
      <c r="A118" s="33"/>
      <c r="B118" s="33"/>
      <c r="C118" s="34">
        <f t="shared" si="2"/>
        <v>79</v>
      </c>
      <c r="D118" s="2"/>
      <c r="E118" s="2"/>
      <c r="F118" s="2"/>
      <c r="G118" s="2"/>
      <c r="H118" s="2"/>
      <c r="I118" s="2"/>
      <c r="J118" s="2"/>
      <c r="K118" s="2"/>
    </row>
    <row r="119" x14ac:dyDescent="0.3">
      <c r="A119" s="33"/>
      <c r="B119" s="33"/>
      <c r="C119" s="34">
        <f t="shared" si="2"/>
        <v>80</v>
      </c>
      <c r="D119" s="2"/>
      <c r="E119" s="2"/>
      <c r="F119" s="2"/>
      <c r="G119" s="2"/>
      <c r="H119" s="2"/>
      <c r="I119" s="2"/>
      <c r="J119" s="2"/>
      <c r="K119" s="2"/>
    </row>
    <row r="120" x14ac:dyDescent="0.3">
      <c r="A120" s="33"/>
      <c r="B120" s="33"/>
      <c r="C120" s="34">
        <f t="shared" si="2"/>
        <v>81</v>
      </c>
      <c r="D120" s="2"/>
      <c r="E120" s="2"/>
      <c r="F120" s="2"/>
      <c r="G120" s="2"/>
      <c r="H120" s="2"/>
      <c r="I120" s="2"/>
      <c r="J120" s="2"/>
      <c r="K120" s="2"/>
    </row>
    <row r="121" x14ac:dyDescent="0.3">
      <c r="A121" s="33"/>
      <c r="B121" s="33"/>
      <c r="C121" s="34">
        <f t="shared" si="2"/>
        <v>82</v>
      </c>
      <c r="D121" s="2"/>
      <c r="E121" s="2"/>
      <c r="F121" s="2"/>
      <c r="G121" s="2"/>
      <c r="H121" s="2"/>
      <c r="I121" s="2"/>
      <c r="J121" s="2"/>
      <c r="K121" s="2"/>
    </row>
    <row r="122" x14ac:dyDescent="0.3">
      <c r="A122" s="33"/>
      <c r="B122" s="33"/>
      <c r="C122" s="34">
        <f t="shared" si="2"/>
        <v>83</v>
      </c>
      <c r="D122" s="2"/>
      <c r="E122" s="2"/>
      <c r="F122" s="2"/>
      <c r="G122" s="2"/>
      <c r="H122" s="2"/>
      <c r="I122" s="2"/>
      <c r="J122" s="2"/>
      <c r="K122" s="2"/>
    </row>
    <row r="123" x14ac:dyDescent="0.3">
      <c r="A123" s="33"/>
      <c r="B123" s="33"/>
      <c r="C123" s="34">
        <f t="shared" si="2"/>
        <v>84</v>
      </c>
      <c r="D123" s="2"/>
      <c r="E123" s="2"/>
      <c r="F123" s="2"/>
      <c r="G123" s="2"/>
      <c r="H123" s="2"/>
      <c r="I123" s="2"/>
      <c r="J123" s="2"/>
      <c r="K123" s="2"/>
    </row>
    <row r="124" x14ac:dyDescent="0.3">
      <c r="A124" s="33"/>
      <c r="B124" s="33"/>
      <c r="C124" s="34">
        <f t="shared" si="2"/>
        <v>85</v>
      </c>
      <c r="D124" s="2"/>
      <c r="E124" s="2"/>
      <c r="F124" s="2"/>
      <c r="G124" s="2"/>
      <c r="H124" s="2"/>
      <c r="I124" s="2"/>
      <c r="J124" s="2"/>
      <c r="K124" s="2"/>
    </row>
    <row r="125" x14ac:dyDescent="0.3">
      <c r="A125" s="33"/>
      <c r="B125" s="33"/>
      <c r="C125" s="34">
        <f t="shared" si="2"/>
        <v>86</v>
      </c>
      <c r="D125" s="2"/>
      <c r="E125" s="2"/>
      <c r="F125" s="2"/>
      <c r="G125" s="2"/>
      <c r="H125" s="2"/>
      <c r="I125" s="2"/>
      <c r="J125" s="2"/>
      <c r="K125" s="2"/>
    </row>
    <row r="126" x14ac:dyDescent="0.3">
      <c r="A126" s="33"/>
      <c r="B126" s="33"/>
      <c r="C126" s="34">
        <f t="shared" si="2"/>
        <v>87</v>
      </c>
      <c r="D126" s="2"/>
      <c r="E126" s="2"/>
      <c r="F126" s="2"/>
      <c r="G126" s="2"/>
      <c r="H126" s="2"/>
      <c r="I126" s="2"/>
      <c r="J126" s="2"/>
      <c r="K126" s="2"/>
    </row>
    <row r="127" x14ac:dyDescent="0.3">
      <c r="A127" s="33"/>
      <c r="B127" s="33"/>
      <c r="C127" s="34">
        <f t="shared" si="2"/>
        <v>88</v>
      </c>
      <c r="D127" s="2"/>
      <c r="E127" s="2"/>
      <c r="F127" s="2"/>
      <c r="G127" s="2"/>
      <c r="H127" s="2"/>
      <c r="I127" s="2"/>
      <c r="J127" s="2"/>
      <c r="K127" s="2"/>
    </row>
    <row r="128" x14ac:dyDescent="0.3">
      <c r="A128" s="33"/>
      <c r="B128" s="33"/>
      <c r="C128" s="34">
        <f t="shared" si="2"/>
        <v>89</v>
      </c>
      <c r="D128" s="2"/>
      <c r="E128" s="2"/>
      <c r="F128" s="2"/>
      <c r="G128" s="2"/>
      <c r="H128" s="2"/>
      <c r="I128" s="2"/>
      <c r="J128" s="2"/>
      <c r="K128" s="2"/>
    </row>
    <row r="129" x14ac:dyDescent="0.3">
      <c r="A129" s="33"/>
      <c r="B129" s="33"/>
      <c r="C129" s="34">
        <f t="shared" si="2"/>
        <v>90</v>
      </c>
      <c r="D129" s="2"/>
      <c r="E129" s="2"/>
      <c r="F129" s="2"/>
      <c r="G129" s="2"/>
      <c r="H129" s="2"/>
      <c r="I129" s="2"/>
      <c r="J129" s="2"/>
      <c r="K129" s="2"/>
    </row>
    <row r="130" x14ac:dyDescent="0.3">
      <c r="A130" s="33"/>
      <c r="B130" s="33"/>
      <c r="C130" s="34">
        <f t="shared" si="2"/>
        <v>91</v>
      </c>
      <c r="D130" s="2"/>
      <c r="E130" s="2"/>
      <c r="F130" s="2"/>
      <c r="G130" s="2"/>
      <c r="H130" s="2"/>
      <c r="I130" s="2"/>
      <c r="J130" s="2"/>
      <c r="K130" s="2"/>
    </row>
    <row r="131" x14ac:dyDescent="0.3">
      <c r="A131" s="33"/>
      <c r="B131" s="33"/>
      <c r="C131" s="34">
        <f t="shared" si="2"/>
        <v>92</v>
      </c>
      <c r="D131" s="2"/>
      <c r="E131" s="2"/>
      <c r="F131" s="2"/>
      <c r="G131" s="2"/>
      <c r="H131" s="2"/>
      <c r="I131" s="2"/>
      <c r="J131" s="2"/>
      <c r="K131" s="2"/>
    </row>
    <row r="132" x14ac:dyDescent="0.3">
      <c r="A132" s="33"/>
      <c r="B132" s="33"/>
      <c r="C132" s="34">
        <f t="shared" si="2"/>
        <v>93</v>
      </c>
      <c r="D132" s="2"/>
      <c r="E132" s="2"/>
      <c r="F132" s="2"/>
      <c r="G132" s="2"/>
      <c r="H132" s="2"/>
      <c r="I132" s="2"/>
      <c r="J132" s="2"/>
      <c r="K132" s="2"/>
    </row>
    <row r="133" x14ac:dyDescent="0.3">
      <c r="A133" s="33"/>
      <c r="B133" s="33"/>
      <c r="C133" s="34">
        <f t="shared" si="2"/>
        <v>94</v>
      </c>
      <c r="D133" s="2"/>
      <c r="E133" s="2"/>
      <c r="F133" s="2"/>
      <c r="G133" s="2"/>
      <c r="H133" s="2"/>
      <c r="I133" s="2"/>
      <c r="J133" s="2"/>
      <c r="K133" s="2"/>
    </row>
    <row r="134" x14ac:dyDescent="0.3">
      <c r="A134" s="33"/>
      <c r="B134" s="33"/>
      <c r="C134" s="34">
        <f t="shared" si="2"/>
        <v>95</v>
      </c>
      <c r="D134" s="2"/>
      <c r="E134" s="2"/>
      <c r="F134" s="2"/>
      <c r="G134" s="2"/>
      <c r="H134" s="2"/>
      <c r="I134" s="2"/>
      <c r="J134" s="2"/>
      <c r="K134" s="2"/>
    </row>
    <row r="135" x14ac:dyDescent="0.3">
      <c r="A135" s="33"/>
      <c r="B135" s="33"/>
      <c r="C135" s="34">
        <f t="shared" si="2"/>
        <v>96</v>
      </c>
      <c r="D135" s="2"/>
      <c r="E135" s="2"/>
      <c r="F135" s="2"/>
      <c r="G135" s="2"/>
      <c r="H135" s="2"/>
      <c r="I135" s="2"/>
      <c r="J135" s="2"/>
      <c r="K135" s="2"/>
    </row>
    <row r="136" x14ac:dyDescent="0.3">
      <c r="A136" s="33"/>
      <c r="B136" s="33"/>
      <c r="C136" s="34">
        <f t="shared" si="2"/>
        <v>97</v>
      </c>
      <c r="D136" s="2"/>
      <c r="E136" s="2"/>
      <c r="F136" s="2"/>
      <c r="G136" s="2"/>
      <c r="H136" s="2"/>
      <c r="I136" s="2"/>
      <c r="J136" s="2"/>
      <c r="K136" s="2"/>
    </row>
    <row r="137" x14ac:dyDescent="0.3">
      <c r="A137" s="33"/>
      <c r="B137" s="33"/>
      <c r="C137" s="34">
        <f t="shared" si="2"/>
        <v>98</v>
      </c>
      <c r="D137" s="2"/>
      <c r="E137" s="2"/>
      <c r="F137" s="2"/>
      <c r="G137" s="2"/>
      <c r="H137" s="2"/>
      <c r="I137" s="2"/>
      <c r="J137" s="2"/>
      <c r="K137" s="2"/>
    </row>
    <row r="138" x14ac:dyDescent="0.3">
      <c r="A138" s="33"/>
      <c r="B138" s="33"/>
      <c r="C138" s="34">
        <f t="shared" si="2"/>
        <v>99</v>
      </c>
      <c r="D138" s="2"/>
      <c r="E138" s="2"/>
      <c r="F138" s="2"/>
      <c r="G138" s="2"/>
      <c r="H138" s="2"/>
      <c r="I138" s="2"/>
      <c r="J138" s="2"/>
      <c r="K138" s="2"/>
    </row>
    <row r="139" x14ac:dyDescent="0.3">
      <c r="A139" s="33"/>
      <c r="B139" s="33"/>
      <c r="C139" s="34">
        <f t="shared" si="2"/>
        <v>100</v>
      </c>
      <c r="D139" s="2"/>
      <c r="E139" s="2"/>
      <c r="F139" s="2"/>
      <c r="G139" s="2"/>
      <c r="H139" s="2"/>
      <c r="I139" s="2"/>
      <c r="J139" s="2"/>
      <c r="K139" s="2"/>
    </row>
    <row r="140" x14ac:dyDescent="0.3">
      <c r="A140" s="33"/>
      <c r="B140" s="33"/>
      <c r="C140" s="34" t="s">
        <v>33</v>
      </c>
      <c r="D140" s="2"/>
      <c r="E140" s="2"/>
      <c r="F140" s="2"/>
      <c r="G140" s="2"/>
      <c r="H140" s="2"/>
      <c r="I140" s="2"/>
      <c r="J140" s="2"/>
      <c r="K140" s="2"/>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c r="E143" s="2"/>
      <c r="F143" s="2"/>
      <c r="G143" s="2"/>
      <c r="H143" s="2"/>
      <c r="I143" s="2"/>
      <c r="J143" s="2"/>
      <c r="K143" s="2"/>
    </row>
    <row r="144" x14ac:dyDescent="0.3">
      <c r="A144" s="36">
        <v>0.05</v>
      </c>
      <c r="B144" s="36">
        <v>0.1</v>
      </c>
      <c r="C144" s="37">
        <v>2</v>
      </c>
      <c r="D144" s="2"/>
      <c r="E144" s="2"/>
      <c r="F144" s="2"/>
      <c r="G144" s="2"/>
      <c r="H144" s="2"/>
      <c r="I144" s="2"/>
      <c r="J144" s="2"/>
      <c r="K144" s="2"/>
    </row>
    <row r="145" x14ac:dyDescent="0.3">
      <c r="A145" s="36">
        <v>0.1</v>
      </c>
      <c r="B145" s="36">
        <v>0.15000000000000002</v>
      </c>
      <c r="C145" s="37">
        <v>3</v>
      </c>
      <c r="D145" s="2"/>
      <c r="E145" s="2"/>
      <c r="F145" s="2"/>
      <c r="G145" s="2"/>
      <c r="H145" s="2"/>
      <c r="I145" s="2"/>
      <c r="J145" s="2"/>
      <c r="K145" s="2"/>
    </row>
    <row r="146" x14ac:dyDescent="0.3">
      <c r="A146" s="36">
        <v>0.15000000000000002</v>
      </c>
      <c r="B146" s="36">
        <v>0.2</v>
      </c>
      <c r="C146" s="37">
        <v>4</v>
      </c>
      <c r="D146" s="2"/>
      <c r="E146" s="2"/>
      <c r="F146" s="2"/>
      <c r="G146" s="2"/>
      <c r="H146" s="2"/>
      <c r="I146" s="2"/>
      <c r="J146" s="2"/>
      <c r="K146" s="2"/>
    </row>
    <row r="147" x14ac:dyDescent="0.3">
      <c r="A147" s="36">
        <v>0.2</v>
      </c>
      <c r="B147" s="36">
        <v>0.25</v>
      </c>
      <c r="C147" s="37">
        <v>5</v>
      </c>
      <c r="D147" s="2"/>
      <c r="E147" s="2"/>
      <c r="F147" s="2"/>
      <c r="G147" s="2"/>
      <c r="H147" s="2"/>
      <c r="I147" s="2"/>
      <c r="J147" s="2"/>
      <c r="K147" s="2"/>
    </row>
    <row r="148" x14ac:dyDescent="0.3">
      <c r="A148" s="36">
        <v>0.25</v>
      </c>
      <c r="B148" s="36">
        <v>0.3</v>
      </c>
      <c r="C148" s="37">
        <v>6</v>
      </c>
      <c r="D148" s="2"/>
      <c r="E148" s="2"/>
      <c r="F148" s="2"/>
      <c r="G148" s="2"/>
      <c r="H148" s="2"/>
      <c r="I148" s="2"/>
      <c r="J148" s="2"/>
      <c r="K148" s="2"/>
    </row>
    <row r="149" x14ac:dyDescent="0.3">
      <c r="A149" s="36">
        <v>0.3</v>
      </c>
      <c r="B149" s="36">
        <v>0.35</v>
      </c>
      <c r="C149" s="37">
        <v>7</v>
      </c>
      <c r="D149" s="2"/>
      <c r="E149" s="2"/>
      <c r="F149" s="2"/>
      <c r="G149" s="2"/>
      <c r="H149" s="2"/>
      <c r="I149" s="2"/>
      <c r="J149" s="2"/>
      <c r="K149" s="2"/>
    </row>
    <row r="150" x14ac:dyDescent="0.3">
      <c r="A150" s="36">
        <v>0.35</v>
      </c>
      <c r="B150" s="36">
        <v>0.39999999999999997</v>
      </c>
      <c r="C150" s="37">
        <v>8</v>
      </c>
      <c r="D150" s="2"/>
      <c r="E150" s="2"/>
      <c r="F150" s="2"/>
      <c r="G150" s="2"/>
      <c r="H150" s="2"/>
      <c r="I150" s="2"/>
      <c r="J150" s="2"/>
      <c r="K150" s="2"/>
    </row>
    <row r="151" x14ac:dyDescent="0.3">
      <c r="A151" s="36">
        <v>0.39999999999999997</v>
      </c>
      <c r="B151" s="36">
        <v>0.44999999999999996</v>
      </c>
      <c r="C151" s="37">
        <v>9</v>
      </c>
      <c r="D151" s="2"/>
      <c r="E151" s="2"/>
      <c r="F151" s="2"/>
      <c r="G151" s="2"/>
      <c r="H151" s="2"/>
      <c r="I151" s="2"/>
      <c r="J151" s="2"/>
      <c r="K151" s="2"/>
    </row>
    <row r="152" x14ac:dyDescent="0.3">
      <c r="A152" s="36">
        <v>0.44999999999999996</v>
      </c>
      <c r="B152" s="36">
        <v>0.49999999999999994</v>
      </c>
      <c r="C152" s="37">
        <v>10</v>
      </c>
      <c r="D152" s="2"/>
      <c r="E152" s="2"/>
      <c r="F152" s="2"/>
      <c r="G152" s="2"/>
      <c r="H152" s="2"/>
      <c r="I152" s="2"/>
      <c r="J152" s="2"/>
      <c r="K152" s="2"/>
    </row>
    <row r="153" x14ac:dyDescent="0.3">
      <c r="A153" s="36">
        <v>0.49999999999999994</v>
      </c>
      <c r="B153" s="36">
        <v>0.54999999999999993</v>
      </c>
      <c r="C153" s="37">
        <v>11</v>
      </c>
      <c r="D153" s="2"/>
      <c r="E153" s="2"/>
      <c r="F153" s="2"/>
      <c r="G153" s="2"/>
      <c r="H153" s="2"/>
      <c r="I153" s="2"/>
      <c r="J153" s="2"/>
      <c r="K153" s="2"/>
    </row>
    <row r="154" x14ac:dyDescent="0.3">
      <c r="A154" s="36">
        <v>0.54999999999999993</v>
      </c>
      <c r="B154" s="36">
        <v>0.6</v>
      </c>
      <c r="C154" s="37">
        <v>12</v>
      </c>
      <c r="D154" s="2"/>
      <c r="E154" s="2"/>
      <c r="F154" s="2"/>
      <c r="G154" s="2"/>
      <c r="H154" s="2"/>
      <c r="I154" s="2"/>
      <c r="J154" s="2"/>
      <c r="K154" s="2"/>
    </row>
    <row r="155" x14ac:dyDescent="0.3">
      <c r="A155" s="36">
        <v>0.6</v>
      </c>
      <c r="B155" s="36">
        <v>0.65</v>
      </c>
      <c r="C155" s="37">
        <v>13</v>
      </c>
      <c r="D155" s="2"/>
      <c r="E155" s="2"/>
      <c r="F155" s="2"/>
      <c r="G155" s="2"/>
      <c r="H155" s="2"/>
      <c r="I155" s="2"/>
      <c r="J155" s="2"/>
      <c r="K155" s="2"/>
    </row>
    <row r="156" x14ac:dyDescent="0.3">
      <c r="A156" s="36">
        <v>0.65</v>
      </c>
      <c r="B156" s="36">
        <v>0.70000000000000007</v>
      </c>
      <c r="C156" s="37">
        <v>14</v>
      </c>
      <c r="D156" s="2"/>
      <c r="E156" s="2"/>
      <c r="F156" s="2"/>
      <c r="G156" s="2"/>
      <c r="H156" s="2"/>
      <c r="I156" s="2"/>
      <c r="J156" s="2"/>
      <c r="K156" s="2"/>
    </row>
    <row r="157" x14ac:dyDescent="0.3">
      <c r="A157" s="36">
        <v>0.70000000000000007</v>
      </c>
      <c r="B157" s="36">
        <v>0.75000000000000011</v>
      </c>
      <c r="C157" s="37">
        <v>15</v>
      </c>
      <c r="D157" s="2"/>
      <c r="E157" s="2"/>
      <c r="F157" s="2"/>
      <c r="G157" s="2"/>
      <c r="H157" s="2"/>
      <c r="I157" s="2"/>
      <c r="J157" s="2"/>
      <c r="K157" s="2"/>
    </row>
    <row r="158" x14ac:dyDescent="0.3">
      <c r="A158" s="36">
        <v>0.75000000000000011</v>
      </c>
      <c r="B158" s="36">
        <v>0.80000000000000016</v>
      </c>
      <c r="C158" s="37">
        <v>16</v>
      </c>
      <c r="D158" s="2"/>
      <c r="E158" s="2"/>
      <c r="F158" s="2"/>
      <c r="G158" s="2"/>
      <c r="H158" s="2"/>
      <c r="I158" s="2"/>
      <c r="J158" s="2"/>
      <c r="K158" s="2"/>
    </row>
    <row r="159" x14ac:dyDescent="0.3">
      <c r="A159" s="36">
        <v>0.80000000000000016</v>
      </c>
      <c r="B159" s="36">
        <v>0.8500000000000002</v>
      </c>
      <c r="C159" s="37">
        <v>17</v>
      </c>
      <c r="D159" s="2"/>
      <c r="E159" s="2"/>
      <c r="F159" s="2"/>
      <c r="G159" s="2"/>
      <c r="H159" s="2"/>
      <c r="I159" s="2"/>
      <c r="J159" s="2"/>
      <c r="K159" s="2"/>
    </row>
    <row r="160" x14ac:dyDescent="0.3">
      <c r="A160" s="36">
        <v>0.8500000000000002</v>
      </c>
      <c r="B160" s="36">
        <v>0.90000000000000024</v>
      </c>
      <c r="C160" s="37">
        <v>18</v>
      </c>
      <c r="D160" s="2"/>
      <c r="E160" s="2"/>
      <c r="F160" s="2"/>
      <c r="G160" s="2"/>
      <c r="H160" s="2"/>
      <c r="I160" s="2"/>
      <c r="J160" s="2"/>
      <c r="K160" s="2"/>
    </row>
    <row r="161" x14ac:dyDescent="0.3">
      <c r="A161" s="36">
        <v>0.90000000000000024</v>
      </c>
      <c r="B161" s="36">
        <v>0.95000000000000029</v>
      </c>
      <c r="C161" s="37">
        <v>19</v>
      </c>
      <c r="D161" s="2"/>
      <c r="E161" s="2"/>
      <c r="F161" s="2"/>
      <c r="G161" s="2"/>
      <c r="H161" s="2"/>
      <c r="I161" s="2"/>
      <c r="J161" s="2"/>
      <c r="K161" s="2"/>
    </row>
    <row r="162" x14ac:dyDescent="0.3">
      <c r="A162" s="36">
        <v>0.95000000000000029</v>
      </c>
      <c r="B162" s="36">
        <v>1.0000000000000002</v>
      </c>
      <c r="C162" s="37">
        <v>20</v>
      </c>
      <c r="D162" s="2"/>
      <c r="E162" s="2"/>
      <c r="F162" s="2"/>
      <c r="G162" s="2"/>
      <c r="H162" s="2"/>
      <c r="I162" s="2"/>
      <c r="J162" s="2"/>
      <c r="K162" s="2"/>
    </row>
    <row r="163" x14ac:dyDescent="0.3">
      <c r="A163" s="36">
        <v>1.0000000000000002</v>
      </c>
      <c r="B163" s="36">
        <v>1.0500000000000003</v>
      </c>
      <c r="C163" s="37">
        <v>21</v>
      </c>
      <c r="D163" s="2"/>
      <c r="E163" s="2"/>
      <c r="F163" s="2"/>
      <c r="G163" s="2"/>
      <c r="H163" s="2"/>
      <c r="I163" s="2"/>
      <c r="J163" s="2"/>
      <c r="K163" s="2"/>
    </row>
    <row r="164" x14ac:dyDescent="0.3">
      <c r="A164" s="36">
        <v>1.0500000000000003</v>
      </c>
      <c r="B164" s="36">
        <v>1.1000000000000003</v>
      </c>
      <c r="C164" s="37">
        <v>22</v>
      </c>
      <c r="D164" s="2"/>
      <c r="E164" s="2"/>
      <c r="F164" s="2"/>
      <c r="G164" s="2"/>
      <c r="H164" s="2"/>
      <c r="I164" s="2"/>
      <c r="J164" s="2"/>
      <c r="K164" s="2"/>
    </row>
    <row r="165" x14ac:dyDescent="0.3">
      <c r="A165" s="36">
        <v>1.1000000000000003</v>
      </c>
      <c r="B165" s="36">
        <v>1.1500000000000004</v>
      </c>
      <c r="C165" s="37">
        <v>23</v>
      </c>
      <c r="D165" s="2"/>
      <c r="E165" s="2"/>
      <c r="F165" s="2"/>
      <c r="G165" s="2"/>
      <c r="H165" s="2"/>
      <c r="I165" s="2"/>
      <c r="J165" s="2"/>
      <c r="K165" s="2"/>
    </row>
    <row r="166" x14ac:dyDescent="0.3">
      <c r="A166" s="36">
        <v>1.1500000000000004</v>
      </c>
      <c r="B166" s="36">
        <v>1.2000000000000004</v>
      </c>
      <c r="C166" s="37">
        <v>24</v>
      </c>
      <c r="D166" s="2"/>
      <c r="E166" s="2"/>
      <c r="F166" s="2"/>
      <c r="G166" s="2"/>
      <c r="H166" s="2"/>
      <c r="I166" s="2"/>
      <c r="J166" s="2"/>
      <c r="K166" s="2"/>
    </row>
    <row r="167" x14ac:dyDescent="0.3">
      <c r="A167" s="36">
        <v>1.2000000000000004</v>
      </c>
      <c r="B167" s="36">
        <v>1.2500000000000004</v>
      </c>
      <c r="C167" s="37">
        <v>25</v>
      </c>
      <c r="D167" s="2"/>
      <c r="E167" s="2"/>
      <c r="F167" s="2"/>
      <c r="G167" s="2"/>
      <c r="H167" s="2"/>
      <c r="I167" s="2"/>
      <c r="J167" s="2"/>
      <c r="K167" s="2"/>
    </row>
    <row r="168" x14ac:dyDescent="0.3">
      <c r="A168" s="36">
        <v>1.2500000000000004</v>
      </c>
      <c r="B168" s="36">
        <v>1.3000000000000005</v>
      </c>
      <c r="C168" s="37">
        <v>26</v>
      </c>
      <c r="D168" s="2"/>
      <c r="E168" s="2"/>
      <c r="F168" s="2"/>
      <c r="G168" s="2"/>
      <c r="H168" s="2"/>
      <c r="I168" s="2"/>
      <c r="J168" s="2"/>
      <c r="K168" s="2"/>
    </row>
    <row r="169" x14ac:dyDescent="0.3">
      <c r="A169" s="36">
        <v>1.3000000000000005</v>
      </c>
      <c r="B169" s="36">
        <v>1.3500000000000005</v>
      </c>
      <c r="C169" s="37">
        <v>27</v>
      </c>
      <c r="D169" s="2"/>
      <c r="E169" s="2"/>
      <c r="F169" s="2"/>
      <c r="G169" s="2"/>
      <c r="H169" s="2"/>
      <c r="I169" s="2"/>
      <c r="J169" s="2"/>
      <c r="K169" s="2"/>
    </row>
    <row r="170" x14ac:dyDescent="0.3">
      <c r="A170" s="36">
        <v>1.3500000000000005</v>
      </c>
      <c r="B170" s="36">
        <v>1.4000000000000006</v>
      </c>
      <c r="C170" s="37">
        <v>28</v>
      </c>
      <c r="D170" s="2"/>
      <c r="E170" s="2"/>
      <c r="F170" s="2"/>
      <c r="G170" s="2"/>
      <c r="H170" s="2"/>
      <c r="I170" s="2"/>
      <c r="J170" s="2"/>
      <c r="K170" s="2"/>
    </row>
    <row r="171" x14ac:dyDescent="0.3">
      <c r="A171" s="36">
        <v>1.4000000000000006</v>
      </c>
      <c r="B171" s="36">
        <v>1.4500000000000006</v>
      </c>
      <c r="C171" s="37">
        <v>29</v>
      </c>
      <c r="D171" s="2"/>
      <c r="E171" s="2"/>
      <c r="F171" s="2"/>
      <c r="G171" s="2"/>
      <c r="H171" s="2"/>
      <c r="I171" s="2"/>
      <c r="J171" s="2"/>
      <c r="K171" s="2"/>
    </row>
    <row r="172" x14ac:dyDescent="0.3">
      <c r="A172" s="36">
        <v>1.4500000000000006</v>
      </c>
      <c r="B172" s="36">
        <v>1.5000000000000007</v>
      </c>
      <c r="C172" s="37">
        <v>30</v>
      </c>
      <c r="D172" s="2"/>
      <c r="E172" s="2"/>
      <c r="F172" s="2"/>
      <c r="G172" s="2"/>
      <c r="H172" s="2"/>
      <c r="I172" s="2"/>
      <c r="J172" s="2"/>
      <c r="K172" s="2"/>
    </row>
    <row r="173" x14ac:dyDescent="0.3">
      <c r="A173" s="36">
        <v>1.5000000000000007</v>
      </c>
      <c r="B173" s="36">
        <v>1.5500000000000007</v>
      </c>
      <c r="C173" s="37">
        <v>31</v>
      </c>
      <c r="D173" s="2"/>
      <c r="E173" s="2"/>
      <c r="F173" s="2"/>
      <c r="G173" s="2"/>
      <c r="H173" s="2"/>
      <c r="I173" s="2"/>
      <c r="J173" s="2"/>
      <c r="K173" s="2"/>
    </row>
    <row r="174" x14ac:dyDescent="0.3">
      <c r="A174" s="36">
        <v>1.5500000000000007</v>
      </c>
      <c r="B174" s="36">
        <v>1.6000000000000008</v>
      </c>
      <c r="C174" s="37">
        <v>32</v>
      </c>
      <c r="D174" s="2"/>
      <c r="E174" s="2"/>
      <c r="F174" s="2"/>
      <c r="G174" s="2"/>
      <c r="H174" s="2"/>
      <c r="I174" s="2"/>
      <c r="J174" s="2"/>
      <c r="K174" s="2"/>
    </row>
    <row r="175" x14ac:dyDescent="0.3">
      <c r="A175" s="36">
        <v>1.6000000000000008</v>
      </c>
      <c r="B175" s="36">
        <v>1.6500000000000008</v>
      </c>
      <c r="C175" s="37">
        <v>33</v>
      </c>
      <c r="D175" s="2"/>
      <c r="E175" s="2"/>
      <c r="F175" s="2"/>
      <c r="G175" s="2"/>
      <c r="H175" s="2"/>
      <c r="I175" s="2"/>
      <c r="J175" s="2"/>
      <c r="K175" s="2"/>
    </row>
    <row r="176" x14ac:dyDescent="0.3">
      <c r="A176" s="36">
        <v>1.6500000000000008</v>
      </c>
      <c r="B176" s="36">
        <v>1.7000000000000008</v>
      </c>
      <c r="C176" s="37">
        <v>34</v>
      </c>
      <c r="D176" s="2"/>
      <c r="E176" s="2"/>
      <c r="F176" s="2"/>
      <c r="G176" s="2"/>
      <c r="H176" s="2"/>
      <c r="I176" s="2"/>
      <c r="J176" s="2"/>
      <c r="K176" s="2"/>
    </row>
    <row r="177" x14ac:dyDescent="0.3">
      <c r="A177" s="36">
        <v>1.7000000000000008</v>
      </c>
      <c r="B177" s="36">
        <v>1.7500000000000009</v>
      </c>
      <c r="C177" s="37">
        <v>35</v>
      </c>
      <c r="D177" s="2"/>
      <c r="E177" s="2"/>
      <c r="F177" s="2"/>
      <c r="G177" s="2"/>
      <c r="H177" s="2"/>
      <c r="I177" s="2"/>
      <c r="J177" s="2"/>
      <c r="K177" s="2"/>
    </row>
    <row r="178" x14ac:dyDescent="0.3">
      <c r="A178" s="36">
        <v>1.7500000000000009</v>
      </c>
      <c r="B178" s="36">
        <v>1.8000000000000009</v>
      </c>
      <c r="C178" s="37">
        <v>36</v>
      </c>
      <c r="D178" s="2"/>
      <c r="E178" s="2"/>
      <c r="F178" s="2"/>
      <c r="G178" s="2"/>
      <c r="H178" s="2"/>
      <c r="I178" s="2"/>
      <c r="J178" s="2"/>
      <c r="K178" s="2"/>
    </row>
    <row r="179" x14ac:dyDescent="0.3">
      <c r="A179" s="36">
        <v>1.8000000000000009</v>
      </c>
      <c r="B179" s="36">
        <v>1.850000000000001</v>
      </c>
      <c r="C179" s="37">
        <v>37</v>
      </c>
      <c r="D179" s="2"/>
      <c r="E179" s="2"/>
      <c r="F179" s="2"/>
      <c r="G179" s="2"/>
      <c r="H179" s="2"/>
      <c r="I179" s="2"/>
      <c r="J179" s="2"/>
      <c r="K179" s="2"/>
    </row>
    <row r="180" x14ac:dyDescent="0.3">
      <c r="A180" s="36">
        <v>1.850000000000001</v>
      </c>
      <c r="B180" s="36">
        <v>1.900000000000001</v>
      </c>
      <c r="C180" s="37">
        <v>38</v>
      </c>
      <c r="D180" s="2"/>
      <c r="E180" s="2"/>
      <c r="F180" s="2"/>
      <c r="G180" s="2"/>
      <c r="H180" s="2"/>
      <c r="I180" s="2"/>
      <c r="J180" s="2"/>
      <c r="K180" s="2"/>
    </row>
    <row r="181" x14ac:dyDescent="0.3">
      <c r="A181" s="36">
        <v>1.900000000000001</v>
      </c>
      <c r="B181" s="36">
        <v>1.9500000000000011</v>
      </c>
      <c r="C181" s="37">
        <v>39</v>
      </c>
      <c r="D181" s="2"/>
      <c r="E181" s="2"/>
      <c r="F181" s="2"/>
      <c r="G181" s="2"/>
      <c r="H181" s="2"/>
      <c r="I181" s="2"/>
      <c r="J181" s="2"/>
      <c r="K181" s="2"/>
    </row>
    <row r="182" x14ac:dyDescent="0.3">
      <c r="A182" s="36">
        <v>1.9500000000000011</v>
      </c>
      <c r="B182" s="36">
        <v>2.0000000000000009</v>
      </c>
      <c r="C182" s="37">
        <v>40</v>
      </c>
      <c r="D182" s="2"/>
      <c r="E182" s="2"/>
      <c r="F182" s="2"/>
      <c r="G182" s="2"/>
      <c r="H182" s="2"/>
      <c r="I182" s="2"/>
      <c r="J182" s="2"/>
      <c r="K182" s="2"/>
    </row>
    <row r="183" x14ac:dyDescent="0.3">
      <c r="A183" s="36">
        <v>2.0000000000000009</v>
      </c>
      <c r="B183" s="36">
        <v>2.0500000000000007</v>
      </c>
      <c r="C183" s="37">
        <v>41</v>
      </c>
      <c r="D183" s="2"/>
      <c r="E183" s="2"/>
      <c r="F183" s="2"/>
      <c r="G183" s="2"/>
      <c r="H183" s="2"/>
      <c r="I183" s="2"/>
      <c r="J183" s="2"/>
      <c r="K183" s="2"/>
    </row>
    <row r="184" x14ac:dyDescent="0.3">
      <c r="A184" s="36">
        <v>2.0500000000000007</v>
      </c>
      <c r="B184" s="36">
        <v>2.1000000000000005</v>
      </c>
      <c r="C184" s="37">
        <v>42</v>
      </c>
      <c r="D184" s="2"/>
      <c r="E184" s="2"/>
      <c r="F184" s="2"/>
      <c r="G184" s="2"/>
      <c r="H184" s="2"/>
      <c r="I184" s="2"/>
      <c r="J184" s="2"/>
      <c r="K184" s="2"/>
    </row>
    <row r="185" x14ac:dyDescent="0.3">
      <c r="A185" s="36">
        <v>2.1000000000000005</v>
      </c>
      <c r="B185" s="36">
        <v>2.1500000000000004</v>
      </c>
      <c r="C185" s="37">
        <v>43</v>
      </c>
      <c r="D185" s="2"/>
      <c r="E185" s="2"/>
      <c r="F185" s="2"/>
      <c r="G185" s="2"/>
      <c r="H185" s="2"/>
      <c r="I185" s="2"/>
      <c r="J185" s="2"/>
      <c r="K185" s="2"/>
    </row>
    <row r="186" x14ac:dyDescent="0.3">
      <c r="A186" s="36">
        <v>2.1500000000000004</v>
      </c>
      <c r="B186" s="36">
        <v>2.2000000000000002</v>
      </c>
      <c r="C186" s="37">
        <v>44</v>
      </c>
      <c r="D186" s="2"/>
      <c r="E186" s="2"/>
      <c r="F186" s="2"/>
      <c r="G186" s="2"/>
      <c r="H186" s="2"/>
      <c r="I186" s="2"/>
      <c r="J186" s="2"/>
      <c r="K186" s="2"/>
    </row>
    <row r="187" x14ac:dyDescent="0.3">
      <c r="A187" s="36">
        <v>2.2000000000000002</v>
      </c>
      <c r="B187" s="36">
        <v>2.25</v>
      </c>
      <c r="C187" s="37">
        <v>45</v>
      </c>
      <c r="D187" s="2"/>
      <c r="E187" s="2"/>
      <c r="F187" s="2"/>
      <c r="G187" s="2"/>
      <c r="H187" s="2"/>
      <c r="I187" s="2"/>
      <c r="J187" s="2"/>
      <c r="K187" s="2"/>
    </row>
    <row r="188" x14ac:dyDescent="0.3">
      <c r="A188" s="36">
        <v>2.25</v>
      </c>
      <c r="B188" s="36">
        <v>2.2999999999999998</v>
      </c>
      <c r="C188" s="37">
        <v>46</v>
      </c>
      <c r="D188" s="2"/>
      <c r="E188" s="2"/>
      <c r="F188" s="2"/>
      <c r="G188" s="2"/>
      <c r="H188" s="2"/>
      <c r="I188" s="2"/>
      <c r="J188" s="2"/>
      <c r="K188" s="2"/>
    </row>
    <row r="189" x14ac:dyDescent="0.3">
      <c r="A189" s="36">
        <v>2.2999999999999998</v>
      </c>
      <c r="B189" s="36">
        <v>2.3499999999999996</v>
      </c>
      <c r="C189" s="37">
        <v>47</v>
      </c>
      <c r="D189" s="2"/>
      <c r="E189" s="2"/>
      <c r="F189" s="2"/>
      <c r="G189" s="2"/>
      <c r="H189" s="2"/>
      <c r="I189" s="2"/>
      <c r="J189" s="2"/>
      <c r="K189" s="2"/>
    </row>
    <row r="190" x14ac:dyDescent="0.3">
      <c r="A190" s="36">
        <v>2.3499999999999996</v>
      </c>
      <c r="B190" s="36">
        <v>2.3999999999999995</v>
      </c>
      <c r="C190" s="37">
        <v>48</v>
      </c>
      <c r="D190" s="2"/>
      <c r="E190" s="2"/>
      <c r="F190" s="2"/>
      <c r="G190" s="2"/>
      <c r="H190" s="2"/>
      <c r="I190" s="2"/>
      <c r="J190" s="2"/>
      <c r="K190" s="2"/>
    </row>
    <row r="191" x14ac:dyDescent="0.3">
      <c r="A191" s="36">
        <v>2.3999999999999995</v>
      </c>
      <c r="B191" s="36">
        <v>2.4499999999999993</v>
      </c>
      <c r="C191" s="37">
        <v>49</v>
      </c>
      <c r="D191" s="2"/>
      <c r="E191" s="2"/>
      <c r="F191" s="2"/>
      <c r="G191" s="2"/>
      <c r="H191" s="2"/>
      <c r="I191" s="2"/>
      <c r="J191" s="2"/>
      <c r="K191" s="2"/>
    </row>
    <row r="192" x14ac:dyDescent="0.3">
      <c r="A192" s="36">
        <v>2.4499999999999993</v>
      </c>
      <c r="B192" s="36">
        <v>2.4999999999999991</v>
      </c>
      <c r="C192" s="37">
        <v>50</v>
      </c>
      <c r="D192" s="2"/>
      <c r="E192" s="2"/>
      <c r="F192" s="2"/>
      <c r="G192" s="2"/>
      <c r="H192" s="2"/>
      <c r="I192" s="2"/>
      <c r="J192" s="2"/>
      <c r="K192" s="2"/>
    </row>
    <row r="193" x14ac:dyDescent="0.3">
      <c r="A193" s="36">
        <v>2.4999999999999991</v>
      </c>
      <c r="B193" s="36">
        <v>2.5499999999999989</v>
      </c>
      <c r="C193" s="37">
        <v>51</v>
      </c>
      <c r="D193" s="2"/>
      <c r="E193" s="2"/>
      <c r="F193" s="2"/>
      <c r="G193" s="2"/>
      <c r="H193" s="2"/>
      <c r="I193" s="2"/>
      <c r="J193" s="2"/>
      <c r="K193" s="2"/>
    </row>
    <row r="194" x14ac:dyDescent="0.3">
      <c r="A194" s="36">
        <v>2.5499999999999989</v>
      </c>
      <c r="B194" s="36">
        <v>2.5999999999999988</v>
      </c>
      <c r="C194" s="37">
        <v>52</v>
      </c>
      <c r="D194" s="2"/>
      <c r="E194" s="2"/>
      <c r="F194" s="2"/>
      <c r="G194" s="2"/>
      <c r="H194" s="2"/>
      <c r="I194" s="2"/>
      <c r="J194" s="2"/>
      <c r="K194" s="2"/>
    </row>
    <row r="195" x14ac:dyDescent="0.3">
      <c r="A195" s="36">
        <v>2.5999999999999988</v>
      </c>
      <c r="B195" s="36">
        <v>2.6499999999999986</v>
      </c>
      <c r="C195" s="37">
        <v>53</v>
      </c>
      <c r="D195" s="2"/>
      <c r="E195" s="2"/>
      <c r="F195" s="2"/>
      <c r="G195" s="2"/>
      <c r="H195" s="2"/>
      <c r="I195" s="2"/>
      <c r="J195" s="2"/>
      <c r="K195" s="2"/>
    </row>
    <row r="196" x14ac:dyDescent="0.3">
      <c r="A196" s="36">
        <v>2.6499999999999986</v>
      </c>
      <c r="B196" s="36">
        <v>2.6999999999999984</v>
      </c>
      <c r="C196" s="37">
        <v>54</v>
      </c>
      <c r="D196" s="2"/>
      <c r="E196" s="2"/>
      <c r="F196" s="2"/>
      <c r="G196" s="2"/>
      <c r="H196" s="2"/>
      <c r="I196" s="2"/>
      <c r="J196" s="2"/>
      <c r="K196" s="2"/>
    </row>
    <row r="197" x14ac:dyDescent="0.3">
      <c r="A197" s="36">
        <v>2.6999999999999984</v>
      </c>
      <c r="B197" s="36">
        <v>2.7499999999999982</v>
      </c>
      <c r="C197" s="37">
        <v>55</v>
      </c>
      <c r="D197" s="2"/>
      <c r="E197" s="2"/>
      <c r="F197" s="2"/>
      <c r="G197" s="2"/>
      <c r="H197" s="2"/>
      <c r="I197" s="2"/>
      <c r="J197" s="2"/>
      <c r="K197" s="2"/>
    </row>
    <row r="198" x14ac:dyDescent="0.3">
      <c r="A198" s="36">
        <v>2.7499999999999982</v>
      </c>
      <c r="B198" s="36">
        <v>2.799999999999998</v>
      </c>
      <c r="C198" s="37">
        <v>56</v>
      </c>
      <c r="D198" s="2"/>
      <c r="E198" s="2"/>
      <c r="F198" s="2"/>
      <c r="G198" s="2"/>
      <c r="H198" s="2"/>
      <c r="I198" s="2"/>
      <c r="J198" s="2"/>
      <c r="K198" s="2"/>
    </row>
    <row r="199" x14ac:dyDescent="0.3">
      <c r="A199" s="36">
        <v>2.799999999999998</v>
      </c>
      <c r="B199" s="36">
        <v>2.8499999999999979</v>
      </c>
      <c r="C199" s="37">
        <v>57</v>
      </c>
      <c r="D199" s="2"/>
      <c r="E199" s="2"/>
      <c r="F199" s="2"/>
      <c r="G199" s="2"/>
      <c r="H199" s="2"/>
      <c r="I199" s="2"/>
      <c r="J199" s="2"/>
      <c r="K199" s="2"/>
    </row>
    <row r="200" x14ac:dyDescent="0.3">
      <c r="A200" s="36">
        <v>2.8499999999999979</v>
      </c>
      <c r="B200" s="36">
        <v>2.8999999999999977</v>
      </c>
      <c r="C200" s="37">
        <v>58</v>
      </c>
      <c r="D200" s="2"/>
      <c r="E200" s="2"/>
      <c r="F200" s="2"/>
      <c r="G200" s="2"/>
      <c r="H200" s="2"/>
      <c r="I200" s="2"/>
      <c r="J200" s="2"/>
      <c r="K200" s="2"/>
    </row>
    <row r="201" x14ac:dyDescent="0.3">
      <c r="A201" s="36">
        <v>2.8999999999999977</v>
      </c>
      <c r="B201" s="36">
        <v>2.9499999999999975</v>
      </c>
      <c r="C201" s="37">
        <v>59</v>
      </c>
      <c r="D201" s="2"/>
      <c r="E201" s="2"/>
      <c r="F201" s="2"/>
      <c r="G201" s="2"/>
      <c r="H201" s="2"/>
      <c r="I201" s="2"/>
      <c r="J201" s="2"/>
      <c r="K201" s="2"/>
    </row>
    <row r="202" x14ac:dyDescent="0.3">
      <c r="A202" s="36">
        <v>2.9499999999999975</v>
      </c>
      <c r="B202" s="36">
        <v>2.9999999999999973</v>
      </c>
      <c r="C202" s="37">
        <v>60</v>
      </c>
      <c r="D202" s="2"/>
      <c r="E202" s="2"/>
      <c r="F202" s="2"/>
      <c r="G202" s="2"/>
      <c r="H202" s="2"/>
      <c r="I202" s="2"/>
      <c r="J202" s="2"/>
      <c r="K202" s="2"/>
    </row>
    <row r="203" x14ac:dyDescent="0.3">
      <c r="A203" s="36">
        <v>2.9999999999999973</v>
      </c>
      <c r="B203" s="36">
        <v>3.0499999999999972</v>
      </c>
      <c r="C203" s="37">
        <v>61</v>
      </c>
      <c r="D203" s="2"/>
      <c r="E203" s="2"/>
      <c r="F203" s="2"/>
      <c r="G203" s="2"/>
      <c r="H203" s="2"/>
      <c r="I203" s="2"/>
      <c r="J203" s="2"/>
      <c r="K203" s="2"/>
    </row>
    <row r="204" x14ac:dyDescent="0.3">
      <c r="A204" s="36">
        <v>3.0499999999999972</v>
      </c>
      <c r="B204" s="36">
        <v>3.099999999999997</v>
      </c>
      <c r="C204" s="37">
        <v>62</v>
      </c>
      <c r="D204" s="2"/>
      <c r="E204" s="2"/>
      <c r="F204" s="2"/>
      <c r="G204" s="2"/>
      <c r="H204" s="2"/>
      <c r="I204" s="2"/>
      <c r="J204" s="2"/>
      <c r="K204" s="2"/>
    </row>
    <row r="205" x14ac:dyDescent="0.3">
      <c r="A205" s="36">
        <v>3.099999999999997</v>
      </c>
      <c r="B205" s="36">
        <v>3.1499999999999968</v>
      </c>
      <c r="C205" s="37">
        <v>63</v>
      </c>
      <c r="D205" s="2"/>
      <c r="E205" s="2"/>
      <c r="F205" s="2"/>
      <c r="G205" s="2"/>
      <c r="H205" s="2"/>
      <c r="I205" s="2"/>
      <c r="J205" s="2"/>
      <c r="K205" s="2"/>
    </row>
    <row r="206" x14ac:dyDescent="0.3">
      <c r="A206" s="36">
        <v>3.1499999999999968</v>
      </c>
      <c r="B206" s="36">
        <v>3.1999999999999966</v>
      </c>
      <c r="C206" s="37">
        <v>64</v>
      </c>
      <c r="D206" s="2"/>
      <c r="E206" s="2"/>
      <c r="F206" s="2"/>
      <c r="G206" s="2"/>
      <c r="H206" s="2"/>
      <c r="I206" s="2"/>
      <c r="J206" s="2"/>
      <c r="K206" s="2"/>
    </row>
    <row r="207" x14ac:dyDescent="0.3">
      <c r="A207" s="36">
        <v>3.1999999999999966</v>
      </c>
      <c r="B207" s="36">
        <v>3.2499999999999964</v>
      </c>
      <c r="C207" s="37">
        <v>65</v>
      </c>
      <c r="D207" s="2"/>
      <c r="E207" s="2"/>
      <c r="F207" s="2"/>
      <c r="G207" s="2"/>
      <c r="H207" s="2"/>
      <c r="I207" s="2"/>
      <c r="J207" s="2"/>
      <c r="K207" s="2"/>
    </row>
    <row r="208" x14ac:dyDescent="0.3">
      <c r="A208" s="36">
        <v>3.2499999999999964</v>
      </c>
      <c r="B208" s="36">
        <v>3.2999999999999963</v>
      </c>
      <c r="C208" s="37">
        <v>66</v>
      </c>
      <c r="D208" s="2"/>
      <c r="E208" s="2"/>
      <c r="F208" s="2"/>
      <c r="G208" s="2"/>
      <c r="H208" s="2"/>
      <c r="I208" s="2"/>
      <c r="J208" s="2"/>
      <c r="K208" s="2"/>
    </row>
    <row r="209" x14ac:dyDescent="0.3">
      <c r="A209" s="36">
        <v>3.2999999999999963</v>
      </c>
      <c r="B209" s="36">
        <v>3.3499999999999961</v>
      </c>
      <c r="C209" s="37">
        <v>67</v>
      </c>
      <c r="D209" s="2"/>
      <c r="E209" s="2"/>
      <c r="F209" s="2"/>
      <c r="G209" s="2"/>
      <c r="H209" s="2"/>
      <c r="I209" s="2"/>
      <c r="J209" s="2"/>
      <c r="K209" s="2"/>
    </row>
    <row r="210" x14ac:dyDescent="0.3">
      <c r="A210" s="36">
        <v>3.3499999999999961</v>
      </c>
      <c r="B210" s="36">
        <v>3.3999999999999959</v>
      </c>
      <c r="C210" s="37">
        <v>68</v>
      </c>
      <c r="D210" s="2"/>
      <c r="E210" s="2"/>
      <c r="F210" s="2"/>
      <c r="G210" s="2"/>
      <c r="H210" s="2"/>
      <c r="I210" s="2"/>
      <c r="J210" s="2"/>
      <c r="K210" s="2"/>
    </row>
    <row r="211" x14ac:dyDescent="0.3">
      <c r="A211" s="36">
        <v>3.3999999999999959</v>
      </c>
      <c r="B211" s="36">
        <v>3.4499999999999957</v>
      </c>
      <c r="C211" s="37">
        <v>69</v>
      </c>
      <c r="D211" s="2"/>
      <c r="E211" s="2"/>
      <c r="F211" s="2"/>
      <c r="G211" s="2"/>
      <c r="H211" s="2"/>
      <c r="I211" s="2"/>
      <c r="J211" s="2"/>
      <c r="K211" s="2"/>
    </row>
    <row r="212" x14ac:dyDescent="0.3">
      <c r="A212" s="36">
        <v>3.4499999999999957</v>
      </c>
      <c r="B212" s="36">
        <v>3.4999999999999956</v>
      </c>
      <c r="C212" s="37">
        <v>70</v>
      </c>
      <c r="D212" s="2"/>
      <c r="E212" s="2"/>
      <c r="F212" s="2"/>
      <c r="G212" s="2"/>
      <c r="H212" s="2"/>
      <c r="I212" s="2"/>
      <c r="J212" s="2"/>
      <c r="K212" s="2"/>
    </row>
    <row r="213" x14ac:dyDescent="0.3">
      <c r="A213" s="36">
        <v>3.4999999999999956</v>
      </c>
      <c r="B213" s="36">
        <v>3.5499999999999954</v>
      </c>
      <c r="C213" s="37">
        <v>71</v>
      </c>
      <c r="D213" s="2"/>
      <c r="E213" s="2"/>
      <c r="F213" s="2"/>
      <c r="G213" s="2"/>
      <c r="H213" s="2"/>
      <c r="I213" s="2"/>
      <c r="J213" s="2"/>
      <c r="K213" s="2"/>
    </row>
    <row r="214" x14ac:dyDescent="0.3">
      <c r="A214" s="36">
        <v>3.5499999999999954</v>
      </c>
      <c r="B214" s="36">
        <v>3.5999999999999952</v>
      </c>
      <c r="C214" s="37">
        <v>72</v>
      </c>
      <c r="D214" s="2"/>
      <c r="E214" s="2"/>
      <c r="F214" s="2"/>
      <c r="G214" s="2"/>
      <c r="H214" s="2"/>
      <c r="I214" s="2"/>
      <c r="J214" s="2"/>
      <c r="K214" s="2"/>
    </row>
    <row r="215" x14ac:dyDescent="0.3">
      <c r="A215" s="36">
        <v>3.5999999999999952</v>
      </c>
      <c r="B215" s="36">
        <v>3.649999999999995</v>
      </c>
      <c r="C215" s="37">
        <v>73</v>
      </c>
      <c r="D215" s="2"/>
      <c r="E215" s="2"/>
      <c r="F215" s="2"/>
      <c r="G215" s="2"/>
      <c r="H215" s="2"/>
      <c r="I215" s="2"/>
      <c r="J215" s="2"/>
      <c r="K215" s="2"/>
    </row>
    <row r="216" x14ac:dyDescent="0.3">
      <c r="A216" s="36">
        <v>3.649999999999995</v>
      </c>
      <c r="B216" s="36">
        <v>3.6999999999999948</v>
      </c>
      <c r="C216" s="37">
        <v>74</v>
      </c>
      <c r="D216" s="2"/>
      <c r="E216" s="2"/>
      <c r="F216" s="2"/>
      <c r="G216" s="2"/>
      <c r="H216" s="2"/>
      <c r="I216" s="2"/>
      <c r="J216" s="2"/>
      <c r="K216" s="2"/>
    </row>
    <row r="217" x14ac:dyDescent="0.3">
      <c r="A217" s="36">
        <v>3.6999999999999948</v>
      </c>
      <c r="B217" s="36">
        <v>3.7499999999999947</v>
      </c>
      <c r="C217" s="37">
        <v>75</v>
      </c>
      <c r="D217" s="2"/>
      <c r="E217" s="2"/>
      <c r="F217" s="2"/>
      <c r="G217" s="2"/>
      <c r="H217" s="2"/>
      <c r="I217" s="2"/>
      <c r="J217" s="2"/>
      <c r="K217" s="2"/>
    </row>
    <row r="218" x14ac:dyDescent="0.3">
      <c r="A218" s="36">
        <v>3.7499999999999947</v>
      </c>
      <c r="B218" s="36">
        <v>3.7999999999999945</v>
      </c>
      <c r="C218" s="37">
        <v>76</v>
      </c>
      <c r="D218" s="2"/>
      <c r="E218" s="2"/>
      <c r="F218" s="2"/>
      <c r="G218" s="2"/>
      <c r="H218" s="2"/>
      <c r="I218" s="2"/>
      <c r="J218" s="2"/>
      <c r="K218" s="2"/>
    </row>
    <row r="219" x14ac:dyDescent="0.3">
      <c r="A219" s="36">
        <v>3.7999999999999945</v>
      </c>
      <c r="B219" s="36">
        <v>3.8499999999999943</v>
      </c>
      <c r="C219" s="37">
        <v>77</v>
      </c>
      <c r="D219" s="2"/>
      <c r="E219" s="2"/>
      <c r="F219" s="2"/>
      <c r="G219" s="2"/>
      <c r="H219" s="2"/>
      <c r="I219" s="2"/>
      <c r="J219" s="2"/>
      <c r="K219" s="2"/>
    </row>
    <row r="220" x14ac:dyDescent="0.3">
      <c r="A220" s="36">
        <v>3.8499999999999943</v>
      </c>
      <c r="B220" s="36">
        <v>3.8999999999999941</v>
      </c>
      <c r="C220" s="37">
        <v>78</v>
      </c>
      <c r="D220" s="2"/>
      <c r="E220" s="2"/>
      <c r="F220" s="2"/>
      <c r="G220" s="2"/>
      <c r="H220" s="2"/>
      <c r="I220" s="2"/>
      <c r="J220" s="2"/>
      <c r="K220" s="2"/>
    </row>
    <row r="221" x14ac:dyDescent="0.3">
      <c r="A221" s="36">
        <v>3.8999999999999941</v>
      </c>
      <c r="B221" s="36">
        <v>3.949999999999994</v>
      </c>
      <c r="C221" s="37">
        <v>79</v>
      </c>
      <c r="D221" s="2"/>
      <c r="E221" s="2"/>
      <c r="F221" s="2"/>
      <c r="G221" s="2"/>
      <c r="H221" s="2"/>
      <c r="I221" s="2"/>
      <c r="J221" s="2"/>
      <c r="K221" s="2"/>
    </row>
    <row r="222" x14ac:dyDescent="0.3">
      <c r="A222" s="36">
        <v>3.949999999999994</v>
      </c>
      <c r="B222" s="36">
        <v>3.9999999999999938</v>
      </c>
      <c r="C222" s="37">
        <v>80</v>
      </c>
      <c r="D222" s="2"/>
      <c r="E222" s="2"/>
      <c r="F222" s="2"/>
      <c r="G222" s="2"/>
      <c r="H222" s="2"/>
      <c r="I222" s="2"/>
      <c r="J222" s="2"/>
      <c r="K222" s="2"/>
    </row>
    <row r="223" x14ac:dyDescent="0.3">
      <c r="A223" s="36">
        <v>3.9999999999999938</v>
      </c>
      <c r="B223" s="36">
        <v>4.0499999999999936</v>
      </c>
      <c r="C223" s="37">
        <v>81</v>
      </c>
      <c r="D223" s="2"/>
      <c r="E223" s="2"/>
      <c r="F223" s="2"/>
      <c r="G223" s="2"/>
      <c r="H223" s="2"/>
      <c r="I223" s="2"/>
      <c r="J223" s="2"/>
      <c r="K223" s="2"/>
    </row>
    <row r="224" x14ac:dyDescent="0.3">
      <c r="A224" s="36">
        <v>4.0499999999999936</v>
      </c>
      <c r="B224" s="36">
        <v>4.0999999999999934</v>
      </c>
      <c r="C224" s="37">
        <v>82</v>
      </c>
      <c r="D224" s="2"/>
      <c r="E224" s="2"/>
      <c r="F224" s="2"/>
      <c r="G224" s="2"/>
      <c r="H224" s="2"/>
      <c r="I224" s="2"/>
      <c r="J224" s="2"/>
      <c r="K224" s="2"/>
    </row>
    <row r="225" x14ac:dyDescent="0.3">
      <c r="A225" s="36">
        <v>4.0999999999999934</v>
      </c>
      <c r="B225" s="36">
        <v>4.1499999999999932</v>
      </c>
      <c r="C225" s="37">
        <v>83</v>
      </c>
      <c r="D225" s="2"/>
      <c r="E225" s="2"/>
      <c r="F225" s="2"/>
      <c r="G225" s="2"/>
      <c r="H225" s="2"/>
      <c r="I225" s="2"/>
      <c r="J225" s="2"/>
      <c r="K225" s="2"/>
    </row>
    <row r="226" x14ac:dyDescent="0.3">
      <c r="A226" s="36">
        <v>4.1499999999999932</v>
      </c>
      <c r="B226" s="36">
        <v>4.1999999999999931</v>
      </c>
      <c r="C226" s="37">
        <v>84</v>
      </c>
      <c r="D226" s="2"/>
      <c r="E226" s="2"/>
      <c r="F226" s="2"/>
      <c r="G226" s="2"/>
      <c r="H226" s="2"/>
      <c r="I226" s="2"/>
      <c r="J226" s="2"/>
      <c r="K226" s="2"/>
    </row>
    <row r="227" x14ac:dyDescent="0.3">
      <c r="A227" s="36">
        <v>4.1999999999999931</v>
      </c>
      <c r="B227" s="36">
        <v>4.2499999999999929</v>
      </c>
      <c r="C227" s="37">
        <v>85</v>
      </c>
      <c r="D227" s="2"/>
      <c r="E227" s="2"/>
      <c r="F227" s="2"/>
      <c r="G227" s="2"/>
      <c r="H227" s="2"/>
      <c r="I227" s="2"/>
      <c r="J227" s="2"/>
      <c r="K227" s="2"/>
    </row>
    <row r="228" x14ac:dyDescent="0.3">
      <c r="A228" s="36">
        <v>4.2499999999999929</v>
      </c>
      <c r="B228" s="36">
        <v>4.2999999999999927</v>
      </c>
      <c r="C228" s="37">
        <v>86</v>
      </c>
      <c r="D228" s="2"/>
      <c r="E228" s="2"/>
      <c r="F228" s="2"/>
      <c r="G228" s="2"/>
      <c r="H228" s="2"/>
      <c r="I228" s="2"/>
      <c r="J228" s="2"/>
      <c r="K228" s="2"/>
    </row>
    <row r="229" x14ac:dyDescent="0.3">
      <c r="A229" s="36">
        <v>4.2999999999999927</v>
      </c>
      <c r="B229" s="36">
        <v>4.3499999999999925</v>
      </c>
      <c r="C229" s="37">
        <v>87</v>
      </c>
      <c r="D229" s="2"/>
      <c r="E229" s="2"/>
      <c r="F229" s="2"/>
      <c r="G229" s="2"/>
      <c r="H229" s="2"/>
      <c r="I229" s="2"/>
      <c r="J229" s="2"/>
      <c r="K229" s="2"/>
    </row>
    <row r="230" x14ac:dyDescent="0.3">
      <c r="A230" s="36">
        <v>4.3499999999999925</v>
      </c>
      <c r="B230" s="36">
        <v>4.3999999999999924</v>
      </c>
      <c r="C230" s="37">
        <v>88</v>
      </c>
      <c r="D230" s="2"/>
      <c r="E230" s="2"/>
      <c r="F230" s="2"/>
      <c r="G230" s="2"/>
      <c r="H230" s="2"/>
      <c r="I230" s="2"/>
      <c r="J230" s="2"/>
      <c r="K230" s="2"/>
    </row>
    <row r="231" x14ac:dyDescent="0.3">
      <c r="A231" s="36">
        <v>4.3999999999999924</v>
      </c>
      <c r="B231" s="36">
        <v>4.4499999999999922</v>
      </c>
      <c r="C231" s="37">
        <v>89</v>
      </c>
      <c r="D231" s="2"/>
      <c r="E231" s="2"/>
      <c r="F231" s="2"/>
      <c r="G231" s="2"/>
      <c r="H231" s="2"/>
      <c r="I231" s="2"/>
      <c r="J231" s="2"/>
      <c r="K231" s="2"/>
    </row>
    <row r="232" x14ac:dyDescent="0.3">
      <c r="A232" s="36">
        <v>4.4499999999999922</v>
      </c>
      <c r="B232" s="36">
        <v>4.499999999999992</v>
      </c>
      <c r="C232" s="37">
        <v>90</v>
      </c>
      <c r="D232" s="2"/>
      <c r="E232" s="2"/>
      <c r="F232" s="2"/>
      <c r="G232" s="2"/>
      <c r="H232" s="2"/>
      <c r="I232" s="2"/>
      <c r="J232" s="2"/>
      <c r="K232" s="2"/>
    </row>
    <row r="233" x14ac:dyDescent="0.3">
      <c r="A233" s="36">
        <v>4.499999999999992</v>
      </c>
      <c r="B233" s="36">
        <v>4.5499999999999918</v>
      </c>
      <c r="C233" s="37">
        <v>91</v>
      </c>
      <c r="D233" s="2"/>
      <c r="E233" s="2"/>
      <c r="F233" s="2"/>
      <c r="G233" s="2"/>
      <c r="H233" s="2"/>
      <c r="I233" s="2"/>
      <c r="J233" s="2"/>
      <c r="K233" s="2"/>
    </row>
    <row r="234" x14ac:dyDescent="0.3">
      <c r="A234" s="36">
        <v>4.5499999999999918</v>
      </c>
      <c r="B234" s="36">
        <v>4.5999999999999917</v>
      </c>
      <c r="C234" s="37">
        <v>92</v>
      </c>
      <c r="D234" s="2"/>
      <c r="E234" s="2"/>
      <c r="F234" s="2"/>
      <c r="G234" s="2"/>
      <c r="H234" s="2"/>
      <c r="I234" s="2"/>
      <c r="J234" s="2"/>
      <c r="K234" s="2"/>
    </row>
    <row r="235" x14ac:dyDescent="0.3">
      <c r="A235" s="36">
        <v>4.5999999999999917</v>
      </c>
      <c r="B235" s="36">
        <v>4.6499999999999915</v>
      </c>
      <c r="C235" s="37">
        <v>93</v>
      </c>
      <c r="D235" s="2"/>
      <c r="E235" s="2"/>
      <c r="F235" s="2"/>
      <c r="G235" s="2"/>
      <c r="H235" s="2"/>
      <c r="I235" s="2"/>
      <c r="J235" s="2"/>
      <c r="K235" s="2"/>
    </row>
    <row r="236" x14ac:dyDescent="0.3">
      <c r="A236" s="36">
        <v>4.6499999999999915</v>
      </c>
      <c r="B236" s="36">
        <v>4.6999999999999913</v>
      </c>
      <c r="C236" s="37">
        <v>94</v>
      </c>
      <c r="D236" s="2"/>
      <c r="E236" s="2"/>
      <c r="F236" s="2"/>
      <c r="G236" s="2"/>
      <c r="H236" s="2"/>
      <c r="I236" s="2"/>
      <c r="J236" s="2"/>
      <c r="K236" s="2"/>
    </row>
    <row r="237" x14ac:dyDescent="0.3">
      <c r="A237" s="36">
        <v>4.6999999999999913</v>
      </c>
      <c r="B237" s="36">
        <v>4.7499999999999911</v>
      </c>
      <c r="C237" s="37">
        <v>95</v>
      </c>
      <c r="D237" s="2"/>
      <c r="E237" s="2"/>
      <c r="F237" s="2"/>
      <c r="G237" s="2"/>
      <c r="H237" s="2"/>
      <c r="I237" s="2"/>
      <c r="J237" s="2"/>
      <c r="K237" s="2"/>
    </row>
    <row r="238" x14ac:dyDescent="0.3">
      <c r="A238" s="36">
        <v>4.7499999999999911</v>
      </c>
      <c r="B238" s="36">
        <v>4.7999999999999909</v>
      </c>
      <c r="C238" s="37">
        <v>96</v>
      </c>
      <c r="D238" s="2"/>
      <c r="E238" s="2"/>
      <c r="F238" s="2"/>
      <c r="G238" s="2"/>
      <c r="H238" s="2"/>
      <c r="I238" s="2"/>
      <c r="J238" s="2"/>
      <c r="K238" s="2"/>
    </row>
    <row r="239" x14ac:dyDescent="0.3">
      <c r="A239" s="36">
        <v>4.7999999999999909</v>
      </c>
      <c r="B239" s="36">
        <v>4.8499999999999908</v>
      </c>
      <c r="C239" s="37">
        <v>97</v>
      </c>
      <c r="D239" s="2"/>
      <c r="E239" s="2"/>
      <c r="F239" s="2"/>
      <c r="G239" s="2"/>
      <c r="H239" s="2"/>
      <c r="I239" s="2"/>
      <c r="J239" s="2"/>
      <c r="K239" s="2"/>
    </row>
    <row r="240" x14ac:dyDescent="0.3">
      <c r="A240" s="36">
        <v>4.8499999999999908</v>
      </c>
      <c r="B240" s="36">
        <v>4.8999999999999906</v>
      </c>
      <c r="C240" s="37">
        <v>98</v>
      </c>
      <c r="D240" s="2"/>
      <c r="E240" s="2"/>
      <c r="F240" s="2"/>
      <c r="G240" s="2"/>
      <c r="H240" s="2"/>
      <c r="I240" s="2"/>
      <c r="J240" s="2"/>
      <c r="K240" s="2"/>
    </row>
    <row r="241" x14ac:dyDescent="0.3">
      <c r="A241" s="36">
        <v>4.8999999999999906</v>
      </c>
      <c r="B241" s="36">
        <v>4.9499999999999904</v>
      </c>
      <c r="C241" s="37">
        <v>99</v>
      </c>
      <c r="D241" s="2"/>
      <c r="E241" s="2"/>
      <c r="F241" s="2"/>
      <c r="G241" s="2"/>
      <c r="H241" s="2"/>
      <c r="I241" s="2"/>
      <c r="J241" s="2"/>
      <c r="K241" s="2"/>
    </row>
    <row r="242" x14ac:dyDescent="0.3">
      <c r="A242" s="36">
        <v>4.9499999999999904</v>
      </c>
      <c r="B242" s="36">
        <v>4.9999999999999902</v>
      </c>
      <c r="C242" s="37">
        <v>100</v>
      </c>
      <c r="D242" s="2"/>
      <c r="E242" s="2"/>
      <c r="F242" s="2"/>
      <c r="G242" s="2"/>
      <c r="H242" s="2"/>
      <c r="I242" s="2"/>
      <c r="J242" s="2"/>
      <c r="K242" s="2"/>
    </row>
    <row r="243" x14ac:dyDescent="0.3">
      <c r="A243" s="36">
        <v>4.9999999999999902</v>
      </c>
      <c r="B243" s="36">
        <v>5.0499999999999901</v>
      </c>
      <c r="C243" s="37">
        <v>101</v>
      </c>
      <c r="D243" s="2"/>
      <c r="E243" s="2"/>
      <c r="F243" s="2"/>
      <c r="G243" s="2"/>
      <c r="H243" s="2"/>
      <c r="I243" s="2"/>
      <c r="J243" s="2"/>
      <c r="K243" s="2"/>
    </row>
    <row r="244" x14ac:dyDescent="0.3">
      <c r="A244" s="36">
        <v>5.0499999999999901</v>
      </c>
      <c r="B244" s="36">
        <v>5.0999999999999899</v>
      </c>
      <c r="C244" s="37">
        <v>102</v>
      </c>
      <c r="D244" s="2"/>
      <c r="E244" s="2"/>
      <c r="F244" s="2"/>
      <c r="G244" s="2"/>
      <c r="H244" s="2"/>
      <c r="I244" s="2"/>
      <c r="J244" s="2"/>
      <c r="K244" s="2"/>
    </row>
    <row r="245" x14ac:dyDescent="0.3">
      <c r="A245" s="36">
        <v>5.0999999999999899</v>
      </c>
      <c r="B245" s="36">
        <v>5.1499999999999897</v>
      </c>
      <c r="C245" s="37">
        <v>103</v>
      </c>
      <c r="D245" s="2"/>
      <c r="E245" s="2"/>
      <c r="F245" s="2"/>
      <c r="G245" s="2"/>
      <c r="H245" s="2"/>
      <c r="I245" s="2"/>
      <c r="J245" s="2"/>
      <c r="K245" s="2"/>
    </row>
    <row r="246" x14ac:dyDescent="0.3">
      <c r="A246" s="36">
        <v>5.1499999999999897</v>
      </c>
      <c r="B246" s="36">
        <v>5.1999999999999895</v>
      </c>
      <c r="C246" s="37">
        <v>104</v>
      </c>
      <c r="D246" s="2"/>
      <c r="E246" s="2"/>
      <c r="F246" s="2"/>
      <c r="G246" s="2"/>
      <c r="H246" s="2"/>
      <c r="I246" s="2"/>
      <c r="J246" s="2"/>
      <c r="K246" s="2"/>
    </row>
    <row r="247" x14ac:dyDescent="0.3">
      <c r="A247" s="36">
        <v>5.1999999999999895</v>
      </c>
      <c r="B247" s="36">
        <v>5.2499999999999893</v>
      </c>
      <c r="C247" s="37">
        <v>105</v>
      </c>
      <c r="D247" s="2"/>
      <c r="E247" s="2"/>
      <c r="F247" s="2"/>
      <c r="G247" s="2"/>
      <c r="H247" s="2"/>
      <c r="I247" s="2"/>
      <c r="J247" s="2"/>
      <c r="K247" s="2"/>
    </row>
    <row r="248" x14ac:dyDescent="0.3">
      <c r="A248" s="36">
        <v>5.2499999999999893</v>
      </c>
      <c r="B248" s="36">
        <v>5.2999999999999892</v>
      </c>
      <c r="C248" s="37">
        <v>106</v>
      </c>
      <c r="D248" s="2"/>
      <c r="E248" s="2"/>
      <c r="F248" s="2"/>
      <c r="G248" s="2"/>
      <c r="H248" s="2"/>
      <c r="I248" s="2"/>
      <c r="J248" s="2"/>
      <c r="K248" s="2"/>
    </row>
    <row r="249" x14ac:dyDescent="0.3">
      <c r="A249" s="36">
        <v>5.2999999999999892</v>
      </c>
      <c r="B249" s="36">
        <v>5.349999999999989</v>
      </c>
      <c r="C249" s="37">
        <v>107</v>
      </c>
      <c r="D249" s="2"/>
      <c r="E249" s="2"/>
      <c r="F249" s="2"/>
      <c r="G249" s="2"/>
      <c r="H249" s="2"/>
      <c r="I249" s="2"/>
      <c r="J249" s="2"/>
      <c r="K249" s="2"/>
    </row>
    <row r="250" x14ac:dyDescent="0.3">
      <c r="A250" s="36">
        <v>5.349999999999989</v>
      </c>
      <c r="B250" s="36">
        <v>5.3999999999999888</v>
      </c>
      <c r="C250" s="37">
        <v>108</v>
      </c>
      <c r="D250" s="2"/>
      <c r="E250" s="2"/>
      <c r="F250" s="2"/>
      <c r="G250" s="2"/>
      <c r="H250" s="2"/>
      <c r="I250" s="2"/>
      <c r="J250" s="2"/>
      <c r="K250" s="2"/>
    </row>
    <row r="251" x14ac:dyDescent="0.3">
      <c r="A251" s="36">
        <v>5.3999999999999888</v>
      </c>
      <c r="B251" s="36">
        <v>5.4499999999999886</v>
      </c>
      <c r="C251" s="37">
        <v>109</v>
      </c>
      <c r="D251" s="2"/>
      <c r="E251" s="2"/>
      <c r="F251" s="2"/>
      <c r="G251" s="2"/>
      <c r="H251" s="2"/>
      <c r="I251" s="2"/>
      <c r="J251" s="2"/>
      <c r="K251" s="2"/>
    </row>
    <row r="252" x14ac:dyDescent="0.3">
      <c r="A252" s="36">
        <v>5.4499999999999886</v>
      </c>
      <c r="B252" s="36">
        <v>5.4999999999999885</v>
      </c>
      <c r="C252" s="37">
        <v>110</v>
      </c>
      <c r="D252" s="2"/>
      <c r="E252" s="2"/>
      <c r="F252" s="2"/>
      <c r="G252" s="2"/>
      <c r="H252" s="2"/>
      <c r="I252" s="2"/>
      <c r="J252" s="2"/>
      <c r="K252" s="2"/>
    </row>
    <row r="253" x14ac:dyDescent="0.3">
      <c r="A253" s="36">
        <v>5.4999999999999885</v>
      </c>
      <c r="B253" s="36">
        <v>5.5499999999999883</v>
      </c>
      <c r="C253" s="37">
        <v>111</v>
      </c>
      <c r="D253" s="2"/>
      <c r="E253" s="2"/>
      <c r="F253" s="2"/>
      <c r="G253" s="2"/>
      <c r="H253" s="2"/>
      <c r="I253" s="2"/>
      <c r="J253" s="2"/>
      <c r="K253" s="2"/>
    </row>
    <row r="254" x14ac:dyDescent="0.3">
      <c r="A254" s="36">
        <v>5.5499999999999883</v>
      </c>
      <c r="B254" s="36">
        <v>5.5999999999999881</v>
      </c>
      <c r="C254" s="37">
        <v>112</v>
      </c>
      <c r="D254" s="2"/>
      <c r="E254" s="2"/>
      <c r="F254" s="2"/>
      <c r="G254" s="2"/>
      <c r="H254" s="2"/>
      <c r="I254" s="2"/>
      <c r="J254" s="2"/>
      <c r="K254" s="2"/>
    </row>
    <row r="255" x14ac:dyDescent="0.3">
      <c r="A255" s="36">
        <v>5.5999999999999881</v>
      </c>
      <c r="B255" s="36">
        <v>5.6499999999999879</v>
      </c>
      <c r="C255" s="37">
        <v>113</v>
      </c>
      <c r="D255" s="2"/>
      <c r="E255" s="2"/>
      <c r="F255" s="2"/>
      <c r="G255" s="2"/>
      <c r="H255" s="2"/>
      <c r="I255" s="2"/>
      <c r="J255" s="2"/>
      <c r="K255" s="2"/>
    </row>
    <row r="256" x14ac:dyDescent="0.3">
      <c r="A256" s="36">
        <v>5.6499999999999879</v>
      </c>
      <c r="B256" s="36">
        <v>5.6999999999999877</v>
      </c>
      <c r="C256" s="37">
        <v>114</v>
      </c>
      <c r="D256" s="2"/>
      <c r="E256" s="2"/>
      <c r="F256" s="2"/>
      <c r="G256" s="2"/>
      <c r="H256" s="2"/>
      <c r="I256" s="2"/>
      <c r="J256" s="2"/>
      <c r="K256" s="2"/>
    </row>
    <row r="257" x14ac:dyDescent="0.3">
      <c r="A257" s="36">
        <v>5.6999999999999877</v>
      </c>
      <c r="B257" s="36">
        <v>5.7499999999999876</v>
      </c>
      <c r="C257" s="37">
        <v>115</v>
      </c>
      <c r="D257" s="2"/>
      <c r="E257" s="2"/>
      <c r="F257" s="2"/>
      <c r="G257" s="2"/>
      <c r="H257" s="2"/>
      <c r="I257" s="2"/>
      <c r="J257" s="2"/>
      <c r="K257" s="2"/>
    </row>
    <row r="258" x14ac:dyDescent="0.3">
      <c r="A258" s="36">
        <v>5.7499999999999876</v>
      </c>
      <c r="B258" s="36">
        <v>5.7999999999999874</v>
      </c>
      <c r="C258" s="37">
        <v>116</v>
      </c>
      <c r="D258" s="2"/>
      <c r="E258" s="2"/>
      <c r="F258" s="2"/>
      <c r="G258" s="2"/>
      <c r="H258" s="2"/>
      <c r="I258" s="2"/>
      <c r="J258" s="2"/>
      <c r="K258" s="2"/>
    </row>
    <row r="259" x14ac:dyDescent="0.3">
      <c r="A259" s="36">
        <v>5.7999999999999874</v>
      </c>
      <c r="B259" s="36">
        <v>5.8499999999999872</v>
      </c>
      <c r="C259" s="37">
        <v>117</v>
      </c>
      <c r="D259" s="2"/>
      <c r="E259" s="2"/>
      <c r="F259" s="2"/>
      <c r="G259" s="2"/>
      <c r="H259" s="2"/>
      <c r="I259" s="2"/>
      <c r="J259" s="2"/>
      <c r="K259" s="2"/>
    </row>
    <row r="260" x14ac:dyDescent="0.3">
      <c r="A260" s="36">
        <v>5.8499999999999872</v>
      </c>
      <c r="B260" s="36">
        <v>5.899999999999987</v>
      </c>
      <c r="C260" s="37">
        <v>118</v>
      </c>
      <c r="D260" s="2"/>
      <c r="E260" s="2"/>
      <c r="F260" s="2"/>
      <c r="G260" s="2"/>
      <c r="H260" s="2"/>
      <c r="I260" s="2"/>
      <c r="J260" s="2"/>
      <c r="K260" s="2"/>
    </row>
    <row r="261" x14ac:dyDescent="0.3">
      <c r="A261" s="36">
        <v>5.899999999999987</v>
      </c>
      <c r="B261" s="36">
        <v>5.9499999999999869</v>
      </c>
      <c r="C261" s="37">
        <v>119</v>
      </c>
      <c r="D261" s="2"/>
      <c r="E261" s="2"/>
      <c r="F261" s="2"/>
      <c r="G261" s="2"/>
      <c r="H261" s="2"/>
      <c r="I261" s="2"/>
      <c r="J261" s="2"/>
      <c r="K261" s="2"/>
    </row>
    <row r="262" x14ac:dyDescent="0.3">
      <c r="A262" s="36">
        <v>5.9499999999999869</v>
      </c>
      <c r="B262" s="36">
        <v>5.9999999999999867</v>
      </c>
      <c r="C262" s="37">
        <v>120</v>
      </c>
      <c r="D262" s="2"/>
      <c r="E262" s="2"/>
      <c r="F262" s="2"/>
      <c r="G262" s="2"/>
      <c r="H262" s="2"/>
      <c r="I262" s="2"/>
      <c r="J262" s="2"/>
      <c r="K262" s="2"/>
    </row>
    <row r="263" x14ac:dyDescent="0.3">
      <c r="A263" s="36">
        <v>5.9999999999999867</v>
      </c>
      <c r="B263" s="36">
        <v>6.0499999999999865</v>
      </c>
      <c r="C263" s="37">
        <v>121</v>
      </c>
      <c r="D263" s="2"/>
      <c r="E263" s="2"/>
      <c r="F263" s="2"/>
      <c r="G263" s="2"/>
      <c r="H263" s="2"/>
      <c r="I263" s="2"/>
      <c r="J263" s="2"/>
      <c r="K263" s="2"/>
    </row>
    <row r="264" x14ac:dyDescent="0.3">
      <c r="A264" s="36">
        <v>6.0499999999999865</v>
      </c>
      <c r="B264" s="36">
        <v>6.0999999999999863</v>
      </c>
      <c r="C264" s="37">
        <v>122</v>
      </c>
      <c r="D264" s="2"/>
      <c r="E264" s="2"/>
      <c r="F264" s="2"/>
      <c r="G264" s="2"/>
      <c r="H264" s="2"/>
      <c r="I264" s="2"/>
      <c r="J264" s="2"/>
      <c r="K264" s="2"/>
    </row>
    <row r="265" x14ac:dyDescent="0.3">
      <c r="A265" s="36">
        <v>6.0999999999999863</v>
      </c>
      <c r="B265" s="36">
        <v>6.1499999999999861</v>
      </c>
      <c r="C265" s="37">
        <v>123</v>
      </c>
      <c r="D265" s="2"/>
      <c r="E265" s="2"/>
      <c r="F265" s="2"/>
      <c r="G265" s="2"/>
      <c r="H265" s="2"/>
      <c r="I265" s="2"/>
      <c r="J265" s="2"/>
      <c r="K265" s="2"/>
    </row>
    <row r="266" x14ac:dyDescent="0.3">
      <c r="A266" s="36">
        <v>6.1499999999999861</v>
      </c>
      <c r="B266" s="36">
        <v>6.199999999999986</v>
      </c>
      <c r="C266" s="37">
        <v>124</v>
      </c>
      <c r="D266" s="2"/>
      <c r="E266" s="2"/>
      <c r="F266" s="2"/>
      <c r="G266" s="2"/>
      <c r="H266" s="2"/>
      <c r="I266" s="2"/>
      <c r="J266" s="2"/>
      <c r="K266" s="2"/>
    </row>
    <row r="267" x14ac:dyDescent="0.3">
      <c r="A267" s="36">
        <v>6.199999999999986</v>
      </c>
      <c r="B267" s="36">
        <v>6.2499999999999858</v>
      </c>
      <c r="C267" s="37">
        <v>125</v>
      </c>
      <c r="D267" s="2"/>
      <c r="E267" s="2"/>
      <c r="F267" s="2"/>
      <c r="G267" s="2"/>
      <c r="H267" s="2"/>
      <c r="I267" s="2"/>
      <c r="J267" s="2"/>
      <c r="K267" s="2"/>
    </row>
    <row r="268" x14ac:dyDescent="0.3">
      <c r="A268" s="36">
        <v>6.2499999999999858</v>
      </c>
      <c r="B268" s="36">
        <v>6.2999999999999856</v>
      </c>
      <c r="C268" s="37">
        <v>126</v>
      </c>
      <c r="D268" s="2"/>
      <c r="E268" s="2"/>
      <c r="F268" s="2"/>
      <c r="G268" s="2"/>
      <c r="H268" s="2"/>
      <c r="I268" s="2"/>
      <c r="J268" s="2"/>
      <c r="K268" s="2"/>
    </row>
    <row r="269" x14ac:dyDescent="0.3">
      <c r="A269" s="36">
        <v>6.2999999999999856</v>
      </c>
      <c r="B269" s="36">
        <v>6.3499999999999854</v>
      </c>
      <c r="C269" s="37">
        <v>127</v>
      </c>
      <c r="D269" s="2"/>
      <c r="E269" s="2"/>
      <c r="F269" s="2"/>
      <c r="G269" s="2"/>
      <c r="H269" s="2"/>
      <c r="I269" s="2"/>
      <c r="J269" s="2"/>
      <c r="K269" s="2"/>
    </row>
    <row r="270" x14ac:dyDescent="0.3">
      <c r="A270" s="36">
        <v>6.3499999999999854</v>
      </c>
      <c r="B270" s="36">
        <v>6.3999999999999853</v>
      </c>
      <c r="C270" s="37">
        <v>128</v>
      </c>
      <c r="D270" s="2"/>
      <c r="E270" s="2"/>
      <c r="F270" s="2"/>
      <c r="G270" s="2"/>
      <c r="H270" s="2"/>
      <c r="I270" s="2"/>
      <c r="J270" s="2"/>
      <c r="K270" s="2"/>
    </row>
    <row r="271" x14ac:dyDescent="0.3">
      <c r="A271" s="36">
        <v>6.3999999999999853</v>
      </c>
      <c r="B271" s="36">
        <v>6.4499999999999851</v>
      </c>
      <c r="C271" s="37">
        <v>129</v>
      </c>
      <c r="D271" s="2"/>
      <c r="E271" s="2"/>
      <c r="F271" s="2"/>
      <c r="G271" s="2"/>
      <c r="H271" s="2"/>
      <c r="I271" s="2"/>
      <c r="J271" s="2"/>
      <c r="K271" s="2"/>
    </row>
    <row r="272" x14ac:dyDescent="0.3">
      <c r="A272" s="36">
        <v>6.4499999999999851</v>
      </c>
      <c r="B272" s="36">
        <v>6.4999999999999849</v>
      </c>
      <c r="C272" s="37">
        <v>130</v>
      </c>
      <c r="D272" s="2"/>
      <c r="E272" s="2"/>
      <c r="F272" s="2"/>
      <c r="G272" s="2"/>
      <c r="H272" s="2"/>
      <c r="I272" s="2"/>
      <c r="J272" s="2"/>
      <c r="K272" s="2"/>
    </row>
    <row r="273" x14ac:dyDescent="0.3">
      <c r="A273" s="36">
        <v>6.4999999999999849</v>
      </c>
      <c r="B273" s="36">
        <v>6.5499999999999847</v>
      </c>
      <c r="C273" s="37">
        <v>131</v>
      </c>
      <c r="D273" s="2"/>
      <c r="E273" s="2"/>
      <c r="F273" s="2"/>
      <c r="G273" s="2"/>
      <c r="H273" s="2"/>
      <c r="I273" s="2"/>
      <c r="J273" s="2"/>
      <c r="K273" s="2"/>
    </row>
    <row r="274" x14ac:dyDescent="0.3">
      <c r="A274" s="36">
        <v>6.5499999999999847</v>
      </c>
      <c r="B274" s="36">
        <v>6.5999999999999845</v>
      </c>
      <c r="C274" s="37">
        <v>132</v>
      </c>
      <c r="D274" s="2"/>
      <c r="E274" s="2"/>
      <c r="F274" s="2"/>
      <c r="G274" s="2"/>
      <c r="H274" s="2"/>
      <c r="I274" s="2"/>
      <c r="J274" s="2"/>
      <c r="K274" s="2"/>
    </row>
    <row r="275" x14ac:dyDescent="0.3">
      <c r="A275" s="36">
        <v>6.5999999999999845</v>
      </c>
      <c r="B275" s="36">
        <v>6.6499999999999844</v>
      </c>
      <c r="C275" s="37">
        <v>133</v>
      </c>
      <c r="D275" s="2"/>
      <c r="E275" s="2"/>
      <c r="F275" s="2"/>
      <c r="G275" s="2"/>
      <c r="H275" s="2"/>
      <c r="I275" s="2"/>
      <c r="J275" s="2"/>
      <c r="K275" s="2"/>
    </row>
    <row r="276" x14ac:dyDescent="0.3">
      <c r="A276" s="36">
        <v>6.6499999999999844</v>
      </c>
      <c r="B276" s="36">
        <v>6.6999999999999842</v>
      </c>
      <c r="C276" s="37">
        <v>134</v>
      </c>
      <c r="D276" s="2"/>
      <c r="E276" s="2"/>
      <c r="F276" s="2"/>
      <c r="G276" s="2"/>
      <c r="H276" s="2"/>
      <c r="I276" s="2"/>
      <c r="J276" s="2"/>
      <c r="K276" s="2"/>
    </row>
    <row r="277" x14ac:dyDescent="0.3">
      <c r="A277" s="36">
        <v>6.6999999999999842</v>
      </c>
      <c r="B277" s="36">
        <v>6.749999999999984</v>
      </c>
      <c r="C277" s="37">
        <v>135</v>
      </c>
      <c r="D277" s="2"/>
      <c r="E277" s="2"/>
      <c r="F277" s="2"/>
      <c r="G277" s="2"/>
      <c r="H277" s="2"/>
      <c r="I277" s="2"/>
      <c r="J277" s="2"/>
      <c r="K277" s="2"/>
    </row>
    <row r="278" x14ac:dyDescent="0.3">
      <c r="A278" s="36">
        <v>6.749999999999984</v>
      </c>
      <c r="B278" s="36">
        <v>6.7999999999999838</v>
      </c>
      <c r="C278" s="37">
        <v>136</v>
      </c>
      <c r="D278" s="2"/>
      <c r="E278" s="2"/>
      <c r="F278" s="2"/>
      <c r="G278" s="2"/>
      <c r="H278" s="2"/>
      <c r="I278" s="2"/>
      <c r="J278" s="2"/>
      <c r="K278" s="2"/>
    </row>
    <row r="279" x14ac:dyDescent="0.3">
      <c r="A279" s="36">
        <v>6.7999999999999838</v>
      </c>
      <c r="B279" s="36">
        <v>6.8499999999999837</v>
      </c>
      <c r="C279" s="37">
        <v>137</v>
      </c>
      <c r="D279" s="2"/>
      <c r="E279" s="2"/>
      <c r="F279" s="2"/>
      <c r="G279" s="2"/>
      <c r="H279" s="2"/>
      <c r="I279" s="2"/>
      <c r="J279" s="2"/>
      <c r="K279" s="2"/>
    </row>
    <row r="280" x14ac:dyDescent="0.3">
      <c r="A280" s="36">
        <v>6.8499999999999837</v>
      </c>
      <c r="B280" s="36">
        <v>6.8999999999999835</v>
      </c>
      <c r="C280" s="37">
        <v>138</v>
      </c>
      <c r="D280" s="2"/>
      <c r="E280" s="2"/>
      <c r="F280" s="2"/>
      <c r="G280" s="2"/>
      <c r="H280" s="2"/>
      <c r="I280" s="2"/>
      <c r="J280" s="2"/>
      <c r="K280" s="2"/>
    </row>
    <row r="281" x14ac:dyDescent="0.3">
      <c r="A281" s="36">
        <v>6.8999999999999835</v>
      </c>
      <c r="B281" s="36">
        <v>6.9499999999999833</v>
      </c>
      <c r="C281" s="37">
        <v>139</v>
      </c>
      <c r="D281" s="2"/>
      <c r="E281" s="2"/>
      <c r="F281" s="2"/>
      <c r="G281" s="2"/>
      <c r="H281" s="2"/>
      <c r="I281" s="2"/>
      <c r="J281" s="2"/>
      <c r="K281" s="2"/>
    </row>
    <row r="282" x14ac:dyDescent="0.3">
      <c r="A282" s="36">
        <v>6.9499999999999833</v>
      </c>
      <c r="B282" s="36">
        <v>6.9999999999999831</v>
      </c>
      <c r="C282" s="37">
        <v>140</v>
      </c>
      <c r="D282" s="2"/>
      <c r="E282" s="2"/>
      <c r="F282" s="2"/>
      <c r="G282" s="2"/>
      <c r="H282" s="2"/>
      <c r="I282" s="2"/>
      <c r="J282" s="2"/>
      <c r="K282" s="2"/>
    </row>
    <row r="283" x14ac:dyDescent="0.3">
      <c r="A283" s="36">
        <v>6.9999999999999831</v>
      </c>
      <c r="B283" s="36">
        <v>7.0499999999999829</v>
      </c>
      <c r="C283" s="37">
        <v>141</v>
      </c>
      <c r="D283" s="2"/>
      <c r="E283" s="2"/>
      <c r="F283" s="2"/>
      <c r="G283" s="2"/>
      <c r="H283" s="2"/>
      <c r="I283" s="2"/>
      <c r="J283" s="2"/>
      <c r="K283" s="2"/>
    </row>
    <row r="284" x14ac:dyDescent="0.3">
      <c r="A284" s="36">
        <v>7.0499999999999829</v>
      </c>
      <c r="B284" s="36">
        <v>7.0999999999999828</v>
      </c>
      <c r="C284" s="37">
        <v>142</v>
      </c>
      <c r="D284" s="2"/>
      <c r="E284" s="2"/>
      <c r="F284" s="2"/>
      <c r="G284" s="2"/>
      <c r="H284" s="2"/>
      <c r="I284" s="2"/>
      <c r="J284" s="2"/>
      <c r="K284" s="2"/>
    </row>
    <row r="285" x14ac:dyDescent="0.3">
      <c r="A285" s="36">
        <v>7.0999999999999828</v>
      </c>
      <c r="B285" s="36">
        <v>7.1499999999999826</v>
      </c>
      <c r="C285" s="37">
        <v>143</v>
      </c>
      <c r="D285" s="2"/>
      <c r="E285" s="2"/>
      <c r="F285" s="2"/>
      <c r="G285" s="2"/>
      <c r="H285" s="2"/>
      <c r="I285" s="2"/>
      <c r="J285" s="2"/>
      <c r="K285" s="2"/>
    </row>
    <row r="286" x14ac:dyDescent="0.3">
      <c r="A286" s="36">
        <v>7.1499999999999826</v>
      </c>
      <c r="B286" s="36">
        <v>7.1999999999999824</v>
      </c>
      <c r="C286" s="37">
        <v>144</v>
      </c>
      <c r="D286" s="2"/>
      <c r="E286" s="2"/>
      <c r="F286" s="2"/>
      <c r="G286" s="2"/>
      <c r="H286" s="2"/>
      <c r="I286" s="2"/>
      <c r="J286" s="2"/>
      <c r="K286" s="2"/>
    </row>
    <row r="287" x14ac:dyDescent="0.3">
      <c r="A287" s="36">
        <v>7.1999999999999824</v>
      </c>
      <c r="B287" s="36">
        <v>7.2499999999999822</v>
      </c>
      <c r="C287" s="37">
        <v>145</v>
      </c>
      <c r="D287" s="2"/>
      <c r="E287" s="2"/>
      <c r="F287" s="2"/>
      <c r="G287" s="2"/>
      <c r="H287" s="2"/>
      <c r="I287" s="2"/>
      <c r="J287" s="2"/>
      <c r="K287" s="2"/>
    </row>
    <row r="288" x14ac:dyDescent="0.3">
      <c r="A288" s="36">
        <v>7.2499999999999822</v>
      </c>
      <c r="B288" s="36">
        <v>7.2999999999999821</v>
      </c>
      <c r="C288" s="37">
        <v>146</v>
      </c>
      <c r="D288" s="2"/>
      <c r="E288" s="2"/>
      <c r="F288" s="2"/>
      <c r="G288" s="2"/>
      <c r="H288" s="2"/>
      <c r="I288" s="2"/>
      <c r="J288" s="2"/>
      <c r="K288" s="2"/>
    </row>
    <row r="289" x14ac:dyDescent="0.3">
      <c r="A289" s="36">
        <v>7.2999999999999821</v>
      </c>
      <c r="B289" s="36">
        <v>7.3499999999999819</v>
      </c>
      <c r="C289" s="37">
        <v>147</v>
      </c>
      <c r="D289" s="2"/>
      <c r="E289" s="2"/>
      <c r="F289" s="2"/>
      <c r="G289" s="2"/>
      <c r="H289" s="2"/>
      <c r="I289" s="2"/>
      <c r="J289" s="2"/>
      <c r="K289" s="2"/>
    </row>
    <row r="290" x14ac:dyDescent="0.3">
      <c r="A290" s="36">
        <v>7.3499999999999819</v>
      </c>
      <c r="B290" s="36">
        <v>7.3999999999999817</v>
      </c>
      <c r="C290" s="37">
        <v>148</v>
      </c>
      <c r="D290" s="2"/>
      <c r="E290" s="2"/>
      <c r="F290" s="2"/>
      <c r="G290" s="2"/>
      <c r="H290" s="2"/>
      <c r="I290" s="2"/>
      <c r="J290" s="2"/>
      <c r="K290" s="2"/>
    </row>
    <row r="291" x14ac:dyDescent="0.3">
      <c r="A291" s="36">
        <v>7.3999999999999817</v>
      </c>
      <c r="B291" s="36">
        <v>7.4499999999999815</v>
      </c>
      <c r="C291" s="37">
        <v>149</v>
      </c>
      <c r="D291" s="2"/>
      <c r="E291" s="2"/>
      <c r="F291" s="2"/>
      <c r="G291" s="2"/>
      <c r="H291" s="2"/>
      <c r="I291" s="2"/>
      <c r="J291" s="2"/>
      <c r="K291" s="2"/>
    </row>
    <row r="292" x14ac:dyDescent="0.3">
      <c r="A292" s="36">
        <v>7.4499999999999815</v>
      </c>
      <c r="B292" s="36">
        <v>7.4999999999999813</v>
      </c>
      <c r="C292" s="37">
        <v>150</v>
      </c>
      <c r="D292" s="2"/>
      <c r="E292" s="2"/>
      <c r="F292" s="2"/>
      <c r="G292" s="2"/>
      <c r="H292" s="2"/>
      <c r="I292" s="2"/>
      <c r="J292" s="2"/>
      <c r="K292" s="2"/>
    </row>
    <row r="293" x14ac:dyDescent="0.3">
      <c r="A293" s="36">
        <v>7.4999999999999813</v>
      </c>
      <c r="B293" s="36">
        <v>7.5499999999999812</v>
      </c>
      <c r="C293" s="37">
        <v>151</v>
      </c>
      <c r="D293" s="2"/>
      <c r="E293" s="2"/>
      <c r="F293" s="2"/>
      <c r="G293" s="2"/>
      <c r="H293" s="2"/>
      <c r="I293" s="2"/>
      <c r="J293" s="2"/>
      <c r="K293" s="2"/>
    </row>
    <row r="294" x14ac:dyDescent="0.3">
      <c r="A294" s="36">
        <v>7.5499999999999812</v>
      </c>
      <c r="B294" s="36">
        <v>7.599999999999981</v>
      </c>
      <c r="C294" s="37">
        <v>152</v>
      </c>
      <c r="D294" s="2"/>
      <c r="E294" s="2"/>
      <c r="F294" s="2"/>
      <c r="G294" s="2"/>
      <c r="H294" s="2"/>
      <c r="I294" s="2"/>
      <c r="J294" s="2"/>
      <c r="K294" s="2"/>
    </row>
    <row r="295" x14ac:dyDescent="0.3">
      <c r="A295" s="36">
        <v>7.599999999999981</v>
      </c>
      <c r="B295" s="36">
        <v>7.6499999999999808</v>
      </c>
      <c r="C295" s="37">
        <v>153</v>
      </c>
      <c r="D295" s="2"/>
      <c r="E295" s="2"/>
      <c r="F295" s="2"/>
      <c r="G295" s="2"/>
      <c r="H295" s="2"/>
      <c r="I295" s="2"/>
      <c r="J295" s="2"/>
      <c r="K295" s="2"/>
    </row>
    <row r="296" x14ac:dyDescent="0.3">
      <c r="A296" s="36">
        <v>7.6499999999999808</v>
      </c>
      <c r="B296" s="36">
        <v>7.6999999999999806</v>
      </c>
      <c r="C296" s="37">
        <v>154</v>
      </c>
      <c r="D296" s="2"/>
      <c r="E296" s="2"/>
      <c r="F296" s="2"/>
      <c r="G296" s="2"/>
      <c r="H296" s="2"/>
      <c r="I296" s="2"/>
      <c r="J296" s="2"/>
      <c r="K296" s="2"/>
    </row>
    <row r="297" x14ac:dyDescent="0.3">
      <c r="A297" s="36">
        <v>7.6999999999999806</v>
      </c>
      <c r="B297" s="36">
        <v>7.7499999999999805</v>
      </c>
      <c r="C297" s="37">
        <v>155</v>
      </c>
      <c r="D297" s="2"/>
      <c r="E297" s="2"/>
      <c r="F297" s="2"/>
      <c r="G297" s="2"/>
      <c r="H297" s="2"/>
      <c r="I297" s="2"/>
      <c r="J297" s="2"/>
      <c r="K297" s="2"/>
    </row>
    <row r="298" x14ac:dyDescent="0.3">
      <c r="A298" s="36">
        <v>7.7499999999999805</v>
      </c>
      <c r="B298" s="36">
        <v>7.7999999999999803</v>
      </c>
      <c r="C298" s="37">
        <v>156</v>
      </c>
      <c r="D298" s="2"/>
      <c r="E298" s="2"/>
      <c r="F298" s="2"/>
      <c r="G298" s="2"/>
      <c r="H298" s="2"/>
      <c r="I298" s="2"/>
      <c r="J298" s="2"/>
      <c r="K298" s="2"/>
    </row>
    <row r="299" x14ac:dyDescent="0.3">
      <c r="A299" s="36">
        <v>7.7999999999999803</v>
      </c>
      <c r="B299" s="36">
        <v>7.8499999999999801</v>
      </c>
      <c r="C299" s="37">
        <v>157</v>
      </c>
      <c r="D299" s="2"/>
      <c r="E299" s="2"/>
      <c r="F299" s="2"/>
      <c r="G299" s="2"/>
      <c r="H299" s="2"/>
      <c r="I299" s="2"/>
      <c r="J299" s="2"/>
      <c r="K299" s="2"/>
    </row>
    <row r="300" x14ac:dyDescent="0.3">
      <c r="A300" s="36">
        <v>7.8499999999999801</v>
      </c>
      <c r="B300" s="36">
        <v>7.8999999999999799</v>
      </c>
      <c r="C300" s="37">
        <v>158</v>
      </c>
      <c r="D300" s="2"/>
      <c r="E300" s="2"/>
      <c r="F300" s="2"/>
      <c r="G300" s="2"/>
      <c r="H300" s="2"/>
      <c r="I300" s="2"/>
      <c r="J300" s="2"/>
      <c r="K300" s="2"/>
    </row>
    <row r="301" x14ac:dyDescent="0.3">
      <c r="A301" s="36">
        <v>7.8999999999999799</v>
      </c>
      <c r="B301" s="36">
        <v>7.9499999999999797</v>
      </c>
      <c r="C301" s="37">
        <v>159</v>
      </c>
      <c r="D301" s="2"/>
      <c r="E301" s="2"/>
      <c r="F301" s="2"/>
      <c r="G301" s="2"/>
      <c r="H301" s="2"/>
      <c r="I301" s="2"/>
      <c r="J301" s="2"/>
      <c r="K301" s="2"/>
    </row>
    <row r="302" x14ac:dyDescent="0.3">
      <c r="A302" s="36">
        <v>7.9499999999999797</v>
      </c>
      <c r="B302" s="36">
        <v>7.9999999999999796</v>
      </c>
      <c r="C302" s="37">
        <v>160</v>
      </c>
      <c r="D302" s="2"/>
      <c r="E302" s="2"/>
      <c r="F302" s="2"/>
      <c r="G302" s="2"/>
      <c r="H302" s="2"/>
      <c r="I302" s="2"/>
      <c r="J302" s="2"/>
      <c r="K302" s="2"/>
    </row>
    <row r="303" x14ac:dyDescent="0.3">
      <c r="A303" s="36">
        <v>7.9999999999999796</v>
      </c>
      <c r="B303" s="36">
        <v>8.0499999999999794</v>
      </c>
      <c r="C303" s="37">
        <v>161</v>
      </c>
      <c r="D303" s="2"/>
      <c r="E303" s="2"/>
      <c r="F303" s="2"/>
      <c r="G303" s="2"/>
      <c r="H303" s="2"/>
      <c r="I303" s="2"/>
      <c r="J303" s="2"/>
      <c r="K303" s="2"/>
    </row>
    <row r="304" x14ac:dyDescent="0.3">
      <c r="A304" s="36">
        <v>8.0499999999999794</v>
      </c>
      <c r="B304" s="36">
        <v>8.0999999999999801</v>
      </c>
      <c r="C304" s="37">
        <v>162</v>
      </c>
      <c r="D304" s="2"/>
      <c r="E304" s="2"/>
      <c r="F304" s="2"/>
      <c r="G304" s="2"/>
      <c r="H304" s="2"/>
      <c r="I304" s="2"/>
      <c r="J304" s="2"/>
      <c r="K304" s="2"/>
    </row>
    <row r="305" x14ac:dyDescent="0.3">
      <c r="A305" s="36">
        <v>8.0999999999999801</v>
      </c>
      <c r="B305" s="36">
        <v>8.1499999999999808</v>
      </c>
      <c r="C305" s="37">
        <v>163</v>
      </c>
      <c r="D305" s="2"/>
      <c r="E305" s="2"/>
      <c r="F305" s="2"/>
      <c r="G305" s="2"/>
      <c r="H305" s="2"/>
      <c r="I305" s="2"/>
      <c r="J305" s="2"/>
      <c r="K305" s="2"/>
    </row>
    <row r="306" x14ac:dyDescent="0.3">
      <c r="A306" s="36">
        <v>8.1499999999999808</v>
      </c>
      <c r="B306" s="36">
        <v>8.1999999999999815</v>
      </c>
      <c r="C306" s="37">
        <v>164</v>
      </c>
      <c r="D306" s="2"/>
      <c r="E306" s="2"/>
      <c r="F306" s="2"/>
      <c r="G306" s="2"/>
      <c r="H306" s="2"/>
      <c r="I306" s="2"/>
      <c r="J306" s="2"/>
      <c r="K306" s="2"/>
    </row>
    <row r="307" x14ac:dyDescent="0.3">
      <c r="A307" s="36">
        <v>8.1999999999999815</v>
      </c>
      <c r="B307" s="36">
        <v>8.2499999999999822</v>
      </c>
      <c r="C307" s="37">
        <v>165</v>
      </c>
      <c r="D307" s="2"/>
      <c r="E307" s="2"/>
      <c r="F307" s="2"/>
      <c r="G307" s="2"/>
      <c r="H307" s="2"/>
      <c r="I307" s="2"/>
      <c r="J307" s="2"/>
      <c r="K307" s="2"/>
    </row>
    <row r="308" x14ac:dyDescent="0.3">
      <c r="A308" s="36">
        <v>8.2499999999999822</v>
      </c>
      <c r="B308" s="36">
        <v>8.2999999999999829</v>
      </c>
      <c r="C308" s="37">
        <v>166</v>
      </c>
      <c r="D308" s="2"/>
      <c r="E308" s="2"/>
      <c r="F308" s="2"/>
      <c r="G308" s="2"/>
      <c r="H308" s="2"/>
      <c r="I308" s="2"/>
      <c r="J308" s="2"/>
      <c r="K308" s="2"/>
    </row>
    <row r="309" x14ac:dyDescent="0.3">
      <c r="A309" s="36">
        <v>8.2999999999999829</v>
      </c>
      <c r="B309" s="36">
        <v>8.3499999999999837</v>
      </c>
      <c r="C309" s="37">
        <v>167</v>
      </c>
      <c r="D309" s="2"/>
      <c r="E309" s="2"/>
      <c r="F309" s="2"/>
      <c r="G309" s="2"/>
      <c r="H309" s="2"/>
      <c r="I309" s="2"/>
      <c r="J309" s="2"/>
      <c r="K309" s="2"/>
    </row>
    <row r="310" x14ac:dyDescent="0.3">
      <c r="A310" s="36">
        <v>8.3499999999999837</v>
      </c>
      <c r="B310" s="36">
        <v>8.3999999999999844</v>
      </c>
      <c r="C310" s="37">
        <v>168</v>
      </c>
      <c r="D310" s="2"/>
      <c r="E310" s="2"/>
      <c r="F310" s="2"/>
      <c r="G310" s="2"/>
      <c r="H310" s="2"/>
      <c r="I310" s="2"/>
      <c r="J310" s="2"/>
      <c r="K310" s="2"/>
    </row>
    <row r="311" x14ac:dyDescent="0.3">
      <c r="A311" s="36">
        <v>8.3999999999999844</v>
      </c>
      <c r="B311" s="36">
        <v>8.4499999999999851</v>
      </c>
      <c r="C311" s="37">
        <v>169</v>
      </c>
      <c r="D311" s="2"/>
      <c r="E311" s="2"/>
      <c r="F311" s="2"/>
      <c r="G311" s="2"/>
      <c r="H311" s="2"/>
      <c r="I311" s="2"/>
      <c r="J311" s="2"/>
      <c r="K311" s="2"/>
    </row>
    <row r="312" x14ac:dyDescent="0.3">
      <c r="A312" s="36">
        <v>8.4499999999999851</v>
      </c>
      <c r="B312" s="36">
        <v>8.4999999999999858</v>
      </c>
      <c r="C312" s="37">
        <v>170</v>
      </c>
      <c r="D312" s="2"/>
      <c r="E312" s="2"/>
      <c r="F312" s="2"/>
      <c r="G312" s="2"/>
      <c r="H312" s="2"/>
      <c r="I312" s="2"/>
      <c r="J312" s="2"/>
      <c r="K312" s="2"/>
    </row>
    <row r="313" x14ac:dyDescent="0.3">
      <c r="A313" s="36">
        <v>8.4999999999999858</v>
      </c>
      <c r="B313" s="36">
        <v>8.5499999999999865</v>
      </c>
      <c r="C313" s="37">
        <v>171</v>
      </c>
      <c r="D313" s="2"/>
      <c r="E313" s="2"/>
      <c r="F313" s="2"/>
      <c r="G313" s="2"/>
      <c r="H313" s="2"/>
      <c r="I313" s="2"/>
      <c r="J313" s="2"/>
      <c r="K313" s="2"/>
    </row>
    <row r="314" x14ac:dyDescent="0.3">
      <c r="A314" s="36">
        <v>8.5499999999999865</v>
      </c>
      <c r="B314" s="36">
        <v>8.5999999999999872</v>
      </c>
      <c r="C314" s="37">
        <v>172</v>
      </c>
      <c r="D314" s="2"/>
      <c r="E314" s="2"/>
      <c r="F314" s="2"/>
      <c r="G314" s="2"/>
      <c r="H314" s="2"/>
      <c r="I314" s="2"/>
      <c r="J314" s="2"/>
      <c r="K314" s="2"/>
    </row>
    <row r="315" x14ac:dyDescent="0.3">
      <c r="A315" s="36">
        <v>8.5999999999999872</v>
      </c>
      <c r="B315" s="36">
        <v>8.6499999999999879</v>
      </c>
      <c r="C315" s="37">
        <v>173</v>
      </c>
      <c r="D315" s="2"/>
      <c r="E315" s="2"/>
      <c r="F315" s="2"/>
      <c r="G315" s="2"/>
      <c r="H315" s="2"/>
      <c r="I315" s="2"/>
      <c r="J315" s="2"/>
      <c r="K315" s="2"/>
    </row>
    <row r="316" x14ac:dyDescent="0.3">
      <c r="A316" s="36">
        <v>8.6499999999999879</v>
      </c>
      <c r="B316" s="36">
        <v>8.6999999999999886</v>
      </c>
      <c r="C316" s="37">
        <v>174</v>
      </c>
      <c r="D316" s="2"/>
      <c r="E316" s="2"/>
      <c r="F316" s="2"/>
      <c r="G316" s="2"/>
      <c r="H316" s="2"/>
      <c r="I316" s="2"/>
      <c r="J316" s="2"/>
      <c r="K316" s="2"/>
    </row>
    <row r="317" x14ac:dyDescent="0.3">
      <c r="A317" s="36">
        <v>8.6999999999999886</v>
      </c>
      <c r="B317" s="36">
        <v>8.7499999999999893</v>
      </c>
      <c r="C317" s="37">
        <v>175</v>
      </c>
      <c r="D317" s="2"/>
      <c r="E317" s="2"/>
      <c r="F317" s="2"/>
      <c r="G317" s="2"/>
      <c r="H317" s="2"/>
      <c r="I317" s="2"/>
      <c r="J317" s="2"/>
      <c r="K317" s="2"/>
    </row>
    <row r="318" x14ac:dyDescent="0.3">
      <c r="A318" s="36">
        <v>8.7499999999999893</v>
      </c>
      <c r="B318" s="36">
        <v>8.7999999999999901</v>
      </c>
      <c r="C318" s="37">
        <v>176</v>
      </c>
      <c r="D318" s="2"/>
      <c r="E318" s="2"/>
      <c r="F318" s="2"/>
      <c r="G318" s="2"/>
      <c r="H318" s="2"/>
      <c r="I318" s="2"/>
      <c r="J318" s="2"/>
      <c r="K318" s="2"/>
    </row>
    <row r="319" x14ac:dyDescent="0.3">
      <c r="A319" s="36">
        <v>8.7999999999999901</v>
      </c>
      <c r="B319" s="36">
        <v>8.8499999999999908</v>
      </c>
      <c r="C319" s="37">
        <v>177</v>
      </c>
      <c r="D319" s="2"/>
      <c r="E319" s="2"/>
      <c r="F319" s="2"/>
      <c r="G319" s="2"/>
      <c r="H319" s="2"/>
      <c r="I319" s="2"/>
      <c r="J319" s="2"/>
      <c r="K319" s="2"/>
    </row>
    <row r="320" x14ac:dyDescent="0.3">
      <c r="A320" s="36">
        <v>8.8499999999999908</v>
      </c>
      <c r="B320" s="36">
        <v>8.8999999999999915</v>
      </c>
      <c r="C320" s="37">
        <v>178</v>
      </c>
      <c r="D320" s="2"/>
      <c r="E320" s="2"/>
      <c r="F320" s="2"/>
      <c r="G320" s="2"/>
      <c r="H320" s="2"/>
      <c r="I320" s="2"/>
      <c r="J320" s="2"/>
      <c r="K320" s="2"/>
    </row>
    <row r="321" x14ac:dyDescent="0.3">
      <c r="A321" s="36">
        <v>8.8999999999999915</v>
      </c>
      <c r="B321" s="36">
        <v>8.9499999999999922</v>
      </c>
      <c r="C321" s="37">
        <v>179</v>
      </c>
      <c r="D321" s="2"/>
      <c r="E321" s="2"/>
      <c r="F321" s="2"/>
      <c r="G321" s="2"/>
      <c r="H321" s="2"/>
      <c r="I321" s="2"/>
      <c r="J321" s="2"/>
      <c r="K321" s="2"/>
    </row>
    <row r="322" x14ac:dyDescent="0.3">
      <c r="A322" s="36">
        <v>8.9499999999999922</v>
      </c>
      <c r="B322" s="36">
        <v>8.9999999999999929</v>
      </c>
      <c r="C322" s="37">
        <v>180</v>
      </c>
      <c r="D322" s="2"/>
      <c r="E322" s="2"/>
      <c r="F322" s="2"/>
      <c r="G322" s="2"/>
      <c r="H322" s="2"/>
      <c r="I322" s="2"/>
      <c r="J322" s="2"/>
      <c r="K322" s="2"/>
    </row>
    <row r="323" x14ac:dyDescent="0.3">
      <c r="A323" s="36">
        <v>8.9999999999999929</v>
      </c>
      <c r="B323" s="36">
        <v>9.0499999999999936</v>
      </c>
      <c r="C323" s="37">
        <v>181</v>
      </c>
      <c r="D323" s="2"/>
      <c r="E323" s="2"/>
      <c r="F323" s="2"/>
      <c r="G323" s="2"/>
      <c r="H323" s="2"/>
      <c r="I323" s="2"/>
      <c r="J323" s="2"/>
      <c r="K323" s="2"/>
    </row>
    <row r="324" x14ac:dyDescent="0.3">
      <c r="A324" s="36">
        <v>9.0499999999999936</v>
      </c>
      <c r="B324" s="36">
        <v>9.0999999999999943</v>
      </c>
      <c r="C324" s="37">
        <v>182</v>
      </c>
      <c r="D324" s="2"/>
      <c r="E324" s="2"/>
      <c r="F324" s="2"/>
      <c r="G324" s="2"/>
      <c r="H324" s="2"/>
      <c r="I324" s="2"/>
      <c r="J324" s="2"/>
      <c r="K324" s="2"/>
    </row>
    <row r="325" x14ac:dyDescent="0.3">
      <c r="A325" s="36">
        <v>9.0999999999999943</v>
      </c>
      <c r="B325" s="36">
        <v>9.149999999999995</v>
      </c>
      <c r="C325" s="37">
        <v>183</v>
      </c>
      <c r="D325" s="2"/>
      <c r="E325" s="2"/>
      <c r="F325" s="2"/>
      <c r="G325" s="2"/>
      <c r="H325" s="2"/>
      <c r="I325" s="2"/>
      <c r="J325" s="2"/>
      <c r="K325" s="2"/>
    </row>
    <row r="326" x14ac:dyDescent="0.3">
      <c r="A326" s="36">
        <v>9.149999999999995</v>
      </c>
      <c r="B326" s="36">
        <v>9.1999999999999957</v>
      </c>
      <c r="C326" s="37">
        <v>184</v>
      </c>
      <c r="D326" s="2"/>
      <c r="E326" s="2"/>
      <c r="F326" s="2"/>
      <c r="G326" s="2"/>
      <c r="H326" s="2"/>
      <c r="I326" s="2"/>
      <c r="J326" s="2"/>
      <c r="K326" s="2"/>
    </row>
    <row r="327" x14ac:dyDescent="0.3">
      <c r="A327" s="36">
        <v>9.1999999999999957</v>
      </c>
      <c r="B327" s="36">
        <v>9.2499999999999964</v>
      </c>
      <c r="C327" s="37">
        <v>185</v>
      </c>
      <c r="D327" s="2"/>
      <c r="E327" s="2"/>
      <c r="F327" s="2"/>
      <c r="G327" s="2"/>
      <c r="H327" s="2"/>
      <c r="I327" s="2"/>
      <c r="J327" s="2"/>
      <c r="K327" s="2"/>
    </row>
    <row r="328" x14ac:dyDescent="0.3">
      <c r="A328" s="36">
        <v>9.2499999999999964</v>
      </c>
      <c r="B328" s="36">
        <v>9.2999999999999972</v>
      </c>
      <c r="C328" s="37">
        <v>186</v>
      </c>
      <c r="D328" s="2"/>
      <c r="E328" s="2"/>
      <c r="F328" s="2"/>
      <c r="G328" s="2"/>
      <c r="H328" s="2"/>
      <c r="I328" s="2"/>
      <c r="J328" s="2"/>
      <c r="K328" s="2"/>
    </row>
    <row r="329" x14ac:dyDescent="0.3">
      <c r="A329" s="36">
        <v>9.2999999999999972</v>
      </c>
      <c r="B329" s="36">
        <v>9.3499999999999979</v>
      </c>
      <c r="C329" s="37">
        <v>187</v>
      </c>
      <c r="D329" s="2"/>
      <c r="E329" s="2"/>
      <c r="F329" s="2"/>
      <c r="G329" s="2"/>
      <c r="H329" s="2"/>
      <c r="I329" s="2"/>
      <c r="J329" s="2"/>
      <c r="K329" s="2"/>
    </row>
    <row r="330" x14ac:dyDescent="0.3">
      <c r="A330" s="36">
        <v>9.3499999999999979</v>
      </c>
      <c r="B330" s="36">
        <v>9.3999999999999986</v>
      </c>
      <c r="C330" s="37">
        <v>188</v>
      </c>
      <c r="D330" s="2"/>
      <c r="E330" s="2"/>
      <c r="F330" s="2"/>
      <c r="G330" s="2"/>
      <c r="H330" s="2"/>
      <c r="I330" s="2"/>
      <c r="J330" s="2"/>
      <c r="K330" s="2"/>
    </row>
    <row r="331" x14ac:dyDescent="0.3">
      <c r="A331" s="36">
        <v>9.3999999999999986</v>
      </c>
      <c r="B331" s="36">
        <v>9.4499999999999993</v>
      </c>
      <c r="C331" s="37">
        <v>189</v>
      </c>
      <c r="D331" s="2"/>
      <c r="E331" s="2"/>
      <c r="F331" s="2"/>
      <c r="G331" s="2"/>
      <c r="H331" s="2"/>
      <c r="I331" s="2"/>
      <c r="J331" s="2"/>
      <c r="K331" s="2"/>
    </row>
    <row r="332" x14ac:dyDescent="0.3">
      <c r="A332" s="36">
        <v>9.4499999999999993</v>
      </c>
      <c r="B332" s="36">
        <v>9.5</v>
      </c>
      <c r="C332" s="37">
        <v>190</v>
      </c>
      <c r="D332" s="2"/>
      <c r="E332" s="2"/>
      <c r="F332" s="2"/>
      <c r="G332" s="2"/>
      <c r="H332" s="2"/>
      <c r="I332" s="2"/>
      <c r="J332" s="2"/>
      <c r="K332" s="2"/>
    </row>
    <row r="333" x14ac:dyDescent="0.3">
      <c r="A333" s="36">
        <v>9.5</v>
      </c>
      <c r="B333" s="36">
        <v>9.5500000000000007</v>
      </c>
      <c r="C333" s="37">
        <v>191</v>
      </c>
      <c r="D333" s="2"/>
      <c r="E333" s="2"/>
      <c r="F333" s="2"/>
      <c r="G333" s="2"/>
      <c r="H333" s="2"/>
      <c r="I333" s="2"/>
      <c r="J333" s="2"/>
      <c r="K333" s="2"/>
    </row>
    <row r="334" x14ac:dyDescent="0.3">
      <c r="A334" s="36">
        <v>9.5500000000000007</v>
      </c>
      <c r="B334" s="36">
        <v>9.6000000000000014</v>
      </c>
      <c r="C334" s="37">
        <v>192</v>
      </c>
      <c r="D334" s="2"/>
      <c r="E334" s="2"/>
      <c r="F334" s="2"/>
      <c r="G334" s="2"/>
      <c r="H334" s="2"/>
      <c r="I334" s="2"/>
      <c r="J334" s="2"/>
      <c r="K334" s="2"/>
    </row>
    <row r="335" x14ac:dyDescent="0.3">
      <c r="A335" s="36">
        <v>9.6000000000000014</v>
      </c>
      <c r="B335" s="36">
        <v>9.6500000000000021</v>
      </c>
      <c r="C335" s="37">
        <v>193</v>
      </c>
      <c r="D335" s="2"/>
      <c r="E335" s="2"/>
      <c r="F335" s="2"/>
      <c r="G335" s="2"/>
      <c r="H335" s="2"/>
      <c r="I335" s="2"/>
      <c r="J335" s="2"/>
      <c r="K335" s="2"/>
    </row>
    <row r="336" x14ac:dyDescent="0.3">
      <c r="A336" s="36">
        <v>9.6500000000000021</v>
      </c>
      <c r="B336" s="36">
        <v>9.7000000000000028</v>
      </c>
      <c r="C336" s="37">
        <v>194</v>
      </c>
      <c r="D336" s="2"/>
      <c r="E336" s="2"/>
      <c r="F336" s="2"/>
      <c r="G336" s="2"/>
      <c r="H336" s="2"/>
      <c r="I336" s="2"/>
      <c r="J336" s="2"/>
      <c r="K336" s="2"/>
    </row>
    <row r="337" x14ac:dyDescent="0.3">
      <c r="A337" s="36">
        <v>9.7000000000000028</v>
      </c>
      <c r="B337" s="36">
        <v>9.7500000000000036</v>
      </c>
      <c r="C337" s="37">
        <v>195</v>
      </c>
      <c r="D337" s="2"/>
      <c r="E337" s="2"/>
      <c r="F337" s="2"/>
      <c r="G337" s="2"/>
      <c r="H337" s="2"/>
      <c r="I337" s="2"/>
      <c r="J337" s="2"/>
      <c r="K337" s="2"/>
    </row>
    <row r="338" x14ac:dyDescent="0.3">
      <c r="A338" s="36">
        <v>9.7500000000000036</v>
      </c>
      <c r="B338" s="36">
        <v>9.8000000000000043</v>
      </c>
      <c r="C338" s="37">
        <v>196</v>
      </c>
      <c r="D338" s="2"/>
      <c r="E338" s="2"/>
      <c r="F338" s="2"/>
      <c r="G338" s="2"/>
      <c r="H338" s="2"/>
      <c r="I338" s="2"/>
      <c r="J338" s="2"/>
      <c r="K338" s="2"/>
    </row>
    <row r="339" x14ac:dyDescent="0.3">
      <c r="A339" s="36">
        <v>9.8000000000000043</v>
      </c>
      <c r="B339" s="36">
        <v>9.850000000000005</v>
      </c>
      <c r="C339" s="37">
        <v>197</v>
      </c>
      <c r="D339" s="2"/>
      <c r="E339" s="2"/>
      <c r="F339" s="2"/>
      <c r="G339" s="2"/>
      <c r="H339" s="2"/>
      <c r="I339" s="2"/>
      <c r="J339" s="2"/>
      <c r="K339" s="2"/>
    </row>
    <row r="340" x14ac:dyDescent="0.3">
      <c r="A340" s="36">
        <v>9.850000000000005</v>
      </c>
      <c r="B340" s="36">
        <v>9.9000000000000057</v>
      </c>
      <c r="C340" s="37">
        <v>198</v>
      </c>
      <c r="D340" s="2"/>
      <c r="E340" s="2"/>
      <c r="F340" s="2"/>
      <c r="G340" s="2"/>
      <c r="H340" s="2"/>
      <c r="I340" s="2"/>
      <c r="J340" s="2"/>
      <c r="K340" s="2"/>
    </row>
    <row r="341" x14ac:dyDescent="0.3">
      <c r="A341" s="36">
        <v>9.9000000000000057</v>
      </c>
      <c r="B341" s="36">
        <v>9.9500000000000064</v>
      </c>
      <c r="C341" s="37">
        <v>199</v>
      </c>
      <c r="D341" s="2"/>
      <c r="E341" s="2"/>
      <c r="F341" s="2"/>
      <c r="G341" s="2"/>
      <c r="H341" s="2"/>
      <c r="I341" s="2"/>
      <c r="J341" s="2"/>
      <c r="K341" s="2"/>
    </row>
    <row r="342" x14ac:dyDescent="0.3">
      <c r="A342" s="36">
        <v>9.9500000000000064</v>
      </c>
      <c r="B342" s="36">
        <v>10.000000000000007</v>
      </c>
      <c r="C342" s="37">
        <v>200</v>
      </c>
      <c r="D342" s="2"/>
      <c r="E342" s="2"/>
      <c r="F342" s="2"/>
      <c r="G342" s="2"/>
      <c r="H342" s="2"/>
      <c r="I342" s="2"/>
      <c r="J342" s="2"/>
      <c r="K342" s="2"/>
    </row>
    <row r="343" x14ac:dyDescent="0.3">
      <c r="A343" s="36">
        <v>10</v>
      </c>
      <c r="B343" s="36">
        <v>10.25</v>
      </c>
      <c r="C343" s="37">
        <v>201</v>
      </c>
      <c r="D343" s="2"/>
      <c r="E343" s="2"/>
      <c r="F343" s="2"/>
      <c r="G343" s="2"/>
      <c r="H343" s="2"/>
      <c r="I343" s="2"/>
      <c r="J343" s="2"/>
      <c r="K343" s="2"/>
    </row>
    <row r="344" x14ac:dyDescent="0.3">
      <c r="A344" s="36">
        <v>10.25</v>
      </c>
      <c r="B344" s="36">
        <v>10.5</v>
      </c>
      <c r="C344" s="37">
        <v>202</v>
      </c>
      <c r="D344" s="2"/>
      <c r="E344" s="2"/>
      <c r="F344" s="2"/>
      <c r="G344" s="2"/>
      <c r="H344" s="2"/>
      <c r="I344" s="2"/>
      <c r="J344" s="2"/>
      <c r="K344" s="2"/>
    </row>
    <row r="345" x14ac:dyDescent="0.3">
      <c r="A345" s="36">
        <v>10.5</v>
      </c>
      <c r="B345" s="36">
        <v>10.75</v>
      </c>
      <c r="C345" s="37">
        <v>203</v>
      </c>
      <c r="D345" s="2"/>
      <c r="E345" s="2"/>
      <c r="F345" s="2"/>
      <c r="G345" s="2"/>
      <c r="H345" s="2"/>
      <c r="I345" s="2"/>
      <c r="J345" s="2"/>
      <c r="K345" s="2"/>
    </row>
    <row r="346" x14ac:dyDescent="0.3">
      <c r="A346" s="36">
        <v>10.75</v>
      </c>
      <c r="B346" s="36">
        <v>11</v>
      </c>
      <c r="C346" s="37">
        <v>204</v>
      </c>
      <c r="D346" s="2"/>
      <c r="E346" s="2"/>
      <c r="F346" s="2"/>
      <c r="G346" s="2"/>
      <c r="H346" s="2"/>
      <c r="I346" s="2"/>
      <c r="J346" s="2"/>
      <c r="K346" s="2"/>
    </row>
    <row r="347" x14ac:dyDescent="0.3">
      <c r="A347" s="36">
        <v>11</v>
      </c>
      <c r="B347" s="36">
        <v>11.25</v>
      </c>
      <c r="C347" s="37">
        <v>205</v>
      </c>
      <c r="D347" s="2"/>
      <c r="E347" s="2"/>
      <c r="F347" s="2"/>
      <c r="G347" s="2"/>
      <c r="H347" s="2"/>
      <c r="I347" s="2"/>
      <c r="J347" s="2"/>
      <c r="K347" s="2"/>
    </row>
    <row r="348" x14ac:dyDescent="0.3">
      <c r="A348" s="36">
        <v>11.25</v>
      </c>
      <c r="B348" s="36">
        <v>11.5</v>
      </c>
      <c r="C348" s="37">
        <v>206</v>
      </c>
      <c r="D348" s="2"/>
      <c r="E348" s="2"/>
      <c r="F348" s="2"/>
      <c r="G348" s="2"/>
      <c r="H348" s="2"/>
      <c r="I348" s="2"/>
      <c r="J348" s="2"/>
      <c r="K348" s="2"/>
    </row>
    <row r="349" x14ac:dyDescent="0.3">
      <c r="A349" s="36">
        <v>11.5</v>
      </c>
      <c r="B349" s="36">
        <v>11.75</v>
      </c>
      <c r="C349" s="37">
        <v>207</v>
      </c>
      <c r="D349" s="2"/>
      <c r="E349" s="2"/>
      <c r="F349" s="2"/>
      <c r="G349" s="2"/>
      <c r="H349" s="2"/>
      <c r="I349" s="2"/>
      <c r="J349" s="2"/>
      <c r="K349" s="2"/>
    </row>
    <row r="350" x14ac:dyDescent="0.3">
      <c r="A350" s="36">
        <v>11.75</v>
      </c>
      <c r="B350" s="36">
        <v>12</v>
      </c>
      <c r="C350" s="37">
        <v>208</v>
      </c>
      <c r="D350" s="2"/>
      <c r="E350" s="2"/>
      <c r="F350" s="2"/>
      <c r="G350" s="2"/>
      <c r="H350" s="2"/>
      <c r="I350" s="2"/>
      <c r="J350" s="2"/>
      <c r="K350" s="2"/>
    </row>
    <row r="351" x14ac:dyDescent="0.3">
      <c r="A351" s="36">
        <v>12</v>
      </c>
      <c r="B351" s="36">
        <v>12.25</v>
      </c>
      <c r="C351" s="37">
        <v>209</v>
      </c>
      <c r="D351" s="2"/>
      <c r="E351" s="2"/>
      <c r="F351" s="2"/>
      <c r="G351" s="2"/>
      <c r="H351" s="2"/>
      <c r="I351" s="2"/>
      <c r="J351" s="2"/>
      <c r="K351" s="2"/>
    </row>
    <row r="352" x14ac:dyDescent="0.3">
      <c r="A352" s="36">
        <v>12.25</v>
      </c>
      <c r="B352" s="36">
        <v>12.5</v>
      </c>
      <c r="C352" s="37">
        <v>210</v>
      </c>
      <c r="D352" s="2"/>
      <c r="E352" s="2"/>
      <c r="F352" s="2"/>
      <c r="G352" s="2"/>
      <c r="H352" s="2"/>
      <c r="I352" s="2"/>
      <c r="J352" s="2"/>
      <c r="K352" s="2"/>
    </row>
    <row r="353" x14ac:dyDescent="0.3">
      <c r="A353" s="36">
        <v>12.5</v>
      </c>
      <c r="B353" s="36">
        <v>12.75</v>
      </c>
      <c r="C353" s="37">
        <v>211</v>
      </c>
      <c r="D353" s="2"/>
      <c r="E353" s="2"/>
      <c r="F353" s="2"/>
      <c r="G353" s="2"/>
      <c r="H353" s="2"/>
      <c r="I353" s="2"/>
      <c r="J353" s="2"/>
      <c r="K353" s="2"/>
    </row>
    <row r="354" x14ac:dyDescent="0.3">
      <c r="A354" s="36">
        <v>12.75</v>
      </c>
      <c r="B354" s="36">
        <v>13</v>
      </c>
      <c r="C354" s="37">
        <v>212</v>
      </c>
      <c r="D354" s="2"/>
      <c r="E354" s="2"/>
      <c r="F354" s="2"/>
      <c r="G354" s="2"/>
      <c r="H354" s="2"/>
      <c r="I354" s="2"/>
      <c r="J354" s="2"/>
      <c r="K354" s="2"/>
    </row>
    <row r="355" x14ac:dyDescent="0.3">
      <c r="A355" s="36">
        <v>13</v>
      </c>
      <c r="B355" s="36">
        <v>13.25</v>
      </c>
      <c r="C355" s="37">
        <v>213</v>
      </c>
      <c r="D355" s="2"/>
      <c r="E355" s="2"/>
      <c r="F355" s="2"/>
      <c r="G355" s="2"/>
      <c r="H355" s="2"/>
      <c r="I355" s="2"/>
      <c r="J355" s="2"/>
      <c r="K355" s="2"/>
    </row>
    <row r="356" x14ac:dyDescent="0.3">
      <c r="A356" s="36">
        <v>13.25</v>
      </c>
      <c r="B356" s="36">
        <v>13.5</v>
      </c>
      <c r="C356" s="37">
        <v>214</v>
      </c>
      <c r="D356" s="2"/>
      <c r="E356" s="2"/>
      <c r="F356" s="2"/>
      <c r="G356" s="2"/>
      <c r="H356" s="2"/>
      <c r="I356" s="2"/>
      <c r="J356" s="2"/>
      <c r="K356" s="2"/>
    </row>
    <row r="357" x14ac:dyDescent="0.3">
      <c r="A357" s="36">
        <v>13.5</v>
      </c>
      <c r="B357" s="36">
        <v>13.75</v>
      </c>
      <c r="C357" s="37">
        <v>215</v>
      </c>
      <c r="D357" s="2"/>
      <c r="E357" s="2"/>
      <c r="F357" s="2"/>
      <c r="G357" s="2"/>
      <c r="H357" s="2"/>
      <c r="I357" s="2"/>
      <c r="J357" s="2"/>
      <c r="K357" s="2"/>
    </row>
    <row r="358" x14ac:dyDescent="0.3">
      <c r="A358" s="36">
        <v>13.75</v>
      </c>
      <c r="B358" s="36">
        <v>14</v>
      </c>
      <c r="C358" s="37">
        <v>216</v>
      </c>
      <c r="D358" s="2"/>
      <c r="E358" s="2"/>
      <c r="F358" s="2"/>
      <c r="G358" s="2"/>
      <c r="H358" s="2"/>
      <c r="I358" s="2"/>
      <c r="J358" s="2"/>
      <c r="K358" s="2"/>
    </row>
    <row r="359" x14ac:dyDescent="0.3">
      <c r="A359" s="36">
        <v>14</v>
      </c>
      <c r="B359" s="36">
        <v>14.25</v>
      </c>
      <c r="C359" s="37">
        <v>217</v>
      </c>
      <c r="D359" s="2"/>
      <c r="E359" s="2"/>
      <c r="F359" s="2"/>
      <c r="G359" s="2"/>
      <c r="H359" s="2"/>
      <c r="I359" s="2"/>
      <c r="J359" s="2"/>
      <c r="K359" s="2"/>
    </row>
    <row r="360" x14ac:dyDescent="0.3">
      <c r="A360" s="36">
        <v>14.25</v>
      </c>
      <c r="B360" s="36">
        <v>14.5</v>
      </c>
      <c r="C360" s="37">
        <v>218</v>
      </c>
      <c r="D360" s="2"/>
      <c r="E360" s="2"/>
      <c r="F360" s="2"/>
      <c r="G360" s="2"/>
      <c r="H360" s="2"/>
      <c r="I360" s="2"/>
      <c r="J360" s="2"/>
      <c r="K360" s="2"/>
    </row>
    <row r="361" x14ac:dyDescent="0.3">
      <c r="A361" s="36">
        <v>14.5</v>
      </c>
      <c r="B361" s="36">
        <v>14.75</v>
      </c>
      <c r="C361" s="37">
        <v>219</v>
      </c>
      <c r="D361" s="2"/>
      <c r="E361" s="2"/>
      <c r="F361" s="2"/>
      <c r="G361" s="2"/>
      <c r="H361" s="2"/>
      <c r="I361" s="2"/>
      <c r="J361" s="2"/>
      <c r="K361" s="2"/>
    </row>
    <row r="362" x14ac:dyDescent="0.3">
      <c r="A362" s="36">
        <v>14.75</v>
      </c>
      <c r="B362" s="36">
        <v>15</v>
      </c>
      <c r="C362" s="37">
        <v>220</v>
      </c>
      <c r="D362" s="2"/>
      <c r="E362" s="2"/>
      <c r="F362" s="2"/>
      <c r="G362" s="2"/>
      <c r="H362" s="2"/>
      <c r="I362" s="2"/>
      <c r="J362" s="2"/>
      <c r="K362" s="2"/>
    </row>
    <row r="363" x14ac:dyDescent="0.3">
      <c r="A363" s="36">
        <v>15</v>
      </c>
      <c r="B363" s="36">
        <v>15.25</v>
      </c>
      <c r="C363" s="37">
        <v>221</v>
      </c>
      <c r="D363" s="2"/>
      <c r="E363" s="2"/>
      <c r="F363" s="2"/>
      <c r="G363" s="2"/>
      <c r="H363" s="2"/>
      <c r="I363" s="2"/>
      <c r="J363" s="2"/>
      <c r="K363" s="2"/>
    </row>
    <row r="364" x14ac:dyDescent="0.3">
      <c r="A364" s="36">
        <v>15.25</v>
      </c>
      <c r="B364" s="36">
        <v>15.5</v>
      </c>
      <c r="C364" s="37">
        <v>222</v>
      </c>
      <c r="D364" s="2"/>
      <c r="E364" s="2"/>
      <c r="F364" s="2"/>
      <c r="G364" s="2"/>
      <c r="H364" s="2"/>
      <c r="I364" s="2"/>
      <c r="J364" s="2"/>
      <c r="K364" s="2"/>
    </row>
    <row r="365" x14ac:dyDescent="0.3">
      <c r="A365" s="36">
        <v>15.5</v>
      </c>
      <c r="B365" s="36">
        <v>15.75</v>
      </c>
      <c r="C365" s="37">
        <v>223</v>
      </c>
      <c r="D365" s="2"/>
      <c r="E365" s="2"/>
      <c r="F365" s="2"/>
      <c r="G365" s="2"/>
      <c r="H365" s="2"/>
      <c r="I365" s="2"/>
      <c r="J365" s="2"/>
      <c r="K365" s="2"/>
    </row>
    <row r="366" x14ac:dyDescent="0.3">
      <c r="A366" s="36">
        <v>15.75</v>
      </c>
      <c r="B366" s="36">
        <v>16</v>
      </c>
      <c r="C366" s="37">
        <v>224</v>
      </c>
      <c r="D366" s="2"/>
      <c r="E366" s="2"/>
      <c r="F366" s="2"/>
      <c r="G366" s="2"/>
      <c r="H366" s="2"/>
      <c r="I366" s="2"/>
      <c r="J366" s="2"/>
      <c r="K366" s="2"/>
    </row>
    <row r="367" x14ac:dyDescent="0.3">
      <c r="A367" s="36">
        <v>16</v>
      </c>
      <c r="B367" s="36">
        <v>16.25</v>
      </c>
      <c r="C367" s="37">
        <v>225</v>
      </c>
      <c r="D367" s="2"/>
      <c r="E367" s="2"/>
      <c r="F367" s="2"/>
      <c r="G367" s="2"/>
      <c r="H367" s="2"/>
      <c r="I367" s="2"/>
      <c r="J367" s="2"/>
      <c r="K367" s="2"/>
    </row>
    <row r="368" x14ac:dyDescent="0.3">
      <c r="A368" s="36">
        <v>16.25</v>
      </c>
      <c r="B368" s="36">
        <v>16.5</v>
      </c>
      <c r="C368" s="37">
        <v>226</v>
      </c>
      <c r="D368" s="2"/>
      <c r="E368" s="2"/>
      <c r="F368" s="2"/>
      <c r="G368" s="2"/>
      <c r="H368" s="2"/>
      <c r="I368" s="2"/>
      <c r="J368" s="2"/>
      <c r="K368" s="2"/>
    </row>
    <row r="369" x14ac:dyDescent="0.3">
      <c r="A369" s="36">
        <v>16.5</v>
      </c>
      <c r="B369" s="36">
        <v>16.75</v>
      </c>
      <c r="C369" s="37">
        <v>227</v>
      </c>
      <c r="D369" s="2"/>
      <c r="E369" s="2"/>
      <c r="F369" s="2"/>
      <c r="G369" s="2"/>
      <c r="H369" s="2"/>
      <c r="I369" s="2"/>
      <c r="J369" s="2"/>
      <c r="K369" s="2"/>
    </row>
    <row r="370" x14ac:dyDescent="0.3">
      <c r="A370" s="36">
        <v>16.75</v>
      </c>
      <c r="B370" s="36">
        <v>17</v>
      </c>
      <c r="C370" s="37">
        <v>228</v>
      </c>
      <c r="D370" s="2"/>
      <c r="E370" s="2"/>
      <c r="F370" s="2"/>
      <c r="G370" s="2"/>
      <c r="H370" s="2"/>
      <c r="I370" s="2"/>
      <c r="J370" s="2"/>
      <c r="K370" s="2"/>
    </row>
    <row r="371" x14ac:dyDescent="0.3">
      <c r="A371" s="36">
        <v>17</v>
      </c>
      <c r="B371" s="36">
        <v>17.25</v>
      </c>
      <c r="C371" s="37">
        <v>229</v>
      </c>
      <c r="D371" s="2"/>
      <c r="E371" s="2"/>
      <c r="F371" s="2"/>
      <c r="G371" s="2"/>
      <c r="H371" s="2"/>
      <c r="I371" s="2"/>
      <c r="J371" s="2"/>
      <c r="K371" s="2"/>
    </row>
    <row r="372" x14ac:dyDescent="0.3">
      <c r="A372" s="36">
        <v>17.25</v>
      </c>
      <c r="B372" s="36">
        <v>17.5</v>
      </c>
      <c r="C372" s="37">
        <v>230</v>
      </c>
      <c r="D372" s="2"/>
      <c r="E372" s="2"/>
      <c r="F372" s="2"/>
      <c r="G372" s="2"/>
      <c r="H372" s="2"/>
      <c r="I372" s="2"/>
      <c r="J372" s="2"/>
      <c r="K372" s="2"/>
    </row>
    <row r="373" x14ac:dyDescent="0.3">
      <c r="A373" s="36">
        <v>17.5</v>
      </c>
      <c r="B373" s="36">
        <v>17.75</v>
      </c>
      <c r="C373" s="37">
        <v>231</v>
      </c>
      <c r="D373" s="2"/>
      <c r="E373" s="2"/>
      <c r="F373" s="2"/>
      <c r="G373" s="2"/>
      <c r="H373" s="2"/>
      <c r="I373" s="2"/>
      <c r="J373" s="2"/>
      <c r="K373" s="2"/>
    </row>
    <row r="374" x14ac:dyDescent="0.3">
      <c r="A374" s="36">
        <v>17.75</v>
      </c>
      <c r="B374" s="36">
        <v>18</v>
      </c>
      <c r="C374" s="37">
        <v>232</v>
      </c>
      <c r="D374" s="2"/>
      <c r="E374" s="2"/>
      <c r="F374" s="2"/>
      <c r="G374" s="2"/>
      <c r="H374" s="2"/>
      <c r="I374" s="2"/>
      <c r="J374" s="2"/>
      <c r="K374" s="2"/>
    </row>
    <row r="375" x14ac:dyDescent="0.3">
      <c r="A375" s="36">
        <v>18</v>
      </c>
      <c r="B375" s="36">
        <v>18.25</v>
      </c>
      <c r="C375" s="37">
        <v>233</v>
      </c>
      <c r="D375" s="2"/>
      <c r="E375" s="2"/>
      <c r="F375" s="2"/>
      <c r="G375" s="2"/>
      <c r="H375" s="2"/>
      <c r="I375" s="2"/>
      <c r="J375" s="2"/>
      <c r="K375" s="2"/>
    </row>
    <row r="376" x14ac:dyDescent="0.3">
      <c r="A376" s="36">
        <v>18.25</v>
      </c>
      <c r="B376" s="36">
        <v>18.5</v>
      </c>
      <c r="C376" s="37">
        <v>234</v>
      </c>
      <c r="D376" s="2"/>
      <c r="E376" s="2"/>
      <c r="F376" s="2"/>
      <c r="G376" s="2"/>
      <c r="H376" s="2"/>
      <c r="I376" s="2"/>
      <c r="J376" s="2"/>
      <c r="K376" s="2"/>
    </row>
    <row r="377" x14ac:dyDescent="0.3">
      <c r="A377" s="36">
        <v>18.5</v>
      </c>
      <c r="B377" s="36">
        <v>18.75</v>
      </c>
      <c r="C377" s="37">
        <v>235</v>
      </c>
      <c r="D377" s="2"/>
      <c r="E377" s="2"/>
      <c r="F377" s="2"/>
      <c r="G377" s="2"/>
      <c r="H377" s="2"/>
      <c r="I377" s="2"/>
      <c r="J377" s="2"/>
      <c r="K377" s="2"/>
    </row>
    <row r="378" x14ac:dyDescent="0.3">
      <c r="A378" s="36">
        <v>18.75</v>
      </c>
      <c r="B378" s="36">
        <v>19</v>
      </c>
      <c r="C378" s="37">
        <v>236</v>
      </c>
      <c r="D378" s="2"/>
      <c r="E378" s="2"/>
      <c r="F378" s="2"/>
      <c r="G378" s="2"/>
      <c r="H378" s="2"/>
      <c r="I378" s="2"/>
      <c r="J378" s="2"/>
      <c r="K378" s="2"/>
    </row>
    <row r="379" x14ac:dyDescent="0.3">
      <c r="A379" s="36">
        <v>19</v>
      </c>
      <c r="B379" s="36">
        <v>19.25</v>
      </c>
      <c r="C379" s="37">
        <v>237</v>
      </c>
      <c r="D379" s="2"/>
      <c r="E379" s="2"/>
      <c r="F379" s="2"/>
      <c r="G379" s="2"/>
      <c r="H379" s="2"/>
      <c r="I379" s="2"/>
      <c r="J379" s="2"/>
      <c r="K379" s="2"/>
    </row>
    <row r="380" x14ac:dyDescent="0.3">
      <c r="A380" s="36">
        <v>19.25</v>
      </c>
      <c r="B380" s="36">
        <v>19.5</v>
      </c>
      <c r="C380" s="37">
        <v>238</v>
      </c>
      <c r="D380" s="2"/>
      <c r="E380" s="2"/>
      <c r="F380" s="2"/>
      <c r="G380" s="2"/>
      <c r="H380" s="2"/>
      <c r="I380" s="2"/>
      <c r="J380" s="2"/>
      <c r="K380" s="2"/>
    </row>
    <row r="381" x14ac:dyDescent="0.3">
      <c r="A381" s="36">
        <v>19.5</v>
      </c>
      <c r="B381" s="36">
        <v>19.75</v>
      </c>
      <c r="C381" s="37">
        <v>239</v>
      </c>
      <c r="D381" s="2"/>
      <c r="E381" s="2"/>
      <c r="F381" s="2"/>
      <c r="G381" s="2"/>
      <c r="H381" s="2"/>
      <c r="I381" s="2"/>
      <c r="J381" s="2"/>
      <c r="K381" s="2"/>
    </row>
    <row r="382" x14ac:dyDescent="0.3">
      <c r="A382" s="36">
        <v>19.75</v>
      </c>
      <c r="B382" s="36">
        <v>20</v>
      </c>
      <c r="C382" s="37">
        <v>240</v>
      </c>
      <c r="D382" s="2"/>
      <c r="E382" s="2"/>
      <c r="F382" s="2"/>
      <c r="G382" s="2"/>
      <c r="H382" s="2"/>
      <c r="I382" s="2"/>
      <c r="J382" s="2"/>
      <c r="K382" s="2"/>
    </row>
    <row r="383" x14ac:dyDescent="0.3">
      <c r="A383" s="36">
        <v>20</v>
      </c>
      <c r="B383" s="36">
        <v>20.25</v>
      </c>
      <c r="C383" s="37">
        <v>241</v>
      </c>
      <c r="D383" s="2"/>
      <c r="E383" s="2"/>
      <c r="F383" s="2"/>
      <c r="G383" s="2"/>
      <c r="H383" s="2"/>
      <c r="I383" s="2"/>
      <c r="J383" s="2"/>
      <c r="K383" s="2"/>
    </row>
    <row r="384" x14ac:dyDescent="0.3">
      <c r="A384" s="36">
        <v>20.25</v>
      </c>
      <c r="B384" s="36">
        <v>20.5</v>
      </c>
      <c r="C384" s="37">
        <v>242</v>
      </c>
      <c r="D384" s="2"/>
      <c r="E384" s="2"/>
      <c r="F384" s="2"/>
      <c r="G384" s="2"/>
      <c r="H384" s="2"/>
      <c r="I384" s="2"/>
      <c r="J384" s="2"/>
      <c r="K384" s="2"/>
    </row>
    <row r="385" x14ac:dyDescent="0.3">
      <c r="A385" s="36">
        <v>20.5</v>
      </c>
      <c r="B385" s="36">
        <v>20.75</v>
      </c>
      <c r="C385" s="37">
        <v>243</v>
      </c>
      <c r="D385" s="2"/>
      <c r="E385" s="2"/>
      <c r="F385" s="2"/>
      <c r="G385" s="2"/>
      <c r="H385" s="2"/>
      <c r="I385" s="2"/>
      <c r="J385" s="2"/>
      <c r="K385" s="2"/>
    </row>
    <row r="386" x14ac:dyDescent="0.3">
      <c r="A386" s="36">
        <v>20.75</v>
      </c>
      <c r="B386" s="36">
        <v>21</v>
      </c>
      <c r="C386" s="37">
        <v>244</v>
      </c>
      <c r="D386" s="2"/>
      <c r="E386" s="2"/>
      <c r="F386" s="2"/>
      <c r="G386" s="2"/>
      <c r="H386" s="2"/>
      <c r="I386" s="2"/>
      <c r="J386" s="2"/>
      <c r="K386" s="2"/>
    </row>
    <row r="387" x14ac:dyDescent="0.3">
      <c r="A387" s="36">
        <v>21</v>
      </c>
      <c r="B387" s="36">
        <v>21.25</v>
      </c>
      <c r="C387" s="37">
        <v>245</v>
      </c>
      <c r="D387" s="2"/>
      <c r="E387" s="2"/>
      <c r="F387" s="2"/>
      <c r="G387" s="2"/>
      <c r="H387" s="2"/>
      <c r="I387" s="2"/>
      <c r="J387" s="2"/>
      <c r="K387" s="2"/>
    </row>
    <row r="388" x14ac:dyDescent="0.3">
      <c r="A388" s="36">
        <v>21.25</v>
      </c>
      <c r="B388" s="36">
        <v>21.5</v>
      </c>
      <c r="C388" s="37">
        <v>246</v>
      </c>
      <c r="D388" s="2"/>
      <c r="E388" s="2"/>
      <c r="F388" s="2"/>
      <c r="G388" s="2"/>
      <c r="H388" s="2"/>
      <c r="I388" s="2"/>
      <c r="J388" s="2"/>
      <c r="K388" s="2"/>
    </row>
    <row r="389" x14ac:dyDescent="0.3">
      <c r="A389" s="36">
        <v>21.5</v>
      </c>
      <c r="B389" s="36">
        <v>21.75</v>
      </c>
      <c r="C389" s="37">
        <v>247</v>
      </c>
      <c r="D389" s="2"/>
      <c r="E389" s="2"/>
      <c r="F389" s="2"/>
      <c r="G389" s="2"/>
      <c r="H389" s="2"/>
      <c r="I389" s="2"/>
      <c r="J389" s="2"/>
      <c r="K389" s="2"/>
    </row>
    <row r="390" x14ac:dyDescent="0.3">
      <c r="A390" s="36">
        <v>21.75</v>
      </c>
      <c r="B390" s="36">
        <v>22</v>
      </c>
      <c r="C390" s="37">
        <v>248</v>
      </c>
      <c r="D390" s="2"/>
      <c r="E390" s="2"/>
      <c r="F390" s="2"/>
      <c r="G390" s="2"/>
      <c r="H390" s="2"/>
      <c r="I390" s="2"/>
      <c r="J390" s="2"/>
      <c r="K390" s="2"/>
    </row>
    <row r="391" x14ac:dyDescent="0.3">
      <c r="A391" s="36">
        <v>22</v>
      </c>
      <c r="B391" s="36">
        <v>22.25</v>
      </c>
      <c r="C391" s="37">
        <v>249</v>
      </c>
      <c r="D391" s="2"/>
      <c r="E391" s="2"/>
      <c r="F391" s="2"/>
      <c r="G391" s="2"/>
      <c r="H391" s="2"/>
      <c r="I391" s="2"/>
      <c r="J391" s="2"/>
      <c r="K391" s="2"/>
    </row>
    <row r="392" x14ac:dyDescent="0.3">
      <c r="A392" s="36">
        <v>22.25</v>
      </c>
      <c r="B392" s="36">
        <v>22.5</v>
      </c>
      <c r="C392" s="37">
        <v>250</v>
      </c>
      <c r="D392" s="2"/>
      <c r="E392" s="2"/>
      <c r="F392" s="2"/>
      <c r="G392" s="2"/>
      <c r="H392" s="2"/>
      <c r="I392" s="2"/>
      <c r="J392" s="2"/>
      <c r="K392" s="2"/>
    </row>
    <row r="393" x14ac:dyDescent="0.3">
      <c r="A393" s="36">
        <v>22.5</v>
      </c>
      <c r="B393" s="36">
        <v>22.75</v>
      </c>
      <c r="C393" s="37">
        <v>251</v>
      </c>
      <c r="D393" s="2"/>
      <c r="E393" s="2"/>
      <c r="F393" s="2"/>
      <c r="G393" s="2"/>
      <c r="H393" s="2"/>
      <c r="I393" s="2"/>
      <c r="J393" s="2"/>
      <c r="K393" s="2"/>
    </row>
    <row r="394" x14ac:dyDescent="0.3">
      <c r="A394" s="36">
        <v>22.75</v>
      </c>
      <c r="B394" s="36">
        <v>23</v>
      </c>
      <c r="C394" s="37">
        <v>252</v>
      </c>
      <c r="D394" s="2"/>
      <c r="E394" s="2"/>
      <c r="F394" s="2"/>
      <c r="G394" s="2"/>
      <c r="H394" s="2"/>
      <c r="I394" s="2"/>
      <c r="J394" s="2"/>
      <c r="K394" s="2"/>
    </row>
    <row r="395" x14ac:dyDescent="0.3">
      <c r="A395" s="36">
        <v>23</v>
      </c>
      <c r="B395" s="36">
        <v>23.25</v>
      </c>
      <c r="C395" s="37">
        <v>253</v>
      </c>
      <c r="D395" s="2"/>
      <c r="E395" s="2"/>
      <c r="F395" s="2"/>
      <c r="G395" s="2"/>
      <c r="H395" s="2"/>
      <c r="I395" s="2"/>
      <c r="J395" s="2"/>
      <c r="K395" s="2"/>
    </row>
    <row r="396" x14ac:dyDescent="0.3">
      <c r="A396" s="36">
        <v>23.25</v>
      </c>
      <c r="B396" s="36">
        <v>23.5</v>
      </c>
      <c r="C396" s="37">
        <v>254</v>
      </c>
      <c r="D396" s="2"/>
      <c r="E396" s="2"/>
      <c r="F396" s="2"/>
      <c r="G396" s="2"/>
      <c r="H396" s="2"/>
      <c r="I396" s="2"/>
      <c r="J396" s="2"/>
      <c r="K396" s="2"/>
    </row>
    <row r="397" x14ac:dyDescent="0.3">
      <c r="A397" s="36">
        <v>23.5</v>
      </c>
      <c r="B397" s="36">
        <v>23.75</v>
      </c>
      <c r="C397" s="37">
        <v>255</v>
      </c>
      <c r="D397" s="2"/>
      <c r="E397" s="2"/>
      <c r="F397" s="2"/>
      <c r="G397" s="2"/>
      <c r="H397" s="2"/>
      <c r="I397" s="2"/>
      <c r="J397" s="2"/>
      <c r="K397" s="2"/>
    </row>
    <row r="398" x14ac:dyDescent="0.3">
      <c r="A398" s="36">
        <v>23.75</v>
      </c>
      <c r="B398" s="36">
        <v>24</v>
      </c>
      <c r="C398" s="37">
        <v>256</v>
      </c>
      <c r="D398" s="2"/>
      <c r="E398" s="2"/>
      <c r="F398" s="2"/>
      <c r="G398" s="2"/>
      <c r="H398" s="2"/>
      <c r="I398" s="2"/>
      <c r="J398" s="2"/>
      <c r="K398" s="2"/>
    </row>
    <row r="399" x14ac:dyDescent="0.3">
      <c r="A399" s="36">
        <v>24</v>
      </c>
      <c r="B399" s="36">
        <v>24.25</v>
      </c>
      <c r="C399" s="37">
        <v>257</v>
      </c>
      <c r="D399" s="2"/>
      <c r="E399" s="2"/>
      <c r="F399" s="2"/>
      <c r="G399" s="2"/>
      <c r="H399" s="2"/>
      <c r="I399" s="2"/>
      <c r="J399" s="2"/>
      <c r="K399" s="2"/>
    </row>
    <row r="400" x14ac:dyDescent="0.3">
      <c r="A400" s="36">
        <v>24.25</v>
      </c>
      <c r="B400" s="36">
        <v>24.5</v>
      </c>
      <c r="C400" s="37">
        <v>258</v>
      </c>
      <c r="D400" s="2"/>
      <c r="E400" s="2"/>
      <c r="F400" s="2"/>
      <c r="G400" s="2"/>
      <c r="H400" s="2"/>
      <c r="I400" s="2"/>
      <c r="J400" s="2"/>
      <c r="K400" s="2"/>
    </row>
    <row r="401" x14ac:dyDescent="0.3">
      <c r="A401" s="36">
        <v>24.5</v>
      </c>
      <c r="B401" s="36">
        <v>24.75</v>
      </c>
      <c r="C401" s="37">
        <v>259</v>
      </c>
      <c r="D401" s="2"/>
      <c r="E401" s="2"/>
      <c r="F401" s="2"/>
      <c r="G401" s="2"/>
      <c r="H401" s="2"/>
      <c r="I401" s="2"/>
      <c r="J401" s="2"/>
      <c r="K401" s="2"/>
    </row>
    <row r="402" x14ac:dyDescent="0.3">
      <c r="A402" s="36">
        <v>24.75</v>
      </c>
      <c r="B402" s="36">
        <v>25</v>
      </c>
      <c r="C402" s="37">
        <v>260</v>
      </c>
      <c r="D402" s="2"/>
      <c r="E402" s="2"/>
      <c r="F402" s="2"/>
      <c r="G402" s="2"/>
      <c r="H402" s="2"/>
      <c r="I402" s="2"/>
      <c r="J402" s="2"/>
      <c r="K402" s="2"/>
    </row>
    <row r="403" x14ac:dyDescent="0.3">
      <c r="A403" s="36">
        <v>25</v>
      </c>
      <c r="B403" s="36">
        <v>25.25</v>
      </c>
      <c r="C403" s="37">
        <v>261</v>
      </c>
      <c r="D403" s="2"/>
      <c r="E403" s="2"/>
      <c r="F403" s="2"/>
      <c r="G403" s="2"/>
      <c r="H403" s="2"/>
      <c r="I403" s="2"/>
      <c r="J403" s="2"/>
      <c r="K403" s="2"/>
    </row>
    <row r="404" x14ac:dyDescent="0.3">
      <c r="A404" s="36">
        <v>25.25</v>
      </c>
      <c r="B404" s="36">
        <v>25.5</v>
      </c>
      <c r="C404" s="37">
        <v>262</v>
      </c>
      <c r="D404" s="2"/>
      <c r="E404" s="2"/>
      <c r="F404" s="2"/>
      <c r="G404" s="2"/>
      <c r="H404" s="2"/>
      <c r="I404" s="2"/>
      <c r="J404" s="2"/>
      <c r="K404" s="2"/>
    </row>
    <row r="405" x14ac:dyDescent="0.3">
      <c r="A405" s="36">
        <v>25.5</v>
      </c>
      <c r="B405" s="36">
        <v>25.75</v>
      </c>
      <c r="C405" s="37">
        <v>263</v>
      </c>
      <c r="D405" s="2"/>
      <c r="E405" s="2"/>
      <c r="F405" s="2"/>
      <c r="G405" s="2"/>
      <c r="H405" s="2"/>
      <c r="I405" s="2"/>
      <c r="J405" s="2"/>
      <c r="K405" s="2"/>
    </row>
    <row r="406" x14ac:dyDescent="0.3">
      <c r="A406" s="36">
        <v>25.75</v>
      </c>
      <c r="B406" s="36">
        <v>26</v>
      </c>
      <c r="C406" s="37">
        <v>264</v>
      </c>
      <c r="D406" s="2"/>
      <c r="E406" s="2"/>
      <c r="F406" s="2"/>
      <c r="G406" s="2"/>
      <c r="H406" s="2"/>
      <c r="I406" s="2"/>
      <c r="J406" s="2"/>
      <c r="K406" s="2"/>
    </row>
    <row r="407" x14ac:dyDescent="0.3">
      <c r="A407" s="36">
        <v>26</v>
      </c>
      <c r="B407" s="36">
        <v>26.25</v>
      </c>
      <c r="C407" s="37">
        <v>265</v>
      </c>
      <c r="D407" s="2"/>
      <c r="E407" s="2"/>
      <c r="F407" s="2"/>
      <c r="G407" s="2"/>
      <c r="H407" s="2"/>
      <c r="I407" s="2"/>
      <c r="J407" s="2"/>
      <c r="K407" s="2"/>
    </row>
    <row r="408" x14ac:dyDescent="0.3">
      <c r="A408" s="36">
        <v>26.25</v>
      </c>
      <c r="B408" s="36">
        <v>26.5</v>
      </c>
      <c r="C408" s="37">
        <v>266</v>
      </c>
      <c r="D408" s="2"/>
      <c r="E408" s="2"/>
      <c r="F408" s="2"/>
      <c r="G408" s="2"/>
      <c r="H408" s="2"/>
      <c r="I408" s="2"/>
      <c r="J408" s="2"/>
      <c r="K408" s="2"/>
    </row>
    <row r="409" x14ac:dyDescent="0.3">
      <c r="A409" s="36">
        <v>26.5</v>
      </c>
      <c r="B409" s="36">
        <v>26.75</v>
      </c>
      <c r="C409" s="37">
        <v>267</v>
      </c>
      <c r="D409" s="2"/>
      <c r="E409" s="2"/>
      <c r="F409" s="2"/>
      <c r="G409" s="2"/>
      <c r="H409" s="2"/>
      <c r="I409" s="2"/>
      <c r="J409" s="2"/>
      <c r="K409" s="2"/>
    </row>
    <row r="410" x14ac:dyDescent="0.3">
      <c r="A410" s="36">
        <v>26.75</v>
      </c>
      <c r="B410" s="36">
        <v>27</v>
      </c>
      <c r="C410" s="37">
        <v>268</v>
      </c>
      <c r="D410" s="2"/>
      <c r="E410" s="2"/>
      <c r="F410" s="2"/>
      <c r="G410" s="2"/>
      <c r="H410" s="2"/>
      <c r="I410" s="2"/>
      <c r="J410" s="2"/>
      <c r="K410" s="2"/>
    </row>
    <row r="411" x14ac:dyDescent="0.3">
      <c r="A411" s="36">
        <v>27</v>
      </c>
      <c r="B411" s="36">
        <v>27.25</v>
      </c>
      <c r="C411" s="37">
        <v>269</v>
      </c>
      <c r="D411" s="2"/>
      <c r="E411" s="2"/>
      <c r="F411" s="2"/>
      <c r="G411" s="2"/>
      <c r="H411" s="2"/>
      <c r="I411" s="2"/>
      <c r="J411" s="2"/>
      <c r="K411" s="2"/>
    </row>
    <row r="412" x14ac:dyDescent="0.3">
      <c r="A412" s="36">
        <v>27.25</v>
      </c>
      <c r="B412" s="36">
        <v>27.5</v>
      </c>
      <c r="C412" s="37">
        <v>270</v>
      </c>
      <c r="D412" s="2"/>
      <c r="E412" s="2"/>
      <c r="F412" s="2"/>
      <c r="G412" s="2"/>
      <c r="H412" s="2"/>
      <c r="I412" s="2"/>
      <c r="J412" s="2"/>
      <c r="K412" s="2"/>
    </row>
    <row r="413" x14ac:dyDescent="0.3">
      <c r="A413" s="36">
        <v>27.5</v>
      </c>
      <c r="B413" s="36">
        <v>27.75</v>
      </c>
      <c r="C413" s="37">
        <v>271</v>
      </c>
      <c r="D413" s="2"/>
      <c r="E413" s="2"/>
      <c r="F413" s="2"/>
      <c r="G413" s="2"/>
      <c r="H413" s="2"/>
      <c r="I413" s="2"/>
      <c r="J413" s="2"/>
      <c r="K413" s="2"/>
    </row>
    <row r="414" x14ac:dyDescent="0.3">
      <c r="A414" s="36">
        <v>27.75</v>
      </c>
      <c r="B414" s="36">
        <v>28</v>
      </c>
      <c r="C414" s="37">
        <v>272</v>
      </c>
      <c r="D414" s="2"/>
      <c r="E414" s="2"/>
      <c r="F414" s="2"/>
      <c r="G414" s="2"/>
      <c r="H414" s="2"/>
      <c r="I414" s="2"/>
      <c r="J414" s="2"/>
      <c r="K414" s="2"/>
    </row>
    <row r="415" x14ac:dyDescent="0.3">
      <c r="A415" s="36">
        <v>28</v>
      </c>
      <c r="B415" s="36">
        <v>28.25</v>
      </c>
      <c r="C415" s="37">
        <v>273</v>
      </c>
      <c r="D415" s="2"/>
      <c r="E415" s="2"/>
      <c r="F415" s="2"/>
      <c r="G415" s="2"/>
      <c r="H415" s="2"/>
      <c r="I415" s="2"/>
      <c r="J415" s="2"/>
      <c r="K415" s="2"/>
    </row>
    <row r="416" x14ac:dyDescent="0.3">
      <c r="A416" s="36">
        <v>28.25</v>
      </c>
      <c r="B416" s="36">
        <v>28.5</v>
      </c>
      <c r="C416" s="37">
        <v>274</v>
      </c>
      <c r="D416" s="2"/>
      <c r="E416" s="2"/>
      <c r="F416" s="2"/>
      <c r="G416" s="2"/>
      <c r="H416" s="2"/>
      <c r="I416" s="2"/>
      <c r="J416" s="2"/>
      <c r="K416" s="2"/>
    </row>
    <row r="417" x14ac:dyDescent="0.3">
      <c r="A417" s="36">
        <v>28.5</v>
      </c>
      <c r="B417" s="36">
        <v>28.75</v>
      </c>
      <c r="C417" s="37">
        <v>275</v>
      </c>
      <c r="D417" s="2"/>
      <c r="E417" s="2"/>
      <c r="F417" s="2"/>
      <c r="G417" s="2"/>
      <c r="H417" s="2"/>
      <c r="I417" s="2"/>
      <c r="J417" s="2"/>
      <c r="K417" s="2"/>
    </row>
    <row r="418" x14ac:dyDescent="0.3">
      <c r="A418" s="36">
        <v>28.75</v>
      </c>
      <c r="B418" s="36">
        <v>29</v>
      </c>
      <c r="C418" s="37">
        <v>276</v>
      </c>
      <c r="D418" s="2"/>
      <c r="E418" s="2"/>
      <c r="F418" s="2"/>
      <c r="G418" s="2"/>
      <c r="H418" s="2"/>
      <c r="I418" s="2"/>
      <c r="J418" s="2"/>
      <c r="K418" s="2"/>
    </row>
    <row r="419" x14ac:dyDescent="0.3">
      <c r="A419" s="36">
        <v>29</v>
      </c>
      <c r="B419" s="36">
        <v>29.25</v>
      </c>
      <c r="C419" s="37">
        <v>277</v>
      </c>
      <c r="D419" s="2"/>
      <c r="E419" s="2"/>
      <c r="F419" s="2"/>
      <c r="G419" s="2"/>
      <c r="H419" s="2"/>
      <c r="I419" s="2"/>
      <c r="J419" s="2"/>
      <c r="K419" s="2"/>
    </row>
    <row r="420" x14ac:dyDescent="0.3">
      <c r="A420" s="36">
        <v>29.25</v>
      </c>
      <c r="B420" s="36">
        <v>29.5</v>
      </c>
      <c r="C420" s="37">
        <v>278</v>
      </c>
      <c r="D420" s="2"/>
      <c r="E420" s="2"/>
      <c r="F420" s="2"/>
      <c r="G420" s="2"/>
      <c r="H420" s="2"/>
      <c r="I420" s="2"/>
      <c r="J420" s="2"/>
      <c r="K420" s="2"/>
    </row>
    <row r="421" x14ac:dyDescent="0.3">
      <c r="A421" s="36">
        <v>29.5</v>
      </c>
      <c r="B421" s="36">
        <v>29.75</v>
      </c>
      <c r="C421" s="37">
        <v>279</v>
      </c>
      <c r="D421" s="2"/>
      <c r="E421" s="2"/>
      <c r="F421" s="2"/>
      <c r="G421" s="2"/>
      <c r="H421" s="2"/>
      <c r="I421" s="2"/>
      <c r="J421" s="2"/>
      <c r="K421" s="2"/>
    </row>
    <row r="422" x14ac:dyDescent="0.3">
      <c r="A422" s="36">
        <v>29.75</v>
      </c>
      <c r="B422" s="36">
        <v>30</v>
      </c>
      <c r="C422" s="37">
        <v>280</v>
      </c>
      <c r="D422" s="2"/>
      <c r="E422" s="2"/>
      <c r="F422" s="2"/>
      <c r="G422" s="2"/>
      <c r="H422" s="2"/>
      <c r="I422" s="2"/>
      <c r="J422" s="2"/>
      <c r="K422" s="2"/>
    </row>
    <row r="423" x14ac:dyDescent="0.3">
      <c r="A423" s="36">
        <v>30</v>
      </c>
      <c r="B423" s="36">
        <v>30.25</v>
      </c>
      <c r="C423" s="37">
        <v>281</v>
      </c>
      <c r="D423" s="2"/>
      <c r="E423" s="2"/>
      <c r="F423" s="2"/>
      <c r="G423" s="2"/>
      <c r="H423" s="2"/>
      <c r="I423" s="2"/>
      <c r="J423" s="2"/>
      <c r="K423" s="2"/>
    </row>
    <row r="424" x14ac:dyDescent="0.3">
      <c r="A424" s="36">
        <v>30.25</v>
      </c>
      <c r="B424" s="36">
        <v>30.5</v>
      </c>
      <c r="C424" s="37">
        <v>282</v>
      </c>
      <c r="D424" s="2"/>
      <c r="E424" s="2"/>
      <c r="F424" s="2"/>
      <c r="G424" s="2"/>
      <c r="H424" s="2"/>
      <c r="I424" s="2"/>
      <c r="J424" s="2"/>
      <c r="K424" s="2"/>
    </row>
    <row r="425" x14ac:dyDescent="0.3">
      <c r="A425" s="36">
        <v>30.5</v>
      </c>
      <c r="B425" s="36">
        <v>30.75</v>
      </c>
      <c r="C425" s="37">
        <v>283</v>
      </c>
      <c r="D425" s="2"/>
      <c r="E425" s="2"/>
      <c r="F425" s="2"/>
      <c r="G425" s="2"/>
      <c r="H425" s="2"/>
      <c r="I425" s="2"/>
      <c r="J425" s="2"/>
      <c r="K425" s="2"/>
    </row>
    <row r="426" x14ac:dyDescent="0.3">
      <c r="A426" s="36">
        <v>30.75</v>
      </c>
      <c r="B426" s="36">
        <v>31</v>
      </c>
      <c r="C426" s="37">
        <v>284</v>
      </c>
      <c r="D426" s="2"/>
      <c r="E426" s="2"/>
      <c r="F426" s="2"/>
      <c r="G426" s="2"/>
      <c r="H426" s="2"/>
      <c r="I426" s="2"/>
      <c r="J426" s="2"/>
      <c r="K426" s="2"/>
    </row>
    <row r="427" x14ac:dyDescent="0.3">
      <c r="A427" s="36">
        <v>31</v>
      </c>
      <c r="B427" s="36">
        <v>31.25</v>
      </c>
      <c r="C427" s="37">
        <v>285</v>
      </c>
      <c r="D427" s="2"/>
      <c r="E427" s="2"/>
      <c r="F427" s="2"/>
      <c r="G427" s="2"/>
      <c r="H427" s="2"/>
      <c r="I427" s="2"/>
      <c r="J427" s="2"/>
      <c r="K427" s="2"/>
    </row>
    <row r="428" x14ac:dyDescent="0.3">
      <c r="A428" s="36">
        <v>31.25</v>
      </c>
      <c r="B428" s="36">
        <v>31.5</v>
      </c>
      <c r="C428" s="37">
        <v>286</v>
      </c>
      <c r="D428" s="2"/>
      <c r="E428" s="2"/>
      <c r="F428" s="2"/>
      <c r="G428" s="2"/>
      <c r="H428" s="2"/>
      <c r="I428" s="2"/>
      <c r="J428" s="2"/>
      <c r="K428" s="2"/>
    </row>
    <row r="429" x14ac:dyDescent="0.3">
      <c r="A429" s="36">
        <v>31.5</v>
      </c>
      <c r="B429" s="36">
        <v>31.75</v>
      </c>
      <c r="C429" s="37">
        <v>287</v>
      </c>
      <c r="D429" s="2"/>
      <c r="E429" s="2"/>
      <c r="F429" s="2"/>
      <c r="G429" s="2"/>
      <c r="H429" s="2"/>
      <c r="I429" s="2"/>
      <c r="J429" s="2"/>
      <c r="K429" s="2"/>
    </row>
    <row r="430" x14ac:dyDescent="0.3">
      <c r="A430" s="36">
        <v>31.75</v>
      </c>
      <c r="B430" s="36">
        <v>32</v>
      </c>
      <c r="C430" s="37">
        <v>288</v>
      </c>
      <c r="D430" s="2"/>
      <c r="E430" s="2"/>
      <c r="F430" s="2"/>
      <c r="G430" s="2"/>
      <c r="H430" s="2"/>
      <c r="I430" s="2"/>
      <c r="J430" s="2"/>
      <c r="K430" s="2"/>
    </row>
    <row r="431" x14ac:dyDescent="0.3">
      <c r="A431" s="36">
        <v>32</v>
      </c>
      <c r="B431" s="36">
        <v>32.25</v>
      </c>
      <c r="C431" s="37">
        <v>289</v>
      </c>
      <c r="D431" s="2"/>
      <c r="E431" s="2"/>
      <c r="F431" s="2"/>
      <c r="G431" s="2"/>
      <c r="H431" s="2"/>
      <c r="I431" s="2"/>
      <c r="J431" s="2"/>
      <c r="K431" s="2"/>
    </row>
    <row r="432" x14ac:dyDescent="0.3">
      <c r="A432" s="36">
        <v>32.25</v>
      </c>
      <c r="B432" s="36">
        <v>32.5</v>
      </c>
      <c r="C432" s="37">
        <v>290</v>
      </c>
      <c r="D432" s="2"/>
      <c r="E432" s="2"/>
      <c r="F432" s="2"/>
      <c r="G432" s="2"/>
      <c r="H432" s="2"/>
      <c r="I432" s="2"/>
      <c r="J432" s="2"/>
      <c r="K432" s="2"/>
    </row>
    <row r="433" x14ac:dyDescent="0.3">
      <c r="A433" s="36">
        <v>32.5</v>
      </c>
      <c r="B433" s="36">
        <v>32.75</v>
      </c>
      <c r="C433" s="37">
        <v>291</v>
      </c>
      <c r="D433" s="2"/>
      <c r="E433" s="2"/>
      <c r="F433" s="2"/>
      <c r="G433" s="2"/>
      <c r="H433" s="2"/>
      <c r="I433" s="2"/>
      <c r="J433" s="2"/>
      <c r="K433" s="2"/>
    </row>
    <row r="434" x14ac:dyDescent="0.3">
      <c r="A434" s="36">
        <v>32.75</v>
      </c>
      <c r="B434" s="36">
        <v>33</v>
      </c>
      <c r="C434" s="37">
        <v>292</v>
      </c>
      <c r="D434" s="2"/>
      <c r="E434" s="2"/>
      <c r="F434" s="2"/>
      <c r="G434" s="2"/>
      <c r="H434" s="2"/>
      <c r="I434" s="2"/>
      <c r="J434" s="2"/>
      <c r="K434" s="2"/>
    </row>
    <row r="435" x14ac:dyDescent="0.3">
      <c r="A435" s="36">
        <v>33</v>
      </c>
      <c r="B435" s="36">
        <v>33.25</v>
      </c>
      <c r="C435" s="37">
        <v>293</v>
      </c>
      <c r="D435" s="2"/>
      <c r="E435" s="2"/>
      <c r="F435" s="2"/>
      <c r="G435" s="2"/>
      <c r="H435" s="2"/>
      <c r="I435" s="2"/>
      <c r="J435" s="2"/>
      <c r="K435" s="2"/>
    </row>
    <row r="436" x14ac:dyDescent="0.3">
      <c r="A436" s="36">
        <v>33.25</v>
      </c>
      <c r="B436" s="36">
        <v>33.5</v>
      </c>
      <c r="C436" s="37">
        <v>294</v>
      </c>
      <c r="D436" s="2"/>
      <c r="E436" s="2"/>
      <c r="F436" s="2"/>
      <c r="G436" s="2"/>
      <c r="H436" s="2"/>
      <c r="I436" s="2"/>
      <c r="J436" s="2"/>
      <c r="K436" s="2"/>
    </row>
    <row r="437" x14ac:dyDescent="0.3">
      <c r="A437" s="36">
        <v>33.5</v>
      </c>
      <c r="B437" s="36">
        <v>33.75</v>
      </c>
      <c r="C437" s="37">
        <v>295</v>
      </c>
      <c r="D437" s="2"/>
      <c r="E437" s="2"/>
      <c r="F437" s="2"/>
      <c r="G437" s="2"/>
      <c r="H437" s="2"/>
      <c r="I437" s="2"/>
      <c r="J437" s="2"/>
      <c r="K437" s="2"/>
    </row>
    <row r="438" x14ac:dyDescent="0.3">
      <c r="A438" s="36">
        <v>33.75</v>
      </c>
      <c r="B438" s="36">
        <v>34</v>
      </c>
      <c r="C438" s="37">
        <v>296</v>
      </c>
      <c r="D438" s="2"/>
      <c r="E438" s="2"/>
      <c r="F438" s="2"/>
      <c r="G438" s="2"/>
      <c r="H438" s="2"/>
      <c r="I438" s="2"/>
      <c r="J438" s="2"/>
      <c r="K438" s="2"/>
    </row>
    <row r="439" x14ac:dyDescent="0.3">
      <c r="A439" s="36">
        <v>34</v>
      </c>
      <c r="B439" s="36">
        <v>34.25</v>
      </c>
      <c r="C439" s="37">
        <v>297</v>
      </c>
      <c r="D439" s="2"/>
      <c r="E439" s="2"/>
      <c r="F439" s="2"/>
      <c r="G439" s="2"/>
      <c r="H439" s="2"/>
      <c r="I439" s="2"/>
      <c r="J439" s="2"/>
      <c r="K439" s="2"/>
    </row>
    <row r="440" x14ac:dyDescent="0.3">
      <c r="A440" s="36">
        <v>34.25</v>
      </c>
      <c r="B440" s="36">
        <v>34.5</v>
      </c>
      <c r="C440" s="37">
        <v>298</v>
      </c>
      <c r="D440" s="2"/>
      <c r="E440" s="2"/>
      <c r="F440" s="2"/>
      <c r="G440" s="2"/>
      <c r="H440" s="2"/>
      <c r="I440" s="2"/>
      <c r="J440" s="2"/>
      <c r="K440" s="2"/>
    </row>
    <row r="441" x14ac:dyDescent="0.3">
      <c r="A441" s="36">
        <v>34.5</v>
      </c>
      <c r="B441" s="36">
        <v>34.75</v>
      </c>
      <c r="C441" s="37">
        <v>299</v>
      </c>
      <c r="D441" s="2"/>
      <c r="E441" s="2"/>
      <c r="F441" s="2"/>
      <c r="G441" s="2"/>
      <c r="H441" s="2"/>
      <c r="I441" s="2"/>
      <c r="J441" s="2"/>
      <c r="K441" s="2"/>
    </row>
    <row r="442" x14ac:dyDescent="0.3">
      <c r="A442" s="36">
        <v>34.75</v>
      </c>
      <c r="B442" s="36">
        <v>35</v>
      </c>
      <c r="C442" s="37">
        <v>300</v>
      </c>
      <c r="D442" s="2"/>
      <c r="E442" s="2"/>
      <c r="F442" s="2"/>
      <c r="G442" s="2"/>
      <c r="H442" s="2"/>
      <c r="I442" s="2"/>
      <c r="J442" s="2"/>
      <c r="K442" s="2"/>
    </row>
    <row r="443" x14ac:dyDescent="0.3">
      <c r="A443" s="36">
        <v>35</v>
      </c>
      <c r="B443" s="36">
        <v>35.25</v>
      </c>
      <c r="C443" s="37">
        <v>301</v>
      </c>
      <c r="D443" s="2"/>
      <c r="E443" s="2"/>
      <c r="F443" s="2"/>
      <c r="G443" s="2"/>
      <c r="H443" s="2"/>
      <c r="I443" s="2"/>
      <c r="J443" s="2"/>
      <c r="K443" s="2"/>
    </row>
    <row r="444" x14ac:dyDescent="0.3">
      <c r="A444" s="36">
        <v>35.25</v>
      </c>
      <c r="B444" s="36">
        <v>35.5</v>
      </c>
      <c r="C444" s="37">
        <v>302</v>
      </c>
      <c r="D444" s="2"/>
      <c r="E444" s="2"/>
      <c r="F444" s="2"/>
      <c r="G444" s="2"/>
      <c r="H444" s="2"/>
      <c r="I444" s="2"/>
      <c r="J444" s="2"/>
      <c r="K444" s="2"/>
    </row>
    <row r="445" x14ac:dyDescent="0.3">
      <c r="A445" s="36">
        <v>35.5</v>
      </c>
      <c r="B445" s="36">
        <v>35.75</v>
      </c>
      <c r="C445" s="37">
        <v>303</v>
      </c>
      <c r="D445" s="2"/>
      <c r="E445" s="2"/>
      <c r="F445" s="2"/>
      <c r="G445" s="2"/>
      <c r="H445" s="2"/>
      <c r="I445" s="2"/>
      <c r="J445" s="2"/>
      <c r="K445" s="2"/>
    </row>
    <row r="446" x14ac:dyDescent="0.3">
      <c r="A446" s="36">
        <v>35.75</v>
      </c>
      <c r="B446" s="36">
        <v>36</v>
      </c>
      <c r="C446" s="37">
        <v>304</v>
      </c>
      <c r="D446" s="2"/>
      <c r="E446" s="2"/>
      <c r="F446" s="2"/>
      <c r="G446" s="2"/>
      <c r="H446" s="2"/>
      <c r="I446" s="2"/>
      <c r="J446" s="2"/>
      <c r="K446" s="2"/>
    </row>
    <row r="447" x14ac:dyDescent="0.3">
      <c r="A447" s="36">
        <v>36</v>
      </c>
      <c r="B447" s="36">
        <v>36.25</v>
      </c>
      <c r="C447" s="37">
        <v>305</v>
      </c>
      <c r="D447" s="2"/>
      <c r="E447" s="2"/>
      <c r="F447" s="2"/>
      <c r="G447" s="2"/>
      <c r="H447" s="2"/>
      <c r="I447" s="2"/>
      <c r="J447" s="2"/>
      <c r="K447" s="2"/>
    </row>
    <row r="448" x14ac:dyDescent="0.3">
      <c r="A448" s="36">
        <v>36.25</v>
      </c>
      <c r="B448" s="36">
        <v>36.5</v>
      </c>
      <c r="C448" s="37">
        <v>306</v>
      </c>
      <c r="D448" s="2"/>
      <c r="E448" s="2"/>
      <c r="F448" s="2"/>
      <c r="G448" s="2"/>
      <c r="H448" s="2"/>
      <c r="I448" s="2"/>
      <c r="J448" s="2"/>
      <c r="K448" s="2"/>
    </row>
    <row r="449" x14ac:dyDescent="0.3">
      <c r="A449" s="36">
        <v>36.5</v>
      </c>
      <c r="B449" s="36">
        <v>36.75</v>
      </c>
      <c r="C449" s="37">
        <v>307</v>
      </c>
      <c r="D449" s="2"/>
      <c r="E449" s="2"/>
      <c r="F449" s="2"/>
      <c r="G449" s="2"/>
      <c r="H449" s="2"/>
      <c r="I449" s="2"/>
      <c r="J449" s="2"/>
      <c r="K449" s="2"/>
    </row>
    <row r="450" x14ac:dyDescent="0.3">
      <c r="A450" s="36">
        <v>36.75</v>
      </c>
      <c r="B450" s="36">
        <v>37</v>
      </c>
      <c r="C450" s="37">
        <v>308</v>
      </c>
      <c r="D450" s="2"/>
      <c r="E450" s="2"/>
      <c r="F450" s="2"/>
      <c r="G450" s="2"/>
      <c r="H450" s="2"/>
      <c r="I450" s="2"/>
      <c r="J450" s="2"/>
      <c r="K450" s="2"/>
    </row>
    <row r="451" x14ac:dyDescent="0.3">
      <c r="A451" s="36">
        <v>37</v>
      </c>
      <c r="B451" s="36">
        <v>37.25</v>
      </c>
      <c r="C451" s="37">
        <v>309</v>
      </c>
      <c r="D451" s="2"/>
      <c r="E451" s="2"/>
      <c r="F451" s="2"/>
      <c r="G451" s="2"/>
      <c r="H451" s="2"/>
      <c r="I451" s="2"/>
      <c r="J451" s="2"/>
      <c r="K451" s="2"/>
    </row>
    <row r="452" x14ac:dyDescent="0.3">
      <c r="A452" s="36">
        <v>37.25</v>
      </c>
      <c r="B452" s="36">
        <v>37.5</v>
      </c>
      <c r="C452" s="37">
        <v>310</v>
      </c>
      <c r="D452" s="2"/>
      <c r="E452" s="2"/>
      <c r="F452" s="2"/>
      <c r="G452" s="2"/>
      <c r="H452" s="2"/>
      <c r="I452" s="2"/>
      <c r="J452" s="2"/>
      <c r="K452" s="2"/>
    </row>
    <row r="453" x14ac:dyDescent="0.3">
      <c r="A453" s="36">
        <v>37.5</v>
      </c>
      <c r="B453" s="36">
        <v>37.75</v>
      </c>
      <c r="C453" s="37">
        <v>311</v>
      </c>
      <c r="D453" s="2"/>
      <c r="E453" s="2"/>
      <c r="F453" s="2"/>
      <c r="G453" s="2"/>
      <c r="H453" s="2"/>
      <c r="I453" s="2"/>
      <c r="J453" s="2"/>
      <c r="K453" s="2"/>
    </row>
    <row r="454" x14ac:dyDescent="0.3">
      <c r="A454" s="36">
        <v>37.75</v>
      </c>
      <c r="B454" s="36">
        <v>38</v>
      </c>
      <c r="C454" s="37">
        <v>312</v>
      </c>
      <c r="D454" s="2"/>
      <c r="E454" s="2"/>
      <c r="F454" s="2"/>
      <c r="G454" s="2"/>
      <c r="H454" s="2"/>
      <c r="I454" s="2"/>
      <c r="J454" s="2"/>
      <c r="K454" s="2"/>
    </row>
    <row r="455" x14ac:dyDescent="0.3">
      <c r="A455" s="36">
        <v>38</v>
      </c>
      <c r="B455" s="36">
        <v>38.25</v>
      </c>
      <c r="C455" s="37">
        <v>313</v>
      </c>
      <c r="D455" s="2"/>
      <c r="E455" s="2"/>
      <c r="F455" s="2"/>
      <c r="G455" s="2"/>
      <c r="H455" s="2"/>
      <c r="I455" s="2"/>
      <c r="J455" s="2"/>
      <c r="K455" s="2"/>
    </row>
    <row r="456" x14ac:dyDescent="0.3">
      <c r="A456" s="36">
        <v>38.25</v>
      </c>
      <c r="B456" s="36">
        <v>38.5</v>
      </c>
      <c r="C456" s="37">
        <v>314</v>
      </c>
      <c r="D456" s="2"/>
      <c r="E456" s="2"/>
      <c r="F456" s="2"/>
      <c r="G456" s="2"/>
      <c r="H456" s="2"/>
      <c r="I456" s="2"/>
      <c r="J456" s="2"/>
      <c r="K456" s="2"/>
    </row>
    <row r="457" x14ac:dyDescent="0.3">
      <c r="A457" s="36">
        <v>38.5</v>
      </c>
      <c r="B457" s="36">
        <v>38.75</v>
      </c>
      <c r="C457" s="37">
        <v>315</v>
      </c>
      <c r="D457" s="2"/>
      <c r="E457" s="2"/>
      <c r="F457" s="2"/>
      <c r="G457" s="2"/>
      <c r="H457" s="2"/>
      <c r="I457" s="2"/>
      <c r="J457" s="2"/>
      <c r="K457" s="2"/>
    </row>
    <row r="458" x14ac:dyDescent="0.3">
      <c r="A458" s="36">
        <v>38.75</v>
      </c>
      <c r="B458" s="36">
        <v>39</v>
      </c>
      <c r="C458" s="37">
        <v>316</v>
      </c>
      <c r="D458" s="2"/>
      <c r="E458" s="2"/>
      <c r="F458" s="2"/>
      <c r="G458" s="2"/>
      <c r="H458" s="2"/>
      <c r="I458" s="2"/>
      <c r="J458" s="2"/>
      <c r="K458" s="2"/>
    </row>
    <row r="459" x14ac:dyDescent="0.3">
      <c r="A459" s="36">
        <v>39</v>
      </c>
      <c r="B459" s="36">
        <v>39.25</v>
      </c>
      <c r="C459" s="37">
        <v>317</v>
      </c>
      <c r="D459" s="2"/>
      <c r="E459" s="2"/>
      <c r="F459" s="2"/>
      <c r="G459" s="2"/>
      <c r="H459" s="2"/>
      <c r="I459" s="2"/>
      <c r="J459" s="2"/>
      <c r="K459" s="2"/>
    </row>
    <row r="460" x14ac:dyDescent="0.3">
      <c r="A460" s="36">
        <v>39.25</v>
      </c>
      <c r="B460" s="36">
        <v>39.5</v>
      </c>
      <c r="C460" s="37">
        <v>318</v>
      </c>
      <c r="D460" s="2"/>
      <c r="E460" s="2"/>
      <c r="F460" s="2"/>
      <c r="G460" s="2"/>
      <c r="H460" s="2"/>
      <c r="I460" s="2"/>
      <c r="J460" s="2"/>
      <c r="K460" s="2"/>
    </row>
    <row r="461" x14ac:dyDescent="0.3">
      <c r="A461" s="36">
        <v>39.5</v>
      </c>
      <c r="B461" s="36">
        <v>39.75</v>
      </c>
      <c r="C461" s="37">
        <v>319</v>
      </c>
      <c r="D461" s="2"/>
      <c r="E461" s="2"/>
      <c r="F461" s="2"/>
      <c r="G461" s="2"/>
      <c r="H461" s="2"/>
      <c r="I461" s="2"/>
      <c r="J461" s="2"/>
      <c r="K461" s="2"/>
    </row>
    <row r="462" x14ac:dyDescent="0.3">
      <c r="A462" s="36">
        <v>39.75</v>
      </c>
      <c r="B462" s="36">
        <v>40</v>
      </c>
      <c r="C462" s="37">
        <v>320</v>
      </c>
      <c r="D462" s="2"/>
      <c r="E462" s="2"/>
      <c r="F462" s="2"/>
      <c r="G462" s="2"/>
      <c r="H462" s="2"/>
      <c r="I462" s="2"/>
      <c r="J462" s="2"/>
      <c r="K462" s="2"/>
    </row>
    <row r="463" x14ac:dyDescent="0.3">
      <c r="A463" s="36">
        <v>40</v>
      </c>
      <c r="B463" s="36">
        <v>40.25</v>
      </c>
      <c r="C463" s="37">
        <v>321</v>
      </c>
      <c r="D463" s="2"/>
      <c r="E463" s="2"/>
      <c r="F463" s="2"/>
      <c r="G463" s="2"/>
      <c r="H463" s="2"/>
      <c r="I463" s="2"/>
      <c r="J463" s="2"/>
      <c r="K463" s="2"/>
    </row>
    <row r="464" x14ac:dyDescent="0.3">
      <c r="A464" s="36">
        <v>40.25</v>
      </c>
      <c r="B464" s="36">
        <v>40.5</v>
      </c>
      <c r="C464" s="37">
        <v>322</v>
      </c>
      <c r="D464" s="2"/>
      <c r="E464" s="2"/>
      <c r="F464" s="2"/>
      <c r="G464" s="2"/>
      <c r="H464" s="2"/>
      <c r="I464" s="2"/>
      <c r="J464" s="2"/>
      <c r="K464" s="2"/>
    </row>
    <row r="465" x14ac:dyDescent="0.3">
      <c r="A465" s="36">
        <v>40.5</v>
      </c>
      <c r="B465" s="36">
        <v>40.75</v>
      </c>
      <c r="C465" s="37">
        <v>323</v>
      </c>
      <c r="D465" s="2"/>
      <c r="E465" s="2"/>
      <c r="F465" s="2"/>
      <c r="G465" s="2"/>
      <c r="H465" s="2"/>
      <c r="I465" s="2"/>
      <c r="J465" s="2"/>
      <c r="K465" s="2"/>
    </row>
    <row r="466" x14ac:dyDescent="0.3">
      <c r="A466" s="36">
        <v>40.75</v>
      </c>
      <c r="B466" s="36">
        <v>41</v>
      </c>
      <c r="C466" s="37">
        <v>324</v>
      </c>
      <c r="D466" s="2"/>
      <c r="E466" s="2"/>
      <c r="F466" s="2"/>
      <c r="G466" s="2"/>
      <c r="H466" s="2"/>
      <c r="I466" s="2"/>
      <c r="J466" s="2"/>
      <c r="K466" s="2"/>
    </row>
    <row r="467" x14ac:dyDescent="0.3">
      <c r="A467" s="36">
        <v>41</v>
      </c>
      <c r="B467" s="36">
        <v>41.25</v>
      </c>
      <c r="C467" s="37">
        <v>325</v>
      </c>
      <c r="D467" s="2"/>
      <c r="E467" s="2"/>
      <c r="F467" s="2"/>
      <c r="G467" s="2"/>
      <c r="H467" s="2"/>
      <c r="I467" s="2"/>
      <c r="J467" s="2"/>
      <c r="K467" s="2"/>
    </row>
    <row r="468" x14ac:dyDescent="0.3">
      <c r="A468" s="36">
        <v>41.25</v>
      </c>
      <c r="B468" s="36">
        <v>41.5</v>
      </c>
      <c r="C468" s="37">
        <v>326</v>
      </c>
      <c r="D468" s="2"/>
      <c r="E468" s="2"/>
      <c r="F468" s="2"/>
      <c r="G468" s="2"/>
      <c r="H468" s="2"/>
      <c r="I468" s="2"/>
      <c r="J468" s="2"/>
      <c r="K468" s="2"/>
    </row>
    <row r="469" x14ac:dyDescent="0.3">
      <c r="A469" s="36">
        <v>41.5</v>
      </c>
      <c r="B469" s="36">
        <v>41.75</v>
      </c>
      <c r="C469" s="37">
        <v>327</v>
      </c>
      <c r="D469" s="2"/>
      <c r="E469" s="2"/>
      <c r="F469" s="2"/>
      <c r="G469" s="2"/>
      <c r="H469" s="2"/>
      <c r="I469" s="2"/>
      <c r="J469" s="2"/>
      <c r="K469" s="2"/>
    </row>
    <row r="470" x14ac:dyDescent="0.3">
      <c r="A470" s="36">
        <v>41.75</v>
      </c>
      <c r="B470" s="36">
        <v>42</v>
      </c>
      <c r="C470" s="37">
        <v>328</v>
      </c>
      <c r="D470" s="2"/>
      <c r="E470" s="2"/>
      <c r="F470" s="2"/>
      <c r="G470" s="2"/>
      <c r="H470" s="2"/>
      <c r="I470" s="2"/>
      <c r="J470" s="2"/>
      <c r="K470" s="2"/>
    </row>
    <row r="471" x14ac:dyDescent="0.3">
      <c r="A471" s="36">
        <v>42</v>
      </c>
      <c r="B471" s="36">
        <v>42.25</v>
      </c>
      <c r="C471" s="37">
        <v>329</v>
      </c>
      <c r="D471" s="2"/>
      <c r="E471" s="2"/>
      <c r="F471" s="2"/>
      <c r="G471" s="2"/>
      <c r="H471" s="2"/>
      <c r="I471" s="2"/>
      <c r="J471" s="2"/>
      <c r="K471" s="2"/>
    </row>
    <row r="472" x14ac:dyDescent="0.3">
      <c r="A472" s="36">
        <v>42.25</v>
      </c>
      <c r="B472" s="36">
        <v>42.5</v>
      </c>
      <c r="C472" s="37">
        <v>330</v>
      </c>
      <c r="D472" s="2"/>
      <c r="E472" s="2"/>
      <c r="F472" s="2"/>
      <c r="G472" s="2"/>
      <c r="H472" s="2"/>
      <c r="I472" s="2"/>
      <c r="J472" s="2"/>
      <c r="K472" s="2"/>
    </row>
    <row r="473" x14ac:dyDescent="0.3">
      <c r="A473" s="36">
        <v>42.5</v>
      </c>
      <c r="B473" s="36">
        <v>42.75</v>
      </c>
      <c r="C473" s="37">
        <v>331</v>
      </c>
      <c r="D473" s="2"/>
      <c r="E473" s="2"/>
      <c r="F473" s="2"/>
      <c r="G473" s="2"/>
      <c r="H473" s="2"/>
      <c r="I473" s="2"/>
      <c r="J473" s="2"/>
      <c r="K473" s="2"/>
    </row>
    <row r="474" x14ac:dyDescent="0.3">
      <c r="A474" s="36">
        <v>42.75</v>
      </c>
      <c r="B474" s="36">
        <v>43</v>
      </c>
      <c r="C474" s="37">
        <v>332</v>
      </c>
      <c r="D474" s="2"/>
      <c r="E474" s="2"/>
      <c r="F474" s="2"/>
      <c r="G474" s="2"/>
      <c r="H474" s="2"/>
      <c r="I474" s="2"/>
      <c r="J474" s="2"/>
      <c r="K474" s="2"/>
    </row>
    <row r="475" x14ac:dyDescent="0.3">
      <c r="A475" s="36">
        <v>43</v>
      </c>
      <c r="B475" s="36">
        <v>43.25</v>
      </c>
      <c r="C475" s="37">
        <v>333</v>
      </c>
      <c r="D475" s="2"/>
      <c r="E475" s="2"/>
      <c r="F475" s="2"/>
      <c r="G475" s="2"/>
      <c r="H475" s="2"/>
      <c r="I475" s="2"/>
      <c r="J475" s="2"/>
      <c r="K475" s="2"/>
    </row>
    <row r="476" x14ac:dyDescent="0.3">
      <c r="A476" s="36">
        <v>43.25</v>
      </c>
      <c r="B476" s="36">
        <v>43.5</v>
      </c>
      <c r="C476" s="37">
        <v>334</v>
      </c>
      <c r="D476" s="2"/>
      <c r="E476" s="2"/>
      <c r="F476" s="2"/>
      <c r="G476" s="2"/>
      <c r="H476" s="2"/>
      <c r="I476" s="2"/>
      <c r="J476" s="2"/>
      <c r="K476" s="2"/>
    </row>
    <row r="477" x14ac:dyDescent="0.3">
      <c r="A477" s="36">
        <v>43.5</v>
      </c>
      <c r="B477" s="36">
        <v>43.75</v>
      </c>
      <c r="C477" s="37">
        <v>335</v>
      </c>
      <c r="D477" s="2"/>
      <c r="E477" s="2"/>
      <c r="F477" s="2"/>
      <c r="G477" s="2"/>
      <c r="H477" s="2"/>
      <c r="I477" s="2"/>
      <c r="J477" s="2"/>
      <c r="K477" s="2"/>
    </row>
    <row r="478" x14ac:dyDescent="0.3">
      <c r="A478" s="36">
        <v>43.75</v>
      </c>
      <c r="B478" s="36">
        <v>44</v>
      </c>
      <c r="C478" s="37">
        <v>336</v>
      </c>
      <c r="D478" s="2"/>
      <c r="E478" s="2"/>
      <c r="F478" s="2"/>
      <c r="G478" s="2"/>
      <c r="H478" s="2"/>
      <c r="I478" s="2"/>
      <c r="J478" s="2"/>
      <c r="K478" s="2"/>
    </row>
    <row r="479" x14ac:dyDescent="0.3">
      <c r="A479" s="36">
        <v>44</v>
      </c>
      <c r="B479" s="36">
        <v>44.25</v>
      </c>
      <c r="C479" s="37">
        <v>337</v>
      </c>
      <c r="D479" s="2"/>
      <c r="E479" s="2"/>
      <c r="F479" s="2"/>
      <c r="G479" s="2"/>
      <c r="H479" s="2"/>
      <c r="I479" s="2"/>
      <c r="J479" s="2"/>
      <c r="K479" s="2"/>
    </row>
    <row r="480" x14ac:dyDescent="0.3">
      <c r="A480" s="36">
        <v>44.25</v>
      </c>
      <c r="B480" s="36">
        <v>44.5</v>
      </c>
      <c r="C480" s="37">
        <v>338</v>
      </c>
      <c r="D480" s="2"/>
      <c r="E480" s="2"/>
      <c r="F480" s="2"/>
      <c r="G480" s="2"/>
      <c r="H480" s="2"/>
      <c r="I480" s="2"/>
      <c r="J480" s="2"/>
      <c r="K480" s="2"/>
    </row>
    <row r="481" x14ac:dyDescent="0.3">
      <c r="A481" s="36">
        <v>44.5</v>
      </c>
      <c r="B481" s="36">
        <v>44.75</v>
      </c>
      <c r="C481" s="37">
        <v>339</v>
      </c>
      <c r="D481" s="2"/>
      <c r="E481" s="2"/>
      <c r="F481" s="2"/>
      <c r="G481" s="2"/>
      <c r="H481" s="2"/>
      <c r="I481" s="2"/>
      <c r="J481" s="2"/>
      <c r="K481" s="2"/>
    </row>
    <row r="482" x14ac:dyDescent="0.3">
      <c r="A482" s="36">
        <v>44.75</v>
      </c>
      <c r="B482" s="36">
        <v>45</v>
      </c>
      <c r="C482" s="37">
        <v>340</v>
      </c>
      <c r="D482" s="2"/>
      <c r="E482" s="2"/>
      <c r="F482" s="2"/>
      <c r="G482" s="2"/>
      <c r="H482" s="2"/>
      <c r="I482" s="2"/>
      <c r="J482" s="2"/>
      <c r="K482" s="2"/>
    </row>
    <row r="483" x14ac:dyDescent="0.3">
      <c r="A483" s="36">
        <v>45</v>
      </c>
      <c r="B483" s="36">
        <v>45.25</v>
      </c>
      <c r="C483" s="37">
        <v>341</v>
      </c>
      <c r="D483" s="2"/>
      <c r="E483" s="2"/>
      <c r="F483" s="2"/>
      <c r="G483" s="2"/>
      <c r="H483" s="2"/>
      <c r="I483" s="2"/>
      <c r="J483" s="2"/>
      <c r="K483" s="2"/>
    </row>
    <row r="484" x14ac:dyDescent="0.3">
      <c r="A484" s="36">
        <v>45.25</v>
      </c>
      <c r="B484" s="36">
        <v>45.5</v>
      </c>
      <c r="C484" s="37">
        <v>342</v>
      </c>
      <c r="D484" s="2"/>
      <c r="E484" s="2"/>
      <c r="F484" s="2"/>
      <c r="G484" s="2"/>
      <c r="H484" s="2"/>
      <c r="I484" s="2"/>
      <c r="J484" s="2"/>
      <c r="K484" s="2"/>
    </row>
    <row r="485" x14ac:dyDescent="0.3">
      <c r="A485" s="36">
        <v>45.5</v>
      </c>
      <c r="B485" s="36">
        <v>45.75</v>
      </c>
      <c r="C485" s="37">
        <v>343</v>
      </c>
      <c r="D485" s="2"/>
      <c r="E485" s="2"/>
      <c r="F485" s="2"/>
      <c r="G485" s="2"/>
      <c r="H485" s="2"/>
      <c r="I485" s="2"/>
      <c r="J485" s="2"/>
      <c r="K485" s="2"/>
    </row>
    <row r="486" x14ac:dyDescent="0.3">
      <c r="A486" s="36">
        <v>45.75</v>
      </c>
      <c r="B486" s="36">
        <v>46</v>
      </c>
      <c r="C486" s="37">
        <v>344</v>
      </c>
      <c r="D486" s="2"/>
      <c r="E486" s="2"/>
      <c r="F486" s="2"/>
      <c r="G486" s="2"/>
      <c r="H486" s="2"/>
      <c r="I486" s="2"/>
      <c r="J486" s="2"/>
      <c r="K486" s="2"/>
    </row>
    <row r="487" x14ac:dyDescent="0.3">
      <c r="A487" s="36">
        <v>46</v>
      </c>
      <c r="B487" s="36">
        <v>46.25</v>
      </c>
      <c r="C487" s="37">
        <v>345</v>
      </c>
      <c r="D487" s="2"/>
      <c r="E487" s="2"/>
      <c r="F487" s="2"/>
      <c r="G487" s="2"/>
      <c r="H487" s="2"/>
      <c r="I487" s="2"/>
      <c r="J487" s="2"/>
      <c r="K487" s="2"/>
    </row>
    <row r="488" x14ac:dyDescent="0.3">
      <c r="A488" s="36">
        <v>46.25</v>
      </c>
      <c r="B488" s="36">
        <v>46.5</v>
      </c>
      <c r="C488" s="37">
        <v>346</v>
      </c>
      <c r="D488" s="2"/>
      <c r="E488" s="2"/>
      <c r="F488" s="2"/>
      <c r="G488" s="2"/>
      <c r="H488" s="2"/>
      <c r="I488" s="2"/>
      <c r="J488" s="2"/>
      <c r="K488" s="2"/>
    </row>
    <row r="489" x14ac:dyDescent="0.3">
      <c r="A489" s="36">
        <v>46.5</v>
      </c>
      <c r="B489" s="36">
        <v>46.75</v>
      </c>
      <c r="C489" s="37">
        <v>347</v>
      </c>
      <c r="D489" s="2"/>
      <c r="E489" s="2"/>
      <c r="F489" s="2"/>
      <c r="G489" s="2"/>
      <c r="H489" s="2"/>
      <c r="I489" s="2"/>
      <c r="J489" s="2"/>
      <c r="K489" s="2"/>
    </row>
    <row r="490" x14ac:dyDescent="0.3">
      <c r="A490" s="36">
        <v>46.75</v>
      </c>
      <c r="B490" s="36">
        <v>47</v>
      </c>
      <c r="C490" s="37">
        <v>348</v>
      </c>
      <c r="D490" s="2"/>
      <c r="E490" s="2"/>
      <c r="F490" s="2"/>
      <c r="G490" s="2"/>
      <c r="H490" s="2"/>
      <c r="I490" s="2"/>
      <c r="J490" s="2"/>
      <c r="K490" s="2"/>
    </row>
    <row r="491" x14ac:dyDescent="0.3">
      <c r="A491" s="36">
        <v>47</v>
      </c>
      <c r="B491" s="36">
        <v>47.25</v>
      </c>
      <c r="C491" s="37">
        <v>349</v>
      </c>
      <c r="D491" s="2"/>
      <c r="E491" s="2"/>
      <c r="F491" s="2"/>
      <c r="G491" s="2"/>
      <c r="H491" s="2"/>
      <c r="I491" s="2"/>
      <c r="J491" s="2"/>
      <c r="K491" s="2"/>
    </row>
    <row r="492" x14ac:dyDescent="0.3">
      <c r="A492" s="36">
        <v>47.25</v>
      </c>
      <c r="B492" s="36">
        <v>47.5</v>
      </c>
      <c r="C492" s="37">
        <v>350</v>
      </c>
      <c r="D492" s="2"/>
      <c r="E492" s="2"/>
      <c r="F492" s="2"/>
      <c r="G492" s="2"/>
      <c r="H492" s="2"/>
      <c r="I492" s="2"/>
      <c r="J492" s="2"/>
      <c r="K492" s="2"/>
    </row>
    <row r="493" x14ac:dyDescent="0.3">
      <c r="A493" s="36">
        <v>47.5</v>
      </c>
      <c r="B493" s="36">
        <v>47.75</v>
      </c>
      <c r="C493" s="37">
        <v>351</v>
      </c>
      <c r="D493" s="2"/>
      <c r="E493" s="2"/>
      <c r="F493" s="2"/>
      <c r="G493" s="2"/>
      <c r="H493" s="2"/>
      <c r="I493" s="2"/>
      <c r="J493" s="2"/>
      <c r="K493" s="2"/>
    </row>
    <row r="494" x14ac:dyDescent="0.3">
      <c r="A494" s="36">
        <v>47.75</v>
      </c>
      <c r="B494" s="36">
        <v>48</v>
      </c>
      <c r="C494" s="37">
        <v>352</v>
      </c>
      <c r="D494" s="2"/>
      <c r="E494" s="2"/>
      <c r="F494" s="2"/>
      <c r="G494" s="2"/>
      <c r="H494" s="2"/>
      <c r="I494" s="2"/>
      <c r="J494" s="2"/>
      <c r="K494" s="2"/>
    </row>
    <row r="495" x14ac:dyDescent="0.3">
      <c r="A495" s="36">
        <v>48</v>
      </c>
      <c r="B495" s="36">
        <v>48.25</v>
      </c>
      <c r="C495" s="37">
        <v>353</v>
      </c>
      <c r="D495" s="2"/>
      <c r="E495" s="2"/>
      <c r="F495" s="2"/>
      <c r="G495" s="2"/>
      <c r="H495" s="2"/>
      <c r="I495" s="2"/>
      <c r="J495" s="2"/>
      <c r="K495" s="2"/>
    </row>
    <row r="496" x14ac:dyDescent="0.3">
      <c r="A496" s="36">
        <v>48.25</v>
      </c>
      <c r="B496" s="36">
        <v>48.5</v>
      </c>
      <c r="C496" s="37">
        <v>354</v>
      </c>
      <c r="D496" s="2"/>
      <c r="E496" s="2"/>
      <c r="F496" s="2"/>
      <c r="G496" s="2"/>
      <c r="H496" s="2"/>
      <c r="I496" s="2"/>
      <c r="J496" s="2"/>
      <c r="K496" s="2"/>
    </row>
    <row r="497" x14ac:dyDescent="0.3">
      <c r="A497" s="36">
        <v>48.5</v>
      </c>
      <c r="B497" s="36">
        <v>48.75</v>
      </c>
      <c r="C497" s="37">
        <v>355</v>
      </c>
      <c r="D497" s="2"/>
      <c r="E497" s="2"/>
      <c r="F497" s="2"/>
      <c r="G497" s="2"/>
      <c r="H497" s="2"/>
      <c r="I497" s="2"/>
      <c r="J497" s="2"/>
      <c r="K497" s="2"/>
    </row>
    <row r="498" x14ac:dyDescent="0.3">
      <c r="A498" s="36">
        <v>48.75</v>
      </c>
      <c r="B498" s="36">
        <v>49</v>
      </c>
      <c r="C498" s="37">
        <v>356</v>
      </c>
      <c r="D498" s="2"/>
      <c r="E498" s="2"/>
      <c r="F498" s="2"/>
      <c r="G498" s="2"/>
      <c r="H498" s="2"/>
      <c r="I498" s="2"/>
      <c r="J498" s="2"/>
      <c r="K498" s="2"/>
    </row>
    <row r="499" x14ac:dyDescent="0.3">
      <c r="A499" s="36">
        <v>49</v>
      </c>
      <c r="B499" s="36">
        <v>49.25</v>
      </c>
      <c r="C499" s="37">
        <v>357</v>
      </c>
      <c r="D499" s="2"/>
      <c r="E499" s="2"/>
      <c r="F499" s="2"/>
      <c r="G499" s="2"/>
      <c r="H499" s="2"/>
      <c r="I499" s="2"/>
      <c r="J499" s="2"/>
      <c r="K499" s="2"/>
    </row>
    <row r="500" x14ac:dyDescent="0.3">
      <c r="A500" s="36">
        <v>49.25</v>
      </c>
      <c r="B500" s="36">
        <v>49.5</v>
      </c>
      <c r="C500" s="37">
        <v>358</v>
      </c>
      <c r="D500" s="2"/>
      <c r="E500" s="2"/>
      <c r="F500" s="2"/>
      <c r="G500" s="2"/>
      <c r="H500" s="2"/>
      <c r="I500" s="2"/>
      <c r="J500" s="2"/>
      <c r="K500" s="2"/>
    </row>
    <row r="501" x14ac:dyDescent="0.3">
      <c r="A501" s="36">
        <v>49.5</v>
      </c>
      <c r="B501" s="36">
        <v>49.75</v>
      </c>
      <c r="C501" s="37">
        <v>359</v>
      </c>
      <c r="D501" s="2"/>
      <c r="E501" s="2"/>
      <c r="F501" s="2"/>
      <c r="G501" s="2"/>
      <c r="H501" s="2"/>
      <c r="I501" s="2"/>
      <c r="J501" s="2"/>
      <c r="K501" s="2"/>
    </row>
    <row r="502" x14ac:dyDescent="0.3">
      <c r="A502" s="36">
        <v>49.75</v>
      </c>
      <c r="B502" s="36">
        <v>50</v>
      </c>
      <c r="C502" s="37">
        <v>360</v>
      </c>
      <c r="D502" s="2"/>
      <c r="E502" s="2"/>
      <c r="F502" s="2"/>
      <c r="G502" s="2"/>
      <c r="H502" s="2"/>
      <c r="I502" s="2"/>
      <c r="J502" s="2"/>
      <c r="K502" s="2"/>
    </row>
    <row r="503" x14ac:dyDescent="0.3">
      <c r="A503" s="36">
        <v>50</v>
      </c>
      <c r="B503" s="36">
        <v>100</v>
      </c>
      <c r="C503" s="37">
        <v>361</v>
      </c>
      <c r="D503" s="2"/>
      <c r="E503" s="2"/>
      <c r="F503" s="2"/>
      <c r="G503" s="2"/>
      <c r="H503" s="2"/>
      <c r="I503" s="2"/>
      <c r="J503" s="2"/>
      <c r="K503" s="2"/>
    </row>
    <row r="504" x14ac:dyDescent="0.3">
      <c r="A504" s="36" t="s">
        <v>46</v>
      </c>
      <c r="B504" s="36"/>
      <c r="C504" s="37">
        <v>362</v>
      </c>
      <c r="D504" s="2"/>
      <c r="E504" s="2"/>
      <c r="F504" s="2"/>
      <c r="G504" s="2"/>
      <c r="H504" s="2"/>
      <c r="I504" s="2"/>
      <c r="J504" s="2"/>
      <c r="K504" s="2"/>
    </row>
    <row r="505" x14ac:dyDescent="0.3">
      <c r="A505" s="36"/>
      <c r="B505" s="36"/>
      <c r="C505" s="37" t="s">
        <v>47</v>
      </c>
      <c r="D505" s="2"/>
      <c r="E505" s="2"/>
      <c r="F505" s="2"/>
      <c r="G505" s="2"/>
      <c r="H505" s="2"/>
      <c r="I505" s="2"/>
      <c r="J505" s="2"/>
      <c r="K505" s="2"/>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10"/>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109771.55683673899</v>
      </c>
      <c r="E9" s="19">
        <v>122369.58550914739</v>
      </c>
      <c r="F9" s="19">
        <v>89977.056751055497</v>
      </c>
      <c r="G9" s="19">
        <v>134310.25234412029</v>
      </c>
      <c r="H9" s="19"/>
      <c r="I9" s="19">
        <v>114515.7522584368</v>
      </c>
      <c r="J9" s="19">
        <v>105264.1932395909</v>
      </c>
      <c r="K9" s="19">
        <v>133298.65791154781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75075</v>
      </c>
      <c r="E10" s="19">
        <v>86676.825271247755</v>
      </c>
      <c r="F10" s="19">
        <v>63553.999674479157</v>
      </c>
      <c r="G10" s="19">
        <v>99610.949289828917</v>
      </c>
      <c r="H10" s="19"/>
      <c r="I10" s="19">
        <v>87540.12642273723</v>
      </c>
      <c r="J10" s="19">
        <v>81539.987446985047</v>
      </c>
      <c r="K10" s="19">
        <v>110023.25402652066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130464.75245698632</v>
      </c>
      <c r="E11" s="19">
        <v>134562.7294322438</v>
      </c>
      <c r="F11" s="19">
        <v>105203.00468377273</v>
      </c>
      <c r="G11" s="19">
        <v>133344.66173893231</v>
      </c>
      <c r="H11" s="19"/>
      <c r="I11" s="19">
        <v>111294.38946284023</v>
      </c>
      <c r="J11" s="19">
        <v>99175.414481176791</v>
      </c>
      <c r="K11" s="19">
        <v>96307.564928006774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0.44816470992734159</v>
      </c>
      <c r="E12" s="19">
        <v>0.45765148123954019</v>
      </c>
      <c r="F12" s="19"/>
      <c r="G12" s="19">
        <v>0.43150747606421208</v>
      </c>
      <c r="H12" s="19"/>
      <c r="I12" s="19">
        <v>0.4181580746587189</v>
      </c>
      <c r="J12" s="19">
        <v>0.40796433071977289</v>
      </c>
      <c r="K12" s="19">
        <v>0.30223366081248992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-0.10135063076353623</v>
      </c>
      <c r="E13" s="19">
        <v>-0.065855107992871198</v>
      </c>
      <c r="F13" s="19"/>
      <c r="G13" s="19">
        <v>-0.017437409193491904</v>
      </c>
      <c r="H13" s="19"/>
      <c r="I13" s="19">
        <v>0</v>
      </c>
      <c r="J13" s="19">
        <v>0.0096157520766160798</v>
      </c>
      <c r="K13" s="19">
        <v>0.11038048682768531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-0.030006635268622683</v>
      </c>
      <c r="E14" s="19">
        <v>-0.039493406580821289</v>
      </c>
      <c r="F14" s="19"/>
      <c r="G14" s="19">
        <v>-0.013349401405493178</v>
      </c>
      <c r="H14" s="19"/>
      <c r="I14" s="19">
        <v>0</v>
      </c>
      <c r="J14" s="19">
        <v>0.010193743938946009</v>
      </c>
      <c r="K14" s="19">
        <v>0.11592441384622898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0.071343995494913548</v>
      </c>
      <c r="E15" s="19">
        <v>0.026361701412049909</v>
      </c>
      <c r="F15" s="19"/>
      <c r="G15" s="19">
        <v>0.0040880077879987264</v>
      </c>
      <c r="H15" s="19"/>
      <c r="I15" s="19">
        <v>0</v>
      </c>
      <c r="J15" s="19">
        <v>0.00057799186232992961</v>
      </c>
      <c r="K15" s="19">
        <v>0.0055439270185436706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55371486138.11985</v>
      </c>
      <c r="E18" s="19">
        <v>59287476632.562103</v>
      </c>
      <c r="F18" s="19">
        <v>52088591620.37104</v>
      </c>
      <c r="G18" s="19">
        <v>85477599906.969498</v>
      </c>
      <c r="H18" s="19"/>
      <c r="I18" s="19">
        <v>82194705389.220688</v>
      </c>
      <c r="J18" s="19">
        <v>82872582774.17186</v>
      </c>
      <c r="K18" s="19">
        <v>238913595022.02911</v>
      </c>
      <c r="L18" s="19">
        <v>13887231.689499879</v>
      </c>
      <c r="M18" s="19">
        <v>14869366.558601029</v>
      </c>
      <c r="N18" s="19">
        <v>13063878.011282809</v>
      </c>
      <c r="O18" s="19">
        <v>21437879.258097969</v>
      </c>
      <c r="P18" s="19"/>
      <c r="Q18" s="19">
        <v>20614525.57988089</v>
      </c>
      <c r="R18" s="19">
        <v>20784537.998879489</v>
      </c>
      <c r="S18" s="19">
        <v>59919801.313733011</v>
      </c>
      <c r="T18" s="19">
        <v>12566.13066793872</v>
      </c>
      <c r="U18" s="19">
        <v>13454.834433714839</v>
      </c>
      <c r="V18" s="19">
        <v>11821.103139217739</v>
      </c>
      <c r="W18" s="19">
        <v>19398.480418846801</v>
      </c>
      <c r="X18" s="19"/>
      <c r="Y18" s="19">
        <v>18653.452890125831</v>
      </c>
      <c r="Z18" s="19">
        <v>18807.29192155238</v>
      </c>
      <c r="AA18" s="19">
        <v>54219.593201905569</v>
      </c>
      <c r="AB18" s="20">
        <v>3.151599861179387</v>
      </c>
      <c r="AC18" s="20">
        <v>3.374487776231526</v>
      </c>
      <c r="AD18" s="20">
        <v>2.9647461097630798</v>
      </c>
      <c r="AE18" s="20">
        <v>4.8651609481597973</v>
      </c>
      <c r="AF18" s="20"/>
      <c r="AG18" s="20">
        <v>4.6783071967434902</v>
      </c>
      <c r="AH18" s="20">
        <v>4.7168902007643627</v>
      </c>
      <c r="AI18" s="20">
        <v>13.59833563121451</v>
      </c>
      <c r="AJ18" s="19">
        <v>0.011444910764609569</v>
      </c>
      <c r="AK18" s="19">
        <v>0.010992729266235251</v>
      </c>
      <c r="AL18" s="19">
        <v>0.013134903512958755</v>
      </c>
      <c r="AM18" s="19">
        <v>0.014439734526161879</v>
      </c>
      <c r="AN18" s="19"/>
      <c r="AO18" s="19">
        <v>0.016285258905679466</v>
      </c>
      <c r="AP18" s="19">
        <v>0.017862665367957872</v>
      </c>
      <c r="AQ18" s="19">
        <v>0.040665970485114222</v>
      </c>
      <c r="AR18" s="19">
        <v>0.011444910764609569</v>
      </c>
      <c r="AS18" s="19">
        <v>0.010992729266235251</v>
      </c>
      <c r="AT18" s="19">
        <v>0.013134903512958755</v>
      </c>
      <c r="AU18" s="19">
        <v>0.014439734526161879</v>
      </c>
      <c r="AV18" s="19"/>
      <c r="AW18" s="19">
        <v>0.016285258905679466</v>
      </c>
      <c r="AX18" s="19">
        <v>0.017862665367957872</v>
      </c>
      <c r="AY18" s="19">
        <v>0.040665970485114222</v>
      </c>
      <c r="AZ18" s="21">
        <v>-0.32633755573529355</v>
      </c>
      <c r="BA18" s="21">
        <v>-0.2786946999588944</v>
      </c>
      <c r="BB18" s="21">
        <v>-0.36627801786364056</v>
      </c>
      <c r="BC18" s="21">
        <v>0.03994046212834701</v>
      </c>
      <c r="BD18" s="21"/>
      <c r="BE18" s="21">
        <v>0</v>
      </c>
      <c r="BF18" s="21">
        <v>0.0082472147292358411</v>
      </c>
      <c r="BG18" s="21">
        <v>1.9066786466438397</v>
      </c>
      <c r="BH18" s="21"/>
      <c r="BI18" s="21"/>
      <c r="BJ18" s="21"/>
      <c r="BK18" s="21"/>
      <c r="BL18" s="21"/>
      <c r="BM18" s="21"/>
      <c r="BN18" s="21"/>
      <c r="BO18" s="21"/>
    </row>
    <row r="19" s="16" customFormat="true" x14ac:dyDescent="0.3">
      <c r="A19" s="17"/>
      <c r="B19" s="17"/>
      <c r="C19" s="28">
        <f t="shared" ref="C19:C27" si="0">C18+1</f>
        <v>2</v>
      </c>
      <c r="D19" s="19">
        <v>134881875237.86169</v>
      </c>
      <c r="E19" s="19">
        <v>143477395980.5437</v>
      </c>
      <c r="F19" s="19">
        <v>122317077527.46111</v>
      </c>
      <c r="G19" s="19">
        <v>173160441766.82669</v>
      </c>
      <c r="H19" s="19"/>
      <c r="I19" s="19">
        <v>160595644056.42599</v>
      </c>
      <c r="J19" s="19">
        <v>154288246153.5184</v>
      </c>
      <c r="K19" s="19">
        <v>303067252657.38342</v>
      </c>
      <c r="L19" s="19">
        <v>33828527.69149109</v>
      </c>
      <c r="M19" s="19">
        <v>35984294.068210192</v>
      </c>
      <c r="N19" s="19">
        <v>30677262.13757804</v>
      </c>
      <c r="O19" s="19">
        <v>43428835.705685943</v>
      </c>
      <c r="P19" s="19"/>
      <c r="Q19" s="19">
        <v>40277570.151772887</v>
      </c>
      <c r="R19" s="19">
        <v>38695667.585223533</v>
      </c>
      <c r="S19" s="19">
        <v>76009611.6014449</v>
      </c>
      <c r="T19" s="19">
        <v>30599.510033033701</v>
      </c>
      <c r="U19" s="19">
        <v>32549.503112096529</v>
      </c>
      <c r="V19" s="19">
        <v>27749.040665489509</v>
      </c>
      <c r="W19" s="19">
        <v>39283.444612736377</v>
      </c>
      <c r="X19" s="19"/>
      <c r="Y19" s="19">
        <v>36432.975245192189</v>
      </c>
      <c r="Z19" s="19">
        <v>35002.069238940407</v>
      </c>
      <c r="AA19" s="19">
        <v>68754.303882708802</v>
      </c>
      <c r="AB19" s="20">
        <v>7.6743919127243441</v>
      </c>
      <c r="AC19" s="20">
        <v>8.1634523944011015</v>
      </c>
      <c r="AD19" s="20">
        <v>6.9594909539137682</v>
      </c>
      <c r="AE19" s="20">
        <v>9.8523325803086301</v>
      </c>
      <c r="AF19" s="20"/>
      <c r="AG19" s="20">
        <v>9.1374316214980542</v>
      </c>
      <c r="AH19" s="20">
        <v>8.7785587679656825</v>
      </c>
      <c r="AI19" s="20">
        <v>17.243657598204368</v>
      </c>
      <c r="AJ19" s="19">
        <v>0.027879169108986194</v>
      </c>
      <c r="AK19" s="19">
        <v>0.026602720497169989</v>
      </c>
      <c r="AL19" s="19">
        <v>0.030844047829505374</v>
      </c>
      <c r="AM19" s="19">
        <v>0.029252000667627766</v>
      </c>
      <c r="AN19" s="19"/>
      <c r="AO19" s="19">
        <v>0.031818857798670649</v>
      </c>
      <c r="AP19" s="19">
        <v>0.033255863628137698</v>
      </c>
      <c r="AQ19" s="19">
        <v>0.051585695449576328</v>
      </c>
      <c r="AR19" s="19">
        <v>0.039324079873595763</v>
      </c>
      <c r="AS19" s="19">
        <v>0.037595449763405238</v>
      </c>
      <c r="AT19" s="19">
        <v>0.043978951342464129</v>
      </c>
      <c r="AU19" s="19">
        <v>0.043691735193789646</v>
      </c>
      <c r="AV19" s="19"/>
      <c r="AW19" s="19">
        <v>0.048104116704350115</v>
      </c>
      <c r="AX19" s="19">
        <v>0.05111852899609557</v>
      </c>
      <c r="AY19" s="19">
        <v>0.092251665934690558</v>
      </c>
      <c r="AZ19" s="21">
        <v>-0.16011498300370874</v>
      </c>
      <c r="BA19" s="21">
        <v>-0.1065922315418949</v>
      </c>
      <c r="BB19" s="21">
        <v>-0.23835370351337515</v>
      </c>
      <c r="BC19" s="21">
        <v>0.07823872050966707</v>
      </c>
      <c r="BD19" s="21"/>
      <c r="BE19" s="21">
        <v>0</v>
      </c>
      <c r="BF19" s="21">
        <v>-0.039275024798876013</v>
      </c>
      <c r="BG19" s="21">
        <v>0.8871449125413351</v>
      </c>
      <c r="BH19" s="21"/>
      <c r="BI19" s="21"/>
      <c r="BJ19" s="21"/>
      <c r="BK19" s="21"/>
      <c r="BL19" s="21"/>
      <c r="BM19" s="21"/>
      <c r="BN19" s="21"/>
      <c r="BO19" s="21"/>
    </row>
    <row r="20" s="16" customFormat="true" x14ac:dyDescent="0.3">
      <c r="A20" s="17"/>
      <c r="B20" s="17"/>
      <c r="C20" s="28">
        <f t="shared" si="0"/>
        <v>3</v>
      </c>
      <c r="D20" s="19">
        <v>205890812279.9978</v>
      </c>
      <c r="E20" s="19">
        <v>218484786550.3103</v>
      </c>
      <c r="F20" s="19">
        <v>178261674721.73511</v>
      </c>
      <c r="G20" s="19">
        <v>251429173488.66959</v>
      </c>
      <c r="H20" s="19"/>
      <c r="I20" s="19">
        <v>223800035930.40689</v>
      </c>
      <c r="J20" s="19">
        <v>210983081213.97672</v>
      </c>
      <c r="K20" s="19">
        <v>353089931506.60663</v>
      </c>
      <c r="L20" s="19">
        <v>51637649.849951141</v>
      </c>
      <c r="M20" s="19">
        <v>54796232.918268412</v>
      </c>
      <c r="N20" s="19">
        <v>44708230.731678493</v>
      </c>
      <c r="O20" s="19">
        <v>63058722.625341028</v>
      </c>
      <c r="P20" s="19"/>
      <c r="Q20" s="19">
        <v>56129303.507068373</v>
      </c>
      <c r="R20" s="19">
        <v>52914796.689301059</v>
      </c>
      <c r="S20" s="19">
        <v>88555356.340457186</v>
      </c>
      <c r="T20" s="19">
        <v>46712.066199328037</v>
      </c>
      <c r="U20" s="19">
        <v>49569.360088806869</v>
      </c>
      <c r="V20" s="19">
        <v>40443.626688308192</v>
      </c>
      <c r="W20" s="19">
        <v>57043.711986880473</v>
      </c>
      <c r="X20" s="19"/>
      <c r="Y20" s="19">
        <v>50775.272475860627</v>
      </c>
      <c r="Z20" s="19">
        <v>47867.389260686003</v>
      </c>
      <c r="AA20" s="19">
        <v>80108.286874028476</v>
      </c>
      <c r="AB20" s="20">
        <v>11.715439321733021</v>
      </c>
      <c r="AC20" s="20">
        <v>12.43205187840536</v>
      </c>
      <c r="AD20" s="20">
        <v>10.14330756417092</v>
      </c>
      <c r="AE20" s="20">
        <v>14.306627833951961</v>
      </c>
      <c r="AF20" s="20"/>
      <c r="AG20" s="20">
        <v>12.73449607638986</v>
      </c>
      <c r="AH20" s="20">
        <v>12.00519565930502</v>
      </c>
      <c r="AI20" s="20">
        <v>20.091249443685779</v>
      </c>
      <c r="AJ20" s="19">
        <v>0.042556234953125403</v>
      </c>
      <c r="AK20" s="19">
        <v>0.040510142170895873</v>
      </c>
      <c r="AL20" s="19">
        <v>0.044951299789275249</v>
      </c>
      <c r="AM20" s="19">
        <v>0.04247394078986845</v>
      </c>
      <c r="AN20" s="19"/>
      <c r="AO20" s="19">
        <v>0.044341560821568628</v>
      </c>
      <c r="AP20" s="19">
        <v>0.045476079686037098</v>
      </c>
      <c r="AQ20" s="19">
        <v>0.060100157682172563</v>
      </c>
      <c r="AR20" s="19">
        <v>0.081880314826721173</v>
      </c>
      <c r="AS20" s="19">
        <v>0.078105591934301111</v>
      </c>
      <c r="AT20" s="19">
        <v>0.088930251131739385</v>
      </c>
      <c r="AU20" s="19">
        <v>0.086165675983658097</v>
      </c>
      <c r="AV20" s="19"/>
      <c r="AW20" s="19">
        <v>0.092445677525918743</v>
      </c>
      <c r="AX20" s="19">
        <v>0.096594608682132668</v>
      </c>
      <c r="AY20" s="19">
        <v>0.15235182361686311</v>
      </c>
      <c r="AZ20" s="21">
        <v>-0.080023327860314408</v>
      </c>
      <c r="BA20" s="21">
        <v>-0.023749993417112036</v>
      </c>
      <c r="BB20" s="21">
        <v>-0.20347789945320849</v>
      </c>
      <c r="BC20" s="21">
        <v>0.12345457159289408</v>
      </c>
      <c r="BD20" s="21"/>
      <c r="BE20" s="21">
        <v>0</v>
      </c>
      <c r="BF20" s="21">
        <v>-0.057269672290918505</v>
      </c>
      <c r="BG20" s="21">
        <v>0.57770274718098724</v>
      </c>
      <c r="BH20" s="21"/>
      <c r="BI20" s="21"/>
      <c r="BJ20" s="21"/>
      <c r="BK20" s="21"/>
      <c r="BL20" s="21"/>
      <c r="BM20" s="21"/>
      <c r="BN20" s="21"/>
      <c r="BO20" s="21"/>
    </row>
    <row r="21" s="16" customFormat="true" x14ac:dyDescent="0.3">
      <c r="A21" s="17"/>
      <c r="B21" s="17"/>
      <c r="C21" s="28">
        <f t="shared" si="0"/>
        <v>4</v>
      </c>
      <c r="D21" s="19">
        <v>256162914869.0686</v>
      </c>
      <c r="E21" s="19">
        <v>275201787131.88507</v>
      </c>
      <c r="F21" s="19">
        <v>217368826542.48318</v>
      </c>
      <c r="G21" s="19">
        <v>325424940635.22522</v>
      </c>
      <c r="H21" s="19"/>
      <c r="I21" s="19">
        <v>286630852308.63977</v>
      </c>
      <c r="J21" s="19">
        <v>268664863561.22031</v>
      </c>
      <c r="K21" s="19">
        <v>400554928593.42383</v>
      </c>
      <c r="L21" s="19">
        <v>64245950.346551083</v>
      </c>
      <c r="M21" s="19">
        <v>69020921.160247624</v>
      </c>
      <c r="N21" s="19">
        <v>54516348.879283912</v>
      </c>
      <c r="O21" s="19">
        <v>81616945.170483515</v>
      </c>
      <c r="P21" s="19"/>
      <c r="Q21" s="19">
        <v>71887343.703216344</v>
      </c>
      <c r="R21" s="19">
        <v>67381453.295218125</v>
      </c>
      <c r="S21" s="19">
        <v>100459631.5849729</v>
      </c>
      <c r="T21" s="19">
        <v>58139.101225720769</v>
      </c>
      <c r="U21" s="19">
        <v>62460.190881798502</v>
      </c>
      <c r="V21" s="19">
        <v>49334.339500817223</v>
      </c>
      <c r="W21" s="19">
        <v>73858.909571808923</v>
      </c>
      <c r="X21" s="19"/>
      <c r="Y21" s="19">
        <v>65054.147846905384</v>
      </c>
      <c r="Z21" s="19">
        <v>60976.56136667556</v>
      </c>
      <c r="AA21" s="19">
        <v>90910.519002555317</v>
      </c>
      <c r="AB21" s="20">
        <v>14.58135270068238</v>
      </c>
      <c r="AC21" s="20">
        <v>15.66508690018296</v>
      </c>
      <c r="AD21" s="20">
        <v>12.373108447682309</v>
      </c>
      <c r="AE21" s="20">
        <v>18.52389850976752</v>
      </c>
      <c r="AF21" s="20"/>
      <c r="AG21" s="20">
        <v>16.315654256767441</v>
      </c>
      <c r="AH21" s="20">
        <v>15.292990930670801</v>
      </c>
      <c r="AI21" s="20">
        <v>22.800461545351531</v>
      </c>
      <c r="AJ21" s="19">
        <v>0.052947137712101806</v>
      </c>
      <c r="AK21" s="19">
        <v>0.051026269144053837</v>
      </c>
      <c r="AL21" s="19">
        <v>0.05481274257075501</v>
      </c>
      <c r="AM21" s="19">
        <v>0.054974048827750248</v>
      </c>
      <c r="AN21" s="19"/>
      <c r="AO21" s="19">
        <v>0.056790247231836073</v>
      </c>
      <c r="AP21" s="19">
        <v>0.057909026040610129</v>
      </c>
      <c r="AQ21" s="19">
        <v>0.068179271683326687</v>
      </c>
      <c r="AR21" s="19">
        <v>0.13482745253882297</v>
      </c>
      <c r="AS21" s="19">
        <v>0.12913186107835495</v>
      </c>
      <c r="AT21" s="19">
        <v>0.14374299370249438</v>
      </c>
      <c r="AU21" s="19">
        <v>0.14113972481140835</v>
      </c>
      <c r="AV21" s="19"/>
      <c r="AW21" s="19">
        <v>0.14923592475775482</v>
      </c>
      <c r="AX21" s="19">
        <v>0.15450363472274281</v>
      </c>
      <c r="AY21" s="19">
        <v>0.2205310953001898</v>
      </c>
      <c r="AZ21" s="21">
        <v>-0.10629678275792775</v>
      </c>
      <c r="BA21" s="21">
        <v>-0.039873813599270336</v>
      </c>
      <c r="BB21" s="21">
        <v>-0.24164190703231159</v>
      </c>
      <c r="BC21" s="21">
        <v>0.13534512427438394</v>
      </c>
      <c r="BD21" s="21"/>
      <c r="BE21" s="21">
        <v>0</v>
      </c>
      <c r="BF21" s="21">
        <v>-0.062679884606678504</v>
      </c>
      <c r="BG21" s="21">
        <v>0.3974592245293691</v>
      </c>
      <c r="BH21" s="21"/>
      <c r="BI21" s="21"/>
      <c r="BJ21" s="21"/>
      <c r="BK21" s="21"/>
      <c r="BL21" s="21"/>
      <c r="BM21" s="21"/>
      <c r="BN21" s="21"/>
      <c r="BO21" s="21"/>
    </row>
    <row r="22" s="16" customFormat="true" x14ac:dyDescent="0.3">
      <c r="A22" s="17"/>
      <c r="B22" s="17"/>
      <c r="C22" s="28">
        <f t="shared" si="0"/>
        <v>5</v>
      </c>
      <c r="D22" s="19">
        <v>314334791228.04077</v>
      </c>
      <c r="E22" s="19">
        <v>348911818377.44739</v>
      </c>
      <c r="F22" s="19">
        <v>260465337246.1059</v>
      </c>
      <c r="G22" s="19">
        <v>405904250042.02332</v>
      </c>
      <c r="H22" s="19"/>
      <c r="I22" s="19">
        <v>352034796060.08838</v>
      </c>
      <c r="J22" s="19">
        <v>327964549496.72491</v>
      </c>
      <c r="K22" s="19">
        <v>453364218859.3205</v>
      </c>
      <c r="L22" s="19">
        <v>78835523.087923363</v>
      </c>
      <c r="M22" s="19">
        <v>87507480.816494495</v>
      </c>
      <c r="N22" s="19">
        <v>65325002.771240681</v>
      </c>
      <c r="O22" s="19">
        <v>101801247.4872987</v>
      </c>
      <c r="P22" s="19"/>
      <c r="Q22" s="19">
        <v>88290727.170616016</v>
      </c>
      <c r="R22" s="19">
        <v>82253881.960881025</v>
      </c>
      <c r="S22" s="19">
        <v>113704261.6361009</v>
      </c>
      <c r="T22" s="19">
        <v>71303.939889932502</v>
      </c>
      <c r="U22" s="19">
        <v>79147.418671908075</v>
      </c>
      <c r="V22" s="19">
        <v>59084.152530012929</v>
      </c>
      <c r="W22" s="19">
        <v>92075.624632551626</v>
      </c>
      <c r="X22" s="19"/>
      <c r="Y22" s="19">
        <v>79855.837272632052</v>
      </c>
      <c r="Z22" s="19">
        <v>74395.724482111211</v>
      </c>
      <c r="AA22" s="19">
        <v>102841.4795686397</v>
      </c>
      <c r="AB22" s="20">
        <v>17.883109208151879</v>
      </c>
      <c r="AC22" s="20">
        <v>19.850262605936219</v>
      </c>
      <c r="AD22" s="20">
        <v>14.818372642470321</v>
      </c>
      <c r="AE22" s="20">
        <v>23.09267136226234</v>
      </c>
      <c r="AF22" s="20"/>
      <c r="AG22" s="20">
        <v>20.027934796580791</v>
      </c>
      <c r="AH22" s="20">
        <v>18.658532299714029</v>
      </c>
      <c r="AI22" s="20">
        <v>25.792760022697891</v>
      </c>
      <c r="AJ22" s="19">
        <v>0.064970870148641821</v>
      </c>
      <c r="AK22" s="19">
        <v>0.064693142212542395</v>
      </c>
      <c r="AL22" s="19">
        <v>0.065680160794746659</v>
      </c>
      <c r="AM22" s="19">
        <v>0.068569421930736188</v>
      </c>
      <c r="AN22" s="19"/>
      <c r="AO22" s="19">
        <v>0.069748748054986681</v>
      </c>
      <c r="AP22" s="19">
        <v>0.070690701364732447</v>
      </c>
      <c r="AQ22" s="19">
        <v>0.077168048730923186</v>
      </c>
      <c r="AR22" s="19">
        <v>0.19979832268746478</v>
      </c>
      <c r="AS22" s="19">
        <v>0.19382500329089736</v>
      </c>
      <c r="AT22" s="19">
        <v>0.20942315449724103</v>
      </c>
      <c r="AU22" s="19">
        <v>0.20970914674214453</v>
      </c>
      <c r="AV22" s="19"/>
      <c r="AW22" s="19">
        <v>0.2189846728127415</v>
      </c>
      <c r="AX22" s="19">
        <v>0.22519433608747524</v>
      </c>
      <c r="AY22" s="19">
        <v>0.29769914403111297</v>
      </c>
      <c r="AZ22" s="21">
        <v>-0.1070917001784466</v>
      </c>
      <c r="BA22" s="21">
        <v>-0.0088712187476714943</v>
      </c>
      <c r="BB22" s="21">
        <v>-0.26011479501120849</v>
      </c>
      <c r="BC22" s="21">
        <v>0.153023094832762</v>
      </c>
      <c r="BD22" s="21"/>
      <c r="BE22" s="21">
        <v>0</v>
      </c>
      <c r="BF22" s="21">
        <v>-0.068374623283702141</v>
      </c>
      <c r="BG22" s="21">
        <v>0.28783922479622248</v>
      </c>
      <c r="BH22" s="21"/>
      <c r="BI22" s="21"/>
      <c r="BJ22" s="21"/>
      <c r="BK22" s="21"/>
      <c r="BL22" s="21"/>
      <c r="BM22" s="21"/>
      <c r="BN22" s="21"/>
      <c r="BO22" s="21"/>
    </row>
    <row r="23" s="16" customFormat="true" x14ac:dyDescent="0.3">
      <c r="A23" s="17"/>
      <c r="B23" s="17"/>
      <c r="C23" s="28">
        <f t="shared" si="0"/>
        <v>6</v>
      </c>
      <c r="D23" s="19">
        <v>370465992942.77557</v>
      </c>
      <c r="E23" s="19">
        <v>420918892335.7345</v>
      </c>
      <c r="F23" s="19">
        <v>305376902788.06873</v>
      </c>
      <c r="G23" s="19">
        <v>487034905440.22931</v>
      </c>
      <c r="H23" s="19"/>
      <c r="I23" s="19">
        <v>421945815285.5224</v>
      </c>
      <c r="J23" s="19">
        <v>394067235768.68622</v>
      </c>
      <c r="K23" s="19">
        <v>512648840372.23102</v>
      </c>
      <c r="L23" s="19">
        <v>92913292.307953984</v>
      </c>
      <c r="M23" s="19">
        <v>105566936.8485633</v>
      </c>
      <c r="N23" s="19">
        <v>76588874.480655029</v>
      </c>
      <c r="O23" s="19">
        <v>122148908.11944149</v>
      </c>
      <c r="P23" s="19"/>
      <c r="Q23" s="19">
        <v>105824490.2921425</v>
      </c>
      <c r="R23" s="19">
        <v>98832510.847005039</v>
      </c>
      <c r="S23" s="19">
        <v>128572912.12744661</v>
      </c>
      <c r="T23" s="19">
        <v>84060.638343786617</v>
      </c>
      <c r="U23" s="19">
        <v>95508.660591599444</v>
      </c>
      <c r="V23" s="19">
        <v>69291.589168290258</v>
      </c>
      <c r="W23" s="19">
        <v>110510.7238637565</v>
      </c>
      <c r="X23" s="19"/>
      <c r="Y23" s="19">
        <v>95741.674688260115</v>
      </c>
      <c r="Z23" s="19">
        <v>89415.881673662807</v>
      </c>
      <c r="AA23" s="19">
        <v>116322.6573796429</v>
      </c>
      <c r="AB23" s="20">
        <v>21.082503686744289</v>
      </c>
      <c r="AC23" s="20">
        <v>23.953680684691559</v>
      </c>
      <c r="AD23" s="20">
        <v>17.37840935880579</v>
      </c>
      <c r="AE23" s="20">
        <v>27.716215213046109</v>
      </c>
      <c r="AF23" s="20"/>
      <c r="AG23" s="20">
        <v>24.01212088510761</v>
      </c>
      <c r="AH23" s="20">
        <v>22.42560480362836</v>
      </c>
      <c r="AI23" s="20">
        <v>29.173854747909889</v>
      </c>
      <c r="AJ23" s="19">
        <v>0.076572808972046005</v>
      </c>
      <c r="AK23" s="19">
        <v>0.078044263127722113</v>
      </c>
      <c r="AL23" s="19">
        <v>0.077005271757794855</v>
      </c>
      <c r="AM23" s="19">
        <v>0.082274826939283896</v>
      </c>
      <c r="AN23" s="19"/>
      <c r="AO23" s="19">
        <v>0.083600236944141301</v>
      </c>
      <c r="AP23" s="19">
        <v>0.084938720737034998</v>
      </c>
      <c r="AQ23" s="19">
        <v>0.087259005122261632</v>
      </c>
      <c r="AR23" s="19">
        <v>0.27637113165951077</v>
      </c>
      <c r="AS23" s="19">
        <v>0.27186926641861947</v>
      </c>
      <c r="AT23" s="19">
        <v>0.2864284262550359</v>
      </c>
      <c r="AU23" s="19">
        <v>0.29198397368142842</v>
      </c>
      <c r="AV23" s="19"/>
      <c r="AW23" s="19">
        <v>0.30258490975688279</v>
      </c>
      <c r="AX23" s="19">
        <v>0.31013305682451026</v>
      </c>
      <c r="AY23" s="19">
        <v>0.38495814915337462</v>
      </c>
      <c r="AZ23" s="21">
        <v>-0.12200576585387268</v>
      </c>
      <c r="BA23" s="21">
        <v>-0.0024337792024149429</v>
      </c>
      <c r="BB23" s="21">
        <v>-0.27626512285368632</v>
      </c>
      <c r="BC23" s="21">
        <v>0.15425935699981386</v>
      </c>
      <c r="BD23" s="21"/>
      <c r="BE23" s="21">
        <v>0</v>
      </c>
      <c r="BF23" s="21">
        <v>-0.066071468200179506</v>
      </c>
      <c r="BG23" s="21">
        <v>0.21496367969743146</v>
      </c>
      <c r="BH23" s="21"/>
      <c r="BI23" s="21"/>
      <c r="BJ23" s="21"/>
      <c r="BK23" s="21"/>
      <c r="BL23" s="21"/>
      <c r="BM23" s="21"/>
      <c r="BN23" s="21"/>
      <c r="BO23" s="21"/>
    </row>
    <row r="24" s="16" customFormat="true" x14ac:dyDescent="0.3">
      <c r="A24" s="17"/>
      <c r="B24" s="17"/>
      <c r="C24" s="28">
        <f t="shared" si="0"/>
        <v>7</v>
      </c>
      <c r="D24" s="19">
        <v>490403524889.13623</v>
      </c>
      <c r="E24" s="19">
        <v>535904210156.52148</v>
      </c>
      <c r="F24" s="19">
        <v>401819107230.87042</v>
      </c>
      <c r="G24" s="19">
        <v>598144616666.25305</v>
      </c>
      <c r="H24" s="19"/>
      <c r="I24" s="19">
        <v>509560199007.98718</v>
      </c>
      <c r="J24" s="19">
        <v>469950930993.84448</v>
      </c>
      <c r="K24" s="19">
        <v>585156873830.99805</v>
      </c>
      <c r="L24" s="19">
        <v>122993761.7078757</v>
      </c>
      <c r="M24" s="19">
        <v>134405385.31434751</v>
      </c>
      <c r="N24" s="19">
        <v>100776689.0248138</v>
      </c>
      <c r="O24" s="19">
        <v>150015350.04408681</v>
      </c>
      <c r="P24" s="19"/>
      <c r="Q24" s="19">
        <v>127798277.3610249</v>
      </c>
      <c r="R24" s="19">
        <v>117864227.9011312</v>
      </c>
      <c r="S24" s="19">
        <v>146758009.3719053</v>
      </c>
      <c r="T24" s="19">
        <v>111279.1461540638</v>
      </c>
      <c r="U24" s="19">
        <v>121603.8627374613</v>
      </c>
      <c r="V24" s="19">
        <v>91178.152055794912</v>
      </c>
      <c r="W24" s="19">
        <v>135727.04689330619</v>
      </c>
      <c r="X24" s="19"/>
      <c r="Y24" s="19">
        <v>115626.05279503731</v>
      </c>
      <c r="Z24" s="19">
        <v>106638.17791098609</v>
      </c>
      <c r="AA24" s="19">
        <v>132779.9536123139</v>
      </c>
      <c r="AB24" s="20">
        <v>27.908936397271798</v>
      </c>
      <c r="AC24" s="20">
        <v>30.498387057209069</v>
      </c>
      <c r="AD24" s="20">
        <v>22.867584219444758</v>
      </c>
      <c r="AE24" s="20">
        <v>34.040497703769233</v>
      </c>
      <c r="AF24" s="20"/>
      <c r="AG24" s="20">
        <v>28.99914552594219</v>
      </c>
      <c r="AH24" s="20">
        <v>26.74497628439951</v>
      </c>
      <c r="AI24" s="20">
        <v>33.30136335758931</v>
      </c>
      <c r="AJ24" s="19">
        <v>0.10136308364572151</v>
      </c>
      <c r="AK24" s="19">
        <v>0.099364152928896526</v>
      </c>
      <c r="AL24" s="19">
        <v>0.10132459025973402</v>
      </c>
      <c r="AM24" s="19">
        <v>0.1010445951022699</v>
      </c>
      <c r="AN24" s="19"/>
      <c r="AO24" s="19">
        <v>0.10095929816378291</v>
      </c>
      <c r="AP24" s="19">
        <v>0.10129497523419248</v>
      </c>
      <c r="AQ24" s="19">
        <v>0.099600745441794369</v>
      </c>
      <c r="AR24" s="19">
        <v>0.37773421530523227</v>
      </c>
      <c r="AS24" s="19">
        <v>0.37123341934751597</v>
      </c>
      <c r="AT24" s="19">
        <v>0.3877530165147699</v>
      </c>
      <c r="AU24" s="19">
        <v>0.3930285687836983</v>
      </c>
      <c r="AV24" s="19"/>
      <c r="AW24" s="19">
        <v>0.4035442079206657</v>
      </c>
      <c r="AX24" s="19">
        <v>0.41142803205870271</v>
      </c>
      <c r="AY24" s="19">
        <v>0.48455889459516899</v>
      </c>
      <c r="AZ24" s="21">
        <v>-0.037594525938535184</v>
      </c>
      <c r="BA24" s="21">
        <v>0.051699507143259771</v>
      </c>
      <c r="BB24" s="21">
        <v>-0.21143937848141847</v>
      </c>
      <c r="BC24" s="21">
        <v>0.17384485254288351</v>
      </c>
      <c r="BD24" s="21"/>
      <c r="BE24" s="21">
        <v>0</v>
      </c>
      <c r="BF24" s="21">
        <v>-0.07773226419813406</v>
      </c>
      <c r="BG24" s="21">
        <v>0.14835671029680619</v>
      </c>
      <c r="BH24" s="21"/>
      <c r="BI24" s="21"/>
      <c r="BJ24" s="21"/>
      <c r="BK24" s="21"/>
      <c r="BL24" s="21"/>
      <c r="BM24" s="21"/>
      <c r="BN24" s="21"/>
      <c r="BO24" s="21"/>
    </row>
    <row r="25" s="16" customFormat="true" x14ac:dyDescent="0.3">
      <c r="A25" s="17"/>
      <c r="B25" s="17"/>
      <c r="C25" s="28">
        <f t="shared" si="0"/>
        <v>8</v>
      </c>
      <c r="D25" s="19">
        <v>625430594246.36438</v>
      </c>
      <c r="E25" s="19">
        <v>684497635358.82483</v>
      </c>
      <c r="F25" s="19">
        <v>506003250638.89429</v>
      </c>
      <c r="G25" s="19">
        <v>754729771982.00916</v>
      </c>
      <c r="H25" s="19"/>
      <c r="I25" s="19">
        <v>635302428374.53918</v>
      </c>
      <c r="J25" s="19">
        <v>582077873648.34558</v>
      </c>
      <c r="K25" s="19">
        <v>689214569011.66821</v>
      </c>
      <c r="L25" s="19">
        <v>156858704.2496123</v>
      </c>
      <c r="M25" s="19">
        <v>171672785.3291021</v>
      </c>
      <c r="N25" s="19">
        <v>126906190.6652485</v>
      </c>
      <c r="O25" s="19">
        <v>189287085.0591453</v>
      </c>
      <c r="P25" s="19"/>
      <c r="Q25" s="19">
        <v>159334571.47478139</v>
      </c>
      <c r="R25" s="19">
        <v>145985792.62479019</v>
      </c>
      <c r="S25" s="19">
        <v>172855797.65312821</v>
      </c>
      <c r="T25" s="19">
        <v>141891.33076993821</v>
      </c>
      <c r="U25" s="19">
        <v>155291.8601735066</v>
      </c>
      <c r="V25" s="19">
        <v>114796.8699765676</v>
      </c>
      <c r="W25" s="19">
        <v>171225.41286497319</v>
      </c>
      <c r="X25" s="19"/>
      <c r="Y25" s="19">
        <v>144130.95207160269</v>
      </c>
      <c r="Z25" s="19">
        <v>132055.90654422931</v>
      </c>
      <c r="AA25" s="19">
        <v>156361.9900956956</v>
      </c>
      <c r="AB25" s="20">
        <v>35.586507109785558</v>
      </c>
      <c r="AC25" s="20">
        <v>38.947375122703029</v>
      </c>
      <c r="AD25" s="20">
        <v>28.79118553215914</v>
      </c>
      <c r="AE25" s="20">
        <v>42.943528256669921</v>
      </c>
      <c r="AF25" s="20"/>
      <c r="AG25" s="20">
        <v>36.148206679043497</v>
      </c>
      <c r="AH25" s="20">
        <v>33.11977152955869</v>
      </c>
      <c r="AI25" s="20">
        <v>39.215764924093492</v>
      </c>
      <c r="AJ25" s="19">
        <v>0.12927226339476078</v>
      </c>
      <c r="AK25" s="19">
        <v>0.12691545696085746</v>
      </c>
      <c r="AL25" s="19">
        <v>0.12759615239407041</v>
      </c>
      <c r="AM25" s="19">
        <v>0.12749653193669414</v>
      </c>
      <c r="AN25" s="19"/>
      <c r="AO25" s="19">
        <v>0.12587263961217479</v>
      </c>
      <c r="AP25" s="19">
        <v>0.12546323436553183</v>
      </c>
      <c r="AQ25" s="19">
        <v>0.1173126180565611</v>
      </c>
      <c r="AR25" s="19">
        <v>0.50700647869999305</v>
      </c>
      <c r="AS25" s="19">
        <v>0.49814887630837346</v>
      </c>
      <c r="AT25" s="19">
        <v>0.5153491689088403</v>
      </c>
      <c r="AU25" s="19">
        <v>0.52052510072039238</v>
      </c>
      <c r="AV25" s="19"/>
      <c r="AW25" s="19">
        <v>0.52941684753284046</v>
      </c>
      <c r="AX25" s="19">
        <v>0.53689126642423457</v>
      </c>
      <c r="AY25" s="19">
        <v>0.60187151265173011</v>
      </c>
      <c r="AZ25" s="21">
        <v>-0.015538794890856189</v>
      </c>
      <c r="BA25" s="21">
        <v>0.077435886889579031</v>
      </c>
      <c r="BB25" s="21">
        <v>-0.20352382103506972</v>
      </c>
      <c r="BC25" s="21">
        <v>0.18798502614421331</v>
      </c>
      <c r="BD25" s="21"/>
      <c r="BE25" s="21">
        <v>0</v>
      </c>
      <c r="BF25" s="21">
        <v>-0.083778295736051112</v>
      </c>
      <c r="BG25" s="21">
        <v>0.084860592733867923</v>
      </c>
      <c r="BH25" s="21"/>
      <c r="BI25" s="21"/>
      <c r="BJ25" s="21"/>
      <c r="BK25" s="21"/>
      <c r="BL25" s="21"/>
      <c r="BM25" s="21"/>
      <c r="BN25" s="21"/>
      <c r="BO25" s="21"/>
    </row>
    <row r="26" s="16" customFormat="true" x14ac:dyDescent="0.3">
      <c r="A26" s="17"/>
      <c r="B26" s="17"/>
      <c r="C26" s="28">
        <f t="shared" si="0"/>
        <v>9</v>
      </c>
      <c r="D26" s="19">
        <v>839232943739.50879</v>
      </c>
      <c r="E26" s="19">
        <v>940566338324.3584</v>
      </c>
      <c r="F26" s="19">
        <v>676612190140.95972</v>
      </c>
      <c r="G26" s="19">
        <v>999244221617.94922</v>
      </c>
      <c r="H26" s="19"/>
      <c r="I26" s="19">
        <v>836623468019.40015</v>
      </c>
      <c r="J26" s="19">
        <v>763055020292.18518</v>
      </c>
      <c r="K26" s="19">
        <v>862826183345.14099</v>
      </c>
      <c r="L26" s="19">
        <v>210480576.6292786</v>
      </c>
      <c r="M26" s="19">
        <v>235895107.22311291</v>
      </c>
      <c r="N26" s="19">
        <v>169695106.70147431</v>
      </c>
      <c r="O26" s="19">
        <v>250611587.07909679</v>
      </c>
      <c r="P26" s="19"/>
      <c r="Q26" s="19">
        <v>209826117.15129241</v>
      </c>
      <c r="R26" s="19">
        <v>191375066.8024497</v>
      </c>
      <c r="S26" s="19">
        <v>216397787.951583</v>
      </c>
      <c r="T26" s="19">
        <v>190408.16666039161</v>
      </c>
      <c r="U26" s="19">
        <v>213399.04902304121</v>
      </c>
      <c r="V26" s="19">
        <v>153512.18946524221</v>
      </c>
      <c r="W26" s="19">
        <v>226712.0966873295</v>
      </c>
      <c r="X26" s="19"/>
      <c r="Y26" s="19">
        <v>189816.11949218021</v>
      </c>
      <c r="Z26" s="19">
        <v>173124.64740414231</v>
      </c>
      <c r="AA26" s="19">
        <v>195761.0850990678</v>
      </c>
      <c r="AB26" s="20">
        <v>47.754584722358857</v>
      </c>
      <c r="AC26" s="20">
        <v>53.520724163148557</v>
      </c>
      <c r="AD26" s="20">
        <v>38.501031685305747</v>
      </c>
      <c r="AE26" s="20">
        <v>56.859651656374119</v>
      </c>
      <c r="AF26" s="20"/>
      <c r="AG26" s="20">
        <v>47.606098619321003</v>
      </c>
      <c r="AH26" s="20">
        <v>43.419858438820903</v>
      </c>
      <c r="AI26" s="20">
        <v>49.097102753886233</v>
      </c>
      <c r="AJ26" s="19">
        <v>0.17346375944941214</v>
      </c>
      <c r="AK26" s="19">
        <v>0.17439418409073021</v>
      </c>
      <c r="AL26" s="19">
        <v>0.17061770258571454</v>
      </c>
      <c r="AM26" s="19">
        <v>0.1688023681370116</v>
      </c>
      <c r="AN26" s="19"/>
      <c r="AO26" s="19">
        <v>0.1657604309030124</v>
      </c>
      <c r="AP26" s="19">
        <v>0.16447172307833038</v>
      </c>
      <c r="AQ26" s="19">
        <v>0.1468634051673032</v>
      </c>
      <c r="AR26" s="19">
        <v>0.68047023814940522</v>
      </c>
      <c r="AS26" s="19">
        <v>0.67254306039910361</v>
      </c>
      <c r="AT26" s="19">
        <v>0.68596687149455482</v>
      </c>
      <c r="AU26" s="19">
        <v>0.68932746885740404</v>
      </c>
      <c r="AV26" s="19"/>
      <c r="AW26" s="19">
        <v>0.69517727843585286</v>
      </c>
      <c r="AX26" s="19">
        <v>0.70136298950256493</v>
      </c>
      <c r="AY26" s="19">
        <v>0.74873491781903334</v>
      </c>
      <c r="AZ26" s="21">
        <v>0.0031190563256444648</v>
      </c>
      <c r="BA26" s="21">
        <v>0.1242409211291069</v>
      </c>
      <c r="BB26" s="21">
        <v>-0.19125841432257074</v>
      </c>
      <c r="BC26" s="21">
        <v>0.19437747064821531</v>
      </c>
      <c r="BD26" s="21"/>
      <c r="BE26" s="21">
        <v>0</v>
      </c>
      <c r="BF26" s="21">
        <v>-0.087934955854607977</v>
      </c>
      <c r="BG26" s="21">
        <v>0.031319603534158968</v>
      </c>
      <c r="BH26" s="21"/>
      <c r="BI26" s="21"/>
      <c r="BJ26" s="21"/>
      <c r="BK26" s="21"/>
      <c r="BL26" s="21"/>
      <c r="BM26" s="21"/>
      <c r="BN26" s="21"/>
      <c r="BO26" s="21"/>
    </row>
    <row r="27" s="16" customFormat="true" x14ac:dyDescent="0.3">
      <c r="A27" s="17"/>
      <c r="B27" s="17"/>
      <c r="C27" s="28">
        <f t="shared" si="0"/>
        <v>10</v>
      </c>
      <c r="D27" s="19">
        <v>1545913126185.0879</v>
      </c>
      <c r="E27" s="19">
        <v>1766085126319.8</v>
      </c>
      <c r="F27" s="19">
        <v>1245349337347.583</v>
      </c>
      <c r="G27" s="19">
        <v>1839060286806.4551</v>
      </c>
      <c r="H27" s="19"/>
      <c r="I27" s="19">
        <v>1538496497968.95</v>
      </c>
      <c r="J27" s="19">
        <v>1385505458568.04</v>
      </c>
      <c r="K27" s="19">
        <v>1476188650393.4441</v>
      </c>
      <c r="L27" s="19">
        <v>387716769.9927721</v>
      </c>
      <c r="M27" s="19">
        <v>442936157.9966346</v>
      </c>
      <c r="N27" s="19">
        <v>312335029.96418339</v>
      </c>
      <c r="O27" s="19">
        <v>461238411.23088437</v>
      </c>
      <c r="P27" s="19"/>
      <c r="Q27" s="19">
        <v>385856671.20229572</v>
      </c>
      <c r="R27" s="19">
        <v>347486344.54575378</v>
      </c>
      <c r="S27" s="19">
        <v>370229792.17656898</v>
      </c>
      <c r="T27" s="19">
        <v>350687.15092306421</v>
      </c>
      <c r="U27" s="19">
        <v>400632.70745689882</v>
      </c>
      <c r="V27" s="19">
        <v>282504.8857021358</v>
      </c>
      <c r="W27" s="19">
        <v>417186.96958569752</v>
      </c>
      <c r="X27" s="19"/>
      <c r="Y27" s="19">
        <v>349004.70436476922</v>
      </c>
      <c r="Z27" s="19">
        <v>314299.00789613102</v>
      </c>
      <c r="AA27" s="19">
        <v>334870.29980070132</v>
      </c>
      <c r="AB27" s="20">
        <v>87.952736237766572</v>
      </c>
      <c r="AC27" s="20">
        <v>100.4791386123792</v>
      </c>
      <c r="AD27" s="20">
        <v>70.852546586434357</v>
      </c>
      <c r="AE27" s="20">
        <v>104.6309663790729</v>
      </c>
      <c r="AF27" s="20"/>
      <c r="AG27" s="20">
        <v>87.530776727740715</v>
      </c>
      <c r="AH27" s="20">
        <v>78.826548587589116</v>
      </c>
      <c r="AI27" s="20">
        <v>83.985851990038896</v>
      </c>
      <c r="AJ27" s="19">
        <v>0.31952976185059473</v>
      </c>
      <c r="AK27" s="19">
        <v>0.32745693960089639</v>
      </c>
      <c r="AL27" s="19">
        <v>0.31403312850544501</v>
      </c>
      <c r="AM27" s="19">
        <v>0.31067253114259591</v>
      </c>
      <c r="AN27" s="19"/>
      <c r="AO27" s="19">
        <v>0.30482272156414703</v>
      </c>
      <c r="AP27" s="19">
        <v>0.29863701049743507</v>
      </c>
      <c r="AQ27" s="19">
        <v>0.25126508218096694</v>
      </c>
      <c r="AR27" s="19">
        <v>1</v>
      </c>
      <c r="AS27" s="19">
        <v>1</v>
      </c>
      <c r="AT27" s="19">
        <v>0.99999999999999978</v>
      </c>
      <c r="AU27" s="19">
        <v>1</v>
      </c>
      <c r="AV27" s="19"/>
      <c r="AW27" s="19">
        <v>0.99999999999999989</v>
      </c>
      <c r="AX27" s="19">
        <v>1</v>
      </c>
      <c r="AY27" s="19">
        <v>1.0000000000000002</v>
      </c>
      <c r="AZ27" s="21">
        <v>0.0048206987964736214</v>
      </c>
      <c r="BA27" s="21">
        <v>0.14792924693120968</v>
      </c>
      <c r="BB27" s="21">
        <v>-0.19054132460383622</v>
      </c>
      <c r="BC27" s="21">
        <v>0.19536202340030995</v>
      </c>
      <c r="BD27" s="21"/>
      <c r="BE27" s="21">
        <v>0</v>
      </c>
      <c r="BF27" s="21">
        <v>-0.099441915924333601</v>
      </c>
      <c r="BG27" s="21">
        <v>-0.04049918063366531</v>
      </c>
      <c r="BH27" s="21"/>
      <c r="BI27" s="21"/>
      <c r="BJ27" s="21"/>
      <c r="BK27" s="21"/>
      <c r="BL27" s="21"/>
      <c r="BM27" s="21"/>
      <c r="BN27" s="21"/>
      <c r="BO27" s="21"/>
    </row>
    <row r="28" s="16" customFormat="true" x14ac:dyDescent="0.3">
      <c r="A28" s="17"/>
      <c r="B28" s="17"/>
      <c r="C28" s="28" t="s">
        <v>33</v>
      </c>
      <c r="D28" s="19">
        <v>4838088061755.9619</v>
      </c>
      <c r="E28" s="19">
        <v>5393335467167.9873</v>
      </c>
      <c r="F28" s="19">
        <v>3965662295804.5332</v>
      </c>
      <c r="G28" s="19">
        <v>5919610208352.6104</v>
      </c>
      <c r="H28" s="19"/>
      <c r="I28" s="19">
        <v>5047184442401.1807</v>
      </c>
      <c r="J28" s="19">
        <v>4639429842470.7139</v>
      </c>
      <c r="K28" s="19">
        <v>5875025043592.2451</v>
      </c>
      <c r="L28" s="19">
        <v>1213397987.5529089</v>
      </c>
      <c r="M28" s="19">
        <v>1352654668.233582</v>
      </c>
      <c r="N28" s="19">
        <v>994592613.36743903</v>
      </c>
      <c r="O28" s="19">
        <v>1484644971.779562</v>
      </c>
      <c r="P28" s="19"/>
      <c r="Q28" s="19">
        <v>1265839597.5940909</v>
      </c>
      <c r="R28" s="19">
        <v>1163574280.250633</v>
      </c>
      <c r="S28" s="19">
        <v>1473462961.7573409</v>
      </c>
      <c r="T28" s="19">
        <v>109771.55683673899</v>
      </c>
      <c r="U28" s="19">
        <v>122369.58550914739</v>
      </c>
      <c r="V28" s="19">
        <v>89977.056751055497</v>
      </c>
      <c r="W28" s="19">
        <v>134310.25234412029</v>
      </c>
      <c r="X28" s="19"/>
      <c r="Y28" s="19">
        <v>114515.7522584368</v>
      </c>
      <c r="Z28" s="19">
        <v>105264.1932395909</v>
      </c>
      <c r="AA28" s="19">
        <v>133298.65791154781</v>
      </c>
      <c r="AB28" s="20">
        <v>27.530831282121369</v>
      </c>
      <c r="AC28" s="20">
        <v>30.69043119909476</v>
      </c>
      <c r="AD28" s="20">
        <v>22.566348151182471</v>
      </c>
      <c r="AE28" s="20">
        <v>33.685164019715913</v>
      </c>
      <c r="AF28" s="20"/>
      <c r="AG28" s="20">
        <v>28.720680888777011</v>
      </c>
      <c r="AH28" s="20">
        <v>26.400379366377649</v>
      </c>
      <c r="AI28" s="20">
        <v>33.431454985685278</v>
      </c>
      <c r="AJ28" s="19">
        <v>1</v>
      </c>
      <c r="AK28" s="19">
        <v>1</v>
      </c>
      <c r="AL28" s="19">
        <v>1</v>
      </c>
      <c r="AM28" s="19">
        <v>1</v>
      </c>
      <c r="AN28" s="19"/>
      <c r="AO28" s="19">
        <v>0.99999999999999989</v>
      </c>
      <c r="AP28" s="19">
        <v>1</v>
      </c>
      <c r="AQ28" s="19">
        <v>1</v>
      </c>
      <c r="AR28" s="19">
        <v>1</v>
      </c>
      <c r="AS28" s="19">
        <v>1</v>
      </c>
      <c r="AT28" s="19">
        <v>0.99999999999999978</v>
      </c>
      <c r="AU28" s="19">
        <v>1</v>
      </c>
      <c r="AV28" s="19"/>
      <c r="AW28" s="19">
        <v>0.99999999999999989</v>
      </c>
      <c r="AX28" s="19">
        <v>1</v>
      </c>
      <c r="AY28" s="19">
        <v>1.0000000000000002</v>
      </c>
      <c r="AZ28" s="21">
        <v>-0.041428321677450364</v>
      </c>
      <c r="BA28" s="21">
        <v>0.068582994879047066</v>
      </c>
      <c r="BB28" s="21">
        <v>-0.21428227142064127</v>
      </c>
      <c r="BC28" s="21">
        <v>0.17285394974319113</v>
      </c>
      <c r="BD28" s="21"/>
      <c r="BE28" s="21">
        <v>-1.1102230246251565e-16</v>
      </c>
      <c r="BF28" s="21">
        <v>-0.08078852766008271</v>
      </c>
      <c r="BG28" s="21">
        <v>0.16402027915532691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363000674.52531648</v>
      </c>
      <c r="E31" s="19">
        <v>363000674.52531648</v>
      </c>
      <c r="F31" s="19">
        <v>363000674.52531648</v>
      </c>
      <c r="G31" s="19">
        <v>1457157780.935257</v>
      </c>
      <c r="H31" s="19"/>
      <c r="I31" s="19">
        <v>1457157780.935257</v>
      </c>
      <c r="J31" s="19">
        <v>1918783766.43185</v>
      </c>
      <c r="K31" s="19">
        <v>13873193745.31521</v>
      </c>
      <c r="L31" s="19">
        <v>91040.981959617973</v>
      </c>
      <c r="M31" s="19">
        <v>91040.981959617973</v>
      </c>
      <c r="N31" s="19">
        <v>91040.981959617973</v>
      </c>
      <c r="O31" s="19">
        <v>365456.82847537409</v>
      </c>
      <c r="P31" s="19"/>
      <c r="Q31" s="19">
        <v>365456.82847537409</v>
      </c>
      <c r="R31" s="19">
        <v>481233.15057902673</v>
      </c>
      <c r="S31" s="19">
        <v>3479412.7673210171</v>
      </c>
      <c r="T31" s="19">
        <v>897.29939222370763</v>
      </c>
      <c r="U31" s="19">
        <v>897.29939222370763</v>
      </c>
      <c r="V31" s="19">
        <v>897.29939222370763</v>
      </c>
      <c r="W31" s="19">
        <v>3601.940390102674</v>
      </c>
      <c r="X31" s="19"/>
      <c r="Y31" s="19">
        <v>3601.940390102674</v>
      </c>
      <c r="Z31" s="19">
        <v>4743.0311518827193</v>
      </c>
      <c r="AA31" s="19">
        <v>34293.072133134301</v>
      </c>
      <c r="AB31" s="20">
        <v>0.22504370793976969</v>
      </c>
      <c r="AC31" s="20">
        <v>0.22504370793976969</v>
      </c>
      <c r="AD31" s="20">
        <v>0.22504370793976969</v>
      </c>
      <c r="AE31" s="20">
        <v>0.90337074580859156</v>
      </c>
      <c r="AF31" s="20"/>
      <c r="AG31" s="20">
        <v>0.90337074580859156</v>
      </c>
      <c r="AH31" s="20">
        <v>1.189557606462093</v>
      </c>
      <c r="AI31" s="20">
        <v>8.6007414875886603</v>
      </c>
      <c r="AJ31" s="19">
        <v>7.5029778270213428e-05</v>
      </c>
      <c r="AK31" s="19">
        <v>6.7305413641537533e-05</v>
      </c>
      <c r="AL31" s="19">
        <v>9.15359522441819e-05</v>
      </c>
      <c r="AM31" s="19">
        <v>0.00024615772485816676</v>
      </c>
      <c r="AN31" s="19"/>
      <c r="AO31" s="19">
        <v>0.00028870705985969855</v>
      </c>
      <c r="AP31" s="19">
        <v>0.00041358180457148756</v>
      </c>
      <c r="AQ31" s="19">
        <v>0.0023613846140871152</v>
      </c>
      <c r="AR31" s="19">
        <v>7.5029778270213428e-05</v>
      </c>
      <c r="AS31" s="19">
        <v>6.7305413641537533e-05</v>
      </c>
      <c r="AT31" s="19">
        <v>9.15359522441819e-05</v>
      </c>
      <c r="AU31" s="19">
        <v>0.00024615772485816676</v>
      </c>
      <c r="AV31" s="19"/>
      <c r="AW31" s="19">
        <v>0.00028870705985969855</v>
      </c>
      <c r="AX31" s="19">
        <v>0.00041358180457148756</v>
      </c>
      <c r="AY31" s="19">
        <v>0.0023613846140871152</v>
      </c>
      <c r="AZ31" s="21">
        <v>-0.75088444142793553</v>
      </c>
      <c r="BA31" s="21">
        <v>-0.75088444142793553</v>
      </c>
      <c r="BB31" s="21">
        <v>-0.75088444142793553</v>
      </c>
      <c r="BC31" s="21">
        <v>0</v>
      </c>
      <c r="BD31" s="21"/>
      <c r="BE31" s="21">
        <v>0</v>
      </c>
      <c r="BF31" s="21">
        <v>0.3167989023126272</v>
      </c>
      <c r="BG31" s="21">
        <v>8.5207217274788807</v>
      </c>
      <c r="BH31" s="21"/>
      <c r="BI31" s="21"/>
      <c r="BJ31" s="21"/>
      <c r="BK31" s="21"/>
      <c r="BL31" s="21"/>
      <c r="BM31" s="21"/>
      <c r="BN31" s="21"/>
      <c r="BO31" s="21"/>
    </row>
    <row r="32" s="16" customFormat="true" x14ac:dyDescent="0.3">
      <c r="A32" s="29">
        <v>1.8999999999999999</v>
      </c>
      <c r="B32" s="29">
        <v>3.2000000000000002</v>
      </c>
      <c r="C32" s="30" t="s">
        <v>37</v>
      </c>
      <c r="D32" s="19">
        <v>2361810231.7181072</v>
      </c>
      <c r="E32" s="19">
        <v>2385862648.6484871</v>
      </c>
      <c r="F32" s="19">
        <v>2268000807.84237</v>
      </c>
      <c r="G32" s="19">
        <v>6223936152.8149099</v>
      </c>
      <c r="H32" s="19"/>
      <c r="I32" s="19">
        <v>6130126728.9391718</v>
      </c>
      <c r="J32" s="19">
        <v>6933059597.0004797</v>
      </c>
      <c r="K32" s="19">
        <v>28493455196.72834</v>
      </c>
      <c r="L32" s="19">
        <v>592344.69186335709</v>
      </c>
      <c r="M32" s="19">
        <v>598377.06538086466</v>
      </c>
      <c r="N32" s="19">
        <v>568817.18167930213</v>
      </c>
      <c r="O32" s="19">
        <v>1560970.2647170101</v>
      </c>
      <c r="P32" s="19"/>
      <c r="Q32" s="19">
        <v>1537442.7545329549</v>
      </c>
      <c r="R32" s="19">
        <v>1738819.2309032639</v>
      </c>
      <c r="S32" s="19">
        <v>7146190.9648644794</v>
      </c>
      <c r="T32" s="19">
        <v>3999.997005211434</v>
      </c>
      <c r="U32" s="19">
        <v>4040.732536964817</v>
      </c>
      <c r="V32" s="19">
        <v>3841.1199669446501</v>
      </c>
      <c r="W32" s="19">
        <v>10540.951020343549</v>
      </c>
      <c r="X32" s="19"/>
      <c r="Y32" s="19">
        <v>10382.073982076759</v>
      </c>
      <c r="Z32" s="19">
        <v>11741.933053097329</v>
      </c>
      <c r="AA32" s="19">
        <v>48256.940343648603</v>
      </c>
      <c r="AB32" s="20">
        <v>1.0032037975306369</v>
      </c>
      <c r="AC32" s="20">
        <v>1.01342031521707</v>
      </c>
      <c r="AD32" s="20">
        <v>0.96335725566523012</v>
      </c>
      <c r="AE32" s="20">
        <v>2.6436825026158051</v>
      </c>
      <c r="AF32" s="20"/>
      <c r="AG32" s="20">
        <v>2.603835960750398</v>
      </c>
      <c r="AH32" s="20">
        <v>2.944890162135283</v>
      </c>
      <c r="AI32" s="20">
        <v>12.10289551389269</v>
      </c>
      <c r="AJ32" s="19">
        <v>0.00048817016176032541</v>
      </c>
      <c r="AK32" s="19">
        <v>0.00044237238035209613</v>
      </c>
      <c r="AL32" s="19">
        <v>0.00057190971864694534</v>
      </c>
      <c r="AM32" s="19">
        <v>0.0010514097945220943</v>
      </c>
      <c r="AN32" s="19"/>
      <c r="AO32" s="19">
        <v>0.0012145636441260675</v>
      </c>
      <c r="AP32" s="19">
        <v>0.0014943775059454937</v>
      </c>
      <c r="AQ32" s="19">
        <v>0.0048499291467370845</v>
      </c>
      <c r="AR32" s="19">
        <v>0.00056319994003053888</v>
      </c>
      <c r="AS32" s="19">
        <v>0.00050967779399363369</v>
      </c>
      <c r="AT32" s="19">
        <v>0.00066344567089112729</v>
      </c>
      <c r="AU32" s="19">
        <v>0.0012975675193802609</v>
      </c>
      <c r="AV32" s="19"/>
      <c r="AW32" s="19">
        <v>0.0015032707039857661</v>
      </c>
      <c r="AX32" s="19">
        <v>0.0019079593105169814</v>
      </c>
      <c r="AY32" s="19">
        <v>0.0072113137608241992</v>
      </c>
      <c r="AZ32" s="21">
        <v>-0.61472081473153783</v>
      </c>
      <c r="BA32" s="21">
        <v>-0.61079717367256381</v>
      </c>
      <c r="BB32" s="21">
        <v>-0.63002383015418495</v>
      </c>
      <c r="BC32" s="21">
        <v>0.015303015422647226</v>
      </c>
      <c r="BD32" s="21"/>
      <c r="BE32" s="21">
        <v>0</v>
      </c>
      <c r="BF32" s="21">
        <v>0.1309814468061179</v>
      </c>
      <c r="BG32" s="21">
        <v>3.6481021448082167</v>
      </c>
      <c r="BH32" s="21"/>
      <c r="BI32" s="21"/>
      <c r="BJ32" s="21"/>
      <c r="BK32" s="21"/>
      <c r="BL32" s="21"/>
      <c r="BM32" s="21"/>
      <c r="BN32" s="21"/>
      <c r="BO32" s="21"/>
    </row>
    <row r="33" s="16" customFormat="true" x14ac:dyDescent="0.3">
      <c r="A33" s="29">
        <v>3.2000000000000002</v>
      </c>
      <c r="B33" s="29">
        <v>5.5</v>
      </c>
      <c r="C33" s="30" t="s">
        <v>38</v>
      </c>
      <c r="D33" s="19">
        <v>18326046337.23875</v>
      </c>
      <c r="E33" s="19">
        <v>19956930204.604259</v>
      </c>
      <c r="F33" s="19">
        <v>17205986061.101799</v>
      </c>
      <c r="G33" s="19">
        <v>30351663917.406601</v>
      </c>
      <c r="H33" s="19"/>
      <c r="I33" s="19">
        <v>29231603641.26965</v>
      </c>
      <c r="J33" s="19">
        <v>29567004189.71796</v>
      </c>
      <c r="K33" s="19">
        <v>88630492842.20871</v>
      </c>
      <c r="L33" s="19">
        <v>4596193.2609668383</v>
      </c>
      <c r="M33" s="19">
        <v>5005220.7894727113</v>
      </c>
      <c r="N33" s="19">
        <v>4315280.8700275831</v>
      </c>
      <c r="O33" s="19">
        <v>7612231.8250851836</v>
      </c>
      <c r="P33" s="19"/>
      <c r="Q33" s="19">
        <v>7331319.4341459274</v>
      </c>
      <c r="R33" s="19">
        <v>7415438.2730997633</v>
      </c>
      <c r="S33" s="19">
        <v>22228628.391589459</v>
      </c>
      <c r="T33" s="19">
        <v>11128.101169910329</v>
      </c>
      <c r="U33" s="19">
        <v>12118.420649542981</v>
      </c>
      <c r="V33" s="19">
        <v>10447.968432063741</v>
      </c>
      <c r="W33" s="19">
        <v>18430.401218711999</v>
      </c>
      <c r="X33" s="19"/>
      <c r="Y33" s="19">
        <v>17750.268480865401</v>
      </c>
      <c r="Z33" s="19">
        <v>17953.933317617011</v>
      </c>
      <c r="AA33" s="19">
        <v>53818.978351209364</v>
      </c>
      <c r="AB33" s="20">
        <v>2.7909404278089109</v>
      </c>
      <c r="AC33" s="20">
        <v>3.039313679449263</v>
      </c>
      <c r="AD33" s="20">
        <v>2.6203623637394502</v>
      </c>
      <c r="AE33" s="20">
        <v>4.622365583908187</v>
      </c>
      <c r="AF33" s="20"/>
      <c r="AG33" s="20">
        <v>4.4517875198387236</v>
      </c>
      <c r="AH33" s="20">
        <v>4.5028668924948736</v>
      </c>
      <c r="AI33" s="20">
        <v>13.49786097109801</v>
      </c>
      <c r="AJ33" s="19">
        <v>0.0037878695268286199</v>
      </c>
      <c r="AK33" s="19">
        <v>0.0037002946184401804</v>
      </c>
      <c r="AL33" s="19">
        <v>0.0043387421262029418</v>
      </c>
      <c r="AM33" s="19">
        <v>0.0051273078545915401</v>
      </c>
      <c r="AN33" s="19"/>
      <c r="AO33" s="19">
        <v>0.0057916654274997748</v>
      </c>
      <c r="AP33" s="19">
        <v>0.0063729822830928175</v>
      </c>
      <c r="AQ33" s="19">
        <v>0.015085977027259816</v>
      </c>
      <c r="AR33" s="19">
        <v>0.0043510694668591589</v>
      </c>
      <c r="AS33" s="19">
        <v>0.0042099724124338139</v>
      </c>
      <c r="AT33" s="19">
        <v>0.0050021877970940695</v>
      </c>
      <c r="AU33" s="19">
        <v>0.0064248753739718015</v>
      </c>
      <c r="AV33" s="19"/>
      <c r="AW33" s="19">
        <v>0.0072949361314855413</v>
      </c>
      <c r="AX33" s="19">
        <v>0.0082809415936097985</v>
      </c>
      <c r="AY33" s="19">
        <v>0.022297290788084016</v>
      </c>
      <c r="AZ33" s="21">
        <v>-0.37307420550250825</v>
      </c>
      <c r="BA33" s="21">
        <v>-0.31728240265174024</v>
      </c>
      <c r="BB33" s="21">
        <v>-0.41139096327886338</v>
      </c>
      <c r="BC33" s="21">
        <v>0.038316757776355015</v>
      </c>
      <c r="BD33" s="21"/>
      <c r="BE33" s="21">
        <v>-1.1102230246251565e-16</v>
      </c>
      <c r="BF33" s="21">
        <v>0.011473901759354144</v>
      </c>
      <c r="BG33" s="21">
        <v>2.0320092571684554</v>
      </c>
      <c r="BH33" s="21"/>
      <c r="BI33" s="21"/>
      <c r="BJ33" s="21"/>
      <c r="BK33" s="21"/>
      <c r="BL33" s="21"/>
      <c r="BM33" s="21"/>
      <c r="BN33" s="21"/>
      <c r="BO33" s="21"/>
    </row>
    <row r="34" s="16" customFormat="true" x14ac:dyDescent="0.3">
      <c r="A34" s="29">
        <v>5.5</v>
      </c>
      <c r="B34" s="29">
        <v>11.5</v>
      </c>
      <c r="C34" s="30" t="s">
        <v>39</v>
      </c>
      <c r="D34" s="19">
        <v>197011836789.80591</v>
      </c>
      <c r="E34" s="19">
        <v>209197682894.11761</v>
      </c>
      <c r="F34" s="19">
        <v>179285882585.76181</v>
      </c>
      <c r="G34" s="19">
        <v>254981740904.80801</v>
      </c>
      <c r="H34" s="19"/>
      <c r="I34" s="19">
        <v>237255786700.76389</v>
      </c>
      <c r="J34" s="19">
        <v>228382639902.44611</v>
      </c>
      <c r="K34" s="19">
        <v>464042842346.91858</v>
      </c>
      <c r="L34" s="19">
        <v>49410792.700224072</v>
      </c>
      <c r="M34" s="19">
        <v>52467016.76040265</v>
      </c>
      <c r="N34" s="19">
        <v>44965103.228661276</v>
      </c>
      <c r="O34" s="19">
        <v>63949710.573134579</v>
      </c>
      <c r="P34" s="19"/>
      <c r="Q34" s="19">
        <v>59504021.101571783</v>
      </c>
      <c r="R34" s="19">
        <v>57278625.794394873</v>
      </c>
      <c r="S34" s="19">
        <v>116382472.5500593</v>
      </c>
      <c r="T34" s="19">
        <v>28671.672719830251</v>
      </c>
      <c r="U34" s="19">
        <v>30445.112311126541</v>
      </c>
      <c r="V34" s="19">
        <v>26091.966008465031</v>
      </c>
      <c r="W34" s="19">
        <v>37108.191791314202</v>
      </c>
      <c r="X34" s="19"/>
      <c r="Y34" s="19">
        <v>34528.485079948987</v>
      </c>
      <c r="Z34" s="19">
        <v>33237.151700484043</v>
      </c>
      <c r="AA34" s="19">
        <v>67533.427029289422</v>
      </c>
      <c r="AB34" s="20">
        <v>7.1908881223196977</v>
      </c>
      <c r="AC34" s="20">
        <v>7.6356687884956136</v>
      </c>
      <c r="AD34" s="20">
        <v>6.5438947455783918</v>
      </c>
      <c r="AE34" s="20">
        <v>9.3067766990925129</v>
      </c>
      <c r="AF34" s="20"/>
      <c r="AG34" s="20">
        <v>8.6597833223512062</v>
      </c>
      <c r="AH34" s="20">
        <v>8.3359154423329223</v>
      </c>
      <c r="AI34" s="20">
        <v>16.937460295038431</v>
      </c>
      <c r="AJ34" s="19">
        <v>0.040721010918991288</v>
      </c>
      <c r="AK34" s="19">
        <v>0.038788182965367485</v>
      </c>
      <c r="AL34" s="19">
        <v>0.045209568846907883</v>
      </c>
      <c r="AM34" s="19">
        <v>0.04307407615201201</v>
      </c>
      <c r="AN34" s="19"/>
      <c r="AO34" s="19">
        <v>0.047007552311262524</v>
      </c>
      <c r="AP34" s="19">
        <v>0.049226445416150892</v>
      </c>
      <c r="AQ34" s="19">
        <v>0.078985679023281699</v>
      </c>
      <c r="AR34" s="19">
        <v>0.045072080385850449</v>
      </c>
      <c r="AS34" s="19">
        <v>0.0429981553778013</v>
      </c>
      <c r="AT34" s="19">
        <v>0.050211756644001952</v>
      </c>
      <c r="AU34" s="19">
        <v>0.049498951525983811</v>
      </c>
      <c r="AV34" s="19"/>
      <c r="AW34" s="19">
        <v>0.054302488442748063</v>
      </c>
      <c r="AX34" s="19">
        <v>0.057507387009760692</v>
      </c>
      <c r="AY34" s="19">
        <v>0.10128296981136571</v>
      </c>
      <c r="AZ34" s="21">
        <v>-0.16962262742073886</v>
      </c>
      <c r="BA34" s="21">
        <v>-0.11826098826425768</v>
      </c>
      <c r="BB34" s="21">
        <v>-0.24433504835064757</v>
      </c>
      <c r="BC34" s="21">
        <v>0.074712420929908818</v>
      </c>
      <c r="BD34" s="21"/>
      <c r="BE34" s="21">
        <v>0</v>
      </c>
      <c r="BF34" s="21">
        <v>-0.037399074314292347</v>
      </c>
      <c r="BG34" s="21">
        <v>0.95587576092374626</v>
      </c>
      <c r="BH34" s="21"/>
      <c r="BI34" s="21"/>
      <c r="BJ34" s="21"/>
      <c r="BK34" s="21"/>
      <c r="BL34" s="21"/>
      <c r="BM34" s="21"/>
      <c r="BN34" s="21"/>
      <c r="BO34" s="21"/>
    </row>
    <row r="35" s="16" customFormat="true" x14ac:dyDescent="0.3">
      <c r="A35" s="29">
        <v>11.5</v>
      </c>
      <c r="B35" s="29">
        <v>57.600000000000001</v>
      </c>
      <c r="C35" s="30" t="s">
        <v>40</v>
      </c>
      <c r="D35" s="19">
        <v>3124796272120.1348</v>
      </c>
      <c r="E35" s="19">
        <v>3452089182071.7759</v>
      </c>
      <c r="F35" s="19">
        <v>2562388671384.9292</v>
      </c>
      <c r="G35" s="19">
        <v>3847858312329.877</v>
      </c>
      <c r="H35" s="19"/>
      <c r="I35" s="19">
        <v>3285450711594.6719</v>
      </c>
      <c r="J35" s="19">
        <v>3033371574221.2222</v>
      </c>
      <c r="K35" s="19">
        <v>3854802693416.3818</v>
      </c>
      <c r="L35" s="19">
        <v>783702458.43091428</v>
      </c>
      <c r="M35" s="19">
        <v>865787892.43012893</v>
      </c>
      <c r="N35" s="19">
        <v>642649992.62092328</v>
      </c>
      <c r="O35" s="19">
        <v>965047240.35040009</v>
      </c>
      <c r="P35" s="19"/>
      <c r="Q35" s="19">
        <v>823994774.54040921</v>
      </c>
      <c r="R35" s="19">
        <v>760773040.23365438</v>
      </c>
      <c r="S35" s="19">
        <v>966788899.0237453</v>
      </c>
      <c r="T35" s="19">
        <v>102869.3759866066</v>
      </c>
      <c r="U35" s="19">
        <v>113643.97198569959</v>
      </c>
      <c r="V35" s="19">
        <v>84354.722902198788</v>
      </c>
      <c r="W35" s="19">
        <v>126672.82888355741</v>
      </c>
      <c r="X35" s="19"/>
      <c r="Y35" s="19">
        <v>108158.1757991496</v>
      </c>
      <c r="Z35" s="19">
        <v>99859.643254096649</v>
      </c>
      <c r="AA35" s="19">
        <v>126901.4403150787</v>
      </c>
      <c r="AB35" s="20">
        <v>25.799756476046589</v>
      </c>
      <c r="AC35" s="20">
        <v>28.5020374050237</v>
      </c>
      <c r="AD35" s="20">
        <v>21.156260428414299</v>
      </c>
      <c r="AE35" s="20">
        <v>31.769689530859061</v>
      </c>
      <c r="AF35" s="20"/>
      <c r="AG35" s="20">
        <v>27.126193483226778</v>
      </c>
      <c r="AH35" s="20">
        <v>25.044912084195179</v>
      </c>
      <c r="AI35" s="20">
        <v>31.82702553785164</v>
      </c>
      <c r="AJ35" s="19">
        <v>0.6458742032459005</v>
      </c>
      <c r="AK35" s="19">
        <v>0.6400657261330065</v>
      </c>
      <c r="AL35" s="19">
        <v>0.64614394273960363</v>
      </c>
      <c r="AM35" s="19">
        <v>0.65001886558350119</v>
      </c>
      <c r="AN35" s="19"/>
      <c r="AO35" s="19">
        <v>0.65094722594120813</v>
      </c>
      <c r="AP35" s="19">
        <v>0.65382421487503506</v>
      </c>
      <c r="AQ35" s="19">
        <v>0.6561338317392752</v>
      </c>
      <c r="AR35" s="19">
        <v>0.69094628363175092</v>
      </c>
      <c r="AS35" s="19">
        <v>0.68306388151080777</v>
      </c>
      <c r="AT35" s="19">
        <v>0.69635569938360553</v>
      </c>
      <c r="AU35" s="19">
        <v>0.69951781710948502</v>
      </c>
      <c r="AV35" s="19"/>
      <c r="AW35" s="19">
        <v>0.70524971438395623</v>
      </c>
      <c r="AX35" s="19">
        <v>0.71133160188479572</v>
      </c>
      <c r="AY35" s="19">
        <v>0.75741680155064095</v>
      </c>
      <c r="AZ35" s="21">
        <v>-0.048898751975664179</v>
      </c>
      <c r="BA35" s="21">
        <v>0.050720124909809483</v>
      </c>
      <c r="BB35" s="21">
        <v>-0.22008001448872361</v>
      </c>
      <c r="BC35" s="21">
        <v>0.17118126251305932</v>
      </c>
      <c r="BD35" s="21"/>
      <c r="BE35" s="21">
        <v>0</v>
      </c>
      <c r="BF35" s="21">
        <v>-0.076725892275247953</v>
      </c>
      <c r="BG35" s="21">
        <v>0.17329493935563001</v>
      </c>
      <c r="BH35" s="21"/>
      <c r="BI35" s="21"/>
      <c r="BJ35" s="21"/>
      <c r="BK35" s="21"/>
      <c r="BL35" s="21"/>
      <c r="BM35" s="21"/>
      <c r="BN35" s="21"/>
      <c r="BO35" s="21"/>
    </row>
    <row r="36" s="16" customFormat="true" x14ac:dyDescent="0.3">
      <c r="A36" s="73">
        <v>57.600000000000001</v>
      </c>
      <c r="B36" s="73"/>
      <c r="C36" s="30" t="s">
        <v>42</v>
      </c>
      <c r="D36" s="19">
        <v>1495229095602.5391</v>
      </c>
      <c r="E36" s="19">
        <v>1709342808674.3149</v>
      </c>
      <c r="F36" s="19">
        <v>1204150754290.3721</v>
      </c>
      <c r="G36" s="19">
        <v>1778737397266.7681</v>
      </c>
      <c r="H36" s="19"/>
      <c r="I36" s="19">
        <v>1487659055954.6001</v>
      </c>
      <c r="J36" s="19">
        <v>1339256780793.896</v>
      </c>
      <c r="K36" s="19">
        <v>1425182366044.6919</v>
      </c>
      <c r="L36" s="19">
        <v>375005157.48698121</v>
      </c>
      <c r="M36" s="19">
        <v>428705120.20623738</v>
      </c>
      <c r="N36" s="19">
        <v>302002378.4841879</v>
      </c>
      <c r="O36" s="19">
        <v>446109361.93774962</v>
      </c>
      <c r="P36" s="19"/>
      <c r="Q36" s="19">
        <v>373106582.93495631</v>
      </c>
      <c r="R36" s="19">
        <v>335887123.56800199</v>
      </c>
      <c r="S36" s="19">
        <v>357437358.05976152</v>
      </c>
      <c r="T36" s="19">
        <v>357311.4546304387</v>
      </c>
      <c r="U36" s="19">
        <v>408477.7157064185</v>
      </c>
      <c r="V36" s="19">
        <v>287753.13353332668</v>
      </c>
      <c r="W36" s="19">
        <v>425060.78078077617</v>
      </c>
      <c r="X36" s="19"/>
      <c r="Y36" s="19">
        <v>355502.4596836642</v>
      </c>
      <c r="Z36" s="19">
        <v>320039.10964313411</v>
      </c>
      <c r="AA36" s="19">
        <v>340572.54893095233</v>
      </c>
      <c r="AB36" s="20">
        <v>89.614119140447798</v>
      </c>
      <c r="AC36" s="20">
        <v>102.4466756023629</v>
      </c>
      <c r="AD36" s="20">
        <v>72.168813110577503</v>
      </c>
      <c r="AE36" s="20">
        <v>106.6057271805562</v>
      </c>
      <c r="AF36" s="20"/>
      <c r="AG36" s="20">
        <v>89.160421150685934</v>
      </c>
      <c r="AH36" s="20">
        <v>80.266172633132982</v>
      </c>
      <c r="AI36" s="20">
        <v>85.415982556256949</v>
      </c>
      <c r="AJ36" s="19">
        <v>0.30905371636824908</v>
      </c>
      <c r="AK36" s="19">
        <v>0.31693611848919201</v>
      </c>
      <c r="AL36" s="19">
        <v>0.3036443006163943</v>
      </c>
      <c r="AM36" s="19">
        <v>0.30048218289051493</v>
      </c>
      <c r="AN36" s="19"/>
      <c r="AO36" s="19">
        <v>0.29475028561604366</v>
      </c>
      <c r="AP36" s="19">
        <v>0.28866839811520439</v>
      </c>
      <c r="AQ36" s="19">
        <v>0.24258319844935908</v>
      </c>
      <c r="AR36" s="19">
        <v>1</v>
      </c>
      <c r="AS36" s="19">
        <v>0.99999999999999978</v>
      </c>
      <c r="AT36" s="19">
        <v>0.99999999999999978</v>
      </c>
      <c r="AU36" s="19">
        <v>1</v>
      </c>
      <c r="AV36" s="19"/>
      <c r="AW36" s="19">
        <v>0.99999999999999989</v>
      </c>
      <c r="AX36" s="19">
        <v>1</v>
      </c>
      <c r="AY36" s="19">
        <v>1</v>
      </c>
      <c r="AZ36" s="21">
        <v>0.0050885581730830687</v>
      </c>
      <c r="BA36" s="21">
        <v>0.14901516031673334</v>
      </c>
      <c r="BB36" s="21">
        <v>-0.19057343853716979</v>
      </c>
      <c r="BC36" s="21">
        <v>0.19566199671025353</v>
      </c>
      <c r="BD36" s="21"/>
      <c r="BE36" s="21">
        <v>0</v>
      </c>
      <c r="BF36" s="21">
        <v>-0.099755568701511033</v>
      </c>
      <c r="BG36" s="21">
        <v>-0.041996645440926073</v>
      </c>
      <c r="BH36" s="21"/>
      <c r="BI36" s="21"/>
      <c r="BJ36" s="21"/>
      <c r="BK36" s="21"/>
      <c r="BL36" s="21"/>
      <c r="BM36" s="21"/>
      <c r="BN36" s="21"/>
      <c r="BO36" s="21"/>
    </row>
    <row r="37" s="16" customFormat="true" x14ac:dyDescent="0.3">
      <c r="A37" s="31"/>
      <c r="B37" s="31"/>
      <c r="C37" s="30" t="s">
        <v>43</v>
      </c>
      <c r="D37" s="19">
        <v>4838088061755.9619</v>
      </c>
      <c r="E37" s="19">
        <v>5393335467167.9873</v>
      </c>
      <c r="F37" s="19">
        <v>3965662295804.5332</v>
      </c>
      <c r="G37" s="19">
        <v>5919610208352.6104</v>
      </c>
      <c r="H37" s="19"/>
      <c r="I37" s="19">
        <v>5047184442401.1807</v>
      </c>
      <c r="J37" s="19">
        <v>4639429842470.7139</v>
      </c>
      <c r="K37" s="19">
        <v>5875025043592.2451</v>
      </c>
      <c r="L37" s="19">
        <v>1213397987.5529089</v>
      </c>
      <c r="M37" s="19">
        <v>1352654668.233582</v>
      </c>
      <c r="N37" s="19">
        <v>994592613.36743903</v>
      </c>
      <c r="O37" s="19">
        <v>1484644971.779562</v>
      </c>
      <c r="P37" s="19"/>
      <c r="Q37" s="19">
        <v>1265839597.5940909</v>
      </c>
      <c r="R37" s="19">
        <v>1163574280.250633</v>
      </c>
      <c r="S37" s="19">
        <v>1473462961.7573409</v>
      </c>
      <c r="T37" s="19">
        <v>109771.55683673899</v>
      </c>
      <c r="U37" s="19">
        <v>122369.58550914739</v>
      </c>
      <c r="V37" s="19">
        <v>89977.056751055497</v>
      </c>
      <c r="W37" s="19">
        <v>134310.25234412029</v>
      </c>
      <c r="X37" s="19"/>
      <c r="Y37" s="19">
        <v>114515.7522584368</v>
      </c>
      <c r="Z37" s="19">
        <v>105264.1932395909</v>
      </c>
      <c r="AA37" s="19">
        <v>133298.65791154781</v>
      </c>
      <c r="AB37" s="20">
        <v>27.530831282121369</v>
      </c>
      <c r="AC37" s="20">
        <v>30.69043119909476</v>
      </c>
      <c r="AD37" s="20">
        <v>22.566348151182471</v>
      </c>
      <c r="AE37" s="20">
        <v>33.685164019715913</v>
      </c>
      <c r="AF37" s="20"/>
      <c r="AG37" s="20">
        <v>28.720680888777011</v>
      </c>
      <c r="AH37" s="20">
        <v>26.400379366377649</v>
      </c>
      <c r="AI37" s="20">
        <v>33.431454985685278</v>
      </c>
      <c r="AJ37" s="19">
        <v>1</v>
      </c>
      <c r="AK37" s="19">
        <v>1</v>
      </c>
      <c r="AL37" s="19">
        <v>1</v>
      </c>
      <c r="AM37" s="19">
        <v>1</v>
      </c>
      <c r="AN37" s="19"/>
      <c r="AO37" s="19">
        <v>0.99999999999999989</v>
      </c>
      <c r="AP37" s="19">
        <v>1</v>
      </c>
      <c r="AQ37" s="19">
        <v>1</v>
      </c>
      <c r="AR37" s="19">
        <v>1</v>
      </c>
      <c r="AS37" s="19">
        <v>0.99999999999999978</v>
      </c>
      <c r="AT37" s="19">
        <v>0.99999999999999978</v>
      </c>
      <c r="AU37" s="19">
        <v>1</v>
      </c>
      <c r="AV37" s="19"/>
      <c r="AW37" s="19">
        <v>0.99999999999999989</v>
      </c>
      <c r="AX37" s="19">
        <v>1</v>
      </c>
      <c r="AY37" s="19">
        <v>1</v>
      </c>
      <c r="AZ37" s="21">
        <v>-0.041428321677450364</v>
      </c>
      <c r="BA37" s="21">
        <v>0.068582994879047066</v>
      </c>
      <c r="BB37" s="21">
        <v>-0.21428227142064127</v>
      </c>
      <c r="BC37" s="21">
        <v>0.17285394974319113</v>
      </c>
      <c r="BD37" s="21"/>
      <c r="BE37" s="21">
        <v>-1.1102230246251565e-16</v>
      </c>
      <c r="BF37" s="21">
        <v>-0.08078852766008271</v>
      </c>
      <c r="BG37" s="21">
        <v>0.16402027915532691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443835632.37341768</v>
      </c>
      <c r="E40" s="2">
        <v>443835632.37341768</v>
      </c>
      <c r="F40" s="2">
        <v>443835632.37341768</v>
      </c>
      <c r="G40" s="2">
        <v>1728240379.986032</v>
      </c>
      <c r="H40" s="2"/>
      <c r="I40" s="2">
        <v>1728240379.986032</v>
      </c>
      <c r="J40" s="2">
        <v>2259482720.5469289</v>
      </c>
      <c r="K40" s="2">
        <v>15442387295.81616</v>
      </c>
      <c r="L40" s="10">
        <v>111314.48130994001</v>
      </c>
      <c r="M40" s="10">
        <v>111314.48130994001</v>
      </c>
      <c r="N40" s="10">
        <v>111314.48130994001</v>
      </c>
      <c r="O40" s="10">
        <v>433444.65258071671</v>
      </c>
      <c r="P40" s="10"/>
      <c r="Q40" s="10">
        <v>433444.65258071671</v>
      </c>
      <c r="R40" s="10">
        <v>566680.83569920517</v>
      </c>
      <c r="S40" s="10">
        <v>3872968.2942056982</v>
      </c>
      <c r="T40" s="10">
        <v>1010.669776553382</v>
      </c>
      <c r="U40" s="10">
        <v>1010.669776553382</v>
      </c>
      <c r="V40" s="10">
        <v>1010.669776553382</v>
      </c>
      <c r="W40" s="10">
        <v>3935.4215643539378</v>
      </c>
      <c r="X40" s="10"/>
      <c r="Y40" s="10">
        <v>3935.4215643539378</v>
      </c>
      <c r="Z40" s="10">
        <v>5145.1274520025718</v>
      </c>
      <c r="AA40" s="10">
        <v>35164.265731108193</v>
      </c>
      <c r="AB40" s="10">
        <v>0.25347712924955029</v>
      </c>
      <c r="AC40" s="10">
        <v>0.25347712924955029</v>
      </c>
      <c r="AD40" s="10">
        <v>0.25347712924955029</v>
      </c>
      <c r="AE40" s="10">
        <v>0.9870082035311778</v>
      </c>
      <c r="AF40" s="10"/>
      <c r="AG40" s="10">
        <v>0.9870082035311778</v>
      </c>
      <c r="AH40" s="10">
        <v>1.290403815778675</v>
      </c>
      <c r="AI40" s="10">
        <v>8.8192378326441947</v>
      </c>
      <c r="AJ40" s="10">
        <v>9.1737815994264799e-05</v>
      </c>
      <c r="AK40" s="10">
        <v>8.2293347980164384e-05</v>
      </c>
      <c r="AL40" s="10">
        <v>0.00011191967426045656</v>
      </c>
      <c r="AM40" s="10">
        <v>0.00029195171964996498</v>
      </c>
      <c r="AN40" s="10"/>
      <c r="AO40" s="10">
        <v>0.00034241672752577824</v>
      </c>
      <c r="AP40" s="10">
        <v>0.00048701732697042975</v>
      </c>
      <c r="AQ40" s="10">
        <v>0.0026284802500814559</v>
      </c>
      <c r="AR40" s="10">
        <v>9.1737815994264799e-05</v>
      </c>
      <c r="AS40" s="10">
        <v>8.2293347980164384e-05</v>
      </c>
      <c r="AT40" s="10">
        <v>0.00011191967426045656</v>
      </c>
      <c r="AU40" s="10">
        <v>0.00029195171964996498</v>
      </c>
      <c r="AV40" s="10"/>
      <c r="AW40" s="10">
        <v>0.00034241672752577824</v>
      </c>
      <c r="AX40" s="10">
        <v>0.00048701732697042975</v>
      </c>
      <c r="AY40" s="10">
        <v>0.0026284802500814559</v>
      </c>
      <c r="AZ40" s="10">
        <v>-0.74318640073841769</v>
      </c>
      <c r="BA40" s="10">
        <v>-0.74318640073841769</v>
      </c>
      <c r="BB40" s="10">
        <v>-0.74318640073841769</v>
      </c>
      <c r="BC40" s="10">
        <v>0</v>
      </c>
      <c r="BD40" s="10"/>
      <c r="BE40" s="10">
        <v>0</v>
      </c>
      <c r="BF40" s="10">
        <v>0.30738914951471652</v>
      </c>
      <c r="BG40" s="10">
        <v>7.9353237400580632</v>
      </c>
    </row>
    <row r="41" x14ac:dyDescent="0.3">
      <c r="A41" s="33"/>
      <c r="B41" s="33"/>
      <c r="C41" s="34">
        <f t="shared" ref="C41:C104" si="1">C40+1</f>
        <v>2</v>
      </c>
      <c r="D41" s="2">
        <v>1319080829.2774429</v>
      </c>
      <c r="E41" s="2">
        <v>1343133246.2078221</v>
      </c>
      <c r="F41" s="2">
        <v>1254481156.1076369</v>
      </c>
      <c r="G41" s="2">
        <v>4438715919.1232414</v>
      </c>
      <c r="H41" s="2"/>
      <c r="I41" s="2">
        <v>4374116245.9534359</v>
      </c>
      <c r="J41" s="2">
        <v>4966205738.3254442</v>
      </c>
      <c r="K41" s="2">
        <v>21614418213.812721</v>
      </c>
      <c r="L41" s="10">
        <v>330826.97198445618</v>
      </c>
      <c r="M41" s="10">
        <v>336859.34550196381</v>
      </c>
      <c r="N41" s="10">
        <v>314625.3004935144</v>
      </c>
      <c r="O41" s="10">
        <v>1113235.0000318941</v>
      </c>
      <c r="P41" s="10"/>
      <c r="Q41" s="10">
        <v>1097033.3285409519</v>
      </c>
      <c r="R41" s="10">
        <v>1245530.046526416</v>
      </c>
      <c r="S41" s="10">
        <v>5420920.667005877</v>
      </c>
      <c r="T41" s="10">
        <v>3027.3450256756428</v>
      </c>
      <c r="U41" s="10">
        <v>3082.5463167061162</v>
      </c>
      <c r="V41" s="10">
        <v>2879.0861056077902</v>
      </c>
      <c r="W41" s="10">
        <v>10187.03650291526</v>
      </c>
      <c r="X41" s="10"/>
      <c r="Y41" s="10">
        <v>10038.7775828474</v>
      </c>
      <c r="Z41" s="10">
        <v>11397.647441087311</v>
      </c>
      <c r="AA41" s="10">
        <v>49605.983204457698</v>
      </c>
      <c r="AB41" s="10">
        <v>0.75926157500529279</v>
      </c>
      <c r="AC41" s="10">
        <v>0.77310612156825642</v>
      </c>
      <c r="AD41" s="10">
        <v>0.72207806925864293</v>
      </c>
      <c r="AE41" s="10">
        <v>2.554920339188504</v>
      </c>
      <c r="AF41" s="10"/>
      <c r="AG41" s="10">
        <v>2.5177368334418548</v>
      </c>
      <c r="AH41" s="10">
        <v>2.8585429391364601</v>
      </c>
      <c r="AI41" s="10">
        <v>12.44123699745681</v>
      </c>
      <c r="AJ41" s="10">
        <v>0.00027264506400875404</v>
      </c>
      <c r="AK41" s="10">
        <v>0.000249035732040806</v>
      </c>
      <c r="AL41" s="10">
        <v>0.00031633585074422843</v>
      </c>
      <c r="AM41" s="10">
        <v>0.00074983246580326908</v>
      </c>
      <c r="AN41" s="10"/>
      <c r="AO41" s="10">
        <v>0.00086664481868478432</v>
      </c>
      <c r="AP41" s="10">
        <v>0.0010704344945284714</v>
      </c>
      <c r="AQ41" s="10">
        <v>0.0036790342259710148</v>
      </c>
      <c r="AR41" s="10">
        <v>0.00036438288000301881</v>
      </c>
      <c r="AS41" s="10">
        <v>0.00033132908002097037</v>
      </c>
      <c r="AT41" s="10">
        <v>0.00042825552500468502</v>
      </c>
      <c r="AU41" s="10">
        <v>0.001041784185453234</v>
      </c>
      <c r="AV41" s="10"/>
      <c r="AW41" s="10">
        <v>0.0012090615462105624</v>
      </c>
      <c r="AX41" s="10">
        <v>0.0015574518214989011</v>
      </c>
      <c r="AY41" s="10">
        <v>0.0063075144760524702</v>
      </c>
      <c r="AZ41" s="10">
        <v>-0.69843489402053605</v>
      </c>
      <c r="BA41" s="10">
        <v>-0.69293608795825312</v>
      </c>
      <c r="BB41" s="10">
        <v>-0.71320351687768313</v>
      </c>
      <c r="BC41" s="10">
        <v>0.014768622857146863</v>
      </c>
      <c r="BD41" s="10"/>
      <c r="BE41" s="10">
        <v>0</v>
      </c>
      <c r="BF41" s="10">
        <v>0.13536208437984687</v>
      </c>
      <c r="BG41" s="10">
        <v>3.9414366236399321</v>
      </c>
    </row>
    <row r="42" x14ac:dyDescent="0.3">
      <c r="A42" s="33"/>
      <c r="B42" s="33"/>
      <c r="C42" s="34">
        <f t="shared" si="1"/>
        <v>3</v>
      </c>
      <c r="D42" s="2">
        <v>3371237926.9185438</v>
      </c>
      <c r="E42" s="2">
        <v>3592244462.915379</v>
      </c>
      <c r="F42" s="2">
        <v>3239727934.8345771</v>
      </c>
      <c r="G42" s="2">
        <v>6199190010.2364826</v>
      </c>
      <c r="H42" s="2"/>
      <c r="I42" s="2">
        <v>6067680018.1525164</v>
      </c>
      <c r="J42" s="2">
        <v>6458674308.9345169</v>
      </c>
      <c r="K42" s="2">
        <v>21611477415.418121</v>
      </c>
      <c r="L42" s="10">
        <v>845510.30569714739</v>
      </c>
      <c r="M42" s="10">
        <v>900938.99624422868</v>
      </c>
      <c r="N42" s="10">
        <v>812527.45013501286</v>
      </c>
      <c r="O42" s="10">
        <v>1554763.9040180971</v>
      </c>
      <c r="P42" s="10"/>
      <c r="Q42" s="10">
        <v>1521781.048455962</v>
      </c>
      <c r="R42" s="10">
        <v>1619842.861205887</v>
      </c>
      <c r="S42" s="10">
        <v>5420183.1114243632</v>
      </c>
      <c r="T42" s="10">
        <v>7596.7279069766073</v>
      </c>
      <c r="U42" s="10">
        <v>8094.7427478235122</v>
      </c>
      <c r="V42" s="10">
        <v>7300.3840568634487</v>
      </c>
      <c r="W42" s="10">
        <v>13969.218658636661</v>
      </c>
      <c r="X42" s="10"/>
      <c r="Y42" s="10">
        <v>13672.8748085235</v>
      </c>
      <c r="Z42" s="10">
        <v>14553.939065820559</v>
      </c>
      <c r="AA42" s="10">
        <v>48699.177320529823</v>
      </c>
      <c r="AB42" s="10">
        <v>1.9052679977401781</v>
      </c>
      <c r="AC42" s="10">
        <v>2.0301706861455209</v>
      </c>
      <c r="AD42" s="10">
        <v>1.8309446231423869</v>
      </c>
      <c r="AE42" s="10">
        <v>3.5034959247774138</v>
      </c>
      <c r="AF42" s="10"/>
      <c r="AG42" s="10">
        <v>3.429172550179624</v>
      </c>
      <c r="AH42" s="10">
        <v>3.650144467817896</v>
      </c>
      <c r="AI42" s="10">
        <v>12.21380905058726</v>
      </c>
      <c r="AJ42" s="10">
        <v>0.00069681202241179724</v>
      </c>
      <c r="AK42" s="10">
        <v>0.00066605247991400175</v>
      </c>
      <c r="AL42" s="10">
        <v>0.00081694498754017529</v>
      </c>
      <c r="AM42" s="10">
        <v>0.0010472294276216672</v>
      </c>
      <c r="AN42" s="10"/>
      <c r="AO42" s="10">
        <v>0.0012021910606591262</v>
      </c>
      <c r="AP42" s="10">
        <v>0.0013921267328605557</v>
      </c>
      <c r="AQ42" s="10">
        <v>0.0036785336666759006</v>
      </c>
      <c r="AR42" s="10">
        <v>0.0010611949024148162</v>
      </c>
      <c r="AS42" s="10">
        <v>0.00099738155993497218</v>
      </c>
      <c r="AT42" s="10">
        <v>0.0012452005125448604</v>
      </c>
      <c r="AU42" s="10">
        <v>0.0020890136130749014</v>
      </c>
      <c r="AV42" s="10"/>
      <c r="AW42" s="10">
        <v>0.0024112526068696886</v>
      </c>
      <c r="AX42" s="10">
        <v>0.0029495785543594568</v>
      </c>
      <c r="AY42" s="10">
        <v>0.0099860481427283716</v>
      </c>
      <c r="AZ42" s="10">
        <v>-0.44439424675775563</v>
      </c>
      <c r="BA42" s="10">
        <v>-0.40797068201214348</v>
      </c>
      <c r="BB42" s="10">
        <v>-0.46606809766791102</v>
      </c>
      <c r="BC42" s="10">
        <v>0.021673850910155501</v>
      </c>
      <c r="BD42" s="10"/>
      <c r="BE42" s="10">
        <v>0</v>
      </c>
      <c r="BF42" s="10">
        <v>0.064438844766413927</v>
      </c>
      <c r="BG42" s="10">
        <v>2.5617365040284992</v>
      </c>
    </row>
    <row r="43" x14ac:dyDescent="0.3">
      <c r="A43" s="33"/>
      <c r="B43" s="33"/>
      <c r="C43" s="34">
        <f t="shared" si="1"/>
        <v>4</v>
      </c>
      <c r="D43" s="2">
        <v>4363475933.4321175</v>
      </c>
      <c r="E43" s="2">
        <v>4516117915.4139204</v>
      </c>
      <c r="F43" s="2">
        <v>4169335198.3820448</v>
      </c>
      <c r="G43" s="10">
        <v>7362081760.2394714</v>
      </c>
      <c r="H43" s="10"/>
      <c r="I43" s="10">
        <v>7167941025.1893997</v>
      </c>
      <c r="J43" s="10">
        <v>7192951323.1121864</v>
      </c>
      <c r="K43" s="10">
        <v>21695072162.923931</v>
      </c>
      <c r="L43" s="10">
        <v>1094364.726060902</v>
      </c>
      <c r="M43" s="10">
        <v>1132647.5087197991</v>
      </c>
      <c r="N43" s="10">
        <v>1045674.008941896</v>
      </c>
      <c r="O43" s="10">
        <v>1846418.477309054</v>
      </c>
      <c r="P43" s="10"/>
      <c r="Q43" s="10">
        <v>1797727.760190048</v>
      </c>
      <c r="R43" s="10">
        <v>1804000.3713497119</v>
      </c>
      <c r="S43" s="10">
        <v>5441148.7691591522</v>
      </c>
      <c r="T43" s="10">
        <v>9971.7674896696553</v>
      </c>
      <c r="U43" s="10">
        <v>10320.597270492501</v>
      </c>
      <c r="V43" s="10">
        <v>9528.1014079204288</v>
      </c>
      <c r="W43" s="10">
        <v>16824.423618466601</v>
      </c>
      <c r="X43" s="10"/>
      <c r="Y43" s="10">
        <v>16380.757536717379</v>
      </c>
      <c r="Z43" s="10">
        <v>16437.913088744732</v>
      </c>
      <c r="AA43" s="10">
        <v>49579.330465132167</v>
      </c>
      <c r="AB43" s="10">
        <v>2.500930625871896</v>
      </c>
      <c r="AC43" s="10">
        <v>2.5884175315764071</v>
      </c>
      <c r="AD43" s="10">
        <v>2.3896586680513079</v>
      </c>
      <c r="AE43" s="10">
        <v>4.2195845755183674</v>
      </c>
      <c r="AF43" s="10"/>
      <c r="AG43" s="10">
        <v>4.1083126176977798</v>
      </c>
      <c r="AH43" s="10">
        <v>4.1226472951410633</v>
      </c>
      <c r="AI43" s="10">
        <v>12.43455246012563</v>
      </c>
      <c r="AJ43" s="10">
        <v>0.00090190089095823814</v>
      </c>
      <c r="AK43" s="10">
        <v>0.00083735156896986239</v>
      </c>
      <c r="AL43" s="10">
        <v>0.0010513591141618356</v>
      </c>
      <c r="AM43" s="10">
        <v>0.0012436767795709798</v>
      </c>
      <c r="AN43" s="10"/>
      <c r="AO43" s="10">
        <v>0.0014201860674977187</v>
      </c>
      <c r="AP43" s="10">
        <v>0.0015503955372416199</v>
      </c>
      <c r="AQ43" s="10">
        <v>0.0036927624992145777</v>
      </c>
      <c r="AR43" s="10">
        <v>0.0019630957933730545</v>
      </c>
      <c r="AS43" s="10">
        <v>0.0018347331289048346</v>
      </c>
      <c r="AT43" s="10">
        <v>0.0022965596267066962</v>
      </c>
      <c r="AU43" s="10">
        <v>0.0033326903926458812</v>
      </c>
      <c r="AV43" s="10"/>
      <c r="AW43" s="10">
        <v>0.0038314386743674073</v>
      </c>
      <c r="AX43" s="10">
        <v>0.0044999740916010769</v>
      </c>
      <c r="AY43" s="10">
        <v>0.01367881064194295</v>
      </c>
      <c r="AZ43" s="10">
        <v>-0.39125113919072452</v>
      </c>
      <c r="BA43" s="10">
        <v>-0.36995604462376419</v>
      </c>
      <c r="BB43" s="10">
        <v>-0.41833572796842622</v>
      </c>
      <c r="BC43" s="10">
        <v>0.02708458877770159</v>
      </c>
      <c r="BD43" s="10"/>
      <c r="BE43" s="10">
        <v>-1.1102230246251565e-16</v>
      </c>
      <c r="BF43" s="10">
        <v>0.0034891885738033146</v>
      </c>
      <c r="BG43" s="10">
        <v>2.0266811747869644</v>
      </c>
    </row>
    <row r="44" x14ac:dyDescent="0.3">
      <c r="A44" s="33"/>
      <c r="B44" s="33"/>
      <c r="C44" s="34">
        <f t="shared" si="1"/>
        <v>5</v>
      </c>
      <c r="D44" s="2">
        <v>5222525405.4718218</v>
      </c>
      <c r="E44" s="2">
        <v>5963432512.0382776</v>
      </c>
      <c r="F44" s="2">
        <v>4879494412.8065872</v>
      </c>
      <c r="G44" s="10">
        <v>8572852897.2059174</v>
      </c>
      <c r="H44" s="10"/>
      <c r="I44" s="10">
        <v>8229821904.5406828</v>
      </c>
      <c r="J44" s="10">
        <v>8292061573.1139917</v>
      </c>
      <c r="K44" s="10">
        <v>24910405315.124271</v>
      </c>
      <c r="L44" s="10">
        <v>1309815.3105223691</v>
      </c>
      <c r="M44" s="10">
        <v>1495635.6553767561</v>
      </c>
      <c r="N44" s="10">
        <v>1223782.747481918</v>
      </c>
      <c r="O44" s="10">
        <v>2150081.2552968138</v>
      </c>
      <c r="P44" s="10"/>
      <c r="Q44" s="10">
        <v>2064048.6922563631</v>
      </c>
      <c r="R44" s="10">
        <v>2079658.471910808</v>
      </c>
      <c r="S44" s="10">
        <v>6247557.9800688066</v>
      </c>
      <c r="T44" s="10">
        <v>11787.61275306696</v>
      </c>
      <c r="U44" s="10">
        <v>13459.892996845239</v>
      </c>
      <c r="V44" s="10">
        <v>11013.36730859264</v>
      </c>
      <c r="W44" s="10">
        <v>19349.541131076981</v>
      </c>
      <c r="X44" s="10"/>
      <c r="Y44" s="10">
        <v>18575.295686602662</v>
      </c>
      <c r="Z44" s="10">
        <v>18715.775062778161</v>
      </c>
      <c r="AA44" s="10">
        <v>56224.56351652689</v>
      </c>
      <c r="AB44" s="10">
        <v>2.9563466828326441</v>
      </c>
      <c r="AC44" s="10">
        <v>3.375756469617011</v>
      </c>
      <c r="AD44" s="10">
        <v>2.762165044920049</v>
      </c>
      <c r="AE44" s="10">
        <v>4.8528869191354822</v>
      </c>
      <c r="AF44" s="10"/>
      <c r="AG44" s="10">
        <v>4.658705281222888</v>
      </c>
      <c r="AH44" s="10">
        <v>4.6939376685147751</v>
      </c>
      <c r="AI44" s="10">
        <v>14.101184466087069</v>
      </c>
      <c r="AJ44" s="10">
        <v>0.001079460592450715</v>
      </c>
      <c r="AK44" s="10">
        <v>0.0011057039838038565</v>
      </c>
      <c r="AL44" s="10">
        <v>0.0012304361916971199</v>
      </c>
      <c r="AM44" s="10">
        <v>0.0014482123983618996</v>
      </c>
      <c r="AN44" s="10"/>
      <c r="AO44" s="10">
        <v>0.0016305768093993753</v>
      </c>
      <c r="AP44" s="10">
        <v>0.0017873018570527797</v>
      </c>
      <c r="AQ44" s="10">
        <v>0.0042400509155775395</v>
      </c>
      <c r="AR44" s="10">
        <v>0.0030425563858237697</v>
      </c>
      <c r="AS44" s="10">
        <v>0.0029404371127086911</v>
      </c>
      <c r="AT44" s="10">
        <v>0.0035269958184038159</v>
      </c>
      <c r="AU44" s="10">
        <v>0.004780902791007781</v>
      </c>
      <c r="AV44" s="10"/>
      <c r="AW44" s="10">
        <v>0.0054620154837667825</v>
      </c>
      <c r="AX44" s="10">
        <v>0.006287275948653857</v>
      </c>
      <c r="AY44" s="10">
        <v>0.017918861557520489</v>
      </c>
      <c r="AZ44" s="10">
        <v>-0.36541452949420805</v>
      </c>
      <c r="BA44" s="10">
        <v>-0.27538741649463372</v>
      </c>
      <c r="BB44" s="10">
        <v>-0.40709598951170523</v>
      </c>
      <c r="BC44" s="10">
        <v>0.041681460017497063</v>
      </c>
      <c r="BD44" s="10"/>
      <c r="BE44" s="10">
        <v>0</v>
      </c>
      <c r="BF44" s="10">
        <v>0.0075626993263329112</v>
      </c>
      <c r="BG44" s="10">
        <v>2.026846219039117</v>
      </c>
    </row>
    <row r="45" x14ac:dyDescent="0.3">
      <c r="A45" s="33"/>
      <c r="B45" s="33"/>
      <c r="C45" s="34">
        <f t="shared" si="1"/>
        <v>6</v>
      </c>
      <c r="D45" s="2">
        <v>6348927228.0341492</v>
      </c>
      <c r="E45" s="2">
        <v>6865255470.8545609</v>
      </c>
      <c r="F45" s="2">
        <v>5868338920.9905367</v>
      </c>
      <c r="G45" s="10">
        <v>9775105012.1061325</v>
      </c>
      <c r="H45" s="10"/>
      <c r="I45" s="10">
        <v>9294516705.0625191</v>
      </c>
      <c r="J45" s="10">
        <v>9291233177.5269661</v>
      </c>
      <c r="K45" s="10">
        <v>25860967287.117649</v>
      </c>
      <c r="L45" s="10">
        <v>1592318.1685164401</v>
      </c>
      <c r="M45" s="10">
        <v>1721813.878961948</v>
      </c>
      <c r="N45" s="10">
        <v>1471786.0746056631</v>
      </c>
      <c r="O45" s="10">
        <v>2451607.4528629002</v>
      </c>
      <c r="P45" s="10"/>
      <c r="Q45" s="10">
        <v>2331075.3589521232</v>
      </c>
      <c r="R45" s="10">
        <v>2330251.84651232</v>
      </c>
      <c r="S45" s="10">
        <v>6485960.0035827104</v>
      </c>
      <c r="T45" s="10">
        <v>14282.561820275099</v>
      </c>
      <c r="U45" s="10">
        <v>15444.095065619909</v>
      </c>
      <c r="V45" s="10">
        <v>13201.42921961414</v>
      </c>
      <c r="W45" s="10">
        <v>21990.09952714738</v>
      </c>
      <c r="X45" s="10"/>
      <c r="Y45" s="10">
        <v>20908.96692648641</v>
      </c>
      <c r="Z45" s="10">
        <v>20901.580295118511</v>
      </c>
      <c r="AA45" s="10">
        <v>58176.893630065577</v>
      </c>
      <c r="AB45" s="10">
        <v>3.5820827460366278</v>
      </c>
      <c r="AC45" s="10">
        <v>3.8733966048144821</v>
      </c>
      <c r="AD45" s="10">
        <v>3.3109334603736209</v>
      </c>
      <c r="AE45" s="10">
        <v>5.5151419675987512</v>
      </c>
      <c r="AF45" s="10"/>
      <c r="AG45" s="10">
        <v>5.2439926819357439</v>
      </c>
      <c r="AH45" s="10">
        <v>5.2421401063889164</v>
      </c>
      <c r="AI45" s="10">
        <v>14.590831078667939</v>
      </c>
      <c r="AJ45" s="10">
        <v>0.0013122802121402137</v>
      </c>
      <c r="AK45" s="10">
        <v>0.0012729146022247102</v>
      </c>
      <c r="AL45" s="10">
        <v>0.0014797878596972157</v>
      </c>
      <c r="AM45" s="10">
        <v>0.0016513088983989845</v>
      </c>
      <c r="AN45" s="10"/>
      <c r="AO45" s="10">
        <v>0.0018415250742532176</v>
      </c>
      <c r="AP45" s="10">
        <v>0.002002667028709491</v>
      </c>
      <c r="AQ45" s="10">
        <v>0.0044018480083457033</v>
      </c>
      <c r="AR45" s="10">
        <v>0.004354836597963983</v>
      </c>
      <c r="AS45" s="10">
        <v>0.0042133517149334013</v>
      </c>
      <c r="AT45" s="10">
        <v>0.0050067836781010318</v>
      </c>
      <c r="AU45" s="10">
        <v>0.0064322116894067654</v>
      </c>
      <c r="AV45" s="10"/>
      <c r="AW45" s="10">
        <v>0.0073035405580199999</v>
      </c>
      <c r="AX45" s="10">
        <v>0.008289942977363348</v>
      </c>
      <c r="AY45" s="10">
        <v>0.022320709565866192</v>
      </c>
      <c r="AZ45" s="10">
        <v>-0.31691690601018252</v>
      </c>
      <c r="BA45" s="10">
        <v>-0.2613649866146126</v>
      </c>
      <c r="BB45" s="10">
        <v>-0.3686235543808124</v>
      </c>
      <c r="BC45" s="10">
        <v>0.051706648370629882</v>
      </c>
      <c r="BD45" s="10"/>
      <c r="BE45" s="10">
        <v>0</v>
      </c>
      <c r="BF45" s="10">
        <v>-0.00035327576890198387</v>
      </c>
      <c r="BG45" s="10">
        <v>1.7823896720774894</v>
      </c>
    </row>
    <row r="46" x14ac:dyDescent="0.3">
      <c r="A46" s="33"/>
      <c r="B46" s="33"/>
      <c r="C46" s="34">
        <f t="shared" si="1"/>
        <v>7</v>
      </c>
      <c r="D46" s="2">
        <v>7435556957.5055752</v>
      </c>
      <c r="E46" s="2">
        <v>7969554020.7373791</v>
      </c>
      <c r="F46" s="2">
        <v>7099655836.8322382</v>
      </c>
      <c r="G46" s="2">
        <v>10459956554.09771</v>
      </c>
      <c r="H46" s="2"/>
      <c r="I46" s="2">
        <v>10124055433.424379</v>
      </c>
      <c r="J46" s="2">
        <v>10174706701.44216</v>
      </c>
      <c r="K46" s="2">
        <v>25471048367.116589</v>
      </c>
      <c r="L46" s="10">
        <v>1864846.140336209</v>
      </c>
      <c r="M46" s="10">
        <v>1998773.2110331131</v>
      </c>
      <c r="N46" s="10">
        <v>1780601.7572991089</v>
      </c>
      <c r="O46" s="10">
        <v>2623368.9983779448</v>
      </c>
      <c r="P46" s="10"/>
      <c r="Q46" s="10">
        <v>2539124.6153408438</v>
      </c>
      <c r="R46" s="10">
        <v>2551828.0109581351</v>
      </c>
      <c r="S46" s="10">
        <v>6388167.8950475128</v>
      </c>
      <c r="T46" s="10">
        <v>16868.01727170463</v>
      </c>
      <c r="U46" s="10">
        <v>18079.42238057698</v>
      </c>
      <c r="V46" s="10">
        <v>16106.00496550026</v>
      </c>
      <c r="W46" s="10">
        <v>23729.053361322189</v>
      </c>
      <c r="X46" s="10"/>
      <c r="Y46" s="10">
        <v>22967.041055117821</v>
      </c>
      <c r="Z46" s="10">
        <v>23081.94656504002</v>
      </c>
      <c r="AA46" s="10">
        <v>57782.636356682713</v>
      </c>
      <c r="AB46" s="10">
        <v>4.2305179133232826</v>
      </c>
      <c r="AC46" s="10">
        <v>4.5343396921859691</v>
      </c>
      <c r="AD46" s="10">
        <v>4.0394043603997858</v>
      </c>
      <c r="AE46" s="10">
        <v>5.9512735666728931</v>
      </c>
      <c r="AF46" s="10"/>
      <c r="AG46" s="10">
        <v>5.7601600137493962</v>
      </c>
      <c r="AH46" s="10">
        <v>5.7889784463034593</v>
      </c>
      <c r="AI46" s="10">
        <v>14.4919509061712</v>
      </c>
      <c r="AJ46" s="10">
        <v>0.0015368792098436658</v>
      </c>
      <c r="AK46" s="10">
        <v>0.0014776670335550535</v>
      </c>
      <c r="AL46" s="10">
        <v>0.0017902825069959459</v>
      </c>
      <c r="AM46" s="10">
        <v>0.001767000898021738</v>
      </c>
      <c r="AN46" s="10"/>
      <c r="AO46" s="10">
        <v>0.0020058818037978999</v>
      </c>
      <c r="AP46" s="10">
        <v>0.002193094204874031</v>
      </c>
      <c r="AQ46" s="10">
        <v>0.0043354791133864657</v>
      </c>
      <c r="AR46" s="10">
        <v>0.0058917158078076485</v>
      </c>
      <c r="AS46" s="10">
        <v>0.0056910187484884543</v>
      </c>
      <c r="AT46" s="10">
        <v>0.0067970661850969777</v>
      </c>
      <c r="AU46" s="10">
        <v>0.0081992125874285025</v>
      </c>
      <c r="AV46" s="10"/>
      <c r="AW46" s="10">
        <v>0.0093094223618178998</v>
      </c>
      <c r="AX46" s="10">
        <v>0.010483037182237379</v>
      </c>
      <c r="AY46" s="10">
        <v>0.026656188679252658</v>
      </c>
      <c r="AZ46" s="10">
        <v>-0.26555548748209901</v>
      </c>
      <c r="BA46" s="10">
        <v>-0.21281011614910317</v>
      </c>
      <c r="BB46" s="10">
        <v>-0.29873400204893608</v>
      </c>
      <c r="BC46" s="10">
        <v>0.033178514566836403</v>
      </c>
      <c r="BD46" s="10"/>
      <c r="BE46" s="10">
        <v>0</v>
      </c>
      <c r="BF46" s="10">
        <v>0.005003061110328888</v>
      </c>
      <c r="BG46" s="10">
        <v>1.5158938070434105</v>
      </c>
    </row>
    <row r="47" x14ac:dyDescent="0.3">
      <c r="A47" s="33"/>
      <c r="B47" s="33"/>
      <c r="C47" s="34">
        <f t="shared" si="1"/>
        <v>8</v>
      </c>
      <c r="D47" s="2">
        <v>7867086580.0042839</v>
      </c>
      <c r="E47" s="2">
        <v>8680217382.1205807</v>
      </c>
      <c r="F47" s="2">
        <v>7377153766.8514099</v>
      </c>
      <c r="G47" s="2">
        <v>11387052982.023001</v>
      </c>
      <c r="H47" s="2"/>
      <c r="I47" s="2">
        <v>10897120168.870131</v>
      </c>
      <c r="J47" s="2">
        <v>10655644547.56819</v>
      </c>
      <c r="K47" s="2">
        <v>26165182633.627609</v>
      </c>
      <c r="L47" s="10">
        <v>1973074.26037571</v>
      </c>
      <c r="M47" s="10">
        <v>2177008.3902036608</v>
      </c>
      <c r="N47" s="10">
        <v>1850198.5537065619</v>
      </c>
      <c r="O47" s="10">
        <v>2855885.836755571</v>
      </c>
      <c r="P47" s="10"/>
      <c r="Q47" s="10">
        <v>2733010.1300864229</v>
      </c>
      <c r="R47" s="10">
        <v>2672447.7696682638</v>
      </c>
      <c r="S47" s="10">
        <v>6562257.5584279457</v>
      </c>
      <c r="T47" s="10">
        <v>17900.32760402709</v>
      </c>
      <c r="U47" s="10">
        <v>19750.47982935053</v>
      </c>
      <c r="V47" s="10">
        <v>16785.561957276801</v>
      </c>
      <c r="W47" s="10">
        <v>25909.461749245729</v>
      </c>
      <c r="X47" s="10"/>
      <c r="Y47" s="10">
        <v>24794.69610249544</v>
      </c>
      <c r="Z47" s="10">
        <v>24245.25601616448</v>
      </c>
      <c r="AA47" s="10">
        <v>59534.789174886588</v>
      </c>
      <c r="AB47" s="10">
        <v>4.4894225185684222</v>
      </c>
      <c r="AC47" s="10">
        <v>4.9534428005926383</v>
      </c>
      <c r="AD47" s="10">
        <v>4.2098380267001643</v>
      </c>
      <c r="AE47" s="10">
        <v>6.49812246983024</v>
      </c>
      <c r="AF47" s="10"/>
      <c r="AG47" s="10">
        <v>6.218537977961982</v>
      </c>
      <c r="AH47" s="10">
        <v>6.0807377795106747</v>
      </c>
      <c r="AI47" s="10">
        <v>14.931392825449141</v>
      </c>
      <c r="AJ47" s="10">
        <v>0.0016260734570319006</v>
      </c>
      <c r="AK47" s="10">
        <v>0.0016094339829149395</v>
      </c>
      <c r="AL47" s="10">
        <v>0.0018602576862523214</v>
      </c>
      <c r="AM47" s="10">
        <v>0.0019236153363536997</v>
      </c>
      <c r="AN47" s="10"/>
      <c r="AO47" s="10">
        <v>0.0021590493260606625</v>
      </c>
      <c r="AP47" s="10">
        <v>0.0022967573407454652</v>
      </c>
      <c r="AQ47" s="10">
        <v>0.0044536291231924829</v>
      </c>
      <c r="AR47" s="10">
        <v>0.0075177892648395491</v>
      </c>
      <c r="AS47" s="10">
        <v>0.0073004527314033934</v>
      </c>
      <c r="AT47" s="10">
        <v>0.0086573238713492998</v>
      </c>
      <c r="AU47" s="10">
        <v>0.010122827923782203</v>
      </c>
      <c r="AV47" s="10"/>
      <c r="AW47" s="10">
        <v>0.011468471687878562</v>
      </c>
      <c r="AX47" s="10">
        <v>0.012779794522982843</v>
      </c>
      <c r="AY47" s="10">
        <v>0.031109817802445143</v>
      </c>
      <c r="AZ47" s="10">
        <v>-0.27805819720349256</v>
      </c>
      <c r="BA47" s="10">
        <v>-0.20343932639034201</v>
      </c>
      <c r="BB47" s="10">
        <v>-0.32301804031437864</v>
      </c>
      <c r="BC47" s="10">
        <v>0.044959843110885744</v>
      </c>
      <c r="BD47" s="10"/>
      <c r="BE47" s="10">
        <v>0</v>
      </c>
      <c r="BF47" s="10">
        <v>-0.022159581390298499</v>
      </c>
      <c r="BG47" s="10">
        <v>1.4011098554619821</v>
      </c>
    </row>
    <row r="48" x14ac:dyDescent="0.3">
      <c r="A48" s="33"/>
      <c r="B48" s="33"/>
      <c r="C48" s="34">
        <f t="shared" si="1"/>
        <v>9</v>
      </c>
      <c r="D48" s="2">
        <v>9244591229.35746</v>
      </c>
      <c r="E48" s="2">
        <v>9725122462.3677444</v>
      </c>
      <c r="F48" s="2">
        <v>8559830349.4710464</v>
      </c>
      <c r="G48" s="2">
        <v>12325100058.984751</v>
      </c>
      <c r="H48" s="2"/>
      <c r="I48" s="2">
        <v>11640339179.098339</v>
      </c>
      <c r="J48" s="2">
        <v>11330004309.15567</v>
      </c>
      <c r="K48" s="2">
        <v>27243189674.905701</v>
      </c>
      <c r="L48" s="10">
        <v>2318553.9928722018</v>
      </c>
      <c r="M48" s="10">
        <v>2439071.7725505182</v>
      </c>
      <c r="N48" s="10">
        <v>2146815.1855162298</v>
      </c>
      <c r="O48" s="10">
        <v>3091149.110364147</v>
      </c>
      <c r="P48" s="10"/>
      <c r="Q48" s="10">
        <v>2919410.303008175</v>
      </c>
      <c r="R48" s="10">
        <v>2841577.9647271601</v>
      </c>
      <c r="S48" s="10">
        <v>6832622.9502434796</v>
      </c>
      <c r="T48" s="10">
        <v>21177.73874828752</v>
      </c>
      <c r="U48" s="10">
        <v>22278.551608543279</v>
      </c>
      <c r="V48" s="10">
        <v>19609.07155040971</v>
      </c>
      <c r="W48" s="10">
        <v>28234.644736566039</v>
      </c>
      <c r="X48" s="10"/>
      <c r="Y48" s="10">
        <v>26665.977538688228</v>
      </c>
      <c r="Z48" s="10">
        <v>25955.054725869981</v>
      </c>
      <c r="AA48" s="10">
        <v>62409.374226630622</v>
      </c>
      <c r="AB48" s="10">
        <v>5.311400960479153</v>
      </c>
      <c r="AC48" s="10">
        <v>5.5874860776280757</v>
      </c>
      <c r="AD48" s="10">
        <v>4.9179774434308996</v>
      </c>
      <c r="AE48" s="10">
        <v>7.0812810071477097</v>
      </c>
      <c r="AF48" s="10"/>
      <c r="AG48" s="10">
        <v>6.6878574900994572</v>
      </c>
      <c r="AH48" s="10">
        <v>6.5095572402139634</v>
      </c>
      <c r="AI48" s="10">
        <v>15.652342025280349</v>
      </c>
      <c r="AJ48" s="10">
        <v>0.001910794328535264</v>
      </c>
      <c r="AK48" s="10">
        <v>0.0018031740323904524</v>
      </c>
      <c r="AL48" s="10">
        <v>0.0021584869590451279</v>
      </c>
      <c r="AM48" s="10">
        <v>0.0020820796682852446</v>
      </c>
      <c r="AN48" s="10"/>
      <c r="AO48" s="10">
        <v>0.0023063035068241903</v>
      </c>
      <c r="AP48" s="10">
        <v>0.002442111357183906</v>
      </c>
      <c r="AQ48" s="10">
        <v>0.0046371189012409785</v>
      </c>
      <c r="AR48" s="10">
        <v>0.0094285835933748136</v>
      </c>
      <c r="AS48" s="10">
        <v>0.009103626763793846</v>
      </c>
      <c r="AT48" s="10">
        <v>0.010815810830394427</v>
      </c>
      <c r="AU48" s="10">
        <v>0.012204907592067448</v>
      </c>
      <c r="AV48" s="10"/>
      <c r="AW48" s="10">
        <v>0.013774775194702753</v>
      </c>
      <c r="AX48" s="10">
        <v>0.015221905880166749</v>
      </c>
      <c r="AY48" s="10">
        <v>0.035746936703686123</v>
      </c>
      <c r="AZ48" s="10">
        <v>-0.20581427335405644</v>
      </c>
      <c r="BA48" s="10">
        <v>-0.16453272428432342</v>
      </c>
      <c r="BB48" s="10">
        <v>-0.26464081348752488</v>
      </c>
      <c r="BC48" s="10">
        <v>0.058826540133468219</v>
      </c>
      <c r="BD48" s="10"/>
      <c r="BE48" s="10">
        <v>0</v>
      </c>
      <c r="BF48" s="10">
        <v>-0.026660294443989541</v>
      </c>
      <c r="BG48" s="10">
        <v>1.3404120151261742</v>
      </c>
    </row>
    <row r="49" x14ac:dyDescent="0.3">
      <c r="A49" s="33"/>
      <c r="B49" s="33"/>
      <c r="C49" s="34">
        <f t="shared" si="1"/>
        <v>10</v>
      </c>
      <c r="D49" s="2">
        <v>9755168415.7450428</v>
      </c>
      <c r="E49" s="2">
        <v>10188563527.53302</v>
      </c>
      <c r="F49" s="2">
        <v>9196738411.7215462</v>
      </c>
      <c r="G49" s="2">
        <v>13229304332.966749</v>
      </c>
      <c r="H49" s="2"/>
      <c r="I49" s="2">
        <v>12670874328.94326</v>
      </c>
      <c r="J49" s="2">
        <v>12251618374.445801</v>
      </c>
      <c r="K49" s="2">
        <v>28899446656.166359</v>
      </c>
      <c r="L49" s="10">
        <v>2446607.3318245029</v>
      </c>
      <c r="M49" s="10">
        <v>2555303.3186991061</v>
      </c>
      <c r="N49" s="10">
        <v>2306552.4517929601</v>
      </c>
      <c r="O49" s="10">
        <v>3317924.5705008288</v>
      </c>
      <c r="P49" s="10"/>
      <c r="Q49" s="10">
        <v>3177869.6904692859</v>
      </c>
      <c r="R49" s="10">
        <v>3072719.8203215841</v>
      </c>
      <c r="S49" s="10">
        <v>7248014.084567464</v>
      </c>
      <c r="T49" s="10">
        <v>21883.56577237232</v>
      </c>
      <c r="U49" s="10">
        <v>22855.791984164731</v>
      </c>
      <c r="V49" s="10">
        <v>20630.851395592279</v>
      </c>
      <c r="W49" s="10">
        <v>29677.022390094469</v>
      </c>
      <c r="X49" s="10"/>
      <c r="Y49" s="10">
        <v>28424.308013314439</v>
      </c>
      <c r="Z49" s="10">
        <v>27483.799878068359</v>
      </c>
      <c r="AA49" s="10">
        <v>64829.52571732521</v>
      </c>
      <c r="AB49" s="10">
        <v>5.4884231807555892</v>
      </c>
      <c r="AC49" s="10">
        <v>5.7322586202467276</v>
      </c>
      <c r="AD49" s="10">
        <v>5.1742409905265427</v>
      </c>
      <c r="AE49" s="10">
        <v>7.4430309628621307</v>
      </c>
      <c r="AF49" s="10"/>
      <c r="AG49" s="10">
        <v>7.1288487726330843</v>
      </c>
      <c r="AH49" s="10">
        <v>6.892968262808191</v>
      </c>
      <c r="AI49" s="10">
        <v>16.25931877123816</v>
      </c>
      <c r="AJ49" s="10">
        <v>0.002016327171234756</v>
      </c>
      <c r="AK49" s="10">
        <v>0.0018891025024414033</v>
      </c>
      <c r="AL49" s="10">
        <v>0.002319092682564328</v>
      </c>
      <c r="AM49" s="10">
        <v>0.0022348269340944291</v>
      </c>
      <c r="AN49" s="10"/>
      <c r="AO49" s="10">
        <v>0.0025104837109767154</v>
      </c>
      <c r="AP49" s="10">
        <v>0.0026407594877911203</v>
      </c>
      <c r="AQ49" s="10">
        <v>0.0049190337814281017</v>
      </c>
      <c r="AR49" s="10">
        <v>0.011444910764609569</v>
      </c>
      <c r="AS49" s="10">
        <v>0.010992729266235249</v>
      </c>
      <c r="AT49" s="10">
        <v>0.013134903512958755</v>
      </c>
      <c r="AU49" s="10">
        <v>0.014439734526161877</v>
      </c>
      <c r="AV49" s="10"/>
      <c r="AW49" s="10">
        <v>0.016285258905679469</v>
      </c>
      <c r="AX49" s="10">
        <v>0.017862665367957869</v>
      </c>
      <c r="AY49" s="10">
        <v>0.040665970485114222</v>
      </c>
      <c r="AZ49" s="10">
        <v>-0.23011086981883</v>
      </c>
      <c r="BA49" s="10">
        <v>-0.19590682828729966</v>
      </c>
      <c r="BB49" s="10">
        <v>-0.27418280909676218</v>
      </c>
      <c r="BC49" s="10">
        <v>0.044071939277931627</v>
      </c>
      <c r="BD49" s="10"/>
      <c r="BE49" s="10">
        <v>0</v>
      </c>
      <c r="BF49" s="10">
        <v>-0.033088162948612054</v>
      </c>
      <c r="BG49" s="10">
        <v>1.280777624804724</v>
      </c>
    </row>
    <row r="50" x14ac:dyDescent="0.3">
      <c r="A50" s="33"/>
      <c r="B50" s="33"/>
      <c r="C50" s="34">
        <f t="shared" si="1"/>
        <v>11</v>
      </c>
      <c r="D50" s="2">
        <v>10870549996.19202</v>
      </c>
      <c r="E50" s="2">
        <v>11521736863.53775</v>
      </c>
      <c r="F50" s="2">
        <v>9996053532.3792934</v>
      </c>
      <c r="G50" s="2">
        <v>14223615696.267191</v>
      </c>
      <c r="H50" s="2"/>
      <c r="I50" s="2">
        <v>13349119232.454451</v>
      </c>
      <c r="J50" s="2">
        <v>12996640770.254089</v>
      </c>
      <c r="K50" s="2">
        <v>27906088479.0979</v>
      </c>
      <c r="L50" s="10">
        <v>2726346.300564304</v>
      </c>
      <c r="M50" s="10">
        <v>2889664.7073961562</v>
      </c>
      <c r="N50" s="10">
        <v>2507021.5930005098</v>
      </c>
      <c r="O50" s="10">
        <v>3567298.9911044599</v>
      </c>
      <c r="P50" s="10"/>
      <c r="Q50" s="10">
        <v>3347974.283540667</v>
      </c>
      <c r="R50" s="10">
        <v>3259572.2843975518</v>
      </c>
      <c r="S50" s="10">
        <v>6998878.724154735</v>
      </c>
      <c r="T50" s="10">
        <v>24658.71970826609</v>
      </c>
      <c r="U50" s="10">
        <v>26135.869847422538</v>
      </c>
      <c r="V50" s="10">
        <v>22675.014818027619</v>
      </c>
      <c r="W50" s="10">
        <v>32264.802867859511</v>
      </c>
      <c r="X50" s="10"/>
      <c r="Y50" s="10">
        <v>30281.09797762103</v>
      </c>
      <c r="Z50" s="10">
        <v>29481.53699812651</v>
      </c>
      <c r="AA50" s="10">
        <v>63302.078938158753</v>
      </c>
      <c r="AB50" s="10">
        <v>6.1844349436627883</v>
      </c>
      <c r="AC50" s="10">
        <v>6.5549058783144822</v>
      </c>
      <c r="AD50" s="10">
        <v>5.6869195014075631</v>
      </c>
      <c r="AE50" s="10">
        <v>8.0920492493976504</v>
      </c>
      <c r="AF50" s="10"/>
      <c r="AG50" s="10">
        <v>7.594533807142426</v>
      </c>
      <c r="AH50" s="10">
        <v>7.3940030042590319</v>
      </c>
      <c r="AI50" s="10">
        <v>15.8762333820768</v>
      </c>
      <c r="AJ50" s="10">
        <v>0.0022468689815965449</v>
      </c>
      <c r="AK50" s="10">
        <v>0.0021362915275114076</v>
      </c>
      <c r="AL50" s="10">
        <v>0.0025206517314786498</v>
      </c>
      <c r="AM50" s="10">
        <v>0.0024027959942696181</v>
      </c>
      <c r="AN50" s="10"/>
      <c r="AO50" s="10">
        <v>0.0026448645546433909</v>
      </c>
      <c r="AP50" s="10">
        <v>0.0028013443917782729</v>
      </c>
      <c r="AQ50" s="10">
        <v>0.0047499522592732487</v>
      </c>
      <c r="AR50" s="10">
        <v>0.013691779746206114</v>
      </c>
      <c r="AS50" s="10">
        <v>0.013129020793746657</v>
      </c>
      <c r="AT50" s="10">
        <v>0.015655555244437406</v>
      </c>
      <c r="AU50" s="10">
        <v>0.016842530520431494</v>
      </c>
      <c r="AV50" s="10"/>
      <c r="AW50" s="10">
        <v>0.01893012346032286</v>
      </c>
      <c r="AX50" s="10">
        <v>0.020664009759736143</v>
      </c>
      <c r="AY50" s="10">
        <v>0.045415922744387473</v>
      </c>
      <c r="AZ50" s="10">
        <v>-0.18567286673389805</v>
      </c>
      <c r="BA50" s="10">
        <v>-0.13689160588767224</v>
      </c>
      <c r="BB50" s="10">
        <v>-0.25118254183565658</v>
      </c>
      <c r="BC50" s="10">
        <v>0.065509675101759424</v>
      </c>
      <c r="BD50" s="10"/>
      <c r="BE50" s="10">
        <v>0</v>
      </c>
      <c r="BF50" s="10">
        <v>-0.026404623111269676</v>
      </c>
      <c r="BG50" s="10">
        <v>1.090481626027616</v>
      </c>
    </row>
    <row r="51" x14ac:dyDescent="0.3">
      <c r="A51" s="33"/>
      <c r="B51" s="33"/>
      <c r="C51" s="34">
        <f t="shared" si="1"/>
        <v>12</v>
      </c>
      <c r="D51" s="2">
        <v>10357775216.319</v>
      </c>
      <c r="E51" s="2">
        <v>11218832916.338779</v>
      </c>
      <c r="F51" s="2">
        <v>9583949768.4888401</v>
      </c>
      <c r="G51" s="2">
        <v>14721481854.684071</v>
      </c>
      <c r="H51" s="2"/>
      <c r="I51" s="2">
        <v>13947656406.85391</v>
      </c>
      <c r="J51" s="2">
        <v>13661851862.57498</v>
      </c>
      <c r="K51" s="2">
        <v>27658076811.41119</v>
      </c>
      <c r="L51" s="10">
        <v>2597741.8026668439</v>
      </c>
      <c r="M51" s="10">
        <v>2813696.0529893832</v>
      </c>
      <c r="N51" s="10">
        <v>2403665.500390206</v>
      </c>
      <c r="O51" s="10">
        <v>3692164.3897872791</v>
      </c>
      <c r="P51" s="10"/>
      <c r="Q51" s="10">
        <v>3498088.0875106421</v>
      </c>
      <c r="R51" s="10">
        <v>3426407.9828009182</v>
      </c>
      <c r="S51" s="10">
        <v>6936677.1158707635</v>
      </c>
      <c r="T51" s="10">
        <v>23472.541236060741</v>
      </c>
      <c r="U51" s="10">
        <v>25423.849499489599</v>
      </c>
      <c r="V51" s="10">
        <v>21718.916605832321</v>
      </c>
      <c r="W51" s="10">
        <v>33361.468334007302</v>
      </c>
      <c r="X51" s="10"/>
      <c r="Y51" s="10">
        <v>31607.843703778879</v>
      </c>
      <c r="Z51" s="10">
        <v>30960.160315123059</v>
      </c>
      <c r="AA51" s="10">
        <v>62678.068881350249</v>
      </c>
      <c r="AB51" s="10">
        <v>5.8869400339628264</v>
      </c>
      <c r="AC51" s="10">
        <v>6.3763303653741534</v>
      </c>
      <c r="AD51" s="10">
        <v>5.4471289825554452</v>
      </c>
      <c r="AE51" s="10">
        <v>8.3670941953880575</v>
      </c>
      <c r="AF51" s="10"/>
      <c r="AG51" s="10">
        <v>7.9272831439806781</v>
      </c>
      <c r="AH51" s="10">
        <v>7.7648434135882587</v>
      </c>
      <c r="AI51" s="10">
        <v>15.71973095023197</v>
      </c>
      <c r="AJ51" s="10">
        <v>0.0021408819112233549</v>
      </c>
      <c r="AK51" s="10">
        <v>0.0020801288895589006</v>
      </c>
      <c r="AL51" s="10">
        <v>0.0024167337139695852</v>
      </c>
      <c r="AM51" s="10">
        <v>0.0024869005452271098</v>
      </c>
      <c r="AN51" s="10"/>
      <c r="AO51" s="10">
        <v>0.0027634528846776918</v>
      </c>
      <c r="AP51" s="10">
        <v>0.0029447264699447215</v>
      </c>
      <c r="AQ51" s="10">
        <v>0.0047077376872762819</v>
      </c>
      <c r="AR51" s="10">
        <v>0.01583266165742947</v>
      </c>
      <c r="AS51" s="10">
        <v>0.015209149683305558</v>
      </c>
      <c r="AT51" s="10">
        <v>0.018072288958406992</v>
      </c>
      <c r="AU51" s="10">
        <v>0.019329431065658605</v>
      </c>
      <c r="AV51" s="10"/>
      <c r="AW51" s="10">
        <v>0.021693576345000552</v>
      </c>
      <c r="AX51" s="10">
        <v>0.023608736229680863</v>
      </c>
      <c r="AY51" s="10">
        <v>0.050123660431663754</v>
      </c>
      <c r="AZ51" s="10">
        <v>-0.25738239355902359</v>
      </c>
      <c r="BA51" s="10">
        <v>-0.19564745581015175</v>
      </c>
      <c r="BB51" s="10">
        <v>-0.31286307255323087</v>
      </c>
      <c r="BC51" s="10">
        <v>0.055480678994207278</v>
      </c>
      <c r="BD51" s="10"/>
      <c r="BE51" s="10">
        <v>0</v>
      </c>
      <c r="BF51" s="10">
        <v>-0.020491223467369424</v>
      </c>
      <c r="BG51" s="10">
        <v>0.98299097745338404</v>
      </c>
    </row>
    <row r="52" x14ac:dyDescent="0.3">
      <c r="A52" s="33"/>
      <c r="B52" s="33"/>
      <c r="C52" s="34">
        <f t="shared" si="1"/>
        <v>13</v>
      </c>
      <c r="D52" s="2">
        <v>12169921835.821369</v>
      </c>
      <c r="E52" s="2">
        <v>12839300429.29447</v>
      </c>
      <c r="F52" s="2">
        <v>11045370265.91618</v>
      </c>
      <c r="G52" s="2">
        <v>15606917944.252041</v>
      </c>
      <c r="H52" s="2"/>
      <c r="I52" s="2">
        <v>14482366374.34684</v>
      </c>
      <c r="J52" s="2">
        <v>13915397435.43524</v>
      </c>
      <c r="K52" s="2">
        <v>30092482940.964161</v>
      </c>
      <c r="L52" s="10">
        <v>3052230.2355328058</v>
      </c>
      <c r="M52" s="10">
        <v>3220111.147964248</v>
      </c>
      <c r="N52" s="10">
        <v>2770191.4230091712</v>
      </c>
      <c r="O52" s="10">
        <v>3914232.7679305542</v>
      </c>
      <c r="P52" s="10"/>
      <c r="Q52" s="10">
        <v>3632193.9554069191</v>
      </c>
      <c r="R52" s="10">
        <v>3489997.5007953299</v>
      </c>
      <c r="S52" s="10">
        <v>7547228.9414640199</v>
      </c>
      <c r="T52" s="10">
        <v>27596.820417291481</v>
      </c>
      <c r="U52" s="10">
        <v>29114.720128108282</v>
      </c>
      <c r="V52" s="10">
        <v>25046.75903289457</v>
      </c>
      <c r="W52" s="10">
        <v>35390.639117104773</v>
      </c>
      <c r="X52" s="10"/>
      <c r="Y52" s="10">
        <v>32840.577732707869</v>
      </c>
      <c r="Z52" s="10">
        <v>31554.90472671769</v>
      </c>
      <c r="AA52" s="10">
        <v>68238.470126225438</v>
      </c>
      <c r="AB52" s="10">
        <v>6.9213139425674193</v>
      </c>
      <c r="AC52" s="10">
        <v>7.3020049161301808</v>
      </c>
      <c r="AD52" s="10">
        <v>6.2817556475411482</v>
      </c>
      <c r="AE52" s="10">
        <v>8.8760125352741639</v>
      </c>
      <c r="AF52" s="10"/>
      <c r="AG52" s="10">
        <v>8.2364542402478929</v>
      </c>
      <c r="AH52" s="10">
        <v>7.9140059883338179</v>
      </c>
      <c r="AI52" s="10">
        <v>17.114285905494501</v>
      </c>
      <c r="AJ52" s="10">
        <v>0.0025154403310725087</v>
      </c>
      <c r="AK52" s="10">
        <v>0.0023805862823579041</v>
      </c>
      <c r="AL52" s="10">
        <v>0.0027852523593856226</v>
      </c>
      <c r="AM52" s="10">
        <v>0.0026364773008585216</v>
      </c>
      <c r="AN52" s="10"/>
      <c r="AO52" s="10">
        <v>0.0028693951131805485</v>
      </c>
      <c r="AP52" s="10">
        <v>0.0029993766277160985</v>
      </c>
      <c r="AQ52" s="10">
        <v>0.0051221029217203666</v>
      </c>
      <c r="AR52" s="10">
        <v>0.01834810198850198</v>
      </c>
      <c r="AS52" s="10">
        <v>0.017589735965663461</v>
      </c>
      <c r="AT52" s="10">
        <v>0.020857541317792615</v>
      </c>
      <c r="AU52" s="10">
        <v>0.021965908366517125</v>
      </c>
      <c r="AV52" s="10"/>
      <c r="AW52" s="10">
        <v>0.0245629714581811</v>
      </c>
      <c r="AX52" s="10">
        <v>0.026608112857396962</v>
      </c>
      <c r="AY52" s="10">
        <v>0.055245763353384117</v>
      </c>
      <c r="AZ52" s="10">
        <v>-0.15967311409975038</v>
      </c>
      <c r="BA52" s="10">
        <v>-0.11345286416471245</v>
      </c>
      <c r="BB52" s="10">
        <v>-0.23732282553759598</v>
      </c>
      <c r="BC52" s="10">
        <v>0.077649711437846269</v>
      </c>
      <c r="BD52" s="10"/>
      <c r="BE52" s="10">
        <v>-1.1102230246251565e-16</v>
      </c>
      <c r="BF52" s="10">
        <v>-0.03914891560234901</v>
      </c>
      <c r="BG52" s="10">
        <v>1.0778705746781898</v>
      </c>
    </row>
    <row r="53" x14ac:dyDescent="0.3">
      <c r="A53" s="33"/>
      <c r="B53" s="33"/>
      <c r="C53" s="34">
        <f t="shared" si="1"/>
        <v>14</v>
      </c>
      <c r="D53" s="2">
        <v>11754045273.640169</v>
      </c>
      <c r="E53" s="2">
        <v>12782723290.036539</v>
      </c>
      <c r="F53" s="2">
        <v>10674897357.45249</v>
      </c>
      <c r="G53" s="2">
        <v>16087913281.180309</v>
      </c>
      <c r="H53" s="2"/>
      <c r="I53" s="2">
        <v>15008765364.99263</v>
      </c>
      <c r="J53" s="2">
        <v>14456803216.89222</v>
      </c>
      <c r="K53" s="2">
        <v>29488946164.834438</v>
      </c>
      <c r="L53" s="10">
        <v>2947927.9208209212</v>
      </c>
      <c r="M53" s="10">
        <v>3205921.5371012818</v>
      </c>
      <c r="N53" s="10">
        <v>2677276.3962807078</v>
      </c>
      <c r="O53" s="10">
        <v>4034866.945399262</v>
      </c>
      <c r="P53" s="10"/>
      <c r="Q53" s="10">
        <v>3764215.4208590491</v>
      </c>
      <c r="R53" s="10">
        <v>3625782.6864479822</v>
      </c>
      <c r="S53" s="10">
        <v>7395861.2316947663</v>
      </c>
      <c r="T53" s="10">
        <v>26775.32250002318</v>
      </c>
      <c r="U53" s="10">
        <v>29118.61665930854</v>
      </c>
      <c r="V53" s="10">
        <v>24317.05959491487</v>
      </c>
      <c r="W53" s="10">
        <v>36647.72905222993</v>
      </c>
      <c r="X53" s="10"/>
      <c r="Y53" s="10">
        <v>34189.466147121617</v>
      </c>
      <c r="Z53" s="10">
        <v>32932.114811548869</v>
      </c>
      <c r="AA53" s="10">
        <v>67174.834311722516</v>
      </c>
      <c r="AB53" s="10">
        <v>6.7152813307446237</v>
      </c>
      <c r="AC53" s="10">
        <v>7.3029821705861702</v>
      </c>
      <c r="AD53" s="10">
        <v>6.0987461987131946</v>
      </c>
      <c r="AE53" s="10">
        <v>9.1912921205118625</v>
      </c>
      <c r="AF53" s="10"/>
      <c r="AG53" s="10">
        <v>8.5747569884804342</v>
      </c>
      <c r="AH53" s="10">
        <v>8.2594118437132256</v>
      </c>
      <c r="AI53" s="10">
        <v>16.847524833696522</v>
      </c>
      <c r="AJ53" s="10">
        <v>0.0024294814653237403</v>
      </c>
      <c r="AK53" s="10">
        <v>0.0023700960876347418</v>
      </c>
      <c r="AL53" s="10">
        <v>0.0026918321735932942</v>
      </c>
      <c r="AM53" s="10">
        <v>0.0027177318632365614</v>
      </c>
      <c r="AN53" s="10"/>
      <c r="AO53" s="10">
        <v>0.0029736906856235794</v>
      </c>
      <c r="AP53" s="10">
        <v>0.0031160732477405659</v>
      </c>
      <c r="AQ53" s="10">
        <v>0.0050193736956061757</v>
      </c>
      <c r="AR53" s="10">
        <v>0.020777583453825722</v>
      </c>
      <c r="AS53" s="10">
        <v>0.019959832053298203</v>
      </c>
      <c r="AT53" s="10">
        <v>0.02354937349138591</v>
      </c>
      <c r="AU53" s="10">
        <v>0.024683640229753688</v>
      </c>
      <c r="AV53" s="10"/>
      <c r="AW53" s="10">
        <v>0.02753666214380468</v>
      </c>
      <c r="AX53" s="10">
        <v>0.029724186105137527</v>
      </c>
      <c r="AY53" s="10">
        <v>0.060265137048990294</v>
      </c>
      <c r="AZ53" s="10">
        <v>-0.21685461876457679</v>
      </c>
      <c r="BA53" s="10">
        <v>-0.14831613532637722</v>
      </c>
      <c r="BB53" s="10">
        <v>-0.28875579717227917</v>
      </c>
      <c r="BC53" s="10">
        <v>0.071901178407702382</v>
      </c>
      <c r="BD53" s="10"/>
      <c r="BE53" s="10">
        <v>0</v>
      </c>
      <c r="BF53" s="10">
        <v>-0.036775986210554112</v>
      </c>
      <c r="BG53" s="10">
        <v>0.96478160912664235</v>
      </c>
    </row>
    <row r="54" x14ac:dyDescent="0.3">
      <c r="A54" s="33"/>
      <c r="B54" s="33"/>
      <c r="C54" s="34">
        <f t="shared" si="1"/>
        <v>15</v>
      </c>
      <c r="D54" s="2">
        <v>13104905925.00993</v>
      </c>
      <c r="E54" s="2">
        <v>14194693022.893629</v>
      </c>
      <c r="F54" s="2">
        <v>12145142059.57984</v>
      </c>
      <c r="G54" s="2">
        <v>16687436695.683571</v>
      </c>
      <c r="H54" s="2"/>
      <c r="I54" s="2">
        <v>15727672830.253481</v>
      </c>
      <c r="J54" s="2">
        <v>15056078369.77281</v>
      </c>
      <c r="K54" s="2">
        <v>30051177920.5854</v>
      </c>
      <c r="L54" s="10">
        <v>3286725.3083247691</v>
      </c>
      <c r="M54" s="10">
        <v>3560045.15173276</v>
      </c>
      <c r="N54" s="10">
        <v>3046015.4394729398</v>
      </c>
      <c r="O54" s="10">
        <v>4185228.0995087801</v>
      </c>
      <c r="P54" s="10"/>
      <c r="Q54" s="10">
        <v>3944518.2306569512</v>
      </c>
      <c r="R54" s="10">
        <v>3776081.5762602221</v>
      </c>
      <c r="S54" s="10">
        <v>7536869.5953827444</v>
      </c>
      <c r="T54" s="10">
        <v>29711.489110643921</v>
      </c>
      <c r="U54" s="10">
        <v>32182.258277318979</v>
      </c>
      <c r="V54" s="10">
        <v>27535.50907693039</v>
      </c>
      <c r="W54" s="10">
        <v>37833.815557740178</v>
      </c>
      <c r="X54" s="10"/>
      <c r="Y54" s="10">
        <v>35657.835524026646</v>
      </c>
      <c r="Z54" s="10">
        <v>34135.194185468157</v>
      </c>
      <c r="AA54" s="10">
        <v>68132.136976696318</v>
      </c>
      <c r="AB54" s="10">
        <v>7.4516752555699961</v>
      </c>
      <c r="AC54" s="10">
        <v>8.0713469722239459</v>
      </c>
      <c r="AD54" s="10">
        <v>6.9059369886842514</v>
      </c>
      <c r="AE54" s="10">
        <v>9.4887639648601123</v>
      </c>
      <c r="AF54" s="10"/>
      <c r="AG54" s="10">
        <v>8.9430256979743685</v>
      </c>
      <c r="AH54" s="10">
        <v>8.5611455187820162</v>
      </c>
      <c r="AI54" s="10">
        <v>17.087617430675142</v>
      </c>
      <c r="AJ54" s="10">
        <v>0.0027086952030909426</v>
      </c>
      <c r="AK54" s="10">
        <v>0.0026318950692579834</v>
      </c>
      <c r="AL54" s="10">
        <v>0.0030625759718442935</v>
      </c>
      <c r="AM54" s="10">
        <v>0.0028190093787150857</v>
      </c>
      <c r="AN54" s="10"/>
      <c r="AO54" s="10">
        <v>0.0031161280134971835</v>
      </c>
      <c r="AP54" s="10">
        <v>0.0032452432477682955</v>
      </c>
      <c r="AQ54" s="10">
        <v>0.0051150723099234324</v>
      </c>
      <c r="AR54" s="10">
        <v>0.023486278656916666</v>
      </c>
      <c r="AS54" s="10">
        <v>0.022591727122556186</v>
      </c>
      <c r="AT54" s="10">
        <v>0.026611949463230204</v>
      </c>
      <c r="AU54" s="10">
        <v>0.027502649608468772</v>
      </c>
      <c r="AV54" s="10"/>
      <c r="AW54" s="10">
        <v>0.030652790157301865</v>
      </c>
      <c r="AX54" s="10">
        <v>0.032969429352905824</v>
      </c>
      <c r="AY54" s="10">
        <v>0.065380209358913727</v>
      </c>
      <c r="AZ54" s="10">
        <v>-0.16676128334755547</v>
      </c>
      <c r="BA54" s="10">
        <v>-0.097470224864484534</v>
      </c>
      <c r="BB54" s="10">
        <v>-0.22778517898607009</v>
      </c>
      <c r="BC54" s="10">
        <v>0.061023895638514736</v>
      </c>
      <c r="BD54" s="10"/>
      <c r="BE54" s="10">
        <v>0</v>
      </c>
      <c r="BF54" s="10">
        <v>-0.042701451621552255</v>
      </c>
      <c r="BG54" s="10">
        <v>0.91071992944687108</v>
      </c>
    </row>
    <row r="55" x14ac:dyDescent="0.3">
      <c r="A55" s="33"/>
      <c r="B55" s="33"/>
      <c r="C55" s="34">
        <f t="shared" si="1"/>
        <v>16</v>
      </c>
      <c r="D55" s="2">
        <v>13234416205.989691</v>
      </c>
      <c r="E55" s="2">
        <v>14020954036.349649</v>
      </c>
      <c r="F55" s="2">
        <v>12330631732.207781</v>
      </c>
      <c r="G55" s="2">
        <v>17200261264.916229</v>
      </c>
      <c r="H55" s="2"/>
      <c r="I55" s="2">
        <v>16296476791.134331</v>
      </c>
      <c r="J55" s="2">
        <v>15525406921.69178</v>
      </c>
      <c r="K55" s="2">
        <v>30936787072.323391</v>
      </c>
      <c r="L55" s="10">
        <v>3319206.634067982</v>
      </c>
      <c r="M55" s="10">
        <v>3516471.216339068</v>
      </c>
      <c r="N55" s="10">
        <v>3092536.4602988618</v>
      </c>
      <c r="O55" s="10">
        <v>4313845.0846342519</v>
      </c>
      <c r="P55" s="10"/>
      <c r="Q55" s="10">
        <v>4087174.9108651322</v>
      </c>
      <c r="R55" s="10">
        <v>3893789.7107816329</v>
      </c>
      <c r="S55" s="10">
        <v>7758981.3777150624</v>
      </c>
      <c r="T55" s="10">
        <v>30044.4868851555</v>
      </c>
      <c r="U55" s="10">
        <v>31830.068142471071</v>
      </c>
      <c r="V55" s="10">
        <v>27992.73482092328</v>
      </c>
      <c r="W55" s="10">
        <v>39047.662998624794</v>
      </c>
      <c r="X55" s="10"/>
      <c r="Y55" s="10">
        <v>36995.910934392581</v>
      </c>
      <c r="Z55" s="10">
        <v>35245.44470910338</v>
      </c>
      <c r="AA55" s="10">
        <v>70232.028296238757</v>
      </c>
      <c r="AB55" s="10">
        <v>7.5351914760881682</v>
      </c>
      <c r="AC55" s="10">
        <v>7.9830172859087014</v>
      </c>
      <c r="AD55" s="10">
        <v>7.0206097252150128</v>
      </c>
      <c r="AE55" s="10">
        <v>9.7931982833687901</v>
      </c>
      <c r="AF55" s="10"/>
      <c r="AG55" s="10">
        <v>9.2786165324956347</v>
      </c>
      <c r="AH55" s="10">
        <v>8.8395976126386131</v>
      </c>
      <c r="AI55" s="10">
        <v>17.614272561521979</v>
      </c>
      <c r="AJ55" s="10">
        <v>0.0027354641000863302</v>
      </c>
      <c r="AK55" s="10">
        <v>0.0025996814256599504</v>
      </c>
      <c r="AL55" s="10">
        <v>0.00310934991747859</v>
      </c>
      <c r="AM55" s="10">
        <v>0.0029056408546371082</v>
      </c>
      <c r="AN55" s="10"/>
      <c r="AO55" s="10">
        <v>0.0032288252940051733</v>
      </c>
      <c r="AP55" s="10">
        <v>0.0033464040730970023</v>
      </c>
      <c r="AQ55" s="10">
        <v>0.005265813650626977</v>
      </c>
      <c r="AR55" s="10">
        <v>0.026221742757002998</v>
      </c>
      <c r="AS55" s="10">
        <v>0.025191408548216138</v>
      </c>
      <c r="AT55" s="10">
        <v>0.029721299380708794</v>
      </c>
      <c r="AU55" s="10">
        <v>0.030408290463105881</v>
      </c>
      <c r="AV55" s="10"/>
      <c r="AW55" s="10">
        <v>0.033881615451307037</v>
      </c>
      <c r="AX55" s="10">
        <v>0.036315833426002829</v>
      </c>
      <c r="AY55" s="10">
        <v>0.070646023009540704</v>
      </c>
      <c r="AZ55" s="10">
        <v>-0.18789709115595299</v>
      </c>
      <c r="BA55" s="10">
        <v>-0.13963280431403546</v>
      </c>
      <c r="BB55" s="10">
        <v>-0.24335597870357251</v>
      </c>
      <c r="BC55" s="10">
        <v>0.05545888754761874</v>
      </c>
      <c r="BD55" s="10"/>
      <c r="BE55" s="10">
        <v>0</v>
      </c>
      <c r="BF55" s="10">
        <v>-0.047315127025617687</v>
      </c>
      <c r="BG55" s="10">
        <v>0.89837272613143804</v>
      </c>
    </row>
    <row r="56" x14ac:dyDescent="0.3">
      <c r="A56" s="33"/>
      <c r="B56" s="33"/>
      <c r="C56" s="34">
        <f t="shared" si="1"/>
        <v>17</v>
      </c>
      <c r="D56" s="2">
        <v>15487787059.41194</v>
      </c>
      <c r="E56" s="2">
        <v>15884670889.81147</v>
      </c>
      <c r="F56" s="2">
        <v>14068044608.412649</v>
      </c>
      <c r="G56" s="2">
        <v>18375562560.58334</v>
      </c>
      <c r="H56" s="2"/>
      <c r="I56" s="2">
        <v>16955820109.58404</v>
      </c>
      <c r="J56" s="2">
        <v>16281638152.794451</v>
      </c>
      <c r="K56" s="2">
        <v>31052282423.553989</v>
      </c>
      <c r="L56" s="10">
        <v>3884354.6065421682</v>
      </c>
      <c r="M56" s="10">
        <v>3983893.5225254968</v>
      </c>
      <c r="N56" s="10">
        <v>3528281.585361829</v>
      </c>
      <c r="O56" s="10">
        <v>4608611.9860893674</v>
      </c>
      <c r="P56" s="10"/>
      <c r="Q56" s="10">
        <v>4252538.9649090283</v>
      </c>
      <c r="R56" s="10">
        <v>4083453.3634956339</v>
      </c>
      <c r="S56" s="10">
        <v>7787947.743140013</v>
      </c>
      <c r="T56" s="10">
        <v>35064.43826489307</v>
      </c>
      <c r="U56" s="10">
        <v>35962.985521256684</v>
      </c>
      <c r="V56" s="10">
        <v>31850.133255782039</v>
      </c>
      <c r="W56" s="10">
        <v>41602.37847515443</v>
      </c>
      <c r="X56" s="10"/>
      <c r="Y56" s="10">
        <v>38388.073466043403</v>
      </c>
      <c r="Z56" s="10">
        <v>36861.721669465252</v>
      </c>
      <c r="AA56" s="10">
        <v>70302.544569338541</v>
      </c>
      <c r="AB56" s="10">
        <v>8.7942009905979646</v>
      </c>
      <c r="AC56" s="10">
        <v>9.01955766428304</v>
      </c>
      <c r="AD56" s="10">
        <v>7.9880496391442719</v>
      </c>
      <c r="AE56" s="10">
        <v>10.433923829994381</v>
      </c>
      <c r="AF56" s="10"/>
      <c r="AG56" s="10">
        <v>9.6277724785406864</v>
      </c>
      <c r="AH56" s="10">
        <v>9.2449617122576306</v>
      </c>
      <c r="AI56" s="10">
        <v>17.631958123003461</v>
      </c>
      <c r="AJ56" s="10">
        <v>0.0032012205775747535</v>
      </c>
      <c r="AK56" s="10">
        <v>0.0029452406560855795</v>
      </c>
      <c r="AL56" s="10">
        <v>0.0035474640952901908</v>
      </c>
      <c r="AM56" s="10">
        <v>0.0031041845516543128</v>
      </c>
      <c r="AN56" s="10"/>
      <c r="AO56" s="10">
        <v>0.0033594611615812807</v>
      </c>
      <c r="AP56" s="10">
        <v>0.0035094049712202815</v>
      </c>
      <c r="AQ56" s="10">
        <v>0.0052854723500152566</v>
      </c>
      <c r="AR56" s="10">
        <v>0.029422963334577751</v>
      </c>
      <c r="AS56" s="10">
        <v>0.028136649204301718</v>
      </c>
      <c r="AT56" s="10">
        <v>0.033268763475998983</v>
      </c>
      <c r="AU56" s="10">
        <v>0.033512475014760193</v>
      </c>
      <c r="AV56" s="10"/>
      <c r="AW56" s="10">
        <v>0.037241076612888321</v>
      </c>
      <c r="AX56" s="10">
        <v>0.039825238397223107</v>
      </c>
      <c r="AY56" s="10">
        <v>0.075931495359555956</v>
      </c>
      <c r="AZ56" s="10">
        <v>-0.086579890603009857</v>
      </c>
      <c r="BA56" s="10">
        <v>-0.06317295258205291</v>
      </c>
      <c r="BB56" s="10">
        <v>-0.17031175622930306</v>
      </c>
      <c r="BC56" s="10">
        <v>0.083731865626293756</v>
      </c>
      <c r="BD56" s="10"/>
      <c r="BE56" s="10">
        <v>-1.1102230246251565e-16</v>
      </c>
      <c r="BF56" s="10">
        <v>-0.039761093974364448</v>
      </c>
      <c r="BG56" s="10">
        <v>0.83136422908863716</v>
      </c>
    </row>
    <row r="57" x14ac:dyDescent="0.3">
      <c r="A57" s="33"/>
      <c r="B57" s="33"/>
      <c r="C57" s="34">
        <f t="shared" si="1"/>
        <v>18</v>
      </c>
      <c r="D57" s="2">
        <v>14557311308.64451</v>
      </c>
      <c r="E57" s="2">
        <v>15464557517.30748</v>
      </c>
      <c r="F57" s="2">
        <v>13153599654.65024</v>
      </c>
      <c r="G57" s="2">
        <v>18968991353.672909</v>
      </c>
      <c r="H57" s="2"/>
      <c r="I57" s="2">
        <v>17565279699.678638</v>
      </c>
      <c r="J57" s="2">
        <v>16836015645.093969</v>
      </c>
      <c r="K57" s="2">
        <v>31730074018.006741</v>
      </c>
      <c r="L57" s="10">
        <v>3650990.230152912</v>
      </c>
      <c r="M57" s="10">
        <v>3878528.6109667388</v>
      </c>
      <c r="N57" s="10">
        <v>3298937.751090962</v>
      </c>
      <c r="O57" s="10">
        <v>4757444.6022177935</v>
      </c>
      <c r="P57" s="10"/>
      <c r="Q57" s="10">
        <v>4405392.1231558425</v>
      </c>
      <c r="R57" s="10">
        <v>4222491.8689784622</v>
      </c>
      <c r="S57" s="10">
        <v>7957938.645784053</v>
      </c>
      <c r="T57" s="10">
        <v>33011.04874483712</v>
      </c>
      <c r="U57" s="10">
        <v>35068.375690916619</v>
      </c>
      <c r="V57" s="10">
        <v>29827.90641510045</v>
      </c>
      <c r="W57" s="10">
        <v>43015.244020002829</v>
      </c>
      <c r="X57" s="10"/>
      <c r="Y57" s="10">
        <v>39832.101690266158</v>
      </c>
      <c r="Z57" s="10">
        <v>38178.377953558229</v>
      </c>
      <c r="AA57" s="10">
        <v>71953.054920499751</v>
      </c>
      <c r="AB57" s="10">
        <v>8.2792085639421735</v>
      </c>
      <c r="AC57" s="10">
        <v>8.7951885015221425</v>
      </c>
      <c r="AD57" s="10">
        <v>7.4808728479124182</v>
      </c>
      <c r="AE57" s="10">
        <v>10.78827211529196</v>
      </c>
      <c r="AF57" s="10"/>
      <c r="AG57" s="10">
        <v>9.9899363992622003</v>
      </c>
      <c r="AH57" s="10">
        <v>9.5751806055527364</v>
      </c>
      <c r="AI57" s="10">
        <v>18.045907995963681</v>
      </c>
      <c r="AJ57" s="10">
        <v>0.0030088975485413139</v>
      </c>
      <c r="AK57" s="10">
        <v>0.0028673457476265313</v>
      </c>
      <c r="AL57" s="10">
        <v>0.003316873367801911</v>
      </c>
      <c r="AM57" s="10">
        <v>0.0032044325024826016</v>
      </c>
      <c r="AN57" s="10"/>
      <c r="AO57" s="10">
        <v>0.0034802135527510097</v>
      </c>
      <c r="AP57" s="10">
        <v>0.0036288975621469907</v>
      </c>
      <c r="AQ57" s="10">
        <v>0.0054008406402648451</v>
      </c>
      <c r="AR57" s="10">
        <v>0.032431860883119064</v>
      </c>
      <c r="AS57" s="10">
        <v>0.031003994951928248</v>
      </c>
      <c r="AT57" s="10">
        <v>0.036585636843800895</v>
      </c>
      <c r="AU57" s="10">
        <v>0.036716907517242797</v>
      </c>
      <c r="AV57" s="10"/>
      <c r="AW57" s="10">
        <v>0.040721290165639329</v>
      </c>
      <c r="AX57" s="10">
        <v>0.043454135959370095</v>
      </c>
      <c r="AY57" s="10">
        <v>0.081332335999820801</v>
      </c>
      <c r="AZ57" s="10">
        <v>-0.1712451177813672</v>
      </c>
      <c r="BA57" s="10">
        <v>-0.1195951455535087</v>
      </c>
      <c r="BB57" s="10">
        <v>-0.2511591116370957</v>
      </c>
      <c r="BC57" s="10">
        <v>0.079913993855728505</v>
      </c>
      <c r="BD57" s="10"/>
      <c r="BE57" s="10">
        <v>0</v>
      </c>
      <c r="BF57" s="10">
        <v>-0.041517360785209179</v>
      </c>
      <c r="BG57" s="10">
        <v>0.80640869718614572</v>
      </c>
    </row>
    <row r="58" x14ac:dyDescent="0.3">
      <c r="A58" s="33"/>
      <c r="B58" s="33"/>
      <c r="C58" s="34">
        <f t="shared" si="1"/>
        <v>19</v>
      </c>
      <c r="D58" s="2">
        <v>16729170950.350929</v>
      </c>
      <c r="E58" s="2">
        <v>17787911601.992538</v>
      </c>
      <c r="F58" s="2">
        <v>14489447541.89077</v>
      </c>
      <c r="G58" s="2">
        <v>20570495928.455379</v>
      </c>
      <c r="H58" s="2"/>
      <c r="I58" s="2">
        <v>18330772519.99522</v>
      </c>
      <c r="J58" s="2">
        <v>17513727039.434231</v>
      </c>
      <c r="K58" s="2">
        <v>31721727363.03484</v>
      </c>
      <c r="L58" s="10">
        <v>4195695.0980377411</v>
      </c>
      <c r="M58" s="10">
        <v>4461228.4574235398</v>
      </c>
      <c r="N58" s="10">
        <v>3633969.9202793338</v>
      </c>
      <c r="O58" s="10">
        <v>5159103.7707349779</v>
      </c>
      <c r="P58" s="10"/>
      <c r="Q58" s="10">
        <v>4597378.592976572</v>
      </c>
      <c r="R58" s="10">
        <v>4392462.6573430877</v>
      </c>
      <c r="S58" s="10">
        <v>7955845.2952256463</v>
      </c>
      <c r="T58" s="10">
        <v>37907.637080063003</v>
      </c>
      <c r="U58" s="10">
        <v>40306.701355480538</v>
      </c>
      <c r="V58" s="10">
        <v>32832.512772970658</v>
      </c>
      <c r="W58" s="10">
        <v>46611.926946472071</v>
      </c>
      <c r="X58" s="10"/>
      <c r="Y58" s="10">
        <v>41536.802639379719</v>
      </c>
      <c r="Z58" s="10">
        <v>39685.410024232697</v>
      </c>
      <c r="AA58" s="10">
        <v>71880.174576457677</v>
      </c>
      <c r="AB58" s="10">
        <v>9.5072784866053226</v>
      </c>
      <c r="AC58" s="10">
        <v>10.108966534992179</v>
      </c>
      <c r="AD58" s="10">
        <v>8.234431539174679</v>
      </c>
      <c r="AE58" s="10">
        <v>11.69032428324272</v>
      </c>
      <c r="AF58" s="10"/>
      <c r="AG58" s="10">
        <v>10.41747733581208</v>
      </c>
      <c r="AH58" s="10">
        <v>9.9531459626095877</v>
      </c>
      <c r="AI58" s="10">
        <v>18.027629522801561</v>
      </c>
      <c r="AJ58" s="10">
        <v>0.0034578062112162449</v>
      </c>
      <c r="AK58" s="10">
        <v>0.0032981281639676827</v>
      </c>
      <c r="AL58" s="10">
        <v>0.003653727035007459</v>
      </c>
      <c r="AM58" s="10">
        <v>0.0034749747372606172</v>
      </c>
      <c r="AN58" s="10"/>
      <c r="AO58" s="10">
        <v>0.0036318808494492857</v>
      </c>
      <c r="AP58" s="10">
        <v>0.0037749740020009337</v>
      </c>
      <c r="AQ58" s="10">
        <v>0.0053994199390916646</v>
      </c>
      <c r="AR58" s="10">
        <v>0.03588966709433531</v>
      </c>
      <c r="AS58" s="10">
        <v>0.034302123115895929</v>
      </c>
      <c r="AT58" s="10">
        <v>0.040239363878808353</v>
      </c>
      <c r="AU58" s="10">
        <v>0.040191882254503417</v>
      </c>
      <c r="AV58" s="10"/>
      <c r="AW58" s="10">
        <v>0.044353171015088615</v>
      </c>
      <c r="AX58" s="10">
        <v>0.04722910996137103</v>
      </c>
      <c r="AY58" s="10">
        <v>0.086731755938912469</v>
      </c>
      <c r="AZ58" s="10">
        <v>-0.08737228984197265</v>
      </c>
      <c r="BA58" s="10">
        <v>-0.0296147321347493</v>
      </c>
      <c r="BB58" s="10">
        <v>-0.20955608793433722</v>
      </c>
      <c r="BC58" s="10">
        <v>0.12218379809236457</v>
      </c>
      <c r="BD58" s="10"/>
      <c r="BE58" s="10">
        <v>0</v>
      </c>
      <c r="BF58" s="10">
        <v>-0.044572343018809191</v>
      </c>
      <c r="BG58" s="10">
        <v>0.73051775796316032</v>
      </c>
    </row>
    <row r="59" x14ac:dyDescent="0.3">
      <c r="A59" s="33"/>
      <c r="B59" s="33"/>
      <c r="C59" s="34">
        <f t="shared" si="1"/>
        <v>20</v>
      </c>
      <c r="D59" s="2">
        <v>16615991466.482189</v>
      </c>
      <c r="E59" s="2">
        <v>17762015412.9814</v>
      </c>
      <c r="F59" s="2">
        <v>14829941006.48304</v>
      </c>
      <c r="G59" s="2">
        <v>20717765187.13163</v>
      </c>
      <c r="H59" s="2"/>
      <c r="I59" s="2">
        <v>18931714727.132481</v>
      </c>
      <c r="J59" s="2">
        <v>18044686739.5746</v>
      </c>
      <c r="K59" s="2">
        <v>32429609463.571301</v>
      </c>
      <c r="L59" s="10">
        <v>4167309.5547806472</v>
      </c>
      <c r="M59" s="10">
        <v>4454733.6637715194</v>
      </c>
      <c r="N59" s="10">
        <v>3719366.0683935182</v>
      </c>
      <c r="O59" s="10">
        <v>5196039.0682792151</v>
      </c>
      <c r="P59" s="10"/>
      <c r="Q59" s="10">
        <v>4748095.5818920862</v>
      </c>
      <c r="R59" s="10">
        <v>4525627.953922702</v>
      </c>
      <c r="S59" s="10">
        <v>8133382.9310130998</v>
      </c>
      <c r="T59" s="10">
        <v>37735.572577839157</v>
      </c>
      <c r="U59" s="10">
        <v>40338.238202475433</v>
      </c>
      <c r="V59" s="10">
        <v>33679.381474411151</v>
      </c>
      <c r="W59" s="10">
        <v>47050.862625120943</v>
      </c>
      <c r="X59" s="10"/>
      <c r="Y59" s="10">
        <v>42994.671521692937</v>
      </c>
      <c r="Z59" s="10">
        <v>40980.195944320018</v>
      </c>
      <c r="AA59" s="10">
        <v>73648.923331004684</v>
      </c>
      <c r="AB59" s="10">
        <v>9.4641245137832719</v>
      </c>
      <c r="AC59" s="10">
        <v>10.116876012080841</v>
      </c>
      <c r="AD59" s="10">
        <v>8.4468271725184181</v>
      </c>
      <c r="AE59" s="10">
        <v>11.800409850586529</v>
      </c>
      <c r="AF59" s="10"/>
      <c r="AG59" s="10">
        <v>10.783112509321681</v>
      </c>
      <c r="AH59" s="10">
        <v>10.277879743742041</v>
      </c>
      <c r="AI59" s="10">
        <v>18.47123372178654</v>
      </c>
      <c r="AJ59" s="10">
        <v>0.0034344127792604691</v>
      </c>
      <c r="AK59" s="10">
        <v>0.0032933266475093088</v>
      </c>
      <c r="AL59" s="10">
        <v>0.0037395874636557821</v>
      </c>
      <c r="AM59" s="10">
        <v>0.003499852939286226</v>
      </c>
      <c r="AN59" s="10"/>
      <c r="AO59" s="10">
        <v>0.0037509456892615128</v>
      </c>
      <c r="AP59" s="10">
        <v>0.0038894190347245256</v>
      </c>
      <c r="AQ59" s="10">
        <v>0.0055199099957780658</v>
      </c>
      <c r="AR59" s="10">
        <v>0.039324079873595777</v>
      </c>
      <c r="AS59" s="10">
        <v>0.037595449763405238</v>
      </c>
      <c r="AT59" s="10">
        <v>0.043978951342464136</v>
      </c>
      <c r="AU59" s="10">
        <v>0.043691735193789639</v>
      </c>
      <c r="AV59" s="10"/>
      <c r="AW59" s="10">
        <v>0.048104116704350129</v>
      </c>
      <c r="AX59" s="10">
        <v>0.051118528996095557</v>
      </c>
      <c r="AY59" s="10">
        <v>0.09225166593469053</v>
      </c>
      <c r="AZ59" s="10">
        <v>-0.12231978423652512</v>
      </c>
      <c r="BA59" s="10">
        <v>-0.061785175353117672</v>
      </c>
      <c r="BB59" s="10">
        <v>-0.21666150054389299</v>
      </c>
      <c r="BC59" s="10">
        <v>0.094341716307367873</v>
      </c>
      <c r="BD59" s="10"/>
      <c r="BE59" s="10">
        <v>0</v>
      </c>
      <c r="BF59" s="10">
        <v>-0.046854075309227694</v>
      </c>
      <c r="BG59" s="10">
        <v>0.71297792783101466</v>
      </c>
    </row>
    <row r="60" x14ac:dyDescent="0.3">
      <c r="A60" s="33"/>
      <c r="B60" s="33"/>
      <c r="C60" s="34">
        <f t="shared" si="1"/>
        <v>21</v>
      </c>
      <c r="D60" s="2">
        <v>17648735115.36153</v>
      </c>
      <c r="E60" s="2">
        <v>18256815922.165329</v>
      </c>
      <c r="F60" s="2">
        <v>15858909206.654909</v>
      </c>
      <c r="G60" s="2">
        <v>21300633317.449791</v>
      </c>
      <c r="H60" s="2"/>
      <c r="I60" s="2">
        <v>19510807408.743172</v>
      </c>
      <c r="J60" s="2">
        <v>18490416814.93906</v>
      </c>
      <c r="K60" s="2">
        <v>32881406438.49464</v>
      </c>
      <c r="L60" s="10">
        <v>4426322.8363110013</v>
      </c>
      <c r="M60" s="10">
        <v>4578830.1941405898</v>
      </c>
      <c r="N60" s="10">
        <v>3977432.4630947621</v>
      </c>
      <c r="O60" s="10">
        <v>5342223.058175439</v>
      </c>
      <c r="P60" s="10"/>
      <c r="Q60" s="10">
        <v>4893332.6849591993</v>
      </c>
      <c r="R60" s="10">
        <v>4637417.5636890735</v>
      </c>
      <c r="S60" s="10">
        <v>8246694.1260878546</v>
      </c>
      <c r="T60" s="10">
        <v>40160.323115484643</v>
      </c>
      <c r="U60" s="10">
        <v>41544.032572391217</v>
      </c>
      <c r="V60" s="10">
        <v>36087.510738604491</v>
      </c>
      <c r="W60" s="10">
        <v>48470.347081625252</v>
      </c>
      <c r="X60" s="10"/>
      <c r="Y60" s="10">
        <v>44397.5347047451</v>
      </c>
      <c r="Z60" s="10">
        <v>42075.599694484459</v>
      </c>
      <c r="AA60" s="10">
        <v>74822.807324708992</v>
      </c>
      <c r="AB60" s="10">
        <v>10.072254705946211</v>
      </c>
      <c r="AC60" s="10">
        <v>10.419290611232929</v>
      </c>
      <c r="AD60" s="10">
        <v>9.0507887303985637</v>
      </c>
      <c r="AE60" s="10">
        <v>12.15641816645415</v>
      </c>
      <c r="AF60" s="10"/>
      <c r="AG60" s="10">
        <v>11.1349521909065</v>
      </c>
      <c r="AH60" s="10">
        <v>10.55260824992906</v>
      </c>
      <c r="AI60" s="10">
        <v>18.765645162297691</v>
      </c>
      <c r="AJ60" s="10">
        <v>0.0036478738894545884</v>
      </c>
      <c r="AK60" s="10">
        <v>0.003385069598081554</v>
      </c>
      <c r="AL60" s="10">
        <v>0.0039990569099725964</v>
      </c>
      <c r="AM60" s="10">
        <v>0.003598316876910992</v>
      </c>
      <c r="AN60" s="10"/>
      <c r="AO60" s="10">
        <v>0.0038656814767524072</v>
      </c>
      <c r="AP60" s="10">
        <v>0.0039854933564621052</v>
      </c>
      <c r="AQ60" s="10">
        <v>0.0055968112807208608</v>
      </c>
      <c r="AR60" s="10">
        <v>0.042971953763050366</v>
      </c>
      <c r="AS60" s="10">
        <v>0.040980519361486792</v>
      </c>
      <c r="AT60" s="10">
        <v>0.047978008252436734</v>
      </c>
      <c r="AU60" s="10">
        <v>0.047290052070700632</v>
      </c>
      <c r="AV60" s="10"/>
      <c r="AW60" s="10">
        <v>0.051969798181102533</v>
      </c>
      <c r="AX60" s="10">
        <v>0.055104022352557659</v>
      </c>
      <c r="AY60" s="10">
        <v>0.097848477215411386</v>
      </c>
      <c r="AZ60" s="10">
        <v>-0.095437992614657796</v>
      </c>
      <c r="BA60" s="10">
        <v>-0.064271634705179048</v>
      </c>
      <c r="BB60" s="10">
        <v>-0.18717309466402587</v>
      </c>
      <c r="BC60" s="10">
        <v>0.091735102049367967</v>
      </c>
      <c r="BD60" s="10"/>
      <c r="BE60" s="10">
        <v>0</v>
      </c>
      <c r="BF60" s="10">
        <v>-0.052298737434456677</v>
      </c>
      <c r="BG60" s="10">
        <v>0.68529193844432301</v>
      </c>
    </row>
    <row r="61" x14ac:dyDescent="0.3">
      <c r="A61" s="33"/>
      <c r="B61" s="33"/>
      <c r="C61" s="34">
        <f t="shared" si="1"/>
        <v>22</v>
      </c>
      <c r="D61" s="2">
        <v>16876480599.184099</v>
      </c>
      <c r="E61" s="2">
        <v>18420200854.741859</v>
      </c>
      <c r="F61" s="2">
        <v>14926730247.274929</v>
      </c>
      <c r="G61" s="2">
        <v>21808278124.496109</v>
      </c>
      <c r="H61" s="2"/>
      <c r="I61" s="2">
        <v>19858527772.586929</v>
      </c>
      <c r="J61" s="2">
        <v>18810999659.151989</v>
      </c>
      <c r="K61" s="2">
        <v>33394691753.809231</v>
      </c>
      <c r="L61" s="10">
        <v>4232640.5254792627</v>
      </c>
      <c r="M61" s="10">
        <v>4619807.3210250624</v>
      </c>
      <c r="N61" s="10">
        <v>3743640.9200486611</v>
      </c>
      <c r="O61" s="10">
        <v>5469540.9530543778</v>
      </c>
      <c r="P61" s="10"/>
      <c r="Q61" s="10">
        <v>4980541.3476237757</v>
      </c>
      <c r="R61" s="10">
        <v>4717820.1055706218</v>
      </c>
      <c r="S61" s="10">
        <v>8375426.6668546172</v>
      </c>
      <c r="T61" s="10">
        <v>38827.479849866679</v>
      </c>
      <c r="U61" s="10">
        <v>42379.095174177688</v>
      </c>
      <c r="V61" s="10">
        <v>34341.716834520703</v>
      </c>
      <c r="W61" s="10">
        <v>50173.996554714009</v>
      </c>
      <c r="X61" s="10"/>
      <c r="Y61" s="10">
        <v>45688.233539368033</v>
      </c>
      <c r="Z61" s="10">
        <v>43278.200447602998</v>
      </c>
      <c r="AA61" s="10">
        <v>76830.694263721249</v>
      </c>
      <c r="AB61" s="10">
        <v>9.737976099277498</v>
      </c>
      <c r="AC61" s="10">
        <v>10.628725261358049</v>
      </c>
      <c r="AD61" s="10">
        <v>8.6129416340130192</v>
      </c>
      <c r="AE61" s="10">
        <v>12.58369539162131</v>
      </c>
      <c r="AF61" s="10"/>
      <c r="AG61" s="10">
        <v>11.45866092635683</v>
      </c>
      <c r="AH61" s="10">
        <v>10.854221886356751</v>
      </c>
      <c r="AI61" s="10">
        <v>19.26922548988415</v>
      </c>
      <c r="AJ61" s="10">
        <v>0.0034882541168667481</v>
      </c>
      <c r="AK61" s="10">
        <v>0.0034153634549297213</v>
      </c>
      <c r="AL61" s="10">
        <v>0.0037639942924708042</v>
      </c>
      <c r="AM61" s="10">
        <v>0.0036840733353903066</v>
      </c>
      <c r="AN61" s="10"/>
      <c r="AO61" s="10">
        <v>0.0039345754052014202</v>
      </c>
      <c r="AP61" s="10">
        <v>0.0040545929775573997</v>
      </c>
      <c r="AQ61" s="10">
        <v>0.0056841786215417172</v>
      </c>
      <c r="AR61" s="10">
        <v>0.046460207879917115</v>
      </c>
      <c r="AS61" s="10">
        <v>0.044395882816416515</v>
      </c>
      <c r="AT61" s="10">
        <v>0.051742002544907538</v>
      </c>
      <c r="AU61" s="10">
        <v>0.050974125406090941</v>
      </c>
      <c r="AV61" s="10"/>
      <c r="AW61" s="10">
        <v>0.055904373586303957</v>
      </c>
      <c r="AX61" s="10">
        <v>0.059158615330115058</v>
      </c>
      <c r="AY61" s="10">
        <v>0.10353265583695311</v>
      </c>
      <c r="AZ61" s="10">
        <v>-0.15016456444063797</v>
      </c>
      <c r="BA61" s="10">
        <v>-0.072428678214029651</v>
      </c>
      <c r="BB61" s="10">
        <v>-0.24834658348238392</v>
      </c>
      <c r="BC61" s="10">
        <v>0.098182019041746393</v>
      </c>
      <c r="BD61" s="10"/>
      <c r="BE61" s="10">
        <v>0</v>
      </c>
      <c r="BF61" s="10">
        <v>-0.052749535385043345</v>
      </c>
      <c r="BG61" s="10">
        <v>0.68162978324646351</v>
      </c>
    </row>
    <row r="62" x14ac:dyDescent="0.3">
      <c r="A62" s="33"/>
      <c r="B62" s="33"/>
      <c r="C62" s="34">
        <f t="shared" si="1"/>
        <v>23</v>
      </c>
      <c r="D62" s="2">
        <v>19376864577.010731</v>
      </c>
      <c r="E62" s="2">
        <v>20659183953.75124</v>
      </c>
      <c r="F62" s="2">
        <v>16506050828.93372</v>
      </c>
      <c r="G62" s="2">
        <v>23935412661.763371</v>
      </c>
      <c r="H62" s="2"/>
      <c r="I62" s="2">
        <v>21064598913.686359</v>
      </c>
      <c r="J62" s="2">
        <v>19995770034.104221</v>
      </c>
      <c r="K62" s="2">
        <v>35064500468.380074</v>
      </c>
      <c r="L62" s="10">
        <v>4859739.6704467088</v>
      </c>
      <c r="M62" s="10">
        <v>5181346.8283313671</v>
      </c>
      <c r="N62" s="10">
        <v>4139736.317863754</v>
      </c>
      <c r="O62" s="10">
        <v>6003028.7138864119</v>
      </c>
      <c r="P62" s="10"/>
      <c r="Q62" s="10">
        <v>5283025.3613034561</v>
      </c>
      <c r="R62" s="10">
        <v>5014961.862878276</v>
      </c>
      <c r="S62" s="10">
        <v>8794216.5913032386</v>
      </c>
      <c r="T62" s="10">
        <v>43227.710762520837</v>
      </c>
      <c r="U62" s="10">
        <v>46088.428031953597</v>
      </c>
      <c r="V62" s="10">
        <v>36823.232583828532</v>
      </c>
      <c r="W62" s="10">
        <v>53397.343590451259</v>
      </c>
      <c r="X62" s="10"/>
      <c r="Y62" s="10">
        <v>46992.865411758947</v>
      </c>
      <c r="Z62" s="10">
        <v>44608.42258936225</v>
      </c>
      <c r="AA62" s="10">
        <v>78225.147224166969</v>
      </c>
      <c r="AB62" s="10">
        <v>10.84155901592346</v>
      </c>
      <c r="AC62" s="10">
        <v>11.559030160181161</v>
      </c>
      <c r="AD62" s="10">
        <v>9.2353086058118183</v>
      </c>
      <c r="AE62" s="10">
        <v>13.39211449363507</v>
      </c>
      <c r="AF62" s="10"/>
      <c r="AG62" s="10">
        <v>11.785864083523419</v>
      </c>
      <c r="AH62" s="10">
        <v>11.187843112181071</v>
      </c>
      <c r="AI62" s="10">
        <v>19.618955878075539</v>
      </c>
      <c r="AJ62" s="10">
        <v>0.0040050665324140432</v>
      </c>
      <c r="AK62" s="10">
        <v>0.0038305023078045747</v>
      </c>
      <c r="AL62" s="10">
        <v>0.0041622431759749876</v>
      </c>
      <c r="AM62" s="10">
        <v>0.0040434102617078298</v>
      </c>
      <c r="AN62" s="10"/>
      <c r="AO62" s="10">
        <v>0.0041735346021285775</v>
      </c>
      <c r="AP62" s="10">
        <v>0.0043099627999667166</v>
      </c>
      <c r="AQ62" s="10">
        <v>0.0059684001699063603</v>
      </c>
      <c r="AR62" s="10">
        <v>0.05046527441233116</v>
      </c>
      <c r="AS62" s="10">
        <v>0.048226385124221088</v>
      </c>
      <c r="AT62" s="10">
        <v>0.055904245720882526</v>
      </c>
      <c r="AU62" s="10">
        <v>0.055017535667798767</v>
      </c>
      <c r="AV62" s="10"/>
      <c r="AW62" s="10">
        <v>0.060077908188432533</v>
      </c>
      <c r="AX62" s="10">
        <v>0.063468578130081776</v>
      </c>
      <c r="AY62" s="10">
        <v>0.10950105600685947</v>
      </c>
      <c r="AZ62" s="10">
        <v>-0.080121835862682955</v>
      </c>
      <c r="BA62" s="10">
        <v>-0.019246270085480077</v>
      </c>
      <c r="BB62" s="10">
        <v>-0.21640801723458403</v>
      </c>
      <c r="BC62" s="10">
        <v>0.13628618137190118</v>
      </c>
      <c r="BD62" s="10"/>
      <c r="BE62" s="10">
        <v>0</v>
      </c>
      <c r="BF62" s="10">
        <v>-0.050740528407957619</v>
      </c>
      <c r="BG62" s="10">
        <v>0.66461752308027666</v>
      </c>
    </row>
    <row r="63" x14ac:dyDescent="0.3">
      <c r="A63" s="33"/>
      <c r="B63" s="33"/>
      <c r="C63" s="34">
        <f t="shared" si="1"/>
        <v>24</v>
      </c>
      <c r="D63" s="2">
        <v>19956318502.835232</v>
      </c>
      <c r="E63" s="2">
        <v>21086937814.70232</v>
      </c>
      <c r="F63" s="2">
        <v>17431107815.943211</v>
      </c>
      <c r="G63" s="2">
        <v>23722293268.29755</v>
      </c>
      <c r="H63" s="2"/>
      <c r="I63" s="2">
        <v>21197082581.405529</v>
      </c>
      <c r="J63" s="2">
        <v>20146374763.42664</v>
      </c>
      <c r="K63" s="2">
        <v>34829410221.903641</v>
      </c>
      <c r="L63" s="10">
        <v>5005067.3739734376</v>
      </c>
      <c r="M63" s="10">
        <v>5288627.9830810903</v>
      </c>
      <c r="N63" s="10">
        <v>4371741.6621405324</v>
      </c>
      <c r="O63" s="10">
        <v>5949578.1276550274</v>
      </c>
      <c r="P63" s="10"/>
      <c r="Q63" s="10">
        <v>5316252.4158221222</v>
      </c>
      <c r="R63" s="10">
        <v>5052733.7002535239</v>
      </c>
      <c r="S63" s="10">
        <v>8735255.6901524924</v>
      </c>
      <c r="T63" s="10">
        <v>45641.566423097684</v>
      </c>
      <c r="U63" s="10">
        <v>48227.375845536357</v>
      </c>
      <c r="V63" s="10">
        <v>39866.224078179497</v>
      </c>
      <c r="W63" s="10">
        <v>54254.62736322741</v>
      </c>
      <c r="X63" s="10"/>
      <c r="Y63" s="10">
        <v>48479.285018309252</v>
      </c>
      <c r="Z63" s="10">
        <v>46076.239052755103</v>
      </c>
      <c r="AA63" s="10">
        <v>79657.419773816757</v>
      </c>
      <c r="AB63" s="10">
        <v>11.446956760528399</v>
      </c>
      <c r="AC63" s="10">
        <v>12.09548070414667</v>
      </c>
      <c r="AD63" s="10">
        <v>9.9984943329533724</v>
      </c>
      <c r="AE63" s="10">
        <v>13.607122238713361</v>
      </c>
      <c r="AF63" s="10"/>
      <c r="AG63" s="10">
        <v>12.15865981113833</v>
      </c>
      <c r="AH63" s="10">
        <v>11.555973150337399</v>
      </c>
      <c r="AI63" s="10">
        <v>19.97817146224612</v>
      </c>
      <c r="AJ63" s="10">
        <v>0.0041248357301690323</v>
      </c>
      <c r="AK63" s="10">
        <v>0.0039098138699269454</v>
      </c>
      <c r="AL63" s="10">
        <v>0.0043955098835280117</v>
      </c>
      <c r="AM63" s="10">
        <v>0.0040074079936589799</v>
      </c>
      <c r="AN63" s="10"/>
      <c r="AO63" s="10">
        <v>0.0041997836265561736</v>
      </c>
      <c r="AP63" s="10">
        <v>0.0043424247046481368</v>
      </c>
      <c r="AQ63" s="10">
        <v>0.005928384979378306</v>
      </c>
      <c r="AR63" s="10">
        <v>0.054590110142500189</v>
      </c>
      <c r="AS63" s="10">
        <v>0.052136198994148036</v>
      </c>
      <c r="AT63" s="10">
        <v>0.060299755604410539</v>
      </c>
      <c r="AU63" s="10">
        <v>0.059024943661457746</v>
      </c>
      <c r="AV63" s="10"/>
      <c r="AW63" s="10">
        <v>0.064277691814988713</v>
      </c>
      <c r="AX63" s="10">
        <v>0.067811002834729919</v>
      </c>
      <c r="AY63" s="10">
        <v>0.11542944098623778</v>
      </c>
      <c r="AZ63" s="10">
        <v>-0.058534662673754845</v>
      </c>
      <c r="BA63" s="10">
        <v>-0.0051962229368219814</v>
      </c>
      <c r="BB63" s="10">
        <v>-0.1776647683000443</v>
      </c>
      <c r="BC63" s="10">
        <v>0.11913010562628945</v>
      </c>
      <c r="BD63" s="10"/>
      <c r="BE63" s="10">
        <v>0</v>
      </c>
      <c r="BF63" s="10">
        <v>-0.049568510852554315</v>
      </c>
      <c r="BG63" s="10">
        <v>0.64312282542394028</v>
      </c>
    </row>
    <row r="64" x14ac:dyDescent="0.3">
      <c r="A64" s="33"/>
      <c r="B64" s="33"/>
      <c r="C64" s="34">
        <f t="shared" si="1"/>
        <v>25</v>
      </c>
      <c r="D64" s="2">
        <v>20312368559.63129</v>
      </c>
      <c r="E64" s="2">
        <v>21479841662.261829</v>
      </c>
      <c r="F64" s="2">
        <v>17180724690.794651</v>
      </c>
      <c r="G64" s="2">
        <v>25100901425.14782</v>
      </c>
      <c r="H64" s="2"/>
      <c r="I64" s="2">
        <v>21969257556.31118</v>
      </c>
      <c r="J64" s="2">
        <v>20731704215.1329</v>
      </c>
      <c r="K64" s="2">
        <v>35547602931.714073</v>
      </c>
      <c r="L64" s="10">
        <v>5094365.1331026172</v>
      </c>
      <c r="M64" s="10">
        <v>5387168.7148422794</v>
      </c>
      <c r="N64" s="10">
        <v>4308945.2896284126</v>
      </c>
      <c r="O64" s="10">
        <v>6295334.6210866515</v>
      </c>
      <c r="P64" s="10"/>
      <c r="Q64" s="10">
        <v>5509914.7776124459</v>
      </c>
      <c r="R64" s="10">
        <v>5199534.9923527949</v>
      </c>
      <c r="S64" s="10">
        <v>8915379.2384706344</v>
      </c>
      <c r="T64" s="10">
        <v>46089.892173644679</v>
      </c>
      <c r="U64" s="10">
        <v>48738.95347134144</v>
      </c>
      <c r="V64" s="10">
        <v>38984.018340309893</v>
      </c>
      <c r="W64" s="10">
        <v>56955.339144719961</v>
      </c>
      <c r="X64" s="10"/>
      <c r="Y64" s="10">
        <v>49849.465311385167</v>
      </c>
      <c r="Z64" s="10">
        <v>47041.388060985191</v>
      </c>
      <c r="AA64" s="10">
        <v>80659.484950974933</v>
      </c>
      <c r="AB64" s="10">
        <v>11.559397368582241</v>
      </c>
      <c r="AC64" s="10">
        <v>12.223784954442539</v>
      </c>
      <c r="AD64" s="10">
        <v>9.7772361306894577</v>
      </c>
      <c r="AE64" s="10">
        <v>14.28446382464433</v>
      </c>
      <c r="AF64" s="10"/>
      <c r="AG64" s="10">
        <v>12.50230258675154</v>
      </c>
      <c r="AH64" s="10">
        <v>11.798033619127221</v>
      </c>
      <c r="AI64" s="10">
        <v>20.229490548182561</v>
      </c>
      <c r="AJ64" s="10">
        <v>0.0041984288628799799</v>
      </c>
      <c r="AK64" s="10">
        <v>0.0039826637510350866</v>
      </c>
      <c r="AL64" s="10">
        <v>0.0043323721006125445</v>
      </c>
      <c r="AM64" s="10">
        <v>0.0042402963272362556</v>
      </c>
      <c r="AN64" s="10"/>
      <c r="AO64" s="10">
        <v>0.0043527748603257657</v>
      </c>
      <c r="AP64" s="10">
        <v>0.0044685887962673228</v>
      </c>
      <c r="AQ64" s="10">
        <v>0.0060506300259068734</v>
      </c>
      <c r="AR64" s="10">
        <v>0.058788539005380169</v>
      </c>
      <c r="AS64" s="10">
        <v>0.056118862745183122</v>
      </c>
      <c r="AT64" s="10">
        <v>0.064632127705023079</v>
      </c>
      <c r="AU64" s="10">
        <v>0.063265239988694003</v>
      </c>
      <c r="AV64" s="10"/>
      <c r="AW64" s="10">
        <v>0.068630466675314472</v>
      </c>
      <c r="AX64" s="10">
        <v>0.072279591630997245</v>
      </c>
      <c r="AY64" s="10">
        <v>0.12148007101214466</v>
      </c>
      <c r="AZ64" s="10">
        <v>-0.07541852483785505</v>
      </c>
      <c r="BA64" s="10">
        <v>-0.022277306950172937</v>
      </c>
      <c r="BB64" s="10">
        <v>-0.21796516578872338</v>
      </c>
      <c r="BC64" s="10">
        <v>0.14254664095086822</v>
      </c>
      <c r="BD64" s="10"/>
      <c r="BE64" s="10">
        <v>0</v>
      </c>
      <c r="BF64" s="10">
        <v>-0.056331140822861503</v>
      </c>
      <c r="BG64" s="10">
        <v>0.61806118575464541</v>
      </c>
    </row>
    <row r="65" x14ac:dyDescent="0.3">
      <c r="A65" s="33"/>
      <c r="B65" s="33"/>
      <c r="C65" s="34">
        <f t="shared" si="1"/>
        <v>26</v>
      </c>
      <c r="D65" s="2">
        <v>22119312703.771599</v>
      </c>
      <c r="E65" s="2">
        <v>22834322981.639481</v>
      </c>
      <c r="F65" s="2">
        <v>19105578053.175079</v>
      </c>
      <c r="G65" s="2">
        <v>25812421457.11729</v>
      </c>
      <c r="H65" s="2"/>
      <c r="I65" s="2">
        <v>22798686806.520771</v>
      </c>
      <c r="J65" s="2">
        <v>21580077244.30537</v>
      </c>
      <c r="K65" s="2">
        <v>34775862697.069641</v>
      </c>
      <c r="L65" s="10">
        <v>5547548.7792317439</v>
      </c>
      <c r="M65" s="10">
        <v>5726874.1699997745</v>
      </c>
      <c r="N65" s="10">
        <v>4791700.7017734256</v>
      </c>
      <c r="O65" s="10">
        <v>6473784.6542144017</v>
      </c>
      <c r="P65" s="10"/>
      <c r="Q65" s="10">
        <v>5717936.5767560843</v>
      </c>
      <c r="R65" s="10">
        <v>5412307.9128023693</v>
      </c>
      <c r="S65" s="10">
        <v>8721825.910032196</v>
      </c>
      <c r="T65" s="10">
        <v>49885.909958483353</v>
      </c>
      <c r="U65" s="10">
        <v>51498.479879565268</v>
      </c>
      <c r="V65" s="10">
        <v>43089.003678805682</v>
      </c>
      <c r="W65" s="10">
        <v>58215.01553258537</v>
      </c>
      <c r="X65" s="10"/>
      <c r="Y65" s="10">
        <v>51418.1092529077</v>
      </c>
      <c r="Z65" s="10">
        <v>48669.766765536537</v>
      </c>
      <c r="AA65" s="10">
        <v>78430.355340054855</v>
      </c>
      <c r="AB65" s="10">
        <v>12.51144294568704</v>
      </c>
      <c r="AC65" s="10">
        <v>12.915877315639159</v>
      </c>
      <c r="AD65" s="10">
        <v>10.806771121596009</v>
      </c>
      <c r="AE65" s="10">
        <v>14.600392095170481</v>
      </c>
      <c r="AF65" s="10"/>
      <c r="AG65" s="10">
        <v>12.895720271079449</v>
      </c>
      <c r="AH65" s="10">
        <v>12.20643284995054</v>
      </c>
      <c r="AI65" s="10">
        <v>19.670422306894022</v>
      </c>
      <c r="AJ65" s="10">
        <v>0.0045719119663447166</v>
      </c>
      <c r="AK65" s="10">
        <v>0.0042338035749201535</v>
      </c>
      <c r="AL65" s="10">
        <v>0.0048177521503502199</v>
      </c>
      <c r="AM65" s="10">
        <v>0.0043604934359860025</v>
      </c>
      <c r="AN65" s="10"/>
      <c r="AO65" s="10">
        <v>0.0045171098989349344</v>
      </c>
      <c r="AP65" s="10">
        <v>0.0046514502809709415</v>
      </c>
      <c r="AQ65" s="10">
        <v>0.005919270545918588</v>
      </c>
      <c r="AR65" s="10">
        <v>0.06336045097172488</v>
      </c>
      <c r="AS65" s="10">
        <v>0.060352666320103276</v>
      </c>
      <c r="AT65" s="10">
        <v>0.069449879855373292</v>
      </c>
      <c r="AU65" s="10">
        <v>0.067625733424680007</v>
      </c>
      <c r="AV65" s="10"/>
      <c r="AW65" s="10">
        <v>0.073147576574249404</v>
      </c>
      <c r="AX65" s="10">
        <v>0.076931041911968187</v>
      </c>
      <c r="AY65" s="10">
        <v>0.12739934155806323</v>
      </c>
      <c r="AZ65" s="10">
        <v>-0.029798826069002415</v>
      </c>
      <c r="BA65" s="10">
        <v>0.0015630801642714243</v>
      </c>
      <c r="BB65" s="10">
        <v>-0.16198778397575986</v>
      </c>
      <c r="BC65" s="10">
        <v>0.13218895790675744</v>
      </c>
      <c r="BD65" s="10"/>
      <c r="BE65" s="10">
        <v>0</v>
      </c>
      <c r="BF65" s="10">
        <v>-0.053450866383534912</v>
      </c>
      <c r="BG65" s="10">
        <v>0.52534498991947265</v>
      </c>
    </row>
    <row r="66" x14ac:dyDescent="0.3">
      <c r="A66" s="33"/>
      <c r="B66" s="33"/>
      <c r="C66" s="34">
        <f t="shared" si="1"/>
        <v>27</v>
      </c>
      <c r="D66" s="2">
        <v>21708033691.813789</v>
      </c>
      <c r="E66" s="2">
        <v>22719453774.962528</v>
      </c>
      <c r="F66" s="2">
        <v>18696772664.334671</v>
      </c>
      <c r="G66" s="2">
        <v>26234254595.189289</v>
      </c>
      <c r="H66" s="2"/>
      <c r="I66" s="2">
        <v>23222993567.710159</v>
      </c>
      <c r="J66" s="2">
        <v>21921811657.1213</v>
      </c>
      <c r="K66" s="2">
        <v>36042518387.056396</v>
      </c>
      <c r="L66" s="10">
        <v>5444399.5353440205</v>
      </c>
      <c r="M66" s="10">
        <v>5698064.8423409006</v>
      </c>
      <c r="N66" s="10">
        <v>4689171.8453764403</v>
      </c>
      <c r="O66" s="10">
        <v>6579580.8849332621</v>
      </c>
      <c r="P66" s="10"/>
      <c r="Q66" s="10">
        <v>5824353.1949656829</v>
      </c>
      <c r="R66" s="10">
        <v>5498015.2921421984</v>
      </c>
      <c r="S66" s="10">
        <v>9039504.5974669456</v>
      </c>
      <c r="T66" s="10">
        <v>49245.894915516234</v>
      </c>
      <c r="U66" s="10">
        <v>51540.358238970912</v>
      </c>
      <c r="V66" s="10">
        <v>42414.679973264312</v>
      </c>
      <c r="W66" s="10">
        <v>59513.881511469343</v>
      </c>
      <c r="X66" s="10"/>
      <c r="Y66" s="10">
        <v>52682.666569217421</v>
      </c>
      <c r="Z66" s="10">
        <v>49730.862249004211</v>
      </c>
      <c r="AA66" s="10">
        <v>81764.479371011927</v>
      </c>
      <c r="AB66" s="10">
        <v>12.35092644511346</v>
      </c>
      <c r="AC66" s="10">
        <v>12.926380455800359</v>
      </c>
      <c r="AD66" s="10">
        <v>10.63764996943447</v>
      </c>
      <c r="AE66" s="10">
        <v>14.9261491596888</v>
      </c>
      <c r="AF66" s="10"/>
      <c r="AG66" s="10">
        <v>13.21287268400982</v>
      </c>
      <c r="AH66" s="10">
        <v>12.472556803836129</v>
      </c>
      <c r="AI66" s="10">
        <v>20.50662440527972</v>
      </c>
      <c r="AJ66" s="10">
        <v>0.0044869033830556111</v>
      </c>
      <c r="AK66" s="10">
        <v>0.0042125052137527048</v>
      </c>
      <c r="AL66" s="10">
        <v>0.0047146658665602704</v>
      </c>
      <c r="AM66" s="10">
        <v>0.0044317537256376403</v>
      </c>
      <c r="AN66" s="10"/>
      <c r="AO66" s="10">
        <v>0.0046011779107208335</v>
      </c>
      <c r="AP66" s="10">
        <v>0.0047251089899975531</v>
      </c>
      <c r="AQ66" s="10">
        <v>0.0061348705953802093</v>
      </c>
      <c r="AR66" s="10">
        <v>0.067847354354780495</v>
      </c>
      <c r="AS66" s="10">
        <v>0.064565171533855978</v>
      </c>
      <c r="AT66" s="10">
        <v>0.074164545721933567</v>
      </c>
      <c r="AU66" s="10">
        <v>0.072057487150317651</v>
      </c>
      <c r="AV66" s="10"/>
      <c r="AW66" s="10">
        <v>0.077748754484970234</v>
      </c>
      <c r="AX66" s="10">
        <v>0.081656150901965735</v>
      </c>
      <c r="AY66" s="10">
        <v>0.13353421215344344</v>
      </c>
      <c r="AZ66" s="10">
        <v>-0.06523533977130358</v>
      </c>
      <c r="BA66" s="10">
        <v>-0.021682811532436008</v>
      </c>
      <c r="BB66" s="10">
        <v>-0.19490256026548025</v>
      </c>
      <c r="BC66" s="10">
        <v>0.12966722049417712</v>
      </c>
      <c r="BD66" s="10"/>
      <c r="BE66" s="10">
        <v>0</v>
      </c>
      <c r="BF66" s="10">
        <v>-0.056029895835567722</v>
      </c>
      <c r="BG66" s="10">
        <v>0.55201861818412712</v>
      </c>
    </row>
    <row r="67" x14ac:dyDescent="0.3">
      <c r="A67" s="33"/>
      <c r="B67" s="33"/>
      <c r="C67" s="34">
        <f t="shared" si="1"/>
        <v>28</v>
      </c>
      <c r="D67" s="2">
        <v>22543514822.446789</v>
      </c>
      <c r="E67" s="2">
        <v>24175008783.463409</v>
      </c>
      <c r="F67" s="2">
        <v>18998602214.19442</v>
      </c>
      <c r="G67" s="2">
        <v>27652671733.445271</v>
      </c>
      <c r="H67" s="2"/>
      <c r="I67" s="2">
        <v>24107759125.192902</v>
      </c>
      <c r="J67" s="2">
        <v>22582791193.085468</v>
      </c>
      <c r="K67" s="2">
        <v>36395747022.073967</v>
      </c>
      <c r="L67" s="10">
        <v>5653939.1529797856</v>
      </c>
      <c r="M67" s="10">
        <v>6063119.6936671287</v>
      </c>
      <c r="N67" s="10">
        <v>4764871.0397087764</v>
      </c>
      <c r="O67" s="10">
        <v>6935321.5161704915</v>
      </c>
      <c r="P67" s="10"/>
      <c r="Q67" s="10">
        <v>6046253.4028994832</v>
      </c>
      <c r="R67" s="10">
        <v>5663789.7113993559</v>
      </c>
      <c r="S67" s="10">
        <v>9128094.7408056799</v>
      </c>
      <c r="T67" s="10">
        <v>51037.144046398957</v>
      </c>
      <c r="U67" s="10">
        <v>54730.746971898639</v>
      </c>
      <c r="V67" s="10">
        <v>43011.677882660981</v>
      </c>
      <c r="W67" s="10">
        <v>62603.964006640752</v>
      </c>
      <c r="X67" s="10"/>
      <c r="Y67" s="10">
        <v>54578.497842902783</v>
      </c>
      <c r="Z67" s="10">
        <v>51126.063356528452</v>
      </c>
      <c r="AA67" s="10">
        <v>82397.753769626011</v>
      </c>
      <c r="AB67" s="10">
        <v>12.8001737640699</v>
      </c>
      <c r="AC67" s="10">
        <v>13.726533577990731</v>
      </c>
      <c r="AD67" s="10">
        <v>10.78737772399136</v>
      </c>
      <c r="AE67" s="10">
        <v>15.701145363385971</v>
      </c>
      <c r="AF67" s="10"/>
      <c r="AG67" s="10">
        <v>13.68834932330744</v>
      </c>
      <c r="AH67" s="10">
        <v>12.82247482816557</v>
      </c>
      <c r="AI67" s="10">
        <v>20.665450344584389</v>
      </c>
      <c r="AJ67" s="10">
        <v>0.0046595916681732999</v>
      </c>
      <c r="AK67" s="10">
        <v>0.0044823855164636333</v>
      </c>
      <c r="AL67" s="10">
        <v>0.0047907766211696757</v>
      </c>
      <c r="AM67" s="10">
        <v>0.0046713669921082243</v>
      </c>
      <c r="AN67" s="10"/>
      <c r="AO67" s="10">
        <v>0.0047764767466519841</v>
      </c>
      <c r="AP67" s="10">
        <v>0.0048675789827353167</v>
      </c>
      <c r="AQ67" s="10">
        <v>0.0061949943620699926</v>
      </c>
      <c r="AR67" s="10">
        <v>0.072506946022953794</v>
      </c>
      <c r="AS67" s="10">
        <v>0.069047557050319605</v>
      </c>
      <c r="AT67" s="10">
        <v>0.078955322343103249</v>
      </c>
      <c r="AU67" s="10">
        <v>0.076728854142425876</v>
      </c>
      <c r="AV67" s="10"/>
      <c r="AW67" s="10">
        <v>0.082525231231622212</v>
      </c>
      <c r="AX67" s="10">
        <v>0.086523729884701056</v>
      </c>
      <c r="AY67" s="10">
        <v>0.13972920651551343</v>
      </c>
      <c r="AZ67" s="10">
        <v>-0.064885512362343856</v>
      </c>
      <c r="BA67" s="10">
        <v>0.0027895441430818568</v>
      </c>
      <c r="BB67" s="10">
        <v>-0.21192998007265429</v>
      </c>
      <c r="BC67" s="10">
        <v>0.14704446771031043</v>
      </c>
      <c r="BD67" s="10"/>
      <c r="BE67" s="10">
        <v>0</v>
      </c>
      <c r="BF67" s="10">
        <v>-0.063256311969444812</v>
      </c>
      <c r="BG67" s="10">
        <v>0.5097109122863257</v>
      </c>
    </row>
    <row r="68" x14ac:dyDescent="0.3">
      <c r="A68" s="33"/>
      <c r="B68" s="33"/>
      <c r="C68" s="34">
        <f t="shared" si="1"/>
        <v>29</v>
      </c>
      <c r="D68" s="2">
        <v>22064030397.408852</v>
      </c>
      <c r="E68" s="2">
        <v>23876540739.497459</v>
      </c>
      <c r="F68" s="2">
        <v>19521408683.391731</v>
      </c>
      <c r="G68" s="2">
        <v>27287146797.081409</v>
      </c>
      <c r="H68" s="2"/>
      <c r="I68" s="2">
        <v>24744525083.064289</v>
      </c>
      <c r="J68" s="2">
        <v>23261475535.252991</v>
      </c>
      <c r="K68" s="2">
        <v>36730749226.382294</v>
      </c>
      <c r="L68" s="10">
        <v>5533683.9139313186</v>
      </c>
      <c r="M68" s="10">
        <v>5988263.5688355174</v>
      </c>
      <c r="N68" s="10">
        <v>4895991.4966963707</v>
      </c>
      <c r="O68" s="10">
        <v>6843647.446471286</v>
      </c>
      <c r="P68" s="10"/>
      <c r="Q68" s="10">
        <v>6205955.0292363381</v>
      </c>
      <c r="R68" s="10">
        <v>5834004.5161854541</v>
      </c>
      <c r="S68" s="10">
        <v>9212113.6745962258</v>
      </c>
      <c r="T68" s="10">
        <v>50047.249032374733</v>
      </c>
      <c r="U68" s="10">
        <v>54158.517682318037</v>
      </c>
      <c r="V68" s="10">
        <v>44279.888317920573</v>
      </c>
      <c r="W68" s="10">
        <v>61894.704029091539</v>
      </c>
      <c r="X68" s="10"/>
      <c r="Y68" s="10">
        <v>56127.343314637379</v>
      </c>
      <c r="Z68" s="10">
        <v>52763.381757759737</v>
      </c>
      <c r="AA68" s="10">
        <v>83315.374415652637</v>
      </c>
      <c r="AB68" s="10">
        <v>12.55190696888682</v>
      </c>
      <c r="AC68" s="10">
        <v>13.583017821449509</v>
      </c>
      <c r="AD68" s="10">
        <v>11.105446343308531</v>
      </c>
      <c r="AE68" s="10">
        <v>15.523262154476861</v>
      </c>
      <c r="AF68" s="10"/>
      <c r="AG68" s="10">
        <v>14.076801528898571</v>
      </c>
      <c r="AH68" s="10">
        <v>13.23311614508205</v>
      </c>
      <c r="AI68" s="10">
        <v>20.895590646086379</v>
      </c>
      <c r="AJ68" s="10">
        <v>0.0045604854884350359</v>
      </c>
      <c r="AK68" s="10">
        <v>0.0044270453571535221</v>
      </c>
      <c r="AL68" s="10">
        <v>0.0049226099519478449</v>
      </c>
      <c r="AM68" s="10">
        <v>0.0046096188493254271</v>
      </c>
      <c r="AN68" s="10"/>
      <c r="AO68" s="10">
        <v>0.0049026393557537922</v>
      </c>
      <c r="AP68" s="10">
        <v>0.0050138651353902504</v>
      </c>
      <c r="AQ68" s="10">
        <v>0.0062520157707997657</v>
      </c>
      <c r="AR68" s="10">
        <v>0.077067431511388826</v>
      </c>
      <c r="AS68" s="10">
        <v>0.073474602407473125</v>
      </c>
      <c r="AT68" s="10">
        <v>0.083877932295051097</v>
      </c>
      <c r="AU68" s="10">
        <v>0.081338472991751301</v>
      </c>
      <c r="AV68" s="10"/>
      <c r="AW68" s="10">
        <v>0.087427870587376</v>
      </c>
      <c r="AX68" s="10">
        <v>0.091537595020091303</v>
      </c>
      <c r="AY68" s="10">
        <v>0.14598122228631319</v>
      </c>
      <c r="AZ68" s="10">
        <v>-0.108326778414916</v>
      </c>
      <c r="BA68" s="10">
        <v>-0.035077834011892128</v>
      </c>
      <c r="BB68" s="10">
        <v>-0.21108169916938013</v>
      </c>
      <c r="BC68" s="10">
        <v>0.10275492075446402</v>
      </c>
      <c r="BD68" s="10"/>
      <c r="BE68" s="10">
        <v>0</v>
      </c>
      <c r="BF68" s="10">
        <v>-0.059934451877046935</v>
      </c>
      <c r="BG68" s="10">
        <v>0.48439903789148286</v>
      </c>
    </row>
    <row r="69" x14ac:dyDescent="0.3">
      <c r="A69" s="33"/>
      <c r="B69" s="33"/>
      <c r="C69" s="34">
        <f t="shared" si="1"/>
        <v>30</v>
      </c>
      <c r="D69" s="2">
        <v>23285153310.533871</v>
      </c>
      <c r="E69" s="2">
        <v>24976480063.124851</v>
      </c>
      <c r="F69" s="2">
        <v>20035790317.037781</v>
      </c>
      <c r="G69" s="2">
        <v>28575160108.681709</v>
      </c>
      <c r="H69" s="2"/>
      <c r="I69" s="2">
        <v>25325797115.185619</v>
      </c>
      <c r="J69" s="2">
        <v>23461660097.456772</v>
      </c>
      <c r="K69" s="2">
        <v>37427442359.722702</v>
      </c>
      <c r="L69" s="10">
        <v>5839942.9291512407</v>
      </c>
      <c r="M69" s="10">
        <v>6264129.6020046975</v>
      </c>
      <c r="N69" s="10">
        <v>5024998.995347348</v>
      </c>
      <c r="O69" s="10">
        <v>7166682.6496936763</v>
      </c>
      <c r="P69" s="10"/>
      <c r="Q69" s="10">
        <v>6351738.7158897826</v>
      </c>
      <c r="R69" s="10">
        <v>5884211.0320273889</v>
      </c>
      <c r="S69" s="10">
        <v>9386845.1046873033</v>
      </c>
      <c r="T69" s="10">
        <v>52852.815039140267</v>
      </c>
      <c r="U69" s="10">
        <v>56691.801144720317</v>
      </c>
      <c r="V69" s="10">
        <v>45477.386627741987</v>
      </c>
      <c r="W69" s="10">
        <v>64860.112012006619</v>
      </c>
      <c r="X69" s="10"/>
      <c r="Y69" s="10">
        <v>57484.683600608347</v>
      </c>
      <c r="Z69" s="10">
        <v>53253.451463473742</v>
      </c>
      <c r="AA69" s="10">
        <v>84953.088435609432</v>
      </c>
      <c r="AB69" s="10">
        <v>13.255546113751951</v>
      </c>
      <c r="AC69" s="10">
        <v>14.2183681945604</v>
      </c>
      <c r="AD69" s="10">
        <v>11.40578028115503</v>
      </c>
      <c r="AE69" s="10">
        <v>16.266989848725679</v>
      </c>
      <c r="AF69" s="10"/>
      <c r="AG69" s="10">
        <v>14.41722401612876</v>
      </c>
      <c r="AH69" s="10">
        <v>13.3560261845612</v>
      </c>
      <c r="AI69" s="10">
        <v>21.306331184629101</v>
      </c>
      <c r="AJ69" s="10">
        <v>0.0048128833153323449</v>
      </c>
      <c r="AK69" s="10">
        <v>0.0046309895268279817</v>
      </c>
      <c r="AL69" s="10">
        <v>0.0050523188366882925</v>
      </c>
      <c r="AM69" s="10">
        <v>0.004827202991906792</v>
      </c>
      <c r="AN69" s="10"/>
      <c r="AO69" s="10">
        <v>0.0050178069385427406</v>
      </c>
      <c r="AP69" s="10">
        <v>0.0050570136620413557</v>
      </c>
      <c r="AQ69" s="10">
        <v>0.0063706013305498939</v>
      </c>
      <c r="AR69" s="10">
        <v>0.081880314826721173</v>
      </c>
      <c r="AS69" s="10">
        <v>0.078105591934301111</v>
      </c>
      <c r="AT69" s="10">
        <v>0.088930251131739385</v>
      </c>
      <c r="AU69" s="10">
        <v>0.086165675983658097</v>
      </c>
      <c r="AV69" s="10"/>
      <c r="AW69" s="10">
        <v>0.092445677525918743</v>
      </c>
      <c r="AX69" s="10">
        <v>0.096594608682132654</v>
      </c>
      <c r="AY69" s="10">
        <v>0.15235182361686309</v>
      </c>
      <c r="AZ69" s="10">
        <v>-0.080575698974866938</v>
      </c>
      <c r="BA69" s="10">
        <v>-0.013792934156110492</v>
      </c>
      <c r="BB69" s="10">
        <v>-0.20887819538662789</v>
      </c>
      <c r="BC69" s="10">
        <v>0.12830249641176095</v>
      </c>
      <c r="BD69" s="10"/>
      <c r="BE69" s="10">
        <v>0</v>
      </c>
      <c r="BF69" s="10">
        <v>-0.073606252519929249</v>
      </c>
      <c r="BG69" s="10">
        <v>0.47783867135541436</v>
      </c>
    </row>
    <row r="70" x14ac:dyDescent="0.3">
      <c r="A70" s="33"/>
      <c r="B70" s="33"/>
      <c r="C70" s="34">
        <f t="shared" si="1"/>
        <v>31</v>
      </c>
      <c r="D70" s="2">
        <v>24568840164.318871</v>
      </c>
      <c r="E70" s="2">
        <v>25752808111.767448</v>
      </c>
      <c r="F70" s="2">
        <v>20636355253.660831</v>
      </c>
      <c r="G70" s="2">
        <v>29725614417.20055</v>
      </c>
      <c r="H70" s="2"/>
      <c r="I70" s="2">
        <v>25793129506.542511</v>
      </c>
      <c r="J70" s="2">
        <v>24171132995.862759</v>
      </c>
      <c r="K70" s="2">
        <v>37459045037.909592</v>
      </c>
      <c r="L70" s="10">
        <v>6161893.0518336948</v>
      </c>
      <c r="M70" s="10">
        <v>6458833.5594109446</v>
      </c>
      <c r="N70" s="10">
        <v>5175621.3643888822</v>
      </c>
      <c r="O70" s="10">
        <v>7455217.898517088</v>
      </c>
      <c r="P70" s="10"/>
      <c r="Q70" s="10">
        <v>6468946.2110722763</v>
      </c>
      <c r="R70" s="10">
        <v>6062147.6417295095</v>
      </c>
      <c r="S70" s="10">
        <v>9394771.0923137739</v>
      </c>
      <c r="T70" s="10">
        <v>56014.464051286042</v>
      </c>
      <c r="U70" s="10">
        <v>58713.790905410307</v>
      </c>
      <c r="V70" s="10">
        <v>47048.797247845097</v>
      </c>
      <c r="W70" s="10">
        <v>67771.386399950192</v>
      </c>
      <c r="X70" s="10"/>
      <c r="Y70" s="10">
        <v>58805.719596509261</v>
      </c>
      <c r="Z70" s="10">
        <v>55107.73203864602</v>
      </c>
      <c r="AA70" s="10">
        <v>85402.823968823737</v>
      </c>
      <c r="AB70" s="10">
        <v>14.04849128128863</v>
      </c>
      <c r="AC70" s="10">
        <v>14.72548552586076</v>
      </c>
      <c r="AD70" s="10">
        <v>11.79989185161709</v>
      </c>
      <c r="AE70" s="10">
        <v>16.997140775797249</v>
      </c>
      <c r="AF70" s="10"/>
      <c r="AG70" s="10">
        <v>14.748541346125711</v>
      </c>
      <c r="AH70" s="10">
        <v>13.82108186142209</v>
      </c>
      <c r="AI70" s="10">
        <v>21.419125367779049</v>
      </c>
      <c r="AJ70" s="10">
        <v>0.0050782126845789</v>
      </c>
      <c r="AK70" s="10">
        <v>0.0047749316297007781</v>
      </c>
      <c r="AL70" s="10">
        <v>0.0052037601072317816</v>
      </c>
      <c r="AM70" s="10">
        <v>0.00502154928634617</v>
      </c>
      <c r="AN70" s="10"/>
      <c r="AO70" s="10">
        <v>0.0051103996299115863</v>
      </c>
      <c r="AP70" s="10">
        <v>0.0052099360948608502</v>
      </c>
      <c r="AQ70" s="10">
        <v>0.0063759804868858076</v>
      </c>
      <c r="AR70" s="10">
        <v>0.086958527511300079</v>
      </c>
      <c r="AS70" s="10">
        <v>0.082880523564001884</v>
      </c>
      <c r="AT70" s="10">
        <v>0.094134011238971166</v>
      </c>
      <c r="AU70" s="10">
        <v>0.091187225270004266</v>
      </c>
      <c r="AV70" s="10"/>
      <c r="AW70" s="10">
        <v>0.097556077155830326</v>
      </c>
      <c r="AX70" s="10">
        <v>0.10180454477699351</v>
      </c>
      <c r="AY70" s="10">
        <v>0.1587278041037489</v>
      </c>
      <c r="AZ70" s="10">
        <v>-0.047465715314347401</v>
      </c>
      <c r="BA70" s="10">
        <v>-0.0015632610523215185</v>
      </c>
      <c r="BB70" s="10">
        <v>-0.19992821156399998</v>
      </c>
      <c r="BC70" s="10">
        <v>0.15246249624965258</v>
      </c>
      <c r="BD70" s="10"/>
      <c r="BE70" s="10">
        <v>0</v>
      </c>
      <c r="BF70" s="10">
        <v>-0.062884827925526743</v>
      </c>
      <c r="BG70" s="10">
        <v>0.45228771205944529</v>
      </c>
    </row>
    <row r="71" x14ac:dyDescent="0.3">
      <c r="A71" s="33"/>
      <c r="B71" s="33"/>
      <c r="C71" s="34">
        <f t="shared" si="1"/>
        <v>32</v>
      </c>
      <c r="D71" s="2">
        <v>25539849233.883549</v>
      </c>
      <c r="E71" s="2">
        <v>27164309554.670731</v>
      </c>
      <c r="F71" s="2">
        <v>21939455968.491219</v>
      </c>
      <c r="G71" s="2">
        <v>30223304824.693169</v>
      </c>
      <c r="H71" s="2"/>
      <c r="I71" s="2">
        <v>26622911559.30085</v>
      </c>
      <c r="J71" s="2">
        <v>24743192177.834648</v>
      </c>
      <c r="K71" s="2">
        <v>38358733547.340279</v>
      </c>
      <c r="L71" s="10">
        <v>6405423.2306700367</v>
      </c>
      <c r="M71" s="10">
        <v>6812839.7263894873</v>
      </c>
      <c r="N71" s="10">
        <v>5502440.5054981243</v>
      </c>
      <c r="O71" s="10">
        <v>7580039.2186682448</v>
      </c>
      <c r="P71" s="10"/>
      <c r="Q71" s="10">
        <v>6677056.4934963323</v>
      </c>
      <c r="R71" s="10">
        <v>6205620.7350890217</v>
      </c>
      <c r="S71" s="10">
        <v>9620413.9935658537</v>
      </c>
      <c r="T71" s="10">
        <v>57658.14710338015</v>
      </c>
      <c r="U71" s="10">
        <v>61325.489509430423</v>
      </c>
      <c r="V71" s="10">
        <v>49529.986180229564</v>
      </c>
      <c r="W71" s="10">
        <v>68231.403387477156</v>
      </c>
      <c r="X71" s="10"/>
      <c r="Y71" s="10">
        <v>60103.242464326569</v>
      </c>
      <c r="Z71" s="10">
        <v>55859.633364791873</v>
      </c>
      <c r="AA71" s="10">
        <v>86597.750884044755</v>
      </c>
      <c r="AB71" s="10">
        <v>14.46072885987912</v>
      </c>
      <c r="AC71" s="10">
        <v>15.38050250565971</v>
      </c>
      <c r="AD71" s="10">
        <v>12.422176857359871</v>
      </c>
      <c r="AE71" s="10">
        <v>17.112513559380439</v>
      </c>
      <c r="AF71" s="10"/>
      <c r="AG71" s="10">
        <v>15.073961556861191</v>
      </c>
      <c r="AH71" s="10">
        <v>14.009659569049139</v>
      </c>
      <c r="AI71" s="10">
        <v>21.718814396935691</v>
      </c>
      <c r="AJ71" s="10">
        <v>0.0052789136757907581</v>
      </c>
      <c r="AK71" s="10">
        <v>0.0050366437838020427</v>
      </c>
      <c r="AL71" s="10">
        <v>0.0055323560938867729</v>
      </c>
      <c r="AM71" s="10">
        <v>0.005105624147692678</v>
      </c>
      <c r="AN71" s="10"/>
      <c r="AO71" s="10">
        <v>0.0052748045693838544</v>
      </c>
      <c r="AP71" s="10">
        <v>0.0053332398630814813</v>
      </c>
      <c r="AQ71" s="10">
        <v>0.0065291183037895764</v>
      </c>
      <c r="AR71" s="10">
        <v>0.092237441187090832</v>
      </c>
      <c r="AS71" s="10">
        <v>0.087917167347803929</v>
      </c>
      <c r="AT71" s="10">
        <v>0.099666367332857941</v>
      </c>
      <c r="AU71" s="10">
        <v>0.096292849417696946</v>
      </c>
      <c r="AV71" s="10"/>
      <c r="AW71" s="10">
        <v>0.10283088172521418</v>
      </c>
      <c r="AX71" s="10">
        <v>0.10713778464007499</v>
      </c>
      <c r="AY71" s="10">
        <v>0.16525692240753848</v>
      </c>
      <c r="AZ71" s="10">
        <v>-0.040681588225421894</v>
      </c>
      <c r="BA71" s="10">
        <v>0.020335792130171448</v>
      </c>
      <c r="BB71" s="10">
        <v>-0.17591823420130182</v>
      </c>
      <c r="BC71" s="10">
        <v>0.13523664597587937</v>
      </c>
      <c r="BD71" s="10"/>
      <c r="BE71" s="10">
        <v>0</v>
      </c>
      <c r="BF71" s="10">
        <v>-0.070605327192679423</v>
      </c>
      <c r="BG71" s="10">
        <v>0.44081662375276376</v>
      </c>
    </row>
    <row r="72" x14ac:dyDescent="0.3">
      <c r="A72" s="33"/>
      <c r="B72" s="33"/>
      <c r="C72" s="34">
        <f t="shared" si="1"/>
        <v>33</v>
      </c>
      <c r="D72" s="2">
        <v>24881191868.84724</v>
      </c>
      <c r="E72" s="2">
        <v>25953657470.27129</v>
      </c>
      <c r="F72" s="2">
        <v>20862779874.121792</v>
      </c>
      <c r="G72" s="2">
        <v>31087982409.284119</v>
      </c>
      <c r="H72" s="2"/>
      <c r="I72" s="2">
        <v>27069570414.558681</v>
      </c>
      <c r="J72" s="2">
        <v>25310814670.78125</v>
      </c>
      <c r="K72" s="2">
        <v>39098967780.785049</v>
      </c>
      <c r="L72" s="10">
        <v>6240231.2145222584</v>
      </c>
      <c r="M72" s="10">
        <v>6509206.8069209121</v>
      </c>
      <c r="N72" s="10">
        <v>5232408.9166807784</v>
      </c>
      <c r="O72" s="10">
        <v>7796901.3401576104</v>
      </c>
      <c r="P72" s="10"/>
      <c r="Q72" s="10">
        <v>6789079.0423161313</v>
      </c>
      <c r="R72" s="10">
        <v>6347981.1017957795</v>
      </c>
      <c r="S72" s="10">
        <v>9806065.5810761619</v>
      </c>
      <c r="T72" s="10">
        <v>56470.388212705308</v>
      </c>
      <c r="U72" s="10">
        <v>58904.457656662147</v>
      </c>
      <c r="V72" s="10">
        <v>47350.194673067977</v>
      </c>
      <c r="W72" s="10">
        <v>70557.328790992688</v>
      </c>
      <c r="X72" s="10"/>
      <c r="Y72" s="10">
        <v>61437.135251355357</v>
      </c>
      <c r="Z72" s="10">
        <v>57445.460730859893</v>
      </c>
      <c r="AA72" s="10">
        <v>88739.072506468481</v>
      </c>
      <c r="AB72" s="10">
        <v>14.16283757942983</v>
      </c>
      <c r="AC72" s="10">
        <v>14.773304963892709</v>
      </c>
      <c r="AD72" s="10">
        <v>11.87548266859911</v>
      </c>
      <c r="AE72" s="10">
        <v>17.695858295523919</v>
      </c>
      <c r="AF72" s="10"/>
      <c r="AG72" s="10">
        <v>15.4085033846932</v>
      </c>
      <c r="AH72" s="10">
        <v>14.407386875793289</v>
      </c>
      <c r="AI72" s="10">
        <v>22.2558602948579</v>
      </c>
      <c r="AJ72" s="10">
        <v>0.0051427736641521003</v>
      </c>
      <c r="AK72" s="10">
        <v>0.0048121719162964325</v>
      </c>
      <c r="AL72" s="10">
        <v>0.0052608564012607785</v>
      </c>
      <c r="AM72" s="10">
        <v>0.0052516941682103939</v>
      </c>
      <c r="AN72" s="10"/>
      <c r="AO72" s="10">
        <v>0.0053633012075303566</v>
      </c>
      <c r="AP72" s="10">
        <v>0.0054555873308134899</v>
      </c>
      <c r="AQ72" s="10">
        <v>0.0066551150830292029</v>
      </c>
      <c r="AR72" s="10">
        <v>0.09738021485124293</v>
      </c>
      <c r="AS72" s="10">
        <v>0.092729339264100361</v>
      </c>
      <c r="AT72" s="10">
        <v>0.10492722373411872</v>
      </c>
      <c r="AU72" s="10">
        <v>0.10154454358590734</v>
      </c>
      <c r="AV72" s="10"/>
      <c r="AW72" s="10">
        <v>0.10819418293274453</v>
      </c>
      <c r="AX72" s="10">
        <v>0.11259337197088848</v>
      </c>
      <c r="AY72" s="10">
        <v>0.17191203749056769</v>
      </c>
      <c r="AZ72" s="10">
        <v>-0.080842751185089989</v>
      </c>
      <c r="BA72" s="10">
        <v>-0.041223888196143199</v>
      </c>
      <c r="BB72" s="10">
        <v>-0.22929032287482198</v>
      </c>
      <c r="BC72" s="10">
        <v>0.14844757168973155</v>
      </c>
      <c r="BD72" s="10"/>
      <c r="BE72" s="10">
        <v>0</v>
      </c>
      <c r="BF72" s="10">
        <v>-0.064971690235303137</v>
      </c>
      <c r="BG72" s="10">
        <v>0.44438818873005315</v>
      </c>
    </row>
    <row r="73" x14ac:dyDescent="0.3">
      <c r="A73" s="33"/>
      <c r="B73" s="33"/>
      <c r="C73" s="34">
        <f t="shared" si="1"/>
        <v>34</v>
      </c>
      <c r="D73" s="2">
        <v>20500092362.561371</v>
      </c>
      <c r="E73" s="2">
        <v>23163200098.399979</v>
      </c>
      <c r="F73" s="2">
        <v>17503910980.274639</v>
      </c>
      <c r="G73" s="2">
        <v>30743913666.9291</v>
      </c>
      <c r="H73" s="2"/>
      <c r="I73" s="2">
        <v>27747732284.642361</v>
      </c>
      <c r="J73" s="2">
        <v>26558205790.472069</v>
      </c>
      <c r="K73" s="2">
        <v>39323242326.595459</v>
      </c>
      <c r="L73" s="10">
        <v>5141446.4763488723</v>
      </c>
      <c r="M73" s="10">
        <v>5809356.9248681432</v>
      </c>
      <c r="N73" s="10">
        <v>4390000.7785434639</v>
      </c>
      <c r="O73" s="10">
        <v>7710608.5083148777</v>
      </c>
      <c r="P73" s="10"/>
      <c r="Q73" s="10">
        <v>6959162.8105094694</v>
      </c>
      <c r="R73" s="10">
        <v>6660828.2130934736</v>
      </c>
      <c r="S73" s="10">
        <v>9862313.892200727</v>
      </c>
      <c r="T73" s="10">
        <v>46553.135879047273</v>
      </c>
      <c r="U73" s="10">
        <v>52600.719182303488</v>
      </c>
      <c r="V73" s="10">
        <v>39749.184143561593</v>
      </c>
      <c r="W73" s="10">
        <v>69815.567904662108</v>
      </c>
      <c r="X73" s="10"/>
      <c r="Y73" s="10">
        <v>63011.616169176421</v>
      </c>
      <c r="Z73" s="10">
        <v>60310.350851173869</v>
      </c>
      <c r="AA73" s="10">
        <v>89298.146118497549</v>
      </c>
      <c r="AB73" s="10">
        <v>11.67557941667792</v>
      </c>
      <c r="AC73" s="10">
        <v>13.19232018618478</v>
      </c>
      <c r="AD73" s="10">
        <v>9.9691405842584437</v>
      </c>
      <c r="AE73" s="10">
        <v>17.509823821733811</v>
      </c>
      <c r="AF73" s="10"/>
      <c r="AG73" s="10">
        <v>15.803384989314329</v>
      </c>
      <c r="AH73" s="10">
        <v>15.12590457579719</v>
      </c>
      <c r="AI73" s="10">
        <v>22.396076592509129</v>
      </c>
      <c r="AJ73" s="10">
        <v>0.0042372301001732809</v>
      </c>
      <c r="AK73" s="10">
        <v>0.0042947820026041986</v>
      </c>
      <c r="AL73" s="10">
        <v>0.0044138682708290307</v>
      </c>
      <c r="AM73" s="10">
        <v>0.0051935706211786092</v>
      </c>
      <c r="AN73" s="10"/>
      <c r="AO73" s="10">
        <v>0.0054976655997618883</v>
      </c>
      <c r="AP73" s="10">
        <v>0.0057244546619393604</v>
      </c>
      <c r="AQ73" s="10">
        <v>0.0066932893110786687</v>
      </c>
      <c r="AR73" s="10">
        <v>0.10161744495141621</v>
      </c>
      <c r="AS73" s="10">
        <v>0.097024121266704566</v>
      </c>
      <c r="AT73" s="10">
        <v>0.10934109200494775</v>
      </c>
      <c r="AU73" s="10">
        <v>0.10673811420708594</v>
      </c>
      <c r="AV73" s="10"/>
      <c r="AW73" s="10">
        <v>0.11369184853250643</v>
      </c>
      <c r="AX73" s="10">
        <v>0.11831782663282783</v>
      </c>
      <c r="AY73" s="10">
        <v>0.17860532680164637</v>
      </c>
      <c r="AZ73" s="10">
        <v>-0.26119755833496949</v>
      </c>
      <c r="BA73" s="10">
        <v>-0.16522186891574564</v>
      </c>
      <c r="BB73" s="10">
        <v>-0.36917688261095871</v>
      </c>
      <c r="BC73" s="10">
        <v>0.10797932427598944</v>
      </c>
      <c r="BD73" s="10"/>
      <c r="BE73" s="10">
        <v>0</v>
      </c>
      <c r="BF73" s="10">
        <v>-0.0428693228681849</v>
      </c>
      <c r="BG73" s="10">
        <v>0.41716958788592029</v>
      </c>
    </row>
    <row r="74" x14ac:dyDescent="0.3">
      <c r="A74" s="33"/>
      <c r="B74" s="33"/>
      <c r="C74" s="34">
        <f t="shared" si="1"/>
        <v>35</v>
      </c>
      <c r="D74" s="2">
        <v>27123198475.068588</v>
      </c>
      <c r="E74" s="2">
        <v>28799656643.24501</v>
      </c>
      <c r="F74" s="2">
        <v>23089700290.704819</v>
      </c>
      <c r="G74" s="2">
        <v>32275667109.355968</v>
      </c>
      <c r="H74" s="2"/>
      <c r="I74" s="2">
        <v>28242168924.992199</v>
      </c>
      <c r="J74" s="2">
        <v>26322746796.168839</v>
      </c>
      <c r="K74" s="2">
        <v>39699016329.372032</v>
      </c>
      <c r="L74" s="10">
        <v>6802529.0208755285</v>
      </c>
      <c r="M74" s="10">
        <v>7222986.6358499024</v>
      </c>
      <c r="N74" s="10">
        <v>5790923.0895173931</v>
      </c>
      <c r="O74" s="10">
        <v>8094774.0135193076</v>
      </c>
      <c r="P74" s="10"/>
      <c r="Q74" s="10">
        <v>7083168.0821611742</v>
      </c>
      <c r="R74" s="10">
        <v>6601774.8295684382</v>
      </c>
      <c r="S74" s="10">
        <v>9956558.4394110367</v>
      </c>
      <c r="T74" s="10">
        <v>61811.789060395182</v>
      </c>
      <c r="U74" s="10">
        <v>65632.314827485257</v>
      </c>
      <c r="V74" s="10">
        <v>52619.741183867984</v>
      </c>
      <c r="W74" s="10">
        <v>73553.888896283679</v>
      </c>
      <c r="X74" s="10"/>
      <c r="Y74" s="10">
        <v>64361.841019756481</v>
      </c>
      <c r="Z74" s="10">
        <v>59987.618125146917</v>
      </c>
      <c r="AA74" s="10">
        <v>90471.159790092672</v>
      </c>
      <c r="AB74" s="10">
        <v>15.502466986040501</v>
      </c>
      <c r="AC74" s="10">
        <v>16.460659192963359</v>
      </c>
      <c r="AD74" s="10">
        <v>13.197090925808149</v>
      </c>
      <c r="AE74" s="10">
        <v>18.44739897748946</v>
      </c>
      <c r="AF74" s="10"/>
      <c r="AG74" s="10">
        <v>16.142022917257119</v>
      </c>
      <c r="AH74" s="10">
        <v>15.04496284111193</v>
      </c>
      <c r="AI74" s="10">
        <v>22.690269755245609</v>
      </c>
      <c r="AJ74" s="10">
        <v>0.0056061812287939933</v>
      </c>
      <c r="AK74" s="10">
        <v>0.0053398600585043083</v>
      </c>
      <c r="AL74" s="10">
        <v>0.0058224070958166393</v>
      </c>
      <c r="AM74" s="10">
        <v>0.0054523297942514499</v>
      </c>
      <c r="AN74" s="10"/>
      <c r="AO74" s="10">
        <v>0.0055956284632142517</v>
      </c>
      <c r="AP74" s="10">
        <v>0.0056737029527211781</v>
      </c>
      <c r="AQ74" s="10">
        <v>0.0067572505708160067</v>
      </c>
      <c r="AR74" s="10">
        <v>0.10722362618021021</v>
      </c>
      <c r="AS74" s="10">
        <v>0.10236398132520888</v>
      </c>
      <c r="AT74" s="10">
        <v>0.11516349910076439</v>
      </c>
      <c r="AU74" s="10">
        <v>0.11219044400133739</v>
      </c>
      <c r="AV74" s="10"/>
      <c r="AW74" s="10">
        <v>0.11928747699572068</v>
      </c>
      <c r="AX74" s="10">
        <v>0.12399152958554902</v>
      </c>
      <c r="AY74" s="10">
        <v>0.18536257737246237</v>
      </c>
      <c r="AZ74" s="10">
        <v>-0.039620556512336647</v>
      </c>
      <c r="BA74" s="10">
        <v>0.019739550447893439</v>
      </c>
      <c r="BB74" s="10">
        <v>-0.18243884341785921</v>
      </c>
      <c r="BC74" s="10">
        <v>0.14281828690552256</v>
      </c>
      <c r="BD74" s="10"/>
      <c r="BE74" s="10">
        <v>0</v>
      </c>
      <c r="BF74" s="10">
        <v>-0.067962985913763041</v>
      </c>
      <c r="BG74" s="10">
        <v>0.40566457324180161</v>
      </c>
    </row>
    <row r="75" x14ac:dyDescent="0.3">
      <c r="A75" s="33"/>
      <c r="B75" s="33"/>
      <c r="C75" s="34">
        <f t="shared" si="1"/>
        <v>36</v>
      </c>
      <c r="D75" s="2">
        <v>25645988468.184471</v>
      </c>
      <c r="E75" s="2">
        <v>27321157852.717701</v>
      </c>
      <c r="F75" s="2">
        <v>21535097738.835232</v>
      </c>
      <c r="G75" s="2">
        <v>33182350411.65134</v>
      </c>
      <c r="H75" s="2"/>
      <c r="I75" s="2">
        <v>29071459682.30209</v>
      </c>
      <c r="J75" s="2">
        <v>27186152684.050179</v>
      </c>
      <c r="K75" s="2">
        <v>40811343401.252701</v>
      </c>
      <c r="L75" s="10">
        <v>6432043.0713296551</v>
      </c>
      <c r="M75" s="10">
        <v>6852177.4579007681</v>
      </c>
      <c r="N75" s="10">
        <v>5401027.0016817097</v>
      </c>
      <c r="O75" s="10">
        <v>8322171.2167760264</v>
      </c>
      <c r="P75" s="10"/>
      <c r="Q75" s="10">
        <v>7291155.14712808</v>
      </c>
      <c r="R75" s="10">
        <v>6818318.0080769146</v>
      </c>
      <c r="S75" s="10">
        <v>10235531.33392895</v>
      </c>
      <c r="T75" s="10">
        <v>57861.841914735691</v>
      </c>
      <c r="U75" s="10">
        <v>61641.317454487762</v>
      </c>
      <c r="V75" s="10">
        <v>48586.952401101087</v>
      </c>
      <c r="W75" s="10">
        <v>74865.194463462001</v>
      </c>
      <c r="X75" s="10"/>
      <c r="Y75" s="10">
        <v>65590.30494982739</v>
      </c>
      <c r="Z75" s="10">
        <v>61336.722147630979</v>
      </c>
      <c r="AA75" s="10">
        <v>92077.538876724167</v>
      </c>
      <c r="AB75" s="10">
        <v>14.51181575020002</v>
      </c>
      <c r="AC75" s="10">
        <v>15.459712513425981</v>
      </c>
      <c r="AD75" s="10">
        <v>12.185662913177209</v>
      </c>
      <c r="AE75" s="10">
        <v>18.776275904897769</v>
      </c>
      <c r="AF75" s="10"/>
      <c r="AG75" s="10">
        <v>16.450123067874959</v>
      </c>
      <c r="AH75" s="10">
        <v>15.38331966409368</v>
      </c>
      <c r="AI75" s="10">
        <v>23.09315145687761</v>
      </c>
      <c r="AJ75" s="10">
        <v>0.0053008519358939445</v>
      </c>
      <c r="AK75" s="10">
        <v>0.0050657256569771473</v>
      </c>
      <c r="AL75" s="10">
        <v>0.0054303912266100568</v>
      </c>
      <c r="AM75" s="10">
        <v>0.0056054958424172621</v>
      </c>
      <c r="AN75" s="10"/>
      <c r="AO75" s="10">
        <v>0.0057599360621882565</v>
      </c>
      <c r="AP75" s="10">
        <v>0.0058598046758203117</v>
      </c>
      <c r="AQ75" s="10">
        <v>0.0069465820312995426</v>
      </c>
      <c r="AR75" s="10">
        <v>0.11252447811610415</v>
      </c>
      <c r="AS75" s="10">
        <v>0.10742970698218603</v>
      </c>
      <c r="AT75" s="10">
        <v>0.12059389032737444</v>
      </c>
      <c r="AU75" s="10">
        <v>0.11779593984375465</v>
      </c>
      <c r="AV75" s="10"/>
      <c r="AW75" s="10">
        <v>0.12504741305790892</v>
      </c>
      <c r="AX75" s="10">
        <v>0.12985133426136933</v>
      </c>
      <c r="AY75" s="10">
        <v>0.19230915940376192</v>
      </c>
      <c r="AZ75" s="10">
        <v>-0.11782935055727362</v>
      </c>
      <c r="BA75" s="10">
        <v>-0.060206878110421247</v>
      </c>
      <c r="BB75" s="10">
        <v>-0.25923575994551074</v>
      </c>
      <c r="BC75" s="10">
        <v>0.14140640938823745</v>
      </c>
      <c r="BD75" s="10"/>
      <c r="BE75" s="10">
        <v>0</v>
      </c>
      <c r="BF75" s="10">
        <v>-0.064850785576468173</v>
      </c>
      <c r="BG75" s="10">
        <v>0.40382849183515646</v>
      </c>
    </row>
    <row r="76" x14ac:dyDescent="0.3">
      <c r="A76" s="33"/>
      <c r="B76" s="33"/>
      <c r="C76" s="34">
        <f t="shared" si="1"/>
        <v>37</v>
      </c>
      <c r="D76" s="2">
        <v>25088136542.369881</v>
      </c>
      <c r="E76" s="2">
        <v>26790366688.849312</v>
      </c>
      <c r="F76" s="2">
        <v>21667056691.692291</v>
      </c>
      <c r="G76" s="2">
        <v>32921355225.75362</v>
      </c>
      <c r="H76" s="2"/>
      <c r="I76" s="2">
        <v>29500275375.076031</v>
      </c>
      <c r="J76" s="2">
        <v>28101992783.28751</v>
      </c>
      <c r="K76" s="2">
        <v>41173193859.05542</v>
      </c>
      <c r="L76" s="10">
        <v>6292133.1739702709</v>
      </c>
      <c r="M76" s="10">
        <v>6719054.4304098198</v>
      </c>
      <c r="N76" s="10">
        <v>5434122.4571162742</v>
      </c>
      <c r="O76" s="10">
        <v>8256713.32736044</v>
      </c>
      <c r="P76" s="10"/>
      <c r="Q76" s="10">
        <v>7398702.6105064433</v>
      </c>
      <c r="R76" s="10">
        <v>7048011.7464193916</v>
      </c>
      <c r="S76" s="10">
        <v>10326283.840226561</v>
      </c>
      <c r="T76" s="10">
        <v>57036.640163619981</v>
      </c>
      <c r="U76" s="10">
        <v>60906.576385325578</v>
      </c>
      <c r="V76" s="10">
        <v>49258.983976020303</v>
      </c>
      <c r="W76" s="10">
        <v>74845.076219146125</v>
      </c>
      <c r="X76" s="10"/>
      <c r="Y76" s="10">
        <v>67067.42003154647</v>
      </c>
      <c r="Z76" s="10">
        <v>63888.493573608677</v>
      </c>
      <c r="AA76" s="10">
        <v>93605.224069147953</v>
      </c>
      <c r="AB76" s="10">
        <v>14.30485421263645</v>
      </c>
      <c r="AC76" s="10">
        <v>15.27543861776433</v>
      </c>
      <c r="AD76" s="10">
        <v>12.354209196372199</v>
      </c>
      <c r="AE76" s="10">
        <v>18.77123022634575</v>
      </c>
      <c r="AF76" s="10"/>
      <c r="AG76" s="10">
        <v>16.820585210081489</v>
      </c>
      <c r="AH76" s="10">
        <v>16.023306839492999</v>
      </c>
      <c r="AI76" s="10">
        <v>23.476296640355031</v>
      </c>
      <c r="AJ76" s="10">
        <v>0.0051855477250788724</v>
      </c>
      <c r="AK76" s="10">
        <v>0.004967309534505332</v>
      </c>
      <c r="AL76" s="10">
        <v>0.0054636666149346412</v>
      </c>
      <c r="AM76" s="10">
        <v>0.0055614059147511717</v>
      </c>
      <c r="AN76" s="10"/>
      <c r="AO76" s="10">
        <v>0.0058448974297918418</v>
      </c>
      <c r="AP76" s="10">
        <v>0.0060572082642641883</v>
      </c>
      <c r="AQ76" s="10">
        <v>0.0070081733360374491</v>
      </c>
      <c r="AR76" s="10">
        <v>0.11771002584118302</v>
      </c>
      <c r="AS76" s="10">
        <v>0.11239701651669136</v>
      </c>
      <c r="AT76" s="10">
        <v>0.12605755694230908</v>
      </c>
      <c r="AU76" s="10">
        <v>0.12335734575850582</v>
      </c>
      <c r="AV76" s="10"/>
      <c r="AW76" s="10">
        <v>0.13089231048770075</v>
      </c>
      <c r="AX76" s="10">
        <v>0.1359085425256335</v>
      </c>
      <c r="AY76" s="10">
        <v>0.19931733273979937</v>
      </c>
      <c r="AZ76" s="10">
        <v>-0.14956263209779541</v>
      </c>
      <c r="BA76" s="10">
        <v>-0.091860453903296224</v>
      </c>
      <c r="BB76" s="10">
        <v>-0.26553035806580327</v>
      </c>
      <c r="BC76" s="10">
        <v>0.11596772596800808</v>
      </c>
      <c r="BD76" s="10"/>
      <c r="BE76" s="10">
        <v>0</v>
      </c>
      <c r="BF76" s="10">
        <v>-0.047398967433703643</v>
      </c>
      <c r="BG76" s="10">
        <v>0.39568845834712163</v>
      </c>
    </row>
    <row r="77" x14ac:dyDescent="0.3">
      <c r="A77" s="33"/>
      <c r="B77" s="33"/>
      <c r="C77" s="34">
        <f t="shared" si="1"/>
        <v>38</v>
      </c>
      <c r="D77" s="2">
        <v>27884603848.109669</v>
      </c>
      <c r="E77" s="2">
        <v>29614475140.969639</v>
      </c>
      <c r="F77" s="2">
        <v>23417606964.043758</v>
      </c>
      <c r="G77" s="2">
        <v>34603216842.12468</v>
      </c>
      <c r="H77" s="2"/>
      <c r="I77" s="2">
        <v>30136219958.058769</v>
      </c>
      <c r="J77" s="2">
        <v>28024395676.02882</v>
      </c>
      <c r="K77" s="2">
        <v>41149229794.300491</v>
      </c>
      <c r="L77" s="10">
        <v>6993490.3542714939</v>
      </c>
      <c r="M77" s="10">
        <v>7427344.0416555973</v>
      </c>
      <c r="N77" s="10">
        <v>5873162.4560720883</v>
      </c>
      <c r="O77" s="10">
        <v>8678526.1332865991</v>
      </c>
      <c r="P77" s="10"/>
      <c r="Q77" s="10">
        <v>7558198.2350871926</v>
      </c>
      <c r="R77" s="10">
        <v>7028550.3036788376</v>
      </c>
      <c r="S77" s="10">
        <v>10320273.625535131</v>
      </c>
      <c r="T77" s="10">
        <v>63463.814410620631</v>
      </c>
      <c r="U77" s="10">
        <v>67400.905691613239</v>
      </c>
      <c r="V77" s="10">
        <v>53297.176836445527</v>
      </c>
      <c r="W77" s="10">
        <v>78755.005580900004</v>
      </c>
      <c r="X77" s="10"/>
      <c r="Y77" s="10">
        <v>68588.368006724893</v>
      </c>
      <c r="Z77" s="10">
        <v>63781.972870805599</v>
      </c>
      <c r="AA77" s="10">
        <v>93653.368612676306</v>
      </c>
      <c r="AB77" s="10">
        <v>15.91679682248882</v>
      </c>
      <c r="AC77" s="10">
        <v>16.90422379285171</v>
      </c>
      <c r="AD77" s="10">
        <v>13.36699255782513</v>
      </c>
      <c r="AE77" s="10">
        <v>19.751844956476202</v>
      </c>
      <c r="AF77" s="10"/>
      <c r="AG77" s="10">
        <v>17.202040691812499</v>
      </c>
      <c r="AH77" s="10">
        <v>15.996591326099249</v>
      </c>
      <c r="AI77" s="10">
        <v>23.488371346619839</v>
      </c>
      <c r="AJ77" s="10">
        <v>0.0057635585570530272</v>
      </c>
      <c r="AK77" s="10">
        <v>0.0054909388302003858</v>
      </c>
      <c r="AL77" s="10">
        <v>0.0059050935801614737</v>
      </c>
      <c r="AM77" s="10">
        <v>0.0058455228679245306</v>
      </c>
      <c r="AN77" s="10"/>
      <c r="AO77" s="10">
        <v>0.0059708972996678445</v>
      </c>
      <c r="AP77" s="10">
        <v>0.0060404826945512158</v>
      </c>
      <c r="AQ77" s="10">
        <v>0.0070040943636795238</v>
      </c>
      <c r="AR77" s="10">
        <v>0.12347358439823605</v>
      </c>
      <c r="AS77" s="10">
        <v>0.11788795534689174</v>
      </c>
      <c r="AT77" s="10">
        <v>0.13196265052247055</v>
      </c>
      <c r="AU77" s="10">
        <v>0.12920286862643035</v>
      </c>
      <c r="AV77" s="10"/>
      <c r="AW77" s="10">
        <v>0.1368632077873686</v>
      </c>
      <c r="AX77" s="10">
        <v>0.14194902522018471</v>
      </c>
      <c r="AY77" s="10">
        <v>0.20632142710347889</v>
      </c>
      <c r="AZ77" s="10">
        <v>-0.074714616268487632</v>
      </c>
      <c r="BA77" s="10">
        <v>-0.017312881901421329</v>
      </c>
      <c r="BB77" s="10">
        <v>-0.22294146390507663</v>
      </c>
      <c r="BC77" s="10">
        <v>0.14822684763658911</v>
      </c>
      <c r="BD77" s="10"/>
      <c r="BE77" s="10">
        <v>0</v>
      </c>
      <c r="BF77" s="10">
        <v>-0.070075951296115435</v>
      </c>
      <c r="BG77" s="10">
        <v>0.36544098269686009</v>
      </c>
    </row>
    <row r="78" x14ac:dyDescent="0.3">
      <c r="A78" s="33"/>
      <c r="B78" s="33"/>
      <c r="C78" s="34">
        <f t="shared" si="1"/>
        <v>39</v>
      </c>
      <c r="D78" s="2">
        <v>26775989665.94009</v>
      </c>
      <c r="E78" s="2">
        <v>29807535327.174271</v>
      </c>
      <c r="F78" s="2">
        <v>22840014137.901241</v>
      </c>
      <c r="G78" s="2">
        <v>34804307658.002762</v>
      </c>
      <c r="H78" s="2"/>
      <c r="I78" s="2">
        <v>30868332129.963909</v>
      </c>
      <c r="J78" s="2">
        <v>28546506445.73148</v>
      </c>
      <c r="K78" s="2">
        <v>41473120891.054314</v>
      </c>
      <c r="L78" s="10">
        <v>6715448.656715258</v>
      </c>
      <c r="M78" s="10">
        <v>7475763.7558954135</v>
      </c>
      <c r="N78" s="10">
        <v>5728301.5184619594</v>
      </c>
      <c r="O78" s="10">
        <v>8728959.9385806005</v>
      </c>
      <c r="P78" s="10"/>
      <c r="Q78" s="10">
        <v>7741812.800327302</v>
      </c>
      <c r="R78" s="10">
        <v>7159496.2784420503</v>
      </c>
      <c r="S78" s="10">
        <v>10401505.88091594</v>
      </c>
      <c r="T78" s="10">
        <v>60674.016768160393</v>
      </c>
      <c r="U78" s="10">
        <v>67543.45668720617</v>
      </c>
      <c r="V78" s="10">
        <v>51755.151465076029</v>
      </c>
      <c r="W78" s="10">
        <v>78866.072656580218</v>
      </c>
      <c r="X78" s="10"/>
      <c r="Y78" s="10">
        <v>69947.207353495862</v>
      </c>
      <c r="Z78" s="10">
        <v>64685.982941049188</v>
      </c>
      <c r="AA78" s="10">
        <v>93977.509842433108</v>
      </c>
      <c r="AB78" s="10">
        <v>15.217112401322559</v>
      </c>
      <c r="AC78" s="10">
        <v>16.939975744649239</v>
      </c>
      <c r="AD78" s="10">
        <v>12.980250841161091</v>
      </c>
      <c r="AE78" s="10">
        <v>19.77970070535747</v>
      </c>
      <c r="AF78" s="10"/>
      <c r="AG78" s="10">
        <v>17.542839145196002</v>
      </c>
      <c r="AH78" s="10">
        <v>16.223318079717501</v>
      </c>
      <c r="AI78" s="10">
        <v>23.569666335642228</v>
      </c>
      <c r="AJ78" s="10">
        <v>0.0055344155220320374</v>
      </c>
      <c r="AK78" s="10">
        <v>0.0055267348950622667</v>
      </c>
      <c r="AL78" s="10">
        <v>0.0057594450647158743</v>
      </c>
      <c r="AM78" s="10">
        <v>0.0058794931478585617</v>
      </c>
      <c r="AN78" s="10"/>
      <c r="AO78" s="10">
        <v>0.0061159508795914745</v>
      </c>
      <c r="AP78" s="10">
        <v>0.0061530203958271579</v>
      </c>
      <c r="AQ78" s="10">
        <v>0.0070592245281214756</v>
      </c>
      <c r="AR78" s="10">
        <v>0.1290079999202681</v>
      </c>
      <c r="AS78" s="10">
        <v>0.12341469024195401</v>
      </c>
      <c r="AT78" s="10">
        <v>0.13772209558718643</v>
      </c>
      <c r="AU78" s="10">
        <v>0.13508236177428892</v>
      </c>
      <c r="AV78" s="10"/>
      <c r="AW78" s="10">
        <v>0.14297915866696007</v>
      </c>
      <c r="AX78" s="10">
        <v>0.14810204561601187</v>
      </c>
      <c r="AY78" s="10">
        <v>0.21338065163160036</v>
      </c>
      <c r="AZ78" s="10">
        <v>-0.13257413606909396</v>
      </c>
      <c r="BA78" s="10">
        <v>-0.034365212811738655</v>
      </c>
      <c r="BB78" s="10">
        <v>-0.26008266200652852</v>
      </c>
      <c r="BC78" s="10">
        <v>0.12750852593743467</v>
      </c>
      <c r="BD78" s="10"/>
      <c r="BE78" s="10">
        <v>0</v>
      </c>
      <c r="BF78" s="10">
        <v>-0.075217076013596174</v>
      </c>
      <c r="BG78" s="10">
        <v>0.34354913367011264</v>
      </c>
    </row>
    <row r="79" x14ac:dyDescent="0.3">
      <c r="A79" s="33"/>
      <c r="B79" s="33"/>
      <c r="C79" s="34">
        <f t="shared" si="1"/>
        <v>40</v>
      </c>
      <c r="D79" s="2">
        <v>28155024239.78487</v>
      </c>
      <c r="E79" s="2">
        <v>30834620243.819679</v>
      </c>
      <c r="F79" s="2">
        <v>23876848642.75737</v>
      </c>
      <c r="G79" s="2">
        <v>35857228070.229874</v>
      </c>
      <c r="H79" s="2"/>
      <c r="I79" s="2">
        <v>31579052473.202381</v>
      </c>
      <c r="J79" s="2">
        <v>29699723541.002769</v>
      </c>
      <c r="K79" s="2">
        <v>42009035625.758507</v>
      </c>
      <c r="L79" s="10">
        <v>7061312.0960140079</v>
      </c>
      <c r="M79" s="10">
        <v>7733357.820946632</v>
      </c>
      <c r="N79" s="10">
        <v>5988340.7913232381</v>
      </c>
      <c r="O79" s="10">
        <v>8993033.5753027201</v>
      </c>
      <c r="P79" s="10"/>
      <c r="Q79" s="10">
        <v>7920062.2706119493</v>
      </c>
      <c r="R79" s="10">
        <v>7448724.4373246999</v>
      </c>
      <c r="S79" s="10">
        <v>10535913.90579881</v>
      </c>
      <c r="T79" s="10">
        <v>63854.74162106507</v>
      </c>
      <c r="U79" s="10">
        <v>69931.984141946974</v>
      </c>
      <c r="V79" s="10">
        <v>54151.96903485954</v>
      </c>
      <c r="W79" s="10">
        <v>81323.106461286603</v>
      </c>
      <c r="X79" s="10"/>
      <c r="Y79" s="10">
        <v>71620.33387508108</v>
      </c>
      <c r="Z79" s="10">
        <v>67358.072817709151</v>
      </c>
      <c r="AA79" s="10">
        <v>95275.21954118635</v>
      </c>
      <c r="AB79" s="10">
        <v>16.014841811413799</v>
      </c>
      <c r="AC79" s="10">
        <v>17.539021146428361</v>
      </c>
      <c r="AD79" s="10">
        <v>13.58137541322008</v>
      </c>
      <c r="AE79" s="10">
        <v>20.395927577610419</v>
      </c>
      <c r="AF79" s="10"/>
      <c r="AG79" s="10">
        <v>17.9624611794167</v>
      </c>
      <c r="AH79" s="10">
        <v>16.893481259368869</v>
      </c>
      <c r="AI79" s="10">
        <v>23.89513340378889</v>
      </c>
      <c r="AJ79" s="10">
        <v>0.0058194526185548871</v>
      </c>
      <c r="AK79" s="10">
        <v>0.0057171708364009439</v>
      </c>
      <c r="AL79" s="10">
        <v>0.0060208981153079648</v>
      </c>
      <c r="AM79" s="10">
        <v>0.0060573630371194174</v>
      </c>
      <c r="AN79" s="10"/>
      <c r="AO79" s="10">
        <v>0.0062567660907947228</v>
      </c>
      <c r="AP79" s="10">
        <v>0.0064015891067308985</v>
      </c>
      <c r="AQ79" s="10">
        <v>0.0071504436685894297</v>
      </c>
      <c r="AR79" s="10">
        <v>0.13482745253882297</v>
      </c>
      <c r="AS79" s="10">
        <v>0.12913186107835495</v>
      </c>
      <c r="AT79" s="10">
        <v>0.14374299370249438</v>
      </c>
      <c r="AU79" s="10">
        <v>0.14113972481140835</v>
      </c>
      <c r="AV79" s="10"/>
      <c r="AW79" s="10">
        <v>0.1492359247577548</v>
      </c>
      <c r="AX79" s="10">
        <v>0.15450363472274276</v>
      </c>
      <c r="AY79" s="10">
        <v>0.2205310953001898</v>
      </c>
      <c r="AZ79" s="10">
        <v>-0.10842719984467875</v>
      </c>
      <c r="BA79" s="10">
        <v>-0.02357360880331727</v>
      </c>
      <c r="BB79" s="10">
        <v>-0.24390230951295988</v>
      </c>
      <c r="BC79" s="10">
        <v>0.13547510966828114</v>
      </c>
      <c r="BD79" s="10"/>
      <c r="BE79" s="10">
        <v>0</v>
      </c>
      <c r="BF79" s="10">
        <v>-0.059511884778505886</v>
      </c>
      <c r="BG79" s="10">
        <v>0.33028170054839023</v>
      </c>
    </row>
    <row r="80" x14ac:dyDescent="0.3">
      <c r="A80" s="33"/>
      <c r="B80" s="33"/>
      <c r="C80" s="34">
        <f t="shared" si="1"/>
        <v>41</v>
      </c>
      <c r="D80" s="2">
        <v>29379957674.52702</v>
      </c>
      <c r="E80" s="2">
        <v>31014231420.70977</v>
      </c>
      <c r="F80" s="2">
        <v>24565301180.90062</v>
      </c>
      <c r="G80" s="2">
        <v>36818060568.295891</v>
      </c>
      <c r="H80" s="2"/>
      <c r="I80" s="2">
        <v>32003404074.669498</v>
      </c>
      <c r="J80" s="2">
        <v>29720040141.415661</v>
      </c>
      <c r="K80" s="2">
        <v>42547166494.472588</v>
      </c>
      <c r="L80" s="10">
        <v>7368526.7943886658</v>
      </c>
      <c r="M80" s="10">
        <v>7778404.5083567286</v>
      </c>
      <c r="N80" s="10">
        <v>6161005.4707680186</v>
      </c>
      <c r="O80" s="10">
        <v>9234011.4584348407</v>
      </c>
      <c r="P80" s="10"/>
      <c r="Q80" s="10">
        <v>8026490.1348141925</v>
      </c>
      <c r="R80" s="10">
        <v>7453819.8638114119</v>
      </c>
      <c r="S80" s="10">
        <v>10670877.739611451</v>
      </c>
      <c r="T80" s="10">
        <v>67076.303799307352</v>
      </c>
      <c r="U80" s="10">
        <v>70807.454249031463</v>
      </c>
      <c r="V80" s="10">
        <v>56084.138145651727</v>
      </c>
      <c r="W80" s="10">
        <v>84057.96370910095</v>
      </c>
      <c r="X80" s="10"/>
      <c r="Y80" s="10">
        <v>73065.798055445324</v>
      </c>
      <c r="Z80" s="10">
        <v>67852.733606271257</v>
      </c>
      <c r="AA80" s="10">
        <v>97137.875322990876</v>
      </c>
      <c r="AB80" s="10">
        <v>16.822813269138159</v>
      </c>
      <c r="AC80" s="10">
        <v>17.758590044831891</v>
      </c>
      <c r="AD80" s="10">
        <v>14.065965623385919</v>
      </c>
      <c r="AE80" s="10">
        <v>21.081832885323649</v>
      </c>
      <c r="AF80" s="10"/>
      <c r="AG80" s="10">
        <v>18.324985239571411</v>
      </c>
      <c r="AH80" s="10">
        <v>17.017542747647099</v>
      </c>
      <c r="AI80" s="10">
        <v>24.362289591997069</v>
      </c>
      <c r="AJ80" s="10">
        <v>0.0060726380544350199</v>
      </c>
      <c r="AK80" s="10">
        <v>0.0057504732664061748</v>
      </c>
      <c r="AL80" s="10">
        <v>0.0061945015355668199</v>
      </c>
      <c r="AM80" s="10">
        <v>0.0062196765111907802</v>
      </c>
      <c r="AN80" s="10"/>
      <c r="AO80" s="10">
        <v>0.0063408429867968102</v>
      </c>
      <c r="AP80" s="10">
        <v>0.0064059682225064852</v>
      </c>
      <c r="AQ80" s="10">
        <v>0.007242040021748981</v>
      </c>
      <c r="AR80" s="10">
        <v>0.140900090593258</v>
      </c>
      <c r="AS80" s="10">
        <v>0.13488233434476113</v>
      </c>
      <c r="AT80" s="10">
        <v>0.14993749523806121</v>
      </c>
      <c r="AU80" s="10">
        <v>0.14735940132259914</v>
      </c>
      <c r="AV80" s="10"/>
      <c r="AW80" s="10">
        <v>0.15557676774455159</v>
      </c>
      <c r="AX80" s="10">
        <v>0.16090960294524925</v>
      </c>
      <c r="AY80" s="10">
        <v>0.22777313532193877</v>
      </c>
      <c r="AZ80" s="10">
        <v>-0.081973979831068022</v>
      </c>
      <c r="BA80" s="10">
        <v>-0.030908357487591465</v>
      </c>
      <c r="BB80" s="10">
        <v>-0.23241599163684246</v>
      </c>
      <c r="BC80" s="10">
        <v>0.15044201180577432</v>
      </c>
      <c r="BD80" s="10"/>
      <c r="BE80" s="10">
        <v>0</v>
      </c>
      <c r="BF80" s="10">
        <v>-0.071347533153859222</v>
      </c>
      <c r="BG80" s="10">
        <v>0.32945752880545665</v>
      </c>
    </row>
    <row r="81" x14ac:dyDescent="0.3">
      <c r="A81" s="33"/>
      <c r="B81" s="33"/>
      <c r="C81" s="34">
        <f t="shared" si="1"/>
        <v>42</v>
      </c>
      <c r="D81" s="2">
        <v>30141427538.421051</v>
      </c>
      <c r="E81" s="2">
        <v>33245136394.038139</v>
      </c>
      <c r="F81" s="2">
        <v>25205080813.422169</v>
      </c>
      <c r="G81" s="2">
        <v>38142916720.094803</v>
      </c>
      <c r="H81" s="2"/>
      <c r="I81" s="2">
        <v>33206569995.095921</v>
      </c>
      <c r="J81" s="2">
        <v>30780044017.230621</v>
      </c>
      <c r="K81" s="2">
        <v>43913291988.073792</v>
      </c>
      <c r="L81" s="10">
        <v>7559504.3021638896</v>
      </c>
      <c r="M81" s="10">
        <v>8337918.0125561412</v>
      </c>
      <c r="N81" s="10">
        <v>6321462.9301341539</v>
      </c>
      <c r="O81" s="10">
        <v>9566286.8878751267</v>
      </c>
      <c r="P81" s="10"/>
      <c r="Q81" s="10">
        <v>8328245.515845391</v>
      </c>
      <c r="R81" s="10">
        <v>7719670.041256371</v>
      </c>
      <c r="S81" s="10">
        <v>11013503.566905459</v>
      </c>
      <c r="T81" s="10">
        <v>67738.56833972194</v>
      </c>
      <c r="U81" s="10">
        <v>74713.712239420318</v>
      </c>
      <c r="V81" s="10">
        <v>56644.831669364627</v>
      </c>
      <c r="W81" s="10">
        <v>85720.776417340603</v>
      </c>
      <c r="X81" s="10"/>
      <c r="Y81" s="10">
        <v>74627.039746983311</v>
      </c>
      <c r="Z81" s="10">
        <v>69173.767981065161</v>
      </c>
      <c r="AA81" s="10">
        <v>98688.873530113007</v>
      </c>
      <c r="AB81" s="10">
        <v>16.988909968972731</v>
      </c>
      <c r="AC81" s="10">
        <v>18.73828399084908</v>
      </c>
      <c r="AD81" s="10">
        <v>14.206588196729539</v>
      </c>
      <c r="AE81" s="10">
        <v>21.498868203428849</v>
      </c>
      <c r="AF81" s="10"/>
      <c r="AG81" s="10">
        <v>18.716546431185659</v>
      </c>
      <c r="AH81" s="10">
        <v>17.348859671068571</v>
      </c>
      <c r="AI81" s="10">
        <v>24.751281706071381</v>
      </c>
      <c r="AJ81" s="10">
        <v>0.0062300287125161089</v>
      </c>
      <c r="AK81" s="10">
        <v>0.006164114321539689</v>
      </c>
      <c r="AL81" s="10">
        <v>0.0063558313677107223</v>
      </c>
      <c r="AM81" s="10">
        <v>0.0064434845163073217</v>
      </c>
      <c r="AN81" s="10"/>
      <c r="AO81" s="10">
        <v>0.006579226571577005</v>
      </c>
      <c r="AP81" s="10">
        <v>0.006634445408670908</v>
      </c>
      <c r="AQ81" s="10">
        <v>0.0074745710294408041</v>
      </c>
      <c r="AR81" s="10">
        <v>0.1471301193057741</v>
      </c>
      <c r="AS81" s="10">
        <v>0.14104644866630081</v>
      </c>
      <c r="AT81" s="10">
        <v>0.15629332660577194</v>
      </c>
      <c r="AU81" s="10">
        <v>0.15380288583890647</v>
      </c>
      <c r="AV81" s="10"/>
      <c r="AW81" s="10">
        <v>0.16215599431612859</v>
      </c>
      <c r="AX81" s="10">
        <v>0.16754404835392017</v>
      </c>
      <c r="AY81" s="10">
        <v>0.23524770635137957</v>
      </c>
      <c r="AZ81" s="10">
        <v>-0.092305301545071994</v>
      </c>
      <c r="BA81" s="10">
        <v>0.0011614086895428422</v>
      </c>
      <c r="BB81" s="10">
        <v>-0.24096102617209314</v>
      </c>
      <c r="BC81" s="10">
        <v>0.14865572462702104</v>
      </c>
      <c r="BD81" s="10"/>
      <c r="BE81" s="10">
        <v>0</v>
      </c>
      <c r="BF81" s="10">
        <v>-0.073073671210957869</v>
      </c>
      <c r="BG81" s="10">
        <v>0.32242782059571584</v>
      </c>
    </row>
    <row r="82" x14ac:dyDescent="0.3">
      <c r="A82" s="33"/>
      <c r="B82" s="33"/>
      <c r="C82" s="34">
        <f t="shared" si="1"/>
        <v>43</v>
      </c>
      <c r="D82" s="2">
        <v>32067329399.57457</v>
      </c>
      <c r="E82" s="2">
        <v>34129918118.265228</v>
      </c>
      <c r="F82" s="2">
        <v>26719938525.160229</v>
      </c>
      <c r="G82" s="2">
        <v>38891943676.338417</v>
      </c>
      <c r="H82" s="2"/>
      <c r="I82" s="2">
        <v>33544552801.92408</v>
      </c>
      <c r="J82" s="2">
        <v>31221064555.81953</v>
      </c>
      <c r="K82" s="2">
        <v>43317391076.628502</v>
      </c>
      <c r="L82" s="10">
        <v>8042522.678993498</v>
      </c>
      <c r="M82" s="10">
        <v>8559822.2751278076</v>
      </c>
      <c r="N82" s="10">
        <v>6701390.9668687349</v>
      </c>
      <c r="O82" s="10">
        <v>9754143.7002620883</v>
      </c>
      <c r="P82" s="10"/>
      <c r="Q82" s="10">
        <v>8413011.9881373253</v>
      </c>
      <c r="R82" s="10">
        <v>7830278.4938439541</v>
      </c>
      <c r="S82" s="10">
        <v>10864050.94068224</v>
      </c>
      <c r="T82" s="10">
        <v>72773.449434635884</v>
      </c>
      <c r="U82" s="10">
        <v>77454.278759514957</v>
      </c>
      <c r="V82" s="10">
        <v>60638.105248113519</v>
      </c>
      <c r="W82" s="10">
        <v>88261.197597024424</v>
      </c>
      <c r="X82" s="10"/>
      <c r="Y82" s="10">
        <v>76125.853410502037</v>
      </c>
      <c r="Z82" s="10">
        <v>70852.939901461796</v>
      </c>
      <c r="AA82" s="10">
        <v>98304.287515666772</v>
      </c>
      <c r="AB82" s="10">
        <v>18.251663873026189</v>
      </c>
      <c r="AC82" s="10">
        <v>19.42562119054254</v>
      </c>
      <c r="AD82" s="10">
        <v>15.208105751257779</v>
      </c>
      <c r="AE82" s="10">
        <v>22.136008724150649</v>
      </c>
      <c r="AF82" s="10"/>
      <c r="AG82" s="10">
        <v>19.09245060238224</v>
      </c>
      <c r="AH82" s="10">
        <v>17.769997898185739</v>
      </c>
      <c r="AI82" s="10">
        <v>24.654827096313689</v>
      </c>
      <c r="AJ82" s="10">
        <v>0.0066280995695510098</v>
      </c>
      <c r="AK82" s="10">
        <v>0.0063281652561817505</v>
      </c>
      <c r="AL82" s="10">
        <v>0.0067378249916611784</v>
      </c>
      <c r="AM82" s="10">
        <v>0.0065700176713428902</v>
      </c>
      <c r="AN82" s="10"/>
      <c r="AO82" s="10">
        <v>0.0066461911952568498</v>
      </c>
      <c r="AP82" s="10">
        <v>0.0067295046192988343</v>
      </c>
      <c r="AQ82" s="10">
        <v>0.0073731415194346773</v>
      </c>
      <c r="AR82" s="10">
        <v>0.15375821887532512</v>
      </c>
      <c r="AS82" s="10">
        <v>0.14737461392248255</v>
      </c>
      <c r="AT82" s="10">
        <v>0.16303115159743312</v>
      </c>
      <c r="AU82" s="10">
        <v>0.16037290351024935</v>
      </c>
      <c r="AV82" s="10"/>
      <c r="AW82" s="10">
        <v>0.16880218551138546</v>
      </c>
      <c r="AX82" s="10">
        <v>0.174273552973219</v>
      </c>
      <c r="AY82" s="10">
        <v>0.24262084787081425</v>
      </c>
      <c r="AZ82" s="10">
        <v>-0.04403765377563118</v>
      </c>
      <c r="BA82" s="10">
        <v>0.017450383667287239</v>
      </c>
      <c r="BB82" s="10">
        <v>-0.20344925499714517</v>
      </c>
      <c r="BC82" s="10">
        <v>0.15941160122151388</v>
      </c>
      <c r="BD82" s="10"/>
      <c r="BE82" s="10">
        <v>0</v>
      </c>
      <c r="BF82" s="10">
        <v>-0.069265739204347865</v>
      </c>
      <c r="BG82" s="10">
        <v>0.29133905383719605</v>
      </c>
    </row>
    <row r="83" x14ac:dyDescent="0.3">
      <c r="A83" s="33"/>
      <c r="B83" s="33"/>
      <c r="C83" s="34">
        <f t="shared" si="1"/>
        <v>44</v>
      </c>
      <c r="D83" s="2">
        <v>31870040923.58049</v>
      </c>
      <c r="E83" s="2">
        <v>34226071088.078121</v>
      </c>
      <c r="F83" s="2">
        <v>26003852029.133541</v>
      </c>
      <c r="G83" s="2">
        <v>40003099438.085732</v>
      </c>
      <c r="H83" s="2"/>
      <c r="I83" s="2">
        <v>34136910543.638779</v>
      </c>
      <c r="J83" s="2">
        <v>31746687391.126518</v>
      </c>
      <c r="K83" s="2">
        <v>43993336272.896606</v>
      </c>
      <c r="L83" s="10">
        <v>7993042.504866262</v>
      </c>
      <c r="M83" s="10">
        <v>8583937.5492978804</v>
      </c>
      <c r="N83" s="10">
        <v>6521795.6593626477</v>
      </c>
      <c r="O83" s="10">
        <v>10032822.82886659</v>
      </c>
      <c r="P83" s="10"/>
      <c r="Q83" s="10">
        <v>8561575.9833629783</v>
      </c>
      <c r="R83" s="10">
        <v>7962105.2986545032</v>
      </c>
      <c r="S83" s="10">
        <v>11033578.764561931</v>
      </c>
      <c r="T83" s="10">
        <v>72383.874618617861</v>
      </c>
      <c r="U83" s="10">
        <v>77734.937468948148</v>
      </c>
      <c r="V83" s="10">
        <v>59060.469027676052</v>
      </c>
      <c r="W83" s="10">
        <v>90855.839847387033</v>
      </c>
      <c r="X83" s="10"/>
      <c r="Y83" s="10">
        <v>77532.434256445224</v>
      </c>
      <c r="Z83" s="10">
        <v>72103.711607584337</v>
      </c>
      <c r="AA83" s="10">
        <v>99918.545585421976</v>
      </c>
      <c r="AB83" s="10">
        <v>18.153958066161231</v>
      </c>
      <c r="AC83" s="10">
        <v>19.496010714021331</v>
      </c>
      <c r="AD83" s="10">
        <v>14.81243279315238</v>
      </c>
      <c r="AE83" s="10">
        <v>22.786747951056551</v>
      </c>
      <c r="AF83" s="10"/>
      <c r="AG83" s="10">
        <v>19.445222678047699</v>
      </c>
      <c r="AH83" s="10">
        <v>18.083692864404771</v>
      </c>
      <c r="AI83" s="10">
        <v>25.05968485587276</v>
      </c>
      <c r="AJ83" s="10">
        <v>0.0065873213791841165</v>
      </c>
      <c r="AK83" s="10">
        <v>0.006345993364668275</v>
      </c>
      <c r="AL83" s="10">
        <v>0.0065572532630033273</v>
      </c>
      <c r="AM83" s="10">
        <v>0.0067577252606330542</v>
      </c>
      <c r="AN83" s="10"/>
      <c r="AO83" s="10">
        <v>0.0067635551926448437</v>
      </c>
      <c r="AP83" s="10">
        <v>0.0068427993242850546</v>
      </c>
      <c r="AQ83" s="10">
        <v>0.007488195530481888</v>
      </c>
      <c r="AR83" s="10">
        <v>0.16034554025450923</v>
      </c>
      <c r="AS83" s="10">
        <v>0.15372060728715081</v>
      </c>
      <c r="AT83" s="10">
        <v>0.16958840486043644</v>
      </c>
      <c r="AU83" s="10">
        <v>0.16713062877088242</v>
      </c>
      <c r="AV83" s="10"/>
      <c r="AW83" s="10">
        <v>0.1755657407040303</v>
      </c>
      <c r="AX83" s="10">
        <v>0.18111635229750406</v>
      </c>
      <c r="AY83" s="10">
        <v>0.25010904340129614</v>
      </c>
      <c r="AZ83" s="10">
        <v>-0.066405236559425762</v>
      </c>
      <c r="BA83" s="10">
        <v>0.0026118516004944858</v>
      </c>
      <c r="BB83" s="10">
        <v>-0.23824822999457951</v>
      </c>
      <c r="BC83" s="10">
        <v>0.17184299343515375</v>
      </c>
      <c r="BD83" s="10"/>
      <c r="BE83" s="10">
        <v>0</v>
      </c>
      <c r="BF83" s="10">
        <v>-0.070018730882419167</v>
      </c>
      <c r="BG83" s="10">
        <v>0.28873221308817354</v>
      </c>
    </row>
    <row r="84" x14ac:dyDescent="0.3">
      <c r="A84" s="33"/>
      <c r="B84" s="33"/>
      <c r="C84" s="34">
        <f t="shared" si="1"/>
        <v>45</v>
      </c>
      <c r="D84" s="2">
        <v>30012437667.682911</v>
      </c>
      <c r="E84" s="2">
        <v>32536439651.484329</v>
      </c>
      <c r="F84" s="2">
        <v>25239839751.04884</v>
      </c>
      <c r="G84" s="2">
        <v>39453062239.56646</v>
      </c>
      <c r="H84" s="2"/>
      <c r="I84" s="2">
        <v>34680464322.932388</v>
      </c>
      <c r="J84" s="2">
        <v>32315256469.17815</v>
      </c>
      <c r="K84" s="2">
        <v>44856195354.523903</v>
      </c>
      <c r="L84" s="10">
        <v>7527153.4959010594</v>
      </c>
      <c r="M84" s="10">
        <v>8160176.0636243587</v>
      </c>
      <c r="N84" s="10">
        <v>6330180.5112172812</v>
      </c>
      <c r="O84" s="10">
        <v>9894872.8739994448</v>
      </c>
      <c r="P84" s="10"/>
      <c r="Q84" s="10">
        <v>8697899.8893156666</v>
      </c>
      <c r="R84" s="10">
        <v>8104703.0699820193</v>
      </c>
      <c r="S84" s="10">
        <v>11249984.803440079</v>
      </c>
      <c r="T84" s="10">
        <v>68301.982821621146</v>
      </c>
      <c r="U84" s="10">
        <v>74046.079387458434</v>
      </c>
      <c r="V84" s="10">
        <v>57440.555818393921</v>
      </c>
      <c r="W84" s="10">
        <v>89786.8546762154</v>
      </c>
      <c r="X84" s="10"/>
      <c r="Y84" s="10">
        <v>78925.427672988182</v>
      </c>
      <c r="Z84" s="10">
        <v>73542.713080276531</v>
      </c>
      <c r="AA84" s="10">
        <v>102083.2469015673</v>
      </c>
      <c r="AB84" s="10">
        <v>17.130214961723631</v>
      </c>
      <c r="AC84" s="10">
        <v>18.570840912373829</v>
      </c>
      <c r="AD84" s="10">
        <v>14.40615671816917</v>
      </c>
      <c r="AE84" s="10">
        <v>22.518645254523001</v>
      </c>
      <c r="AF84" s="10"/>
      <c r="AG84" s="10">
        <v>19.794587010968549</v>
      </c>
      <c r="AH84" s="10">
        <v>18.444596070126209</v>
      </c>
      <c r="AI84" s="10">
        <v>25.60259440756673</v>
      </c>
      <c r="AJ84" s="10">
        <v>0.0062033673807892686</v>
      </c>
      <c r="AK84" s="10">
        <v>0.0060327120108790572</v>
      </c>
      <c r="AL84" s="10">
        <v>0.0063645963444116998</v>
      </c>
      <c r="AM84" s="10">
        <v>0.0066648074536897585</v>
      </c>
      <c r="AN84" s="10"/>
      <c r="AO84" s="10">
        <v>0.0068712496479390152</v>
      </c>
      <c r="AP84" s="10">
        <v>0.0069653508224986459</v>
      </c>
      <c r="AQ84" s="10">
        <v>0.0076350645353329225</v>
      </c>
      <c r="AR84" s="10">
        <v>0.1665489076352985</v>
      </c>
      <c r="AS84" s="10">
        <v>0.15975331929802988</v>
      </c>
      <c r="AT84" s="10">
        <v>0.17595300120484814</v>
      </c>
      <c r="AU84" s="10">
        <v>0.17379543622457216</v>
      </c>
      <c r="AV84" s="10"/>
      <c r="AW84" s="10">
        <v>0.18243699035196931</v>
      </c>
      <c r="AX84" s="10">
        <v>0.18808170312000269</v>
      </c>
      <c r="AY84" s="10">
        <v>0.25774410793662905</v>
      </c>
      <c r="AZ84" s="10">
        <v>-0.1346010425864671</v>
      </c>
      <c r="BA84" s="10">
        <v>-0.061822259687288161</v>
      </c>
      <c r="BB84" s="10">
        <v>-0.27221736375775551</v>
      </c>
      <c r="BC84" s="10">
        <v>0.13761632117128841</v>
      </c>
      <c r="BD84" s="10"/>
      <c r="BE84" s="10">
        <v>0</v>
      </c>
      <c r="BF84" s="10">
        <v>-0.068200005390073426</v>
      </c>
      <c r="BG84" s="10">
        <v>0.29341392136041367</v>
      </c>
    </row>
    <row r="85" x14ac:dyDescent="0.3">
      <c r="A85" s="33"/>
      <c r="B85" s="33"/>
      <c r="C85" s="34">
        <f t="shared" si="1"/>
        <v>46</v>
      </c>
      <c r="D85" s="2">
        <v>32158481649.55069</v>
      </c>
      <c r="E85" s="2">
        <v>36139909354.099739</v>
      </c>
      <c r="F85" s="2">
        <v>26640182506.862228</v>
      </c>
      <c r="G85" s="2">
        <v>41064830886.167297</v>
      </c>
      <c r="H85" s="2"/>
      <c r="I85" s="2">
        <v>35546531743.478844</v>
      </c>
      <c r="J85" s="2">
        <v>33187308972.605202</v>
      </c>
      <c r="K85" s="2">
        <v>45619955383.063828</v>
      </c>
      <c r="L85" s="10">
        <v>8065383.7669419069</v>
      </c>
      <c r="M85" s="10">
        <v>9063930.3627502117</v>
      </c>
      <c r="N85" s="10">
        <v>6681388.066784502</v>
      </c>
      <c r="O85" s="10">
        <v>10299106.283400539</v>
      </c>
      <c r="P85" s="10"/>
      <c r="Q85" s="10">
        <v>8915110.5832431316</v>
      </c>
      <c r="R85" s="10">
        <v>8323414.8295019176</v>
      </c>
      <c r="S85" s="10">
        <v>11441536.687112769</v>
      </c>
      <c r="T85" s="10">
        <v>72836.66840209435</v>
      </c>
      <c r="U85" s="10">
        <v>81854.318322366715</v>
      </c>
      <c r="V85" s="10">
        <v>60338.114235897367</v>
      </c>
      <c r="W85" s="10">
        <v>93008.914501584994</v>
      </c>
      <c r="X85" s="10"/>
      <c r="Y85" s="10">
        <v>80510.360335388003</v>
      </c>
      <c r="Z85" s="10">
        <v>75166.888945121231</v>
      </c>
      <c r="AA85" s="10">
        <v>103325.9467584653</v>
      </c>
      <c r="AB85" s="10">
        <v>18.26751926195465</v>
      </c>
      <c r="AC85" s="10">
        <v>20.529156116440461</v>
      </c>
      <c r="AD85" s="10">
        <v>15.13286766425716</v>
      </c>
      <c r="AE85" s="10">
        <v>23.326741522712791</v>
      </c>
      <c r="AF85" s="10"/>
      <c r="AG85" s="10">
        <v>20.192089925015299</v>
      </c>
      <c r="AH85" s="10">
        <v>18.851941223971821</v>
      </c>
      <c r="AI85" s="10">
        <v>25.914264944821291</v>
      </c>
      <c r="AJ85" s="10">
        <v>0.0066469401216064095</v>
      </c>
      <c r="AK85" s="10">
        <v>0.0067008458075901254</v>
      </c>
      <c r="AL85" s="10">
        <v>0.006717713340101141</v>
      </c>
      <c r="AM85" s="10">
        <v>0.0069370835985491991</v>
      </c>
      <c r="AN85" s="10"/>
      <c r="AO85" s="10">
        <v>0.0070428438170109155</v>
      </c>
      <c r="AP85" s="10">
        <v>0.007153316269339554</v>
      </c>
      <c r="AQ85" s="10">
        <v>0.0077650656881574432</v>
      </c>
      <c r="AR85" s="10">
        <v>0.17319584775690491</v>
      </c>
      <c r="AS85" s="10">
        <v>0.16645416510562</v>
      </c>
      <c r="AT85" s="10">
        <v>0.18267071454494926</v>
      </c>
      <c r="AU85" s="10">
        <v>0.18073251982312136</v>
      </c>
      <c r="AV85" s="10"/>
      <c r="AW85" s="10">
        <v>0.18947983416898023</v>
      </c>
      <c r="AX85" s="10">
        <v>0.19523501938934223</v>
      </c>
      <c r="AY85" s="10">
        <v>0.26550917362478649</v>
      </c>
      <c r="AZ85" s="10">
        <v>-0.095313098852455758</v>
      </c>
      <c r="BA85" s="10">
        <v>0.016692981889288028</v>
      </c>
      <c r="BB85" s="10">
        <v>-0.25055466172872187</v>
      </c>
      <c r="BC85" s="10">
        <v>0.15524156287626578</v>
      </c>
      <c r="BD85" s="10"/>
      <c r="BE85" s="10">
        <v>0</v>
      </c>
      <c r="BF85" s="10">
        <v>-0.066369984782170821</v>
      </c>
      <c r="BG85" s="10">
        <v>0.28338696197648017</v>
      </c>
    </row>
    <row r="86" x14ac:dyDescent="0.3">
      <c r="A86" s="33"/>
      <c r="B86" s="33"/>
      <c r="C86" s="34">
        <f t="shared" si="1"/>
        <v>47</v>
      </c>
      <c r="D86" s="2">
        <v>33672712110.889511</v>
      </c>
      <c r="E86" s="2">
        <v>37174183276.534286</v>
      </c>
      <c r="F86" s="2">
        <v>27166732457.96743</v>
      </c>
      <c r="G86" s="2">
        <v>42709680872.90686</v>
      </c>
      <c r="H86" s="2"/>
      <c r="I86" s="2">
        <v>36203701219.984779</v>
      </c>
      <c r="J86" s="2">
        <v>33508314488.277321</v>
      </c>
      <c r="K86" s="2">
        <v>46310665394.840103</v>
      </c>
      <c r="L86" s="10">
        <v>8445154.4885630794</v>
      </c>
      <c r="M86" s="10">
        <v>9323327.4386283737</v>
      </c>
      <c r="N86" s="10">
        <v>6813447.39329152</v>
      </c>
      <c r="O86" s="10">
        <v>10711636.530527091</v>
      </c>
      <c r="P86" s="10"/>
      <c r="Q86" s="10">
        <v>9079929.4352555312</v>
      </c>
      <c r="R86" s="10">
        <v>8403923.3778660726</v>
      </c>
      <c r="S86" s="10">
        <v>11614767.54351181</v>
      </c>
      <c r="T86" s="10">
        <v>76229.171916984385</v>
      </c>
      <c r="U86" s="10">
        <v>84155.894497847767</v>
      </c>
      <c r="V86" s="10">
        <v>61500.763946228319</v>
      </c>
      <c r="W86" s="10">
        <v>96687.299646632237</v>
      </c>
      <c r="X86" s="10"/>
      <c r="Y86" s="10">
        <v>81958.891675876162</v>
      </c>
      <c r="Z86" s="10">
        <v>75857.004252093626</v>
      </c>
      <c r="AA86" s="10">
        <v>104839.3031825778</v>
      </c>
      <c r="AB86" s="10">
        <v>19.11836300129735</v>
      </c>
      <c r="AC86" s="10">
        <v>21.106394038504</v>
      </c>
      <c r="AD86" s="10">
        <v>15.424461533723131</v>
      </c>
      <c r="AE86" s="10">
        <v>24.249284699991151</v>
      </c>
      <c r="AF86" s="10"/>
      <c r="AG86" s="10">
        <v>20.555383232416929</v>
      </c>
      <c r="AH86" s="10">
        <v>19.025022927729768</v>
      </c>
      <c r="AI86" s="10">
        <v>26.293816456912172</v>
      </c>
      <c r="AJ86" s="10">
        <v>0.0069599212914425862</v>
      </c>
      <c r="AK86" s="10">
        <v>0.0068926146913784051</v>
      </c>
      <c r="AL86" s="10">
        <v>0.0068504906448308613</v>
      </c>
      <c r="AM86" s="10">
        <v>0.0072149481755814275</v>
      </c>
      <c r="AN86" s="10"/>
      <c r="AO86" s="10">
        <v>0.007173048980702792</v>
      </c>
      <c r="AP86" s="10">
        <v>0.0072225069946165142</v>
      </c>
      <c r="AQ86" s="10">
        <v>0.0078826328485782516</v>
      </c>
      <c r="AR86" s="10">
        <v>0.18015576904834751</v>
      </c>
      <c r="AS86" s="10">
        <v>0.17334677979699842</v>
      </c>
      <c r="AT86" s="10">
        <v>0.18952120518978013</v>
      </c>
      <c r="AU86" s="10">
        <v>0.18794746799870279</v>
      </c>
      <c r="AV86" s="10"/>
      <c r="AW86" s="10">
        <v>0.19665288314968302</v>
      </c>
      <c r="AX86" s="10">
        <v>0.20245752638395875</v>
      </c>
      <c r="AY86" s="10">
        <v>0.27339180647336475</v>
      </c>
      <c r="AZ86" s="10">
        <v>-0.069909678397692132</v>
      </c>
      <c r="BA86" s="10">
        <v>0.026806155830658263</v>
      </c>
      <c r="BB86" s="10">
        <v>-0.24961449955367709</v>
      </c>
      <c r="BC86" s="10">
        <v>0.17970482115598507</v>
      </c>
      <c r="BD86" s="10"/>
      <c r="BE86" s="10">
        <v>0</v>
      </c>
      <c r="BF86" s="10">
        <v>-0.074450584909246276</v>
      </c>
      <c r="BG86" s="10">
        <v>0.27916936208931542</v>
      </c>
    </row>
    <row r="87" x14ac:dyDescent="0.3">
      <c r="A87" s="33"/>
      <c r="B87" s="33"/>
      <c r="C87" s="34">
        <f t="shared" si="1"/>
        <v>48</v>
      </c>
      <c r="D87" s="2">
        <v>32545103095.907169</v>
      </c>
      <c r="E87" s="2">
        <v>36890267217.999733</v>
      </c>
      <c r="F87" s="2">
        <v>27471325230.557571</v>
      </c>
      <c r="G87" s="2">
        <v>41965111804.238899</v>
      </c>
      <c r="H87" s="2"/>
      <c r="I87" s="2">
        <v>36891333938.889313</v>
      </c>
      <c r="J87" s="2">
        <v>34524971143.228958</v>
      </c>
      <c r="K87" s="2">
        <v>47162680724.718681</v>
      </c>
      <c r="L87" s="10">
        <v>8162348.8653372992</v>
      </c>
      <c r="M87" s="10">
        <v>9252120.9682908412</v>
      </c>
      <c r="N87" s="10">
        <v>6889839.6070268555</v>
      </c>
      <c r="O87" s="10">
        <v>10524897.76141342</v>
      </c>
      <c r="P87" s="10"/>
      <c r="Q87" s="10">
        <v>9252388.5031029768</v>
      </c>
      <c r="R87" s="10">
        <v>8658902.0230259281</v>
      </c>
      <c r="S87" s="10">
        <v>11828453.95712035</v>
      </c>
      <c r="T87" s="10">
        <v>73812.981463252756</v>
      </c>
      <c r="U87" s="10">
        <v>83667.905500631023</v>
      </c>
      <c r="V87" s="10">
        <v>62305.546061371679</v>
      </c>
      <c r="W87" s="10">
        <v>95177.760248028295</v>
      </c>
      <c r="X87" s="10"/>
      <c r="Y87" s="10">
        <v>83670.32484614721</v>
      </c>
      <c r="Z87" s="10">
        <v>78303.364026982556</v>
      </c>
      <c r="AA87" s="10">
        <v>106965.9563785116</v>
      </c>
      <c r="AB87" s="10">
        <v>18.512379687914169</v>
      </c>
      <c r="AC87" s="10">
        <v>20.984005843082059</v>
      </c>
      <c r="AD87" s="10">
        <v>15.626301803364511</v>
      </c>
      <c r="AE87" s="10">
        <v>23.87069050223835</v>
      </c>
      <c r="AF87" s="10"/>
      <c r="AG87" s="10">
        <v>20.9846126176887</v>
      </c>
      <c r="AH87" s="10">
        <v>19.63857274116646</v>
      </c>
      <c r="AI87" s="10">
        <v>26.827183496790411</v>
      </c>
      <c r="AJ87" s="10">
        <v>0.0067268521532646668</v>
      </c>
      <c r="AK87" s="10">
        <v>0.006839972674158654</v>
      </c>
      <c r="AL87" s="10">
        <v>0.0069272981866410621</v>
      </c>
      <c r="AM87" s="10">
        <v>0.0070891680916804018</v>
      </c>
      <c r="AN87" s="10"/>
      <c r="AO87" s="10">
        <v>0.0073092898347377182</v>
      </c>
      <c r="AP87" s="10">
        <v>0.0074416409592353693</v>
      </c>
      <c r="AQ87" s="10">
        <v>0.0080276561163186762</v>
      </c>
      <c r="AR87" s="10">
        <v>0.18688262120161217</v>
      </c>
      <c r="AS87" s="10">
        <v>0.18018675247115706</v>
      </c>
      <c r="AT87" s="10">
        <v>0.1964485033764212</v>
      </c>
      <c r="AU87" s="10">
        <v>0.19503663609038319</v>
      </c>
      <c r="AV87" s="10"/>
      <c r="AW87" s="10">
        <v>0.20396217298442074</v>
      </c>
      <c r="AX87" s="10">
        <v>0.20989916734319411</v>
      </c>
      <c r="AY87" s="10">
        <v>0.28141946258968342</v>
      </c>
      <c r="AZ87" s="10">
        <v>-0.1178117020702395</v>
      </c>
      <c r="BA87" s="10">
        <v>-2.8915216005676037e-05</v>
      </c>
      <c r="BB87" s="10">
        <v>-0.25534475722499039</v>
      </c>
      <c r="BC87" s="10">
        <v>0.13753305515475067</v>
      </c>
      <c r="BD87" s="10"/>
      <c r="BE87" s="10">
        <v>0</v>
      </c>
      <c r="BF87" s="10">
        <v>-0.064144137470882656</v>
      </c>
      <c r="BG87" s="10">
        <v>0.27842166951305991</v>
      </c>
    </row>
    <row r="88" x14ac:dyDescent="0.3">
      <c r="A88" s="33"/>
      <c r="B88" s="33"/>
      <c r="C88" s="34">
        <f t="shared" si="1"/>
        <v>49</v>
      </c>
      <c r="D88" s="2">
        <v>31294744114.813099</v>
      </c>
      <c r="E88" s="2">
        <v>36703630406.783028</v>
      </c>
      <c r="F88" s="2">
        <v>25637896281.499081</v>
      </c>
      <c r="G88" s="2">
        <v>43206693695.544701</v>
      </c>
      <c r="H88" s="2"/>
      <c r="I88" s="2">
        <v>37549845862.23069</v>
      </c>
      <c r="J88" s="2">
        <v>35206273923.193748</v>
      </c>
      <c r="K88" s="2">
        <v>47853263581.057129</v>
      </c>
      <c r="L88" s="10">
        <v>7848757.4110247456</v>
      </c>
      <c r="M88" s="10">
        <v>9205312.2438023835</v>
      </c>
      <c r="N88" s="10">
        <v>6430013.541706874</v>
      </c>
      <c r="O88" s="10">
        <v>10836287.911626151</v>
      </c>
      <c r="P88" s="10"/>
      <c r="Q88" s="10">
        <v>9417544.0423082765</v>
      </c>
      <c r="R88" s="10">
        <v>8829773.534989154</v>
      </c>
      <c r="S88" s="10">
        <v>12001652.922790989</v>
      </c>
      <c r="T88" s="10">
        <v>71074.02050094727</v>
      </c>
      <c r="U88" s="10">
        <v>83358.233268189433</v>
      </c>
      <c r="V88" s="10">
        <v>58226.658100390363</v>
      </c>
      <c r="W88" s="10">
        <v>98127.449843621565</v>
      </c>
      <c r="X88" s="10"/>
      <c r="Y88" s="10">
        <v>85280.087443064665</v>
      </c>
      <c r="Z88" s="10">
        <v>79957.561736209202</v>
      </c>
      <c r="AA88" s="10">
        <v>108680.3529793808</v>
      </c>
      <c r="AB88" s="10">
        <v>17.825445163939989</v>
      </c>
      <c r="AC88" s="10">
        <v>20.90633969503984</v>
      </c>
      <c r="AD88" s="10">
        <v>14.6033120644154</v>
      </c>
      <c r="AE88" s="10">
        <v>24.610476007072599</v>
      </c>
      <c r="AF88" s="10"/>
      <c r="AG88" s="10">
        <v>21.388342907548001</v>
      </c>
      <c r="AH88" s="10">
        <v>20.053447407722601</v>
      </c>
      <c r="AI88" s="10">
        <v>27.257156113826081</v>
      </c>
      <c r="AJ88" s="10">
        <v>0.0064684114293394679</v>
      </c>
      <c r="AK88" s="10">
        <v>0.0068053675930631313</v>
      </c>
      <c r="AL88" s="10">
        <v>0.0064649721456672337</v>
      </c>
      <c r="AM88" s="10">
        <v>0.0072989085724900881</v>
      </c>
      <c r="AN88" s="10"/>
      <c r="AO88" s="10">
        <v>0.0074397609777792223</v>
      </c>
      <c r="AP88" s="10">
        <v>0.0075884914997323806</v>
      </c>
      <c r="AQ88" s="10">
        <v>0.008145201633352965</v>
      </c>
      <c r="AR88" s="10">
        <v>0.19335103263095163</v>
      </c>
      <c r="AS88" s="10">
        <v>0.1869921200642202</v>
      </c>
      <c r="AT88" s="10">
        <v>0.20291347552208844</v>
      </c>
      <c r="AU88" s="10">
        <v>0.20233554466287326</v>
      </c>
      <c r="AV88" s="10"/>
      <c r="AW88" s="10">
        <v>0.21140193396219997</v>
      </c>
      <c r="AX88" s="10">
        <v>0.21748765884292648</v>
      </c>
      <c r="AY88" s="10">
        <v>0.28956466422303639</v>
      </c>
      <c r="AZ88" s="10">
        <v>-0.16658128958418039</v>
      </c>
      <c r="BA88" s="10">
        <v>-0.022535790387859467</v>
      </c>
      <c r="BB88" s="10">
        <v>-0.31723031898549492</v>
      </c>
      <c r="BC88" s="10">
        <v>0.1506490294013143</v>
      </c>
      <c r="BD88" s="10"/>
      <c r="BE88" s="10">
        <v>0</v>
      </c>
      <c r="BF88" s="10">
        <v>-0.062412291854284541</v>
      </c>
      <c r="BG88" s="10">
        <v>0.27439307624935094</v>
      </c>
    </row>
    <row r="89" x14ac:dyDescent="0.3">
      <c r="A89" s="33"/>
      <c r="B89" s="33"/>
      <c r="C89" s="34">
        <f t="shared" si="1"/>
        <v>50</v>
      </c>
      <c r="D89" s="2">
        <v>31192557053.09428</v>
      </c>
      <c r="E89" s="2">
        <v>36852031449.45504</v>
      </c>
      <c r="F89" s="2">
        <v>25815188469.55415</v>
      </c>
      <c r="G89" s="2">
        <v>43648850140.784271</v>
      </c>
      <c r="H89" s="2"/>
      <c r="I89" s="2">
        <v>38271481557.244141</v>
      </c>
      <c r="J89" s="2">
        <v>35754588394.649223</v>
      </c>
      <c r="K89" s="2">
        <v>47790272589.045387</v>
      </c>
      <c r="L89" s="10">
        <v>7823128.7797429617</v>
      </c>
      <c r="M89" s="10">
        <v>9242531.3940597717</v>
      </c>
      <c r="N89" s="10">
        <v>6474478.6240800964</v>
      </c>
      <c r="O89" s="10">
        <v>10947181.25089342</v>
      </c>
      <c r="P89" s="10"/>
      <c r="Q89" s="10">
        <v>9598531.0952305552</v>
      </c>
      <c r="R89" s="10">
        <v>8967291.4279496912</v>
      </c>
      <c r="S89" s="10">
        <v>11985854.71036382</v>
      </c>
      <c r="T89" s="10">
        <v>70797.563830822182</v>
      </c>
      <c r="U89" s="10">
        <v>83642.839681187499</v>
      </c>
      <c r="V89" s="10">
        <v>58592.581889552494</v>
      </c>
      <c r="W89" s="10">
        <v>99069.539208476563</v>
      </c>
      <c r="X89" s="10"/>
      <c r="Y89" s="10">
        <v>86864.557267206867</v>
      </c>
      <c r="Z89" s="10">
        <v>81151.979615080811</v>
      </c>
      <c r="AA89" s="10">
        <v>108469.30145406909</v>
      </c>
      <c r="AB89" s="10">
        <v>17.75610951669805</v>
      </c>
      <c r="AC89" s="10">
        <v>20.977719307061861</v>
      </c>
      <c r="AD89" s="10">
        <v>14.69508616684997</v>
      </c>
      <c r="AE89" s="10">
        <v>24.84675309108151</v>
      </c>
      <c r="AF89" s="10"/>
      <c r="AG89" s="10">
        <v>21.785729741233428</v>
      </c>
      <c r="AH89" s="10">
        <v>20.353008769983951</v>
      </c>
      <c r="AI89" s="10">
        <v>27.204224151279242</v>
      </c>
      <c r="AJ89" s="10">
        <v>0.0064472900565131688</v>
      </c>
      <c r="AK89" s="10">
        <v>0.0068328832266771368</v>
      </c>
      <c r="AL89" s="10">
        <v>0.0065096789751525972</v>
      </c>
      <c r="AM89" s="10">
        <v>0.0073736020792712752</v>
      </c>
      <c r="AN89" s="10"/>
      <c r="AO89" s="10">
        <v>0.0075827388505415134</v>
      </c>
      <c r="AP89" s="10">
        <v>0.0077066772445487028</v>
      </c>
      <c r="AQ89" s="10">
        <v>0.0081344798080765866</v>
      </c>
      <c r="AR89" s="10">
        <v>0.19979832268746481</v>
      </c>
      <c r="AS89" s="10">
        <v>0.19382500329089733</v>
      </c>
      <c r="AT89" s="10">
        <v>0.20942315449724103</v>
      </c>
      <c r="AU89" s="10">
        <v>0.20970914674214453</v>
      </c>
      <c r="AV89" s="10"/>
      <c r="AW89" s="10">
        <v>0.21898467281274148</v>
      </c>
      <c r="AX89" s="10">
        <v>0.22519433608747519</v>
      </c>
      <c r="AY89" s="10">
        <v>0.29769914403111297</v>
      </c>
      <c r="AZ89" s="10">
        <v>-0.18496604301983033</v>
      </c>
      <c r="BA89" s="10">
        <v>-0.03708897722357507</v>
      </c>
      <c r="BB89" s="10">
        <v>-0.32547193316931389</v>
      </c>
      <c r="BC89" s="10">
        <v>0.14050589014948356</v>
      </c>
      <c r="BD89" s="10"/>
      <c r="BE89" s="10">
        <v>0</v>
      </c>
      <c r="BF89" s="10">
        <v>-0.065764194647920937</v>
      </c>
      <c r="BG89" s="10">
        <v>0.24871759975018515</v>
      </c>
    </row>
    <row r="90" x14ac:dyDescent="0.3">
      <c r="A90" s="33"/>
      <c r="B90" s="33"/>
      <c r="C90" s="34">
        <f t="shared" si="1"/>
        <v>51</v>
      </c>
      <c r="D90" s="2">
        <v>33544261759.7896</v>
      </c>
      <c r="E90" s="2">
        <v>38285759733.60289</v>
      </c>
      <c r="F90" s="2">
        <v>27638731112.5802</v>
      </c>
      <c r="G90" s="2">
        <v>44858675720.459396</v>
      </c>
      <c r="H90" s="2"/>
      <c r="I90" s="2">
        <v>38953145073.250008</v>
      </c>
      <c r="J90" s="2">
        <v>36354954622.591263</v>
      </c>
      <c r="K90" s="2">
        <v>48857691181.705879</v>
      </c>
      <c r="L90" s="10">
        <v>8412938.9944390375</v>
      </c>
      <c r="M90" s="10">
        <v>9602112.0780978538</v>
      </c>
      <c r="N90" s="10">
        <v>6931825.1926048612</v>
      </c>
      <c r="O90" s="10">
        <v>11250606.882037271</v>
      </c>
      <c r="P90" s="10"/>
      <c r="Q90" s="10">
        <v>9769493.0802030973</v>
      </c>
      <c r="R90" s="10">
        <v>9117863.9606280643</v>
      </c>
      <c r="S90" s="10">
        <v>12253564.507225331</v>
      </c>
      <c r="T90" s="10">
        <v>76068.742893078714</v>
      </c>
      <c r="U90" s="10">
        <v>86821.097286234959</v>
      </c>
      <c r="V90" s="10">
        <v>62676.697014511563</v>
      </c>
      <c r="W90" s="10">
        <v>101726.5812656544</v>
      </c>
      <c r="X90" s="10"/>
      <c r="Y90" s="10">
        <v>88334.535387087206</v>
      </c>
      <c r="Z90" s="10">
        <v>82442.586332023173</v>
      </c>
      <c r="AA90" s="10">
        <v>110795.1987575336</v>
      </c>
      <c r="AB90" s="10">
        <v>19.078127219668861</v>
      </c>
      <c r="AC90" s="10">
        <v>21.774829928584861</v>
      </c>
      <c r="AD90" s="10">
        <v>15.719386884468801</v>
      </c>
      <c r="AE90" s="10">
        <v>25.51314226049503</v>
      </c>
      <c r="AF90" s="10"/>
      <c r="AG90" s="10">
        <v>22.15440192529497</v>
      </c>
      <c r="AH90" s="10">
        <v>20.676694402215251</v>
      </c>
      <c r="AI90" s="10">
        <v>27.787561839897968</v>
      </c>
      <c r="AJ90" s="10">
        <v>0.0069333714747670102</v>
      </c>
      <c r="AK90" s="10">
        <v>0.0070987165487235203</v>
      </c>
      <c r="AL90" s="10">
        <v>0.0069695120388391513</v>
      </c>
      <c r="AM90" s="10">
        <v>0.0075779779650294371</v>
      </c>
      <c r="AN90" s="10"/>
      <c r="AO90" s="10">
        <v>0.0077177970248137355</v>
      </c>
      <c r="AP90" s="10">
        <v>0.0078360824189617553</v>
      </c>
      <c r="AQ90" s="10">
        <v>0.0083161673046813385</v>
      </c>
      <c r="AR90" s="10">
        <v>0.2067316941622318</v>
      </c>
      <c r="AS90" s="10">
        <v>0.20092371983962085</v>
      </c>
      <c r="AT90" s="10">
        <v>0.21639266653608019</v>
      </c>
      <c r="AU90" s="10">
        <v>0.21728712470717396</v>
      </c>
      <c r="AV90" s="10"/>
      <c r="AW90" s="10">
        <v>0.22670246983755521</v>
      </c>
      <c r="AX90" s="10">
        <v>0.23303041850643694</v>
      </c>
      <c r="AY90" s="10">
        <v>0.30601531133579429</v>
      </c>
      <c r="AZ90" s="10">
        <v>-0.13885613865810309</v>
      </c>
      <c r="BA90" s="10">
        <v>-0.017133028370164283</v>
      </c>
      <c r="BB90" s="10">
        <v>-0.29046214212981913</v>
      </c>
      <c r="BC90" s="10">
        <v>0.15160600347171571</v>
      </c>
      <c r="BD90" s="10"/>
      <c r="BE90" s="10">
        <v>0</v>
      </c>
      <c r="BF90" s="10">
        <v>-0.06670040238786723</v>
      </c>
      <c r="BG90" s="10">
        <v>0.25426820067624134</v>
      </c>
    </row>
    <row r="91" x14ac:dyDescent="0.3">
      <c r="A91" s="33"/>
      <c r="B91" s="33"/>
      <c r="C91" s="34">
        <f t="shared" si="1"/>
        <v>52</v>
      </c>
      <c r="D91" s="2">
        <v>35757929438.261917</v>
      </c>
      <c r="E91" s="2">
        <v>40137712668.602112</v>
      </c>
      <c r="F91" s="2">
        <v>30088432855.45295</v>
      </c>
      <c r="G91" s="2">
        <v>45285118774.366867</v>
      </c>
      <c r="H91" s="2"/>
      <c r="I91" s="2">
        <v>39615622191.557899</v>
      </c>
      <c r="J91" s="2">
        <v>36999277461.574226</v>
      </c>
      <c r="K91" s="2">
        <v>48808501748.265297</v>
      </c>
      <c r="L91" s="10">
        <v>8968129.3654870465</v>
      </c>
      <c r="M91" s="10">
        <v>10066583.98015645</v>
      </c>
      <c r="N91" s="10">
        <v>7546213.1754122274</v>
      </c>
      <c r="O91" s="10">
        <v>11357559.28488986</v>
      </c>
      <c r="P91" s="10"/>
      <c r="Q91" s="10">
        <v>9935643.0948150456</v>
      </c>
      <c r="R91" s="10">
        <v>9279460.8613410611</v>
      </c>
      <c r="S91" s="10">
        <v>12241227.74138234</v>
      </c>
      <c r="T91" s="10">
        <v>81081.533922573362</v>
      </c>
      <c r="U91" s="10">
        <v>91012.744933475988</v>
      </c>
      <c r="V91" s="10">
        <v>68225.88241465755</v>
      </c>
      <c r="W91" s="10">
        <v>102684.5500221465</v>
      </c>
      <c r="X91" s="10"/>
      <c r="Y91" s="10">
        <v>89828.898514230677</v>
      </c>
      <c r="Z91" s="10">
        <v>83896.305455575421</v>
      </c>
      <c r="AA91" s="10">
        <v>110673.8631789278</v>
      </c>
      <c r="AB91" s="10">
        <v>20.335340910195288</v>
      </c>
      <c r="AC91" s="10">
        <v>22.82609992507334</v>
      </c>
      <c r="AD91" s="10">
        <v>17.111128893119069</v>
      </c>
      <c r="AE91" s="10">
        <v>25.75340191398389</v>
      </c>
      <c r="AF91" s="10"/>
      <c r="AG91" s="10">
        <v>22.52918989690767</v>
      </c>
      <c r="AH91" s="10">
        <v>21.041288811508672</v>
      </c>
      <c r="AI91" s="10">
        <v>27.757130738806051</v>
      </c>
      <c r="AJ91" s="10">
        <v>0.0073909215751818587</v>
      </c>
      <c r="AK91" s="10">
        <v>0.0074420945837582429</v>
      </c>
      <c r="AL91" s="10">
        <v>0.0075872403172819241</v>
      </c>
      <c r="AM91" s="10">
        <v>0.0076500170079559053</v>
      </c>
      <c r="AN91" s="10"/>
      <c r="AO91" s="10">
        <v>0.0078490537929917416</v>
      </c>
      <c r="AP91" s="10">
        <v>0.0079749621651505308</v>
      </c>
      <c r="AQ91" s="10">
        <v>0.0083077946708498898</v>
      </c>
      <c r="AR91" s="10">
        <v>0.21412261573741367</v>
      </c>
      <c r="AS91" s="10">
        <v>0.20836581442337909</v>
      </c>
      <c r="AT91" s="10">
        <v>0.22397990685336211</v>
      </c>
      <c r="AU91" s="10">
        <v>0.22493714171512985</v>
      </c>
      <c r="AV91" s="10"/>
      <c r="AW91" s="10">
        <v>0.23455152363054696</v>
      </c>
      <c r="AX91" s="10">
        <v>0.24100538067158747</v>
      </c>
      <c r="AY91" s="10">
        <v>0.3143231060066442</v>
      </c>
      <c r="AZ91" s="10">
        <v>-0.097378068042007326</v>
      </c>
      <c r="BA91" s="10">
        <v>0.013178903880890491</v>
      </c>
      <c r="BB91" s="10">
        <v>-0.24049071575948133</v>
      </c>
      <c r="BC91" s="10">
        <v>0.14311264771747401</v>
      </c>
      <c r="BD91" s="10"/>
      <c r="BE91" s="10">
        <v>0</v>
      </c>
      <c r="BF91" s="10">
        <v>-0.066043257312293768</v>
      </c>
      <c r="BG91" s="10">
        <v>0.23205187873248656</v>
      </c>
    </row>
    <row r="92" x14ac:dyDescent="0.3">
      <c r="A92" s="33"/>
      <c r="B92" s="33"/>
      <c r="C92" s="34">
        <f t="shared" si="1"/>
        <v>53</v>
      </c>
      <c r="D92" s="2">
        <v>33394353778.071098</v>
      </c>
      <c r="E92" s="2">
        <v>37180897161.022049</v>
      </c>
      <c r="F92" s="2">
        <v>27579196453.701752</v>
      </c>
      <c r="G92" s="2">
        <v>45972086802.586853</v>
      </c>
      <c r="H92" s="2"/>
      <c r="I92" s="2">
        <v>40156929478.217506</v>
      </c>
      <c r="J92" s="2">
        <v>37800441899.79364</v>
      </c>
      <c r="K92" s="2">
        <v>49556956935.449089</v>
      </c>
      <c r="L92" s="10">
        <v>8375341.9021551628</v>
      </c>
      <c r="M92" s="10">
        <v>9325011.2884926423</v>
      </c>
      <c r="N92" s="10">
        <v>6916893.8324579047</v>
      </c>
      <c r="O92" s="10">
        <v>11529851.647557771</v>
      </c>
      <c r="P92" s="10"/>
      <c r="Q92" s="10">
        <v>10071403.57786051</v>
      </c>
      <c r="R92" s="10">
        <v>9480393.8134960402</v>
      </c>
      <c r="S92" s="10">
        <v>12428941.1534389</v>
      </c>
      <c r="T92" s="10">
        <v>75957.19697409762</v>
      </c>
      <c r="U92" s="10">
        <v>84569.887116304788</v>
      </c>
      <c r="V92" s="10">
        <v>62730.318764148848</v>
      </c>
      <c r="W92" s="10">
        <v>104565.90583487861</v>
      </c>
      <c r="X92" s="10"/>
      <c r="Y92" s="10">
        <v>91339.027624929789</v>
      </c>
      <c r="Z92" s="10">
        <v>85979.073892904169</v>
      </c>
      <c r="AA92" s="10">
        <v>112719.8796658435</v>
      </c>
      <c r="AB92" s="10">
        <v>19.050151376343209</v>
      </c>
      <c r="AC92" s="10">
        <v>21.210223857987529</v>
      </c>
      <c r="AD92" s="10">
        <v>15.73283528025417</v>
      </c>
      <c r="AE92" s="10">
        <v>26.225248091213562</v>
      </c>
      <c r="AF92" s="10"/>
      <c r="AG92" s="10">
        <v>22.907931995124521</v>
      </c>
      <c r="AH92" s="10">
        <v>21.563649504024909</v>
      </c>
      <c r="AI92" s="10">
        <v>28.27027400036598</v>
      </c>
      <c r="AJ92" s="10">
        <v>0.0069023865113258748</v>
      </c>
      <c r="AK92" s="10">
        <v>0.0068938595396784291</v>
      </c>
      <c r="AL92" s="10">
        <v>0.0069544995000908483</v>
      </c>
      <c r="AM92" s="10">
        <v>0.0077660665456857157</v>
      </c>
      <c r="AN92" s="10"/>
      <c r="AO92" s="10">
        <v>0.0079563031501010458</v>
      </c>
      <c r="AP92" s="10">
        <v>0.0081476481342076159</v>
      </c>
      <c r="AQ92" s="10">
        <v>0.0084351907553993702</v>
      </c>
      <c r="AR92" s="10">
        <v>0.22102500224873955</v>
      </c>
      <c r="AS92" s="10">
        <v>0.21525967396305751</v>
      </c>
      <c r="AT92" s="10">
        <v>0.23093440635345297</v>
      </c>
      <c r="AU92" s="10">
        <v>0.23270320826081556</v>
      </c>
      <c r="AV92" s="10"/>
      <c r="AW92" s="10">
        <v>0.242507826780648</v>
      </c>
      <c r="AX92" s="10">
        <v>0.2491530288057951</v>
      </c>
      <c r="AY92" s="10">
        <v>0.32275829676204359</v>
      </c>
      <c r="AZ92" s="10">
        <v>-0.1684037048653001</v>
      </c>
      <c r="BA92" s="10">
        <v>-0.0741100566169971</v>
      </c>
      <c r="BB92" s="10">
        <v>-0.31321451086887386</v>
      </c>
      <c r="BC92" s="10">
        <v>0.14481080600357377</v>
      </c>
      <c r="BD92" s="10"/>
      <c r="BE92" s="10">
        <v>0</v>
      </c>
      <c r="BF92" s="10">
        <v>-0.058681966202174585</v>
      </c>
      <c r="BG92" s="10">
        <v>0.23408232599881607</v>
      </c>
    </row>
    <row r="93" x14ac:dyDescent="0.3">
      <c r="A93" s="33"/>
      <c r="B93" s="33"/>
      <c r="C93" s="34">
        <f t="shared" si="1"/>
        <v>54</v>
      </c>
      <c r="D93" s="2">
        <v>30571164581.482471</v>
      </c>
      <c r="E93" s="2">
        <v>35803049369.338493</v>
      </c>
      <c r="F93" s="2">
        <v>25822057489.092548</v>
      </c>
      <c r="G93" s="2">
        <v>45840025579.22393</v>
      </c>
      <c r="H93" s="2"/>
      <c r="I93" s="2">
        <v>41090918486.834007</v>
      </c>
      <c r="J93" s="2">
        <v>38899164828.018494</v>
      </c>
      <c r="K93" s="2">
        <v>50247394019.725273</v>
      </c>
      <c r="L93" s="10">
        <v>7667282.8412420731</v>
      </c>
      <c r="M93" s="10">
        <v>8979445.4955094829</v>
      </c>
      <c r="N93" s="10">
        <v>6476201.3819914786</v>
      </c>
      <c r="O93" s="10">
        <v>11496730.542564031</v>
      </c>
      <c r="P93" s="10"/>
      <c r="Q93" s="10">
        <v>10305649.083313441</v>
      </c>
      <c r="R93" s="10">
        <v>9755954.7733150311</v>
      </c>
      <c r="S93" s="10">
        <v>12602103.559310559</v>
      </c>
      <c r="T93" s="10">
        <v>69290.316002308391</v>
      </c>
      <c r="U93" s="10">
        <v>81148.51490317061</v>
      </c>
      <c r="V93" s="10">
        <v>58526.344931352738</v>
      </c>
      <c r="W93" s="10">
        <v>103897.5747709085</v>
      </c>
      <c r="X93" s="10"/>
      <c r="Y93" s="10">
        <v>93133.603699952888</v>
      </c>
      <c r="Z93" s="10">
        <v>88165.938722265637</v>
      </c>
      <c r="AA93" s="10">
        <v>113886.9865634157</v>
      </c>
      <c r="AB93" s="10">
        <v>17.378090047329749</v>
      </c>
      <c r="AC93" s="10">
        <v>20.352139816296958</v>
      </c>
      <c r="AD93" s="10">
        <v>14.67847386241167</v>
      </c>
      <c r="AE93" s="10">
        <v>26.057629900372699</v>
      </c>
      <c r="AF93" s="10"/>
      <c r="AG93" s="10">
        <v>23.358013715454621</v>
      </c>
      <c r="AH93" s="10">
        <v>22.112117690036879</v>
      </c>
      <c r="AI93" s="10">
        <v>28.562985737460579</v>
      </c>
      <c r="AJ93" s="10">
        <v>0.0063188524456883922</v>
      </c>
      <c r="AK93" s="10">
        <v>0.0066383872442739942</v>
      </c>
      <c r="AL93" s="10">
        <v>0.0065114110993290978</v>
      </c>
      <c r="AM93" s="10">
        <v>0.0077437574377014458</v>
      </c>
      <c r="AN93" s="10"/>
      <c r="AO93" s="10">
        <v>0.0081413546415365669</v>
      </c>
      <c r="AP93" s="10">
        <v>0.0083844709692393726</v>
      </c>
      <c r="AQ93" s="10">
        <v>0.0085527114602735113</v>
      </c>
      <c r="AR93" s="10">
        <v>0.22734385469442794</v>
      </c>
      <c r="AS93" s="10">
        <v>0.22189806120733149</v>
      </c>
      <c r="AT93" s="10">
        <v>0.23744581745278207</v>
      </c>
      <c r="AU93" s="10">
        <v>0.24044696569851701</v>
      </c>
      <c r="AV93" s="10"/>
      <c r="AW93" s="10">
        <v>0.25064918142218456</v>
      </c>
      <c r="AX93" s="10">
        <v>0.25753749977503448</v>
      </c>
      <c r="AY93" s="10">
        <v>0.33131100822231713</v>
      </c>
      <c r="AZ93" s="10">
        <v>-0.25601165154588068</v>
      </c>
      <c r="BA93" s="10">
        <v>-0.12868705086720822</v>
      </c>
      <c r="BB93" s="10">
        <v>-0.37158724019843392</v>
      </c>
      <c r="BC93" s="10">
        <v>0.11557558865255335</v>
      </c>
      <c r="BD93" s="10"/>
      <c r="BE93" s="10">
        <v>0</v>
      </c>
      <c r="BF93" s="10">
        <v>-0.053339125517911645</v>
      </c>
      <c r="BG93" s="10">
        <v>0.22283453059889879</v>
      </c>
    </row>
    <row r="94" x14ac:dyDescent="0.3">
      <c r="A94" s="33"/>
      <c r="B94" s="33"/>
      <c r="C94" s="34">
        <f t="shared" si="1"/>
        <v>55</v>
      </c>
      <c r="D94" s="2">
        <v>35589121792.05162</v>
      </c>
      <c r="E94" s="2">
        <v>41714743552.652893</v>
      </c>
      <c r="F94" s="2">
        <v>29338717231.81752</v>
      </c>
      <c r="G94" s="2">
        <v>48031579648.785583</v>
      </c>
      <c r="H94" s="2"/>
      <c r="I94" s="2">
        <v>41781175088.551483</v>
      </c>
      <c r="J94" s="2">
        <v>39072544578.531937</v>
      </c>
      <c r="K94" s="2">
        <v>50600514603.944641</v>
      </c>
      <c r="L94" s="10">
        <v>8925792.2158567477</v>
      </c>
      <c r="M94" s="10">
        <v>10462105.119207701</v>
      </c>
      <c r="N94" s="10">
        <v>7358183.6444602767</v>
      </c>
      <c r="O94" s="10">
        <v>12046374.795350609</v>
      </c>
      <c r="P94" s="10"/>
      <c r="Q94" s="10">
        <v>10478766.223954139</v>
      </c>
      <c r="R94" s="10">
        <v>9799438.6119037606</v>
      </c>
      <c r="S94" s="10">
        <v>12690666.603386231</v>
      </c>
      <c r="T94" s="10">
        <v>80764.505840313403</v>
      </c>
      <c r="U94" s="10">
        <v>94665.742778678206</v>
      </c>
      <c r="V94" s="10">
        <v>66580.091890484167</v>
      </c>
      <c r="W94" s="10">
        <v>109000.9137547812</v>
      </c>
      <c r="X94" s="10"/>
      <c r="Y94" s="10">
        <v>94816.49980495192</v>
      </c>
      <c r="Z94" s="10">
        <v>88669.643866107668</v>
      </c>
      <c r="AA94" s="10">
        <v>114830.75028184229</v>
      </c>
      <c r="AB94" s="10">
        <v>20.255829906653869</v>
      </c>
      <c r="AC94" s="10">
        <v>23.742275938681232</v>
      </c>
      <c r="AD94" s="10">
        <v>16.698362758134579</v>
      </c>
      <c r="AE94" s="10">
        <v>27.337553120824339</v>
      </c>
      <c r="AF94" s="10"/>
      <c r="AG94" s="10">
        <v>23.780085972305049</v>
      </c>
      <c r="AH94" s="10">
        <v>22.23844751290417</v>
      </c>
      <c r="AI94" s="10">
        <v>28.799682751249239</v>
      </c>
      <c r="AJ94" s="10">
        <v>0.0073560301792304937</v>
      </c>
      <c r="AK94" s="10">
        <v>0.0077344982166586956</v>
      </c>
      <c r="AL94" s="10">
        <v>0.0073981885101150379</v>
      </c>
      <c r="AM94" s="10">
        <v>0.0081139767583028859</v>
      </c>
      <c r="AN94" s="10"/>
      <c r="AO94" s="10">
        <v>0.0082781153661731898</v>
      </c>
      <c r="AP94" s="10">
        <v>0.0084218418868737491</v>
      </c>
      <c r="AQ94" s="10">
        <v>0.0086128168354164657</v>
      </c>
      <c r="AR94" s="10">
        <v>0.23469988487365845</v>
      </c>
      <c r="AS94" s="10">
        <v>0.22963255942399019</v>
      </c>
      <c r="AT94" s="10">
        <v>0.2448440059628971</v>
      </c>
      <c r="AU94" s="10">
        <v>0.24856094245681989</v>
      </c>
      <c r="AV94" s="10"/>
      <c r="AW94" s="10">
        <v>0.25892729678835774</v>
      </c>
      <c r="AX94" s="10">
        <v>0.26595934166190821</v>
      </c>
      <c r="AY94" s="10">
        <v>0.33992382505773361</v>
      </c>
      <c r="AZ94" s="10">
        <v>-0.14820199009186208</v>
      </c>
      <c r="BA94" s="10">
        <v>-0.0015899872552121996</v>
      </c>
      <c r="BB94" s="10">
        <v>-0.29780057239566093</v>
      </c>
      <c r="BC94" s="10">
        <v>0.14959858230379885</v>
      </c>
      <c r="BD94" s="10"/>
      <c r="BE94" s="10">
        <v>0</v>
      </c>
      <c r="BF94" s="10">
        <v>-0.064828969129729908</v>
      </c>
      <c r="BG94" s="10">
        <v>0.21108404674357173</v>
      </c>
    </row>
    <row r="95" x14ac:dyDescent="0.3">
      <c r="A95" s="33"/>
      <c r="B95" s="33"/>
      <c r="C95" s="34">
        <f t="shared" si="1"/>
        <v>56</v>
      </c>
      <c r="D95" s="2">
        <v>33079290440.38081</v>
      </c>
      <c r="E95" s="2">
        <v>41399895293.406921</v>
      </c>
      <c r="F95" s="2">
        <v>28247993594.41153</v>
      </c>
      <c r="G95" s="2">
        <v>47368935413.190063</v>
      </c>
      <c r="H95" s="2"/>
      <c r="I95" s="2">
        <v>42537638567.220787</v>
      </c>
      <c r="J95" s="2">
        <v>39924649260.540771</v>
      </c>
      <c r="K95" s="2">
        <v>51165420452.835823</v>
      </c>
      <c r="L95" s="10">
        <v>8296323.6587860361</v>
      </c>
      <c r="M95" s="10">
        <v>10383140.81775699</v>
      </c>
      <c r="N95" s="10">
        <v>7084628.9158751052</v>
      </c>
      <c r="O95" s="10">
        <v>11880182.867532879</v>
      </c>
      <c r="P95" s="10"/>
      <c r="Q95" s="10">
        <v>10668488.12462195</v>
      </c>
      <c r="R95" s="10">
        <v>10013147.435128169</v>
      </c>
      <c r="S95" s="10">
        <v>12832345.63267464</v>
      </c>
      <c r="T95" s="10">
        <v>74924.949864848633</v>
      </c>
      <c r="U95" s="10">
        <v>93771.209659380707</v>
      </c>
      <c r="V95" s="10">
        <v>63982.010365621507</v>
      </c>
      <c r="W95" s="10">
        <v>107291.14995320499</v>
      </c>
      <c r="X95" s="10"/>
      <c r="Y95" s="10">
        <v>96348.210453977896</v>
      </c>
      <c r="Z95" s="10">
        <v>90429.761472938262</v>
      </c>
      <c r="AA95" s="10">
        <v>115890.2295426169</v>
      </c>
      <c r="AB95" s="10">
        <v>18.79126262751679</v>
      </c>
      <c r="AC95" s="10">
        <v>23.517926015137039</v>
      </c>
      <c r="AD95" s="10">
        <v>16.046760957273079</v>
      </c>
      <c r="AE95" s="10">
        <v>26.90874241511959</v>
      </c>
      <c r="AF95" s="10"/>
      <c r="AG95" s="10">
        <v>24.16424074487588</v>
      </c>
      <c r="AH95" s="10">
        <v>22.679887010226899</v>
      </c>
      <c r="AI95" s="10">
        <v>29.06540135464552</v>
      </c>
      <c r="AJ95" s="10">
        <v>0.006837265055563051</v>
      </c>
      <c r="AK95" s="10">
        <v>0.0076761209358159567</v>
      </c>
      <c r="AL95" s="10">
        <v>0.007123146523166245</v>
      </c>
      <c r="AM95" s="10">
        <v>0.0080020362398781214</v>
      </c>
      <c r="AN95" s="10"/>
      <c r="AO95" s="10">
        <v>0.0084279936770021522</v>
      </c>
      <c r="AP95" s="10">
        <v>0.0086055077059380702</v>
      </c>
      <c r="AQ95" s="10">
        <v>0.0087089706125833069</v>
      </c>
      <c r="AR95" s="10">
        <v>0.24153714992922151</v>
      </c>
      <c r="AS95" s="10">
        <v>0.23730868035980615</v>
      </c>
      <c r="AT95" s="10">
        <v>0.25196715248606333</v>
      </c>
      <c r="AU95" s="10">
        <v>0.25656297869669803</v>
      </c>
      <c r="AV95" s="10"/>
      <c r="AW95" s="10">
        <v>0.26735529046535988</v>
      </c>
      <c r="AX95" s="10">
        <v>0.27456484936784631</v>
      </c>
      <c r="AY95" s="10">
        <v>0.34863279567031691</v>
      </c>
      <c r="AZ95" s="10">
        <v>-0.22235244939357102</v>
      </c>
      <c r="BA95" s="10">
        <v>-0.026746742699784054</v>
      </c>
      <c r="BB95" s="10">
        <v>-0.33592943694389177</v>
      </c>
      <c r="BC95" s="10">
        <v>0.11357698755032075</v>
      </c>
      <c r="BD95" s="10"/>
      <c r="BE95" s="10">
        <v>0</v>
      </c>
      <c r="BF95" s="10">
        <v>-0.061427700142564157</v>
      </c>
      <c r="BG95" s="10">
        <v>0.20282700629892392</v>
      </c>
    </row>
    <row r="96" x14ac:dyDescent="0.3">
      <c r="A96" s="33"/>
      <c r="B96" s="33"/>
      <c r="C96" s="34">
        <f t="shared" si="1"/>
        <v>57</v>
      </c>
      <c r="D96" s="2">
        <v>40659422880.271294</v>
      </c>
      <c r="E96" s="2">
        <v>45390994680.686638</v>
      </c>
      <c r="F96" s="2">
        <v>32465368301.244808</v>
      </c>
      <c r="G96" s="2">
        <v>51047122469.747414</v>
      </c>
      <c r="H96" s="2"/>
      <c r="I96" s="2">
        <v>42853067890.720932</v>
      </c>
      <c r="J96" s="2">
        <v>39853143885.007278</v>
      </c>
      <c r="K96" s="2">
        <v>51704138981.845016</v>
      </c>
      <c r="L96" s="10">
        <v>10197429.494509369</v>
      </c>
      <c r="M96" s="10">
        <v>11384113.082592361</v>
      </c>
      <c r="N96" s="10">
        <v>8142351.2881650208</v>
      </c>
      <c r="O96" s="10">
        <v>12802676.363992721</v>
      </c>
      <c r="P96" s="10"/>
      <c r="Q96" s="10">
        <v>10747598.15764837</v>
      </c>
      <c r="R96" s="10">
        <v>9995213.8056315463</v>
      </c>
      <c r="S96" s="10">
        <v>12967456.852357561</v>
      </c>
      <c r="T96" s="10">
        <v>93064.092635727153</v>
      </c>
      <c r="U96" s="10">
        <v>103894.04065646281</v>
      </c>
      <c r="V96" s="10">
        <v>74308.975115976558</v>
      </c>
      <c r="W96" s="10">
        <v>116840.17621944621</v>
      </c>
      <c r="X96" s="10"/>
      <c r="Y96" s="10">
        <v>98085.058699695655</v>
      </c>
      <c r="Z96" s="10">
        <v>91218.625637180565</v>
      </c>
      <c r="AA96" s="10">
        <v>118344.000947237</v>
      </c>
      <c r="AB96" s="10">
        <v>23.340580261501831</v>
      </c>
      <c r="AC96" s="10">
        <v>26.056743540450871</v>
      </c>
      <c r="AD96" s="10">
        <v>18.636775460039829</v>
      </c>
      <c r="AE96" s="10">
        <v>29.303649061432601</v>
      </c>
      <c r="AF96" s="10"/>
      <c r="AG96" s="10">
        <v>24.599844259970599</v>
      </c>
      <c r="AH96" s="10">
        <v>22.877735039681081</v>
      </c>
      <c r="AI96" s="10">
        <v>29.680810013246969</v>
      </c>
      <c r="AJ96" s="10">
        <v>0.0084040270373900855</v>
      </c>
      <c r="AK96" s="10">
        <v>0.0084161267099005822</v>
      </c>
      <c r="AL96" s="10">
        <v>0.0081866195050424497</v>
      </c>
      <c r="AM96" s="10">
        <v>0.0086233925331298967</v>
      </c>
      <c r="AN96" s="10"/>
      <c r="AO96" s="10">
        <v>0.0084904897730136708</v>
      </c>
      <c r="AP96" s="10">
        <v>0.0085900951707858168</v>
      </c>
      <c r="AQ96" s="10">
        <v>0.008800666992600745</v>
      </c>
      <c r="AR96" s="10">
        <v>0.24994117696661161</v>
      </c>
      <c r="AS96" s="10">
        <v>0.24572480706970673</v>
      </c>
      <c r="AT96" s="10">
        <v>0.26015377199110579</v>
      </c>
      <c r="AU96" s="10">
        <v>0.26518637122982791</v>
      </c>
      <c r="AV96" s="10"/>
      <c r="AW96" s="10">
        <v>0.27584578023837358</v>
      </c>
      <c r="AX96" s="10">
        <v>0.2831549445386321</v>
      </c>
      <c r="AY96" s="10">
        <v>0.35743346266291764</v>
      </c>
      <c r="AZ96" s="10">
        <v>-0.051189917511708205</v>
      </c>
      <c r="BA96" s="10">
        <v>0.059223922927470252</v>
      </c>
      <c r="BB96" s="10">
        <v>-0.24240270535509068</v>
      </c>
      <c r="BC96" s="10">
        <v>0.19121278784338247</v>
      </c>
      <c r="BD96" s="10"/>
      <c r="BE96" s="10">
        <v>0</v>
      </c>
      <c r="BF96" s="10">
        <v>-0.07000488304276653</v>
      </c>
      <c r="BG96" s="10">
        <v>0.20654463091639297</v>
      </c>
    </row>
    <row r="97" x14ac:dyDescent="0.3">
      <c r="A97" s="33"/>
      <c r="B97" s="33"/>
      <c r="C97" s="34">
        <f t="shared" si="1"/>
        <v>58</v>
      </c>
      <c r="D97" s="2">
        <v>39421915901.635513</v>
      </c>
      <c r="E97" s="2">
        <v>45165431723.767632</v>
      </c>
      <c r="F97" s="2">
        <v>31962393014.397701</v>
      </c>
      <c r="G97" s="2">
        <v>51827440703.10257</v>
      </c>
      <c r="H97" s="2"/>
      <c r="I97" s="2">
        <v>44367917815.864761</v>
      </c>
      <c r="J97" s="2">
        <v>41372783988.775429</v>
      </c>
      <c r="K97" s="2">
        <v>53034999059.403343</v>
      </c>
      <c r="L97" s="10">
        <v>9887061.3370280936</v>
      </c>
      <c r="M97" s="10">
        <v>11327541.636496641</v>
      </c>
      <c r="N97" s="10">
        <v>8016204.5142620225</v>
      </c>
      <c r="O97" s="10">
        <v>12998381.06426234</v>
      </c>
      <c r="P97" s="10"/>
      <c r="Q97" s="10">
        <v>11127524.241496271</v>
      </c>
      <c r="R97" s="10">
        <v>10376341.27172561</v>
      </c>
      <c r="S97" s="10">
        <v>13301238.073205721</v>
      </c>
      <c r="T97" s="10">
        <v>88764.308443537666</v>
      </c>
      <c r="U97" s="10">
        <v>101696.68877883549</v>
      </c>
      <c r="V97" s="10">
        <v>71968.082911106481</v>
      </c>
      <c r="W97" s="10">
        <v>116697.1931016295</v>
      </c>
      <c r="X97" s="10"/>
      <c r="Y97" s="10">
        <v>99900.967569198256</v>
      </c>
      <c r="Z97" s="10">
        <v>93156.978172011164</v>
      </c>
      <c r="AA97" s="10">
        <v>119416.1903890699</v>
      </c>
      <c r="AB97" s="10">
        <v>22.262189496572081</v>
      </c>
      <c r="AC97" s="10">
        <v>25.505645190808401</v>
      </c>
      <c r="AD97" s="10">
        <v>18.04967703309703</v>
      </c>
      <c r="AE97" s="10">
        <v>29.26778873288993</v>
      </c>
      <c r="AF97" s="10"/>
      <c r="AG97" s="10">
        <v>25.05527626941489</v>
      </c>
      <c r="AH97" s="10">
        <v>23.36387605962728</v>
      </c>
      <c r="AI97" s="10">
        <v>29.949716344506118</v>
      </c>
      <c r="AJ97" s="10">
        <v>0.0081482427352360994</v>
      </c>
      <c r="AK97" s="10">
        <v>0.0083743041757207374</v>
      </c>
      <c r="AL97" s="10">
        <v>0.0080597868981966189</v>
      </c>
      <c r="AM97" s="10">
        <v>0.0087552117249162283</v>
      </c>
      <c r="AN97" s="10"/>
      <c r="AO97" s="10">
        <v>0.0087906273927958294</v>
      </c>
      <c r="AP97" s="10">
        <v>0.0089176440626468189</v>
      </c>
      <c r="AQ97" s="10">
        <v>0.0090271954018727799</v>
      </c>
      <c r="AR97" s="10">
        <v>0.25808941970184773</v>
      </c>
      <c r="AS97" s="10">
        <v>0.25409911124542744</v>
      </c>
      <c r="AT97" s="10">
        <v>0.26821355888930243</v>
      </c>
      <c r="AU97" s="10">
        <v>0.27394158295474413</v>
      </c>
      <c r="AV97" s="10"/>
      <c r="AW97" s="10">
        <v>0.28463640763116943</v>
      </c>
      <c r="AX97" s="10">
        <v>0.29207258860127894</v>
      </c>
      <c r="AY97" s="10">
        <v>0.36646065806479045</v>
      </c>
      <c r="AZ97" s="10">
        <v>-0.11147698962922015</v>
      </c>
      <c r="BA97" s="10">
        <v>0.01797501318887007</v>
      </c>
      <c r="BB97" s="10">
        <v>-0.27960574694878249</v>
      </c>
      <c r="BC97" s="10">
        <v>0.16812875731956223</v>
      </c>
      <c r="BD97" s="10"/>
      <c r="BE97" s="10">
        <v>0</v>
      </c>
      <c r="BF97" s="10">
        <v>-0.06750674754491981</v>
      </c>
      <c r="BG97" s="10">
        <v>0.19534568377782802</v>
      </c>
    </row>
    <row r="98" x14ac:dyDescent="0.3">
      <c r="A98" s="33"/>
      <c r="B98" s="33"/>
      <c r="C98" s="34">
        <f t="shared" si="1"/>
        <v>59</v>
      </c>
      <c r="D98" s="2">
        <v>40954917099.425529</v>
      </c>
      <c r="E98" s="2">
        <v>45956594390.18898</v>
      </c>
      <c r="F98" s="2">
        <v>34502552323.545517</v>
      </c>
      <c r="G98" s="2">
        <v>51442963359.176064</v>
      </c>
      <c r="H98" s="2"/>
      <c r="I98" s="2">
        <v>44990598583.296051</v>
      </c>
      <c r="J98" s="2">
        <v>41704726185.344429</v>
      </c>
      <c r="K98" s="2">
        <v>54235860111.428787</v>
      </c>
      <c r="L98" s="10">
        <v>10271539.7806965</v>
      </c>
      <c r="M98" s="10">
        <v>11525966.13291108</v>
      </c>
      <c r="N98" s="10">
        <v>8653279.3575556073</v>
      </c>
      <c r="O98" s="10">
        <v>12901953.709194571</v>
      </c>
      <c r="P98" s="10"/>
      <c r="Q98" s="10">
        <v>11283693.28605368</v>
      </c>
      <c r="R98" s="10">
        <v>10459592.75209542</v>
      </c>
      <c r="S98" s="10">
        <v>13602415.390620951</v>
      </c>
      <c r="T98" s="10">
        <v>92875.453208241743</v>
      </c>
      <c r="U98" s="10">
        <v>104217.9995514144</v>
      </c>
      <c r="V98" s="10">
        <v>78243.112447548148</v>
      </c>
      <c r="W98" s="10">
        <v>116659.7047372724</v>
      </c>
      <c r="X98" s="10"/>
      <c r="Y98" s="10">
        <v>102027.3639765788</v>
      </c>
      <c r="Z98" s="10">
        <v>94575.831663539662</v>
      </c>
      <c r="AA98" s="10">
        <v>122993.29225252919</v>
      </c>
      <c r="AB98" s="10">
        <v>23.293269278575892</v>
      </c>
      <c r="AC98" s="10">
        <v>26.137992799696761</v>
      </c>
      <c r="AD98" s="10">
        <v>19.623461576528818</v>
      </c>
      <c r="AE98" s="10">
        <v>29.258386608479029</v>
      </c>
      <c r="AF98" s="10"/>
      <c r="AG98" s="10">
        <v>25.588578906431959</v>
      </c>
      <c r="AH98" s="10">
        <v>23.719726128761451</v>
      </c>
      <c r="AI98" s="10">
        <v>30.84685755958726</v>
      </c>
      <c r="AJ98" s="10">
        <v>0.0084651036890306484</v>
      </c>
      <c r="AK98" s="10">
        <v>0.0085209968246830661</v>
      </c>
      <c r="AL98" s="10">
        <v>0.0087003253807182331</v>
      </c>
      <c r="AM98" s="10">
        <v>0.0086902619511314595</v>
      </c>
      <c r="AN98" s="10"/>
      <c r="AO98" s="10">
        <v>0.0089139992993582627</v>
      </c>
      <c r="AP98" s="10">
        <v>0.0089891921208867138</v>
      </c>
      <c r="AQ98" s="10">
        <v>0.0092315964117604225</v>
      </c>
      <c r="AR98" s="10">
        <v>0.26655452339087837</v>
      </c>
      <c r="AS98" s="10">
        <v>0.26262010807011049</v>
      </c>
      <c r="AT98" s="10">
        <v>0.27691388427002067</v>
      </c>
      <c r="AU98" s="10">
        <v>0.28263184490587562</v>
      </c>
      <c r="AV98" s="10"/>
      <c r="AW98" s="10">
        <v>0.2935504069305277</v>
      </c>
      <c r="AX98" s="10">
        <v>0.30106178072216566</v>
      </c>
      <c r="AY98" s="10">
        <v>0.37569225447655086</v>
      </c>
      <c r="AZ98" s="10">
        <v>-0.089700551025095221</v>
      </c>
      <c r="BA98" s="10">
        <v>0.021471059228173495</v>
      </c>
      <c r="BB98" s="10">
        <v>-0.23311639742540569</v>
      </c>
      <c r="BC98" s="10">
        <v>0.14341584640031035</v>
      </c>
      <c r="BD98" s="10"/>
      <c r="BE98" s="10">
        <v>-1.1102230246251565e-16</v>
      </c>
      <c r="BF98" s="10">
        <v>-0.073034645046300639</v>
      </c>
      <c r="BG98" s="10">
        <v>0.20549318789382109</v>
      </c>
    </row>
    <row r="99" x14ac:dyDescent="0.3">
      <c r="A99" s="33"/>
      <c r="B99" s="33"/>
      <c r="C99" s="34">
        <f t="shared" si="1"/>
        <v>60</v>
      </c>
      <c r="D99" s="2">
        <v>47493615271.405762</v>
      </c>
      <c r="E99" s="2">
        <v>49883813762.465889</v>
      </c>
      <c r="F99" s="2">
        <v>37731460411.824173</v>
      </c>
      <c r="G99" s="2">
        <v>55360956969.590569</v>
      </c>
      <c r="H99" s="2"/>
      <c r="I99" s="2">
        <v>45598802110.008957</v>
      </c>
      <c r="J99" s="2">
        <v>42085549058.508781</v>
      </c>
      <c r="K99" s="2">
        <v>54437363277.6278</v>
      </c>
      <c r="L99" s="10">
        <v>11911452.717753921</v>
      </c>
      <c r="M99" s="10">
        <v>12510917.217342161</v>
      </c>
      <c r="N99" s="10">
        <v>9463093.1778705325</v>
      </c>
      <c r="O99" s="10">
        <v>13884590.96205942</v>
      </c>
      <c r="P99" s="10"/>
      <c r="Q99" s="10">
        <v>11436231.42217603</v>
      </c>
      <c r="R99" s="10">
        <v>10555103.561740341</v>
      </c>
      <c r="S99" s="10">
        <v>13652952.61384435</v>
      </c>
      <c r="T99" s="10">
        <v>107901.2883360197</v>
      </c>
      <c r="U99" s="10">
        <v>113331.6076555825</v>
      </c>
      <c r="V99" s="10">
        <v>85722.536934064963</v>
      </c>
      <c r="W99" s="10">
        <v>125775.19202102561</v>
      </c>
      <c r="X99" s="10"/>
      <c r="Y99" s="10">
        <v>103596.4406190708</v>
      </c>
      <c r="Z99" s="10">
        <v>95614.640784692732</v>
      </c>
      <c r="AA99" s="10">
        <v>123676.8689371267</v>
      </c>
      <c r="AB99" s="10">
        <v>27.061765815352501</v>
      </c>
      <c r="AC99" s="10">
        <v>28.423696075823141</v>
      </c>
      <c r="AD99" s="10">
        <v>21.499309743025311</v>
      </c>
      <c r="AE99" s="10">
        <v>31.54456118498225</v>
      </c>
      <c r="AF99" s="10"/>
      <c r="AG99" s="10">
        <v>25.982105112655059</v>
      </c>
      <c r="AH99" s="10">
        <v>23.98026063763545</v>
      </c>
      <c r="AI99" s="10">
        <v>31.018299369418141</v>
      </c>
      <c r="AJ99" s="10">
        <v>0.0098166082686325009</v>
      </c>
      <c r="AK99" s="10">
        <v>0.0092491583485088905</v>
      </c>
      <c r="AL99" s="10">
        <v>0.0095145419850152443</v>
      </c>
      <c r="AM99" s="10">
        <v>0.0093521287755528038</v>
      </c>
      <c r="AN99" s="10"/>
      <c r="AO99" s="10">
        <v>0.0090345028263551005</v>
      </c>
      <c r="AP99" s="10">
        <v>0.009071276102344563</v>
      </c>
      <c r="AQ99" s="10">
        <v>0.0092658946768237847</v>
      </c>
      <c r="AR99" s="10">
        <v>0.27637113165951088</v>
      </c>
      <c r="AS99" s="10">
        <v>0.27186926641861936</v>
      </c>
      <c r="AT99" s="10">
        <v>0.2864284262550359</v>
      </c>
      <c r="AU99" s="10">
        <v>0.29198397368142842</v>
      </c>
      <c r="AV99" s="10"/>
      <c r="AW99" s="10">
        <v>0.30258490975688279</v>
      </c>
      <c r="AX99" s="10">
        <v>0.3101330568245102</v>
      </c>
      <c r="AY99" s="10">
        <v>0.38495814915337462</v>
      </c>
      <c r="AZ99" s="10">
        <v>0.041554011809904257</v>
      </c>
      <c r="BA99" s="10">
        <v>0.093972022381622278</v>
      </c>
      <c r="BB99" s="10">
        <v>-0.1725339555895461</v>
      </c>
      <c r="BC99" s="10">
        <v>0.21408796739945091</v>
      </c>
      <c r="BD99" s="10"/>
      <c r="BE99" s="10">
        <v>0</v>
      </c>
      <c r="BF99" s="10">
        <v>-0.077047047047953399</v>
      </c>
      <c r="BG99" s="10">
        <v>0.19383318768540136</v>
      </c>
    </row>
    <row r="100" x14ac:dyDescent="0.3">
      <c r="A100" s="33"/>
      <c r="B100" s="33"/>
      <c r="C100" s="34">
        <f t="shared" si="1"/>
        <v>61</v>
      </c>
      <c r="D100" s="2">
        <v>41582951322.575478</v>
      </c>
      <c r="E100" s="2">
        <v>47374483074.355553</v>
      </c>
      <c r="F100" s="2">
        <v>34002646690.32618</v>
      </c>
      <c r="G100" s="2">
        <v>53873982587.555183</v>
      </c>
      <c r="H100" s="2"/>
      <c r="I100" s="2">
        <v>46293677955.30587</v>
      </c>
      <c r="J100" s="2">
        <v>42783301209.3283</v>
      </c>
      <c r="K100" s="2">
        <v>54039963570.012894</v>
      </c>
      <c r="L100" s="10">
        <v>10429051.47803586</v>
      </c>
      <c r="M100" s="10">
        <v>11881574.22726175</v>
      </c>
      <c r="N100" s="10">
        <v>8527902.4562731292</v>
      </c>
      <c r="O100" s="10">
        <v>13511656.09612198</v>
      </c>
      <c r="P100" s="10"/>
      <c r="Q100" s="10">
        <v>11610507.074359249</v>
      </c>
      <c r="R100" s="10">
        <v>10730100.594619449</v>
      </c>
      <c r="S100" s="10">
        <v>13553284.31526877</v>
      </c>
      <c r="T100" s="10">
        <v>94650.834959086511</v>
      </c>
      <c r="U100" s="10">
        <v>107833.480696414</v>
      </c>
      <c r="V100" s="10">
        <v>77396.596386147488</v>
      </c>
      <c r="W100" s="10">
        <v>122627.5979048897</v>
      </c>
      <c r="X100" s="10"/>
      <c r="Y100" s="10">
        <v>105373.3593319506</v>
      </c>
      <c r="Z100" s="10">
        <v>97383.063322168528</v>
      </c>
      <c r="AA100" s="10">
        <v>123005.402704147</v>
      </c>
      <c r="AB100" s="10">
        <v>23.73853704057511</v>
      </c>
      <c r="AC100" s="10">
        <v>27.04475958223146</v>
      </c>
      <c r="AD100" s="10">
        <v>19.41115438570808</v>
      </c>
      <c r="AE100" s="10">
        <v>30.755141001347461</v>
      </c>
      <c r="AF100" s="10"/>
      <c r="AG100" s="10">
        <v>26.427758346480431</v>
      </c>
      <c r="AH100" s="10">
        <v>24.42378302100801</v>
      </c>
      <c r="AI100" s="10">
        <v>30.849894874624479</v>
      </c>
      <c r="AJ100" s="10">
        <v>0.0085949141048671067</v>
      </c>
      <c r="AK100" s="10">
        <v>0.0087838932628516147</v>
      </c>
      <c r="AL100" s="10">
        <v>0.0085742668321251748</v>
      </c>
      <c r="AM100" s="10">
        <v>0.0091009341310241392</v>
      </c>
      <c r="AN100" s="10"/>
      <c r="AO100" s="10">
        <v>0.0091721787629543833</v>
      </c>
      <c r="AP100" s="10">
        <v>0.0092216722015445313</v>
      </c>
      <c r="AQ100" s="10">
        <v>0.0091982524617410851</v>
      </c>
      <c r="AR100" s="10">
        <v>0.28496604576437801</v>
      </c>
      <c r="AS100" s="10">
        <v>0.28065315968147098</v>
      </c>
      <c r="AT100" s="10">
        <v>0.29500269308716109</v>
      </c>
      <c r="AU100" s="10">
        <v>0.30108490781245256</v>
      </c>
      <c r="AV100" s="10"/>
      <c r="AW100" s="10">
        <v>0.31175708851983719</v>
      </c>
      <c r="AX100" s="10">
        <v>0.31935472902605472</v>
      </c>
      <c r="AY100" s="10">
        <v>0.39415640161511573</v>
      </c>
      <c r="AZ100" s="10">
        <v>-0.10175745027816441</v>
      </c>
      <c r="BA100" s="10">
        <v>0.023346710971920315</v>
      </c>
      <c r="BB100" s="10">
        <v>-0.26550129105849052</v>
      </c>
      <c r="BC100" s="10">
        <v>0.16374384078032644</v>
      </c>
      <c r="BD100" s="10"/>
      <c r="BE100" s="10">
        <v>0</v>
      </c>
      <c r="BF100" s="10">
        <v>-0.075828426278133576</v>
      </c>
      <c r="BG100" s="10">
        <v>0.16732923277743583</v>
      </c>
    </row>
    <row r="101" x14ac:dyDescent="0.3">
      <c r="A101" s="33"/>
      <c r="B101" s="33"/>
      <c r="C101" s="34">
        <f t="shared" si="1"/>
        <v>62</v>
      </c>
      <c r="D101" s="2">
        <v>44516092088.5653</v>
      </c>
      <c r="E101" s="2">
        <v>50088127109.589828</v>
      </c>
      <c r="F101" s="2">
        <v>36439686578.924438</v>
      </c>
      <c r="G101" s="2">
        <v>55314833933.9664</v>
      </c>
      <c r="H101" s="2"/>
      <c r="I101" s="2">
        <v>47238428424.325531</v>
      </c>
      <c r="J101" s="2">
        <v>43834931545.79248</v>
      </c>
      <c r="K101" s="2">
        <v>55493020713.235336</v>
      </c>
      <c r="L101" s="10">
        <v>11164686.517586941</v>
      </c>
      <c r="M101" s="10">
        <v>12562159.23713715</v>
      </c>
      <c r="N101" s="10">
        <v>9139114.8316299412</v>
      </c>
      <c r="O101" s="10">
        <v>13873023.252275759</v>
      </c>
      <c r="P101" s="10"/>
      <c r="Q101" s="10">
        <v>11847451.56631876</v>
      </c>
      <c r="R101" s="10">
        <v>10993850.6788732</v>
      </c>
      <c r="S101" s="10">
        <v>13917712.699142709</v>
      </c>
      <c r="T101" s="10">
        <v>101420.0326444549</v>
      </c>
      <c r="U101" s="10">
        <v>114114.6773721199</v>
      </c>
      <c r="V101" s="10">
        <v>83019.735762868717</v>
      </c>
      <c r="W101" s="10">
        <v>126022.5684712901</v>
      </c>
      <c r="X101" s="10"/>
      <c r="Y101" s="10">
        <v>107622.2715897038</v>
      </c>
      <c r="Z101" s="10">
        <v>99868.159574673933</v>
      </c>
      <c r="AA101" s="10">
        <v>126428.52748796011</v>
      </c>
      <c r="AB101" s="10">
        <v>25.436259517704361</v>
      </c>
      <c r="AC101" s="10">
        <v>28.62009085120372</v>
      </c>
      <c r="AD101" s="10">
        <v>20.821444135780681</v>
      </c>
      <c r="AE101" s="10">
        <v>31.606603480014389</v>
      </c>
      <c r="AF101" s="10"/>
      <c r="AG101" s="10">
        <v>26.991788098090701</v>
      </c>
      <c r="AH101" s="10">
        <v>25.047047987080351</v>
      </c>
      <c r="AI101" s="10">
        <v>31.70841846303427</v>
      </c>
      <c r="AJ101" s="10">
        <v>0.0092011744144252696</v>
      </c>
      <c r="AK101" s="10">
        <v>0.0092870409071532951</v>
      </c>
      <c r="AL101" s="10">
        <v>0.0091888022380210623</v>
      </c>
      <c r="AM101" s="10">
        <v>0.0093443372092163763</v>
      </c>
      <c r="AN101" s="10"/>
      <c r="AO101" s="10">
        <v>0.0093593624254103957</v>
      </c>
      <c r="AP101" s="10">
        <v>0.0094483445238280235</v>
      </c>
      <c r="AQ101" s="10">
        <v>0.009445580282889228</v>
      </c>
      <c r="AR101" s="10">
        <v>0.29416722017880326</v>
      </c>
      <c r="AS101" s="10">
        <v>0.2899402005886243</v>
      </c>
      <c r="AT101" s="10">
        <v>0.30419149532518214</v>
      </c>
      <c r="AU101" s="10">
        <v>0.31042924502166896</v>
      </c>
      <c r="AV101" s="10"/>
      <c r="AW101" s="10">
        <v>0.3211164509452476</v>
      </c>
      <c r="AX101" s="10">
        <v>0.32880307354988275</v>
      </c>
      <c r="AY101" s="10">
        <v>0.40360198189800495</v>
      </c>
      <c r="AZ101" s="10">
        <v>-0.057629697400313207</v>
      </c>
      <c r="BA101" s="10">
        <v>0.060325857153131546</v>
      </c>
      <c r="BB101" s="10">
        <v>-0.22860078553841678</v>
      </c>
      <c r="BC101" s="10">
        <v>0.17097108813810369</v>
      </c>
      <c r="BD101" s="10"/>
      <c r="BE101" s="10">
        <v>-1.1102230246251565e-16</v>
      </c>
      <c r="BF101" s="10">
        <v>-0.072049324925898994</v>
      </c>
      <c r="BG101" s="10">
        <v>0.17474316069031381</v>
      </c>
    </row>
    <row r="102" x14ac:dyDescent="0.3">
      <c r="A102" s="33"/>
      <c r="B102" s="33"/>
      <c r="C102" s="34">
        <f t="shared" si="1"/>
        <v>63</v>
      </c>
      <c r="D102" s="2">
        <v>49444830954.243446</v>
      </c>
      <c r="E102" s="2">
        <v>52842296143.642181</v>
      </c>
      <c r="F102" s="2">
        <v>39608348044.387703</v>
      </c>
      <c r="G102" s="2">
        <v>58574991256.6688</v>
      </c>
      <c r="H102" s="2"/>
      <c r="I102" s="2">
        <v>48738508346.813049</v>
      </c>
      <c r="J102" s="2">
        <v>45042786284.723808</v>
      </c>
      <c r="K102" s="2">
        <v>56505849817.315002</v>
      </c>
      <c r="L102" s="10">
        <v>12400819.82984771</v>
      </c>
      <c r="M102" s="10">
        <v>13252907.9627994</v>
      </c>
      <c r="N102" s="10">
        <v>9933818.7304329127</v>
      </c>
      <c r="O102" s="10">
        <v>14690674.41611944</v>
      </c>
      <c r="P102" s="10"/>
      <c r="Q102" s="10">
        <v>12223673.31670464</v>
      </c>
      <c r="R102" s="10">
        <v>11296782.02091736</v>
      </c>
      <c r="S102" s="10">
        <v>14171731.390191341</v>
      </c>
      <c r="T102" s="10">
        <v>111172.1875313225</v>
      </c>
      <c r="U102" s="10">
        <v>118811.07778289411</v>
      </c>
      <c r="V102" s="10">
        <v>89055.753890056629</v>
      </c>
      <c r="W102" s="10">
        <v>131700.5192849809</v>
      </c>
      <c r="X102" s="10"/>
      <c r="Y102" s="10">
        <v>109584.08564371501</v>
      </c>
      <c r="Z102" s="10">
        <v>101274.5920481065</v>
      </c>
      <c r="AA102" s="10">
        <v>127048.243694484</v>
      </c>
      <c r="AB102" s="10">
        <v>27.882111053059539</v>
      </c>
      <c r="AC102" s="10">
        <v>29.797953414769339</v>
      </c>
      <c r="AD102" s="10">
        <v>22.335284345978192</v>
      </c>
      <c r="AE102" s="10">
        <v>33.030640000808162</v>
      </c>
      <c r="AF102" s="10"/>
      <c r="AG102" s="10">
        <v>27.483813293726801</v>
      </c>
      <c r="AH102" s="10">
        <v>25.399782850751428</v>
      </c>
      <c r="AI102" s="10">
        <v>31.86384399234494</v>
      </c>
      <c r="AJ102" s="10">
        <v>0.010219911320981137</v>
      </c>
      <c r="AK102" s="10">
        <v>0.0097977024543198683</v>
      </c>
      <c r="AL102" s="10">
        <v>0.0099878267714049434</v>
      </c>
      <c r="AM102" s="10">
        <v>0.009895075722049923</v>
      </c>
      <c r="AN102" s="10"/>
      <c r="AO102" s="10">
        <v>0.0096565736606260954</v>
      </c>
      <c r="AP102" s="10">
        <v>0.0097086900360878001</v>
      </c>
      <c r="AQ102" s="10">
        <v>0.0096179759912589039</v>
      </c>
      <c r="AR102" s="10">
        <v>0.30438713149978441</v>
      </c>
      <c r="AS102" s="10">
        <v>0.29973790304294418</v>
      </c>
      <c r="AT102" s="10">
        <v>0.31417932209658705</v>
      </c>
      <c r="AU102" s="10">
        <v>0.32032432074371886</v>
      </c>
      <c r="AV102" s="10"/>
      <c r="AW102" s="10">
        <v>0.33077302460587371</v>
      </c>
      <c r="AX102" s="10">
        <v>0.33851176358597057</v>
      </c>
      <c r="AY102" s="10">
        <v>0.41321995788926386</v>
      </c>
      <c r="AZ102" s="10">
        <v>0.014492085034780944</v>
      </c>
      <c r="BA102" s="10">
        <v>0.084200110672805861</v>
      </c>
      <c r="BB102" s="10">
        <v>-0.18732949801124466</v>
      </c>
      <c r="BC102" s="10">
        <v>0.20182158304602571</v>
      </c>
      <c r="BD102" s="10"/>
      <c r="BE102" s="10">
        <v>0</v>
      </c>
      <c r="BF102" s="10">
        <v>-0.075827557868436535</v>
      </c>
      <c r="BG102" s="10">
        <v>0.15936764857945951</v>
      </c>
    </row>
    <row r="103" x14ac:dyDescent="0.3">
      <c r="A103" s="33"/>
      <c r="B103" s="33"/>
      <c r="C103" s="34">
        <f t="shared" si="1"/>
        <v>64</v>
      </c>
      <c r="D103" s="2">
        <v>46111564072.570633</v>
      </c>
      <c r="E103" s="2">
        <v>50885215117.626007</v>
      </c>
      <c r="F103" s="2">
        <v>37438014451.085487</v>
      </c>
      <c r="G103" s="2">
        <v>57862271757.996964</v>
      </c>
      <c r="H103" s="2"/>
      <c r="I103" s="2">
        <v>49188722136.51181</v>
      </c>
      <c r="J103" s="2">
        <v>45224378976.569153</v>
      </c>
      <c r="K103" s="2">
        <v>57248417716.835228</v>
      </c>
      <c r="L103" s="10">
        <v>11564832.705477219</v>
      </c>
      <c r="M103" s="10">
        <v>12762069.81596663</v>
      </c>
      <c r="N103" s="10">
        <v>9389496.5972232148</v>
      </c>
      <c r="O103" s="10">
        <v>14511923.555378741</v>
      </c>
      <c r="P103" s="10"/>
      <c r="Q103" s="10">
        <v>12336587.44712474</v>
      </c>
      <c r="R103" s="10">
        <v>11342325.674531531</v>
      </c>
      <c r="S103" s="10">
        <v>14357968.26380711</v>
      </c>
      <c r="T103" s="10">
        <v>104652.7332763765</v>
      </c>
      <c r="U103" s="10">
        <v>115486.7971304336</v>
      </c>
      <c r="V103" s="10">
        <v>84967.634899142082</v>
      </c>
      <c r="W103" s="10">
        <v>131321.61128875989</v>
      </c>
      <c r="X103" s="10"/>
      <c r="Y103" s="10">
        <v>111636.5129115255</v>
      </c>
      <c r="Z103" s="10">
        <v>102639.21785815091</v>
      </c>
      <c r="AA103" s="10">
        <v>129928.4357473877</v>
      </c>
      <c r="AB103" s="10">
        <v>26.247024512277651</v>
      </c>
      <c r="AC103" s="10">
        <v>28.96422004690406</v>
      </c>
      <c r="AD103" s="10">
        <v>21.309979454224699</v>
      </c>
      <c r="AE103" s="10">
        <v>32.93560944447816</v>
      </c>
      <c r="AF103" s="10"/>
      <c r="AG103" s="10">
        <v>27.998564386425201</v>
      </c>
      <c r="AH103" s="10">
        <v>25.742032555704011</v>
      </c>
      <c r="AI103" s="10">
        <v>32.586199434443017</v>
      </c>
      <c r="AJ103" s="10">
        <v>0.0095309476561769423</v>
      </c>
      <c r="AK103" s="10">
        <v>0.0094348321975131228</v>
      </c>
      <c r="AL103" s="10">
        <v>0.0094405452755503116</v>
      </c>
      <c r="AM103" s="10">
        <v>0.0097746759873399945</v>
      </c>
      <c r="AN103" s="10"/>
      <c r="AO103" s="10">
        <v>0.0097457746388817205</v>
      </c>
      <c r="AP103" s="10">
        <v>0.0097478312017075467</v>
      </c>
      <c r="AQ103" s="10">
        <v>0.0097443699885628177</v>
      </c>
      <c r="AR103" s="10">
        <v>0.31391807915596137</v>
      </c>
      <c r="AS103" s="10">
        <v>0.3091727352404573</v>
      </c>
      <c r="AT103" s="10">
        <v>0.32361986737213738</v>
      </c>
      <c r="AU103" s="10">
        <v>0.33009899673105886</v>
      </c>
      <c r="AV103" s="10"/>
      <c r="AW103" s="10">
        <v>0.34051879924475542</v>
      </c>
      <c r="AX103" s="10">
        <v>0.3482595947876781</v>
      </c>
      <c r="AY103" s="10">
        <v>0.42296432787782667</v>
      </c>
      <c r="AZ103" s="10">
        <v>-0.062558202984034472</v>
      </c>
      <c r="BA103" s="10">
        <v>0.034489470501103403</v>
      </c>
      <c r="BB103" s="10">
        <v>-0.23889028165470483</v>
      </c>
      <c r="BC103" s="10">
        <v>0.17633207867067058</v>
      </c>
      <c r="BD103" s="10"/>
      <c r="BE103" s="10">
        <v>0</v>
      </c>
      <c r="BF103" s="10">
        <v>-0.080594554762787873</v>
      </c>
      <c r="BG103" s="10">
        <v>0.16385250988947453</v>
      </c>
    </row>
    <row r="104" x14ac:dyDescent="0.3">
      <c r="A104" s="33"/>
      <c r="B104" s="33"/>
      <c r="C104" s="34">
        <f t="shared" si="1"/>
        <v>65</v>
      </c>
      <c r="D104" s="2">
        <v>48073351300.132423</v>
      </c>
      <c r="E104" s="2">
        <v>52717617672.77877</v>
      </c>
      <c r="F104" s="2">
        <v>39411739223.573914</v>
      </c>
      <c r="G104" s="2">
        <v>58835171279.397957</v>
      </c>
      <c r="H104" s="2"/>
      <c r="I104" s="2">
        <v>50173559202.839447</v>
      </c>
      <c r="J104" s="2">
        <v>46132719622.487663</v>
      </c>
      <c r="K104" s="2">
        <v>57919954512.974251</v>
      </c>
      <c r="L104" s="10">
        <v>12056851.17300931</v>
      </c>
      <c r="M104" s="10">
        <v>13221638.460527889</v>
      </c>
      <c r="N104" s="10">
        <v>9884509.0145977661</v>
      </c>
      <c r="O104" s="10">
        <v>14755927.86168538</v>
      </c>
      <c r="P104" s="10"/>
      <c r="Q104" s="10">
        <v>12583585.703273829</v>
      </c>
      <c r="R104" s="10">
        <v>11570138.541453591</v>
      </c>
      <c r="S104" s="10">
        <v>14526390.455921389</v>
      </c>
      <c r="T104" s="10">
        <v>109232.5427575316</v>
      </c>
      <c r="U104" s="10">
        <v>119785.27127359121</v>
      </c>
      <c r="V104" s="10">
        <v>89551.578441253048</v>
      </c>
      <c r="W104" s="10">
        <v>133685.61143782441</v>
      </c>
      <c r="X104" s="10"/>
      <c r="Y104" s="10">
        <v>114004.6471215458</v>
      </c>
      <c r="Z104" s="10">
        <v>104823.02840140709</v>
      </c>
      <c r="AA104" s="10">
        <v>131606.050686034</v>
      </c>
      <c r="AB104" s="10">
        <v>27.395645938112629</v>
      </c>
      <c r="AC104" s="10">
        <v>30.042282250046888</v>
      </c>
      <c r="AD104" s="10">
        <v>22.45963770724849</v>
      </c>
      <c r="AE104" s="10">
        <v>33.528503370102257</v>
      </c>
      <c r="AF104" s="10"/>
      <c r="AG104" s="10">
        <v>28.592495139238121</v>
      </c>
      <c r="AH104" s="10">
        <v>26.28973472328758</v>
      </c>
      <c r="AI104" s="10">
        <v>33.006947168766679</v>
      </c>
      <c r="AJ104" s="10">
        <v>0.0099364357751447006</v>
      </c>
      <c r="AK104" s="10">
        <v>0.0097745853180648736</v>
      </c>
      <c r="AL104" s="10">
        <v>0.0099382489692250164</v>
      </c>
      <c r="AM104" s="10">
        <v>0.0099390279441678667</v>
      </c>
      <c r="AN104" s="10"/>
      <c r="AO104" s="10">
        <v>0.0099409006695561821</v>
      </c>
      <c r="AP104" s="10">
        <v>0.0099436183300316561</v>
      </c>
      <c r="AQ104" s="10">
        <v>0.009858673636829211</v>
      </c>
      <c r="AR104" s="10">
        <v>0.32385451493110606</v>
      </c>
      <c r="AS104" s="10">
        <v>0.31894732055852215</v>
      </c>
      <c r="AT104" s="10">
        <v>0.3335581163413624</v>
      </c>
      <c r="AU104" s="10">
        <v>0.3400380246752267</v>
      </c>
      <c r="AV104" s="10"/>
      <c r="AW104" s="10">
        <v>0.35045969991431158</v>
      </c>
      <c r="AX104" s="10">
        <v>0.35820321311770975</v>
      </c>
      <c r="AY104" s="10">
        <v>0.43282300151465586</v>
      </c>
      <c r="AZ104" s="10">
        <v>-0.041858858252738274</v>
      </c>
      <c r="BA104" s="10">
        <v>0.050705162447302499</v>
      </c>
      <c r="BB104" s="10">
        <v>-0.21449185886450917</v>
      </c>
      <c r="BC104" s="10">
        <v>0.17263300061177089</v>
      </c>
      <c r="BD104" s="10"/>
      <c r="BE104" s="10">
        <v>0</v>
      </c>
      <c r="BF104" s="10">
        <v>-0.080537232051161811</v>
      </c>
      <c r="BG104" s="10">
        <v>0.15439198321207415</v>
      </c>
    </row>
    <row r="105" x14ac:dyDescent="0.3">
      <c r="A105" s="33"/>
      <c r="B105" s="33"/>
      <c r="C105" s="34">
        <f t="shared" ref="C105:C139" si="2">C104+1</f>
        <v>66</v>
      </c>
      <c r="D105" s="2">
        <v>51287295293.949112</v>
      </c>
      <c r="E105" s="2">
        <v>54431095110.543259</v>
      </c>
      <c r="F105" s="2">
        <v>41536823458.923073</v>
      </c>
      <c r="G105" s="2">
        <v>61027247629.391006</v>
      </c>
      <c r="H105" s="2"/>
      <c r="I105" s="2">
        <v>51276775794.364967</v>
      </c>
      <c r="J105" s="2">
        <v>47400288758.387192</v>
      </c>
      <c r="K105" s="2">
        <v>59205024038.555809</v>
      </c>
      <c r="L105" s="10">
        <v>12862911.981416659</v>
      </c>
      <c r="M105" s="10">
        <v>13651380.55041166</v>
      </c>
      <c r="N105" s="10">
        <v>10417482.55737723</v>
      </c>
      <c r="O105" s="10">
        <v>15305703.102998059</v>
      </c>
      <c r="P105" s="10"/>
      <c r="Q105" s="10">
        <v>12860273.67895863</v>
      </c>
      <c r="R105" s="10">
        <v>11888046.322161989</v>
      </c>
      <c r="S105" s="10">
        <v>14848687.35426273</v>
      </c>
      <c r="T105" s="10">
        <v>116487.37694011821</v>
      </c>
      <c r="U105" s="10">
        <v>123627.8001611314</v>
      </c>
      <c r="V105" s="10">
        <v>94341.407232008292</v>
      </c>
      <c r="W105" s="10">
        <v>138609.4540076383</v>
      </c>
      <c r="X105" s="10"/>
      <c r="Y105" s="10">
        <v>116463.4842995284</v>
      </c>
      <c r="Z105" s="10">
        <v>107658.9294097583</v>
      </c>
      <c r="AA105" s="10">
        <v>134470.6893276487</v>
      </c>
      <c r="AB105" s="10">
        <v>29.21516660098904</v>
      </c>
      <c r="AC105" s="10">
        <v>31.005992864599651</v>
      </c>
      <c r="AD105" s="10">
        <v>23.660932214756059</v>
      </c>
      <c r="AE105" s="10">
        <v>34.763408685792427</v>
      </c>
      <c r="AF105" s="10"/>
      <c r="AG105" s="10">
        <v>29.20917429955945</v>
      </c>
      <c r="AH105" s="10">
        <v>27.000981921046041</v>
      </c>
      <c r="AI105" s="10">
        <v>33.725401797626823</v>
      </c>
      <c r="AJ105" s="10">
        <v>0.010600736208041368</v>
      </c>
      <c r="AK105" s="10">
        <v>0.010092288054747083</v>
      </c>
      <c r="AL105" s="10">
        <v>0.010474120174798268</v>
      </c>
      <c r="AM105" s="10">
        <v>0.010309335493624418</v>
      </c>
      <c r="AN105" s="10"/>
      <c r="AO105" s="10">
        <v>0.010159481267137964</v>
      </c>
      <c r="AP105" s="10">
        <v>0.010216834905977221</v>
      </c>
      <c r="AQ105" s="10">
        <v>0.010077407942818792</v>
      </c>
      <c r="AR105" s="10">
        <v>0.33445525113914742</v>
      </c>
      <c r="AS105" s="10">
        <v>0.32903960861326925</v>
      </c>
      <c r="AT105" s="10">
        <v>0.34403223651616066</v>
      </c>
      <c r="AU105" s="10">
        <v>0.3503473601688511</v>
      </c>
      <c r="AV105" s="10"/>
      <c r="AW105" s="10">
        <v>0.36061918118144953</v>
      </c>
      <c r="AX105" s="10">
        <v>0.368420048023687</v>
      </c>
      <c r="AY105" s="10">
        <v>0.44290040945747466</v>
      </c>
      <c r="AZ105" s="10">
        <v>0.00020515134622223208</v>
      </c>
      <c r="BA105" s="10">
        <v>0.061515554894247648</v>
      </c>
      <c r="BB105" s="10">
        <v>-0.18994861093649851</v>
      </c>
      <c r="BC105" s="10">
        <v>0.19015376228272052</v>
      </c>
      <c r="BD105" s="10"/>
      <c r="BE105" s="10">
        <v>0</v>
      </c>
      <c r="BF105" s="10">
        <v>-0.075599274250854553</v>
      </c>
      <c r="BG105" s="10">
        <v>0.15461674649719526</v>
      </c>
    </row>
    <row r="106" x14ac:dyDescent="0.3">
      <c r="A106" s="33"/>
      <c r="B106" s="33"/>
      <c r="C106" s="34">
        <f t="shared" si="2"/>
        <v>67</v>
      </c>
      <c r="D106" s="2">
        <v>50594598920.375557</v>
      </c>
      <c r="E106" s="2">
        <v>55328037357.005302</v>
      </c>
      <c r="F106" s="2">
        <v>42490921571.430183</v>
      </c>
      <c r="G106" s="2">
        <v>60826279661.003807</v>
      </c>
      <c r="H106" s="2"/>
      <c r="I106" s="2">
        <v>52722602312.058434</v>
      </c>
      <c r="J106" s="2">
        <v>48465732396.236343</v>
      </c>
      <c r="K106" s="2">
        <v>59792794901.847351</v>
      </c>
      <c r="L106" s="10">
        <v>12689182.943220049</v>
      </c>
      <c r="M106" s="10">
        <v>13876334.685788279</v>
      </c>
      <c r="N106" s="10">
        <v>10656771.44895312</v>
      </c>
      <c r="O106" s="10">
        <v>15255300.107994471</v>
      </c>
      <c r="P106" s="10"/>
      <c r="Q106" s="10">
        <v>13222888.61372754</v>
      </c>
      <c r="R106" s="10">
        <v>12155260.79811099</v>
      </c>
      <c r="S106" s="10">
        <v>14996100.955163861</v>
      </c>
      <c r="T106" s="10">
        <v>114529.3471365185</v>
      </c>
      <c r="U106" s="10">
        <v>125244.2776908901</v>
      </c>
      <c r="V106" s="10">
        <v>96185.31642999308</v>
      </c>
      <c r="W106" s="10">
        <v>137690.46987172659</v>
      </c>
      <c r="X106" s="10"/>
      <c r="Y106" s="10">
        <v>119346.4391652012</v>
      </c>
      <c r="Z106" s="10">
        <v>109710.30126298231</v>
      </c>
      <c r="AA106" s="10">
        <v>135351.00405388291</v>
      </c>
      <c r="AB106" s="10">
        <v>28.724090499659429</v>
      </c>
      <c r="AC106" s="10">
        <v>31.411407267251469</v>
      </c>
      <c r="AD106" s="10">
        <v>24.12338673842444</v>
      </c>
      <c r="AE106" s="10">
        <v>34.532926419476752</v>
      </c>
      <c r="AF106" s="10"/>
      <c r="AG106" s="10">
        <v>29.93222265824177</v>
      </c>
      <c r="AH106" s="10">
        <v>27.51546831456599</v>
      </c>
      <c r="AI106" s="10">
        <v>33.946185732022187</v>
      </c>
      <c r="AJ106" s="10">
        <v>0.01045756056412344</v>
      </c>
      <c r="AK106" s="10">
        <v>0.010258593720679082</v>
      </c>
      <c r="AL106" s="10">
        <v>0.010714710028734266</v>
      </c>
      <c r="AM106" s="10">
        <v>0.010275385966322159</v>
      </c>
      <c r="AN106" s="10"/>
      <c r="AO106" s="10">
        <v>0.010445943260788749</v>
      </c>
      <c r="AP106" s="10">
        <v>0.01044648459872519</v>
      </c>
      <c r="AQ106" s="10">
        <v>0.010177453620740219</v>
      </c>
      <c r="AR106" s="10">
        <v>0.34491281170327087</v>
      </c>
      <c r="AS106" s="10">
        <v>0.33929820233394836</v>
      </c>
      <c r="AT106" s="10">
        <v>0.35474694654489491</v>
      </c>
      <c r="AU106" s="10">
        <v>0.36062274613517326</v>
      </c>
      <c r="AV106" s="10"/>
      <c r="AW106" s="10">
        <v>0.37106512444223827</v>
      </c>
      <c r="AX106" s="10">
        <v>0.37886653262241221</v>
      </c>
      <c r="AY106" s="10">
        <v>0.4530778630782149</v>
      </c>
      <c r="AZ106" s="10">
        <v>-0.040362260176147857</v>
      </c>
      <c r="BA106" s="10">
        <v>0.049417800538858581</v>
      </c>
      <c r="BB106" s="10">
        <v>-0.1940663072749752</v>
      </c>
      <c r="BC106" s="10">
        <v>0.15370404709882735</v>
      </c>
      <c r="BD106" s="10"/>
      <c r="BE106" s="10">
        <v>0</v>
      </c>
      <c r="BF106" s="10">
        <v>-0.080740891555887484</v>
      </c>
      <c r="BG106" s="10">
        <v>0.13410173776972045</v>
      </c>
    </row>
    <row r="107" x14ac:dyDescent="0.3">
      <c r="A107" s="33"/>
      <c r="B107" s="33"/>
      <c r="C107" s="34">
        <f t="shared" si="2"/>
        <v>68</v>
      </c>
      <c r="D107" s="2">
        <v>50943335609.539886</v>
      </c>
      <c r="E107" s="2">
        <v>56131139554.377708</v>
      </c>
      <c r="F107" s="2">
        <v>41618077342.783058</v>
      </c>
      <c r="G107" s="2">
        <v>62932829186.715698</v>
      </c>
      <c r="H107" s="2"/>
      <c r="I107" s="2">
        <v>53607570919.958862</v>
      </c>
      <c r="J107" s="2">
        <v>49395668022.090759</v>
      </c>
      <c r="K107" s="2">
        <v>60944466406.45298</v>
      </c>
      <c r="L107" s="10">
        <v>12776646.501430741</v>
      </c>
      <c r="M107" s="10">
        <v>14077753.630142361</v>
      </c>
      <c r="N107" s="10">
        <v>10437861.12384771</v>
      </c>
      <c r="O107" s="10">
        <v>15783625.12452003</v>
      </c>
      <c r="P107" s="10"/>
      <c r="Q107" s="10">
        <v>13444839.746936999</v>
      </c>
      <c r="R107" s="10">
        <v>12388489.71055785</v>
      </c>
      <c r="S107" s="10">
        <v>15284941.47814998</v>
      </c>
      <c r="T107" s="10">
        <v>115620.5416368743</v>
      </c>
      <c r="U107" s="10">
        <v>127394.73535291621</v>
      </c>
      <c r="V107" s="10">
        <v>94456.018371847676</v>
      </c>
      <c r="W107" s="10">
        <v>142831.7896786161</v>
      </c>
      <c r="X107" s="10"/>
      <c r="Y107" s="10">
        <v>121667.2664135895</v>
      </c>
      <c r="Z107" s="10">
        <v>112107.96903844411</v>
      </c>
      <c r="AA107" s="10">
        <v>138319.01918815129</v>
      </c>
      <c r="AB107" s="10">
        <v>28.997763321207842</v>
      </c>
      <c r="AC107" s="10">
        <v>31.950744494295069</v>
      </c>
      <c r="AD107" s="10">
        <v>23.68967681895861</v>
      </c>
      <c r="AE107" s="10">
        <v>35.822375273531193</v>
      </c>
      <c r="AF107" s="10"/>
      <c r="AG107" s="10">
        <v>30.514288771281951</v>
      </c>
      <c r="AH107" s="10">
        <v>28.116806119175891</v>
      </c>
      <c r="AI107" s="10">
        <v>34.690567302795174</v>
      </c>
      <c r="AJ107" s="10">
        <v>0.010529642073329735</v>
      </c>
      <c r="AK107" s="10">
        <v>0.010407500126049433</v>
      </c>
      <c r="AL107" s="10">
        <v>0.010494609535162095</v>
      </c>
      <c r="AM107" s="10">
        <v>0.010631245465776961</v>
      </c>
      <c r="AN107" s="10"/>
      <c r="AO107" s="10">
        <v>0.010621282327153323</v>
      </c>
      <c r="AP107" s="10">
        <v>0.01064692638951196</v>
      </c>
      <c r="AQ107" s="10">
        <v>0.010373481977395776</v>
      </c>
      <c r="AR107" s="10">
        <v>0.35544245377660061</v>
      </c>
      <c r="AS107" s="10">
        <v>0.34970570245999777</v>
      </c>
      <c r="AT107" s="10">
        <v>0.36524155608005698</v>
      </c>
      <c r="AU107" s="10">
        <v>0.37125399160095024</v>
      </c>
      <c r="AV107" s="10"/>
      <c r="AW107" s="10">
        <v>0.38168640676939158</v>
      </c>
      <c r="AX107" s="10">
        <v>0.38951345901192419</v>
      </c>
      <c r="AY107" s="10">
        <v>0.4634513450556107</v>
      </c>
      <c r="AZ107" s="10">
        <v>-0.04969886276692026</v>
      </c>
      <c r="BA107" s="10">
        <v>0.047074855120497139</v>
      </c>
      <c r="BB107" s="10">
        <v>-0.22365299101272929</v>
      </c>
      <c r="BC107" s="10">
        <v>0.17395412824580925</v>
      </c>
      <c r="BD107" s="10"/>
      <c r="BE107" s="10">
        <v>0</v>
      </c>
      <c r="BF107" s="10">
        <v>-0.078569180165929731</v>
      </c>
      <c r="BG107" s="10">
        <v>0.13686304677838868</v>
      </c>
    </row>
    <row r="108" x14ac:dyDescent="0.3">
      <c r="A108" s="33"/>
      <c r="B108" s="33"/>
      <c r="C108" s="34">
        <f t="shared" si="2"/>
        <v>69</v>
      </c>
      <c r="D108" s="2">
        <v>54210797356.832047</v>
      </c>
      <c r="E108" s="2">
        <v>57323188199.711807</v>
      </c>
      <c r="F108" s="2">
        <v>44318881855.882233</v>
      </c>
      <c r="G108" s="2">
        <v>64253864294.398399</v>
      </c>
      <c r="H108" s="2"/>
      <c r="I108" s="2">
        <v>54361948793.44857</v>
      </c>
      <c r="J108" s="2">
        <v>50256369462.784248</v>
      </c>
      <c r="K108" s="2">
        <v>61224526371.468826</v>
      </c>
      <c r="L108" s="10">
        <v>13596129.623267811</v>
      </c>
      <c r="M108" s="10">
        <v>14376720.785938321</v>
      </c>
      <c r="N108" s="10">
        <v>11115225.966971081</v>
      </c>
      <c r="O108" s="10">
        <v>16114942.23175085</v>
      </c>
      <c r="P108" s="10"/>
      <c r="Q108" s="10">
        <v>13634038.57545411</v>
      </c>
      <c r="R108" s="10">
        <v>12604354.61063624</v>
      </c>
      <c r="S108" s="10">
        <v>15355180.83584803</v>
      </c>
      <c r="T108" s="10">
        <v>123553.1488537875</v>
      </c>
      <c r="U108" s="10">
        <v>130646.6746429451</v>
      </c>
      <c r="V108" s="10">
        <v>101008.24326434929</v>
      </c>
      <c r="W108" s="10">
        <v>146442.54736453091</v>
      </c>
      <c r="X108" s="10"/>
      <c r="Y108" s="10">
        <v>123897.64177509279</v>
      </c>
      <c r="Z108" s="10">
        <v>114540.51590893589</v>
      </c>
      <c r="AA108" s="10">
        <v>139538.30950843581</v>
      </c>
      <c r="AB108" s="10">
        <v>30.987270231827541</v>
      </c>
      <c r="AC108" s="10">
        <v>32.766334566199028</v>
      </c>
      <c r="AD108" s="10">
        <v>25.3329822729048</v>
      </c>
      <c r="AE108" s="10">
        <v>36.727957407156097</v>
      </c>
      <c r="AF108" s="10"/>
      <c r="AG108" s="10">
        <v>31.07366944823336</v>
      </c>
      <c r="AH108" s="10">
        <v>28.72689164048235</v>
      </c>
      <c r="AI108" s="10">
        <v>34.996366701646743</v>
      </c>
      <c r="AJ108" s="10">
        <v>0.011205004263018001</v>
      </c>
      <c r="AK108" s="10">
        <v>0.010628522655167214</v>
      </c>
      <c r="AL108" s="10">
        <v>0.011175657065597677</v>
      </c>
      <c r="AM108" s="10">
        <v>0.010854407981751191</v>
      </c>
      <c r="AN108" s="10"/>
      <c r="AO108" s="10">
        <v>0.010770747416471679</v>
      </c>
      <c r="AP108" s="10">
        <v>0.010832445185984401</v>
      </c>
      <c r="AQ108" s="10">
        <v>0.010421151555472094</v>
      </c>
      <c r="AR108" s="10">
        <v>0.36664745803961862</v>
      </c>
      <c r="AS108" s="10">
        <v>0.360334225115165</v>
      </c>
      <c r="AT108" s="10">
        <v>0.37641721314565468</v>
      </c>
      <c r="AU108" s="10">
        <v>0.38210839958270143</v>
      </c>
      <c r="AV108" s="10"/>
      <c r="AW108" s="10">
        <v>0.39245715418586324</v>
      </c>
      <c r="AX108" s="10">
        <v>0.40034590419790861</v>
      </c>
      <c r="AY108" s="10">
        <v>0.47387249661108277</v>
      </c>
      <c r="AZ108" s="10">
        <v>-0.002780463908511277</v>
      </c>
      <c r="BA108" s="10">
        <v>0.054472649932301831</v>
      </c>
      <c r="BB108" s="10">
        <v>-0.18474442437164207</v>
      </c>
      <c r="BC108" s="10">
        <v>0.18196396046313112</v>
      </c>
      <c r="BD108" s="10"/>
      <c r="BE108" s="10">
        <v>0</v>
      </c>
      <c r="BF108" s="10">
        <v>-0.07552303443468722</v>
      </c>
      <c r="BG108" s="10">
        <v>0.12623862334470437</v>
      </c>
    </row>
    <row r="109" x14ac:dyDescent="0.3">
      <c r="A109" s="33"/>
      <c r="B109" s="33"/>
      <c r="C109" s="34">
        <f t="shared" si="2"/>
        <v>70</v>
      </c>
      <c r="D109" s="2">
        <v>53638707970.352348</v>
      </c>
      <c r="E109" s="2">
        <v>58783010816.891113</v>
      </c>
      <c r="F109" s="2">
        <v>44953968013.554138</v>
      </c>
      <c r="G109" s="2">
        <v>64643145079.158836</v>
      </c>
      <c r="H109" s="2"/>
      <c r="I109" s="2">
        <v>55958405122.360626</v>
      </c>
      <c r="J109" s="2">
        <v>51414754715.444572</v>
      </c>
      <c r="K109" s="2">
        <v>62782855782.300362</v>
      </c>
      <c r="L109" s="10">
        <v>13452648.95458339</v>
      </c>
      <c r="M109" s="10">
        <v>14742845.95837404</v>
      </c>
      <c r="N109" s="10">
        <v>11274506.297507711</v>
      </c>
      <c r="O109" s="10">
        <v>16212574.295242039</v>
      </c>
      <c r="P109" s="10"/>
      <c r="Q109" s="10">
        <v>14034431.638166349</v>
      </c>
      <c r="R109" s="10">
        <v>12894878.94926906</v>
      </c>
      <c r="S109" s="10">
        <v>15746011.62414939</v>
      </c>
      <c r="T109" s="10">
        <v>121404.5330211815</v>
      </c>
      <c r="U109" s="10">
        <v>133048.0216217789</v>
      </c>
      <c r="V109" s="10">
        <v>101747.70609969299</v>
      </c>
      <c r="W109" s="10">
        <v>146311.7054514729</v>
      </c>
      <c r="X109" s="10"/>
      <c r="Y109" s="10">
        <v>126654.8785299844</v>
      </c>
      <c r="Z109" s="10">
        <v>116370.8918954062</v>
      </c>
      <c r="AA109" s="10">
        <v>142101.1723884051</v>
      </c>
      <c r="AB109" s="10">
        <v>30.44839493769696</v>
      </c>
      <c r="AC109" s="10">
        <v>33.368595119198503</v>
      </c>
      <c r="AD109" s="10">
        <v>25.518440392894149</v>
      </c>
      <c r="AE109" s="10">
        <v>36.695142106573392</v>
      </c>
      <c r="AF109" s="10"/>
      <c r="AG109" s="10">
        <v>31.765187561770581</v>
      </c>
      <c r="AH109" s="10">
        <v>29.185952019313518</v>
      </c>
      <c r="AI109" s="10">
        <v>35.63913562631987</v>
      </c>
      <c r="AJ109" s="10">
        <v>0.011086757265613811</v>
      </c>
      <c r="AK109" s="10">
        <v>0.010899194232350943</v>
      </c>
      <c r="AL109" s="10">
        <v>0.011335803369115199</v>
      </c>
      <c r="AM109" s="10">
        <v>0.010920169200996869</v>
      </c>
      <c r="AN109" s="10"/>
      <c r="AO109" s="10">
        <v>0.011087053734802409</v>
      </c>
      <c r="AP109" s="10">
        <v>0.011082127860794164</v>
      </c>
      <c r="AQ109" s="10">
        <v>0.010686397984086243</v>
      </c>
      <c r="AR109" s="10">
        <v>0.37773421530523243</v>
      </c>
      <c r="AS109" s="10">
        <v>0.37123341934751591</v>
      </c>
      <c r="AT109" s="10">
        <v>0.3877530165147699</v>
      </c>
      <c r="AU109" s="10">
        <v>0.3930285687836983</v>
      </c>
      <c r="AV109" s="10"/>
      <c r="AW109" s="10">
        <v>0.40354420792066564</v>
      </c>
      <c r="AX109" s="10">
        <v>0.41142803205870276</v>
      </c>
      <c r="AY109" s="10">
        <v>0.48455889459516899</v>
      </c>
      <c r="AZ109" s="10">
        <v>-0.041453954002726667</v>
      </c>
      <c r="BA109" s="10">
        <v>0.050476879895953175</v>
      </c>
      <c r="BB109" s="10">
        <v>-0.19665387326075146</v>
      </c>
      <c r="BC109" s="10">
        <v>0.15519991925802468</v>
      </c>
      <c r="BD109" s="10"/>
      <c r="BE109" s="10">
        <v>-1.1102230246251565e-16</v>
      </c>
      <c r="BF109" s="10">
        <v>-0.081196924697563344</v>
      </c>
      <c r="BG109" s="10">
        <v>0.12195577491919485</v>
      </c>
    </row>
    <row r="110" x14ac:dyDescent="0.3">
      <c r="A110" s="33"/>
      <c r="B110" s="33"/>
      <c r="C110" s="34">
        <f t="shared" si="2"/>
        <v>71</v>
      </c>
      <c r="D110" s="2">
        <v>54206351959.160019</v>
      </c>
      <c r="E110" s="2">
        <v>60602660285.940079</v>
      </c>
      <c r="F110" s="2">
        <v>43767906504.340553</v>
      </c>
      <c r="G110" s="2">
        <v>67715052370.300682</v>
      </c>
      <c r="H110" s="2"/>
      <c r="I110" s="2">
        <v>57276606915.481216</v>
      </c>
      <c r="J110" s="2">
        <v>52867769934.888878</v>
      </c>
      <c r="K110" s="2">
        <v>63802570818.87249</v>
      </c>
      <c r="L110" s="10">
        <v>13595014.71247655</v>
      </c>
      <c r="M110" s="10">
        <v>15199216.1144382</v>
      </c>
      <c r="N110" s="10">
        <v>10977040.72225908</v>
      </c>
      <c r="O110" s="10">
        <v>16983012.13710054</v>
      </c>
      <c r="P110" s="10"/>
      <c r="Q110" s="10">
        <v>14365038.14688307</v>
      </c>
      <c r="R110" s="10">
        <v>13259296.81861176</v>
      </c>
      <c r="S110" s="10">
        <v>16001757.31489752</v>
      </c>
      <c r="T110" s="10">
        <v>122621.8824079935</v>
      </c>
      <c r="U110" s="10">
        <v>137091.1713223742</v>
      </c>
      <c r="V110" s="10">
        <v>99008.748802406335</v>
      </c>
      <c r="W110" s="10">
        <v>153180.33567833551</v>
      </c>
      <c r="X110" s="10"/>
      <c r="Y110" s="10">
        <v>129567.20207274841</v>
      </c>
      <c r="Z110" s="10">
        <v>119593.8341877905</v>
      </c>
      <c r="AA110" s="10">
        <v>144329.78891798301</v>
      </c>
      <c r="AB110" s="10">
        <v>30.75370754822649</v>
      </c>
      <c r="AC110" s="10">
        <v>34.382621661802787</v>
      </c>
      <c r="AD110" s="10">
        <v>24.831506788110879</v>
      </c>
      <c r="AE110" s="10">
        <v>38.417802378179793</v>
      </c>
      <c r="AF110" s="10"/>
      <c r="AG110" s="10">
        <v>32.495601618064171</v>
      </c>
      <c r="AH110" s="10">
        <v>29.99426961123411</v>
      </c>
      <c r="AI110" s="10">
        <v>36.198075186224351</v>
      </c>
      <c r="AJ110" s="10">
        <v>0.011204085429459106</v>
      </c>
      <c r="AK110" s="10">
        <v>0.011236582751964846</v>
      </c>
      <c r="AL110" s="10">
        <v>0.011036720537360115</v>
      </c>
      <c r="AM110" s="10">
        <v>0.011439106628128028</v>
      </c>
      <c r="AN110" s="10"/>
      <c r="AO110" s="10">
        <v>0.011348229407727383</v>
      </c>
      <c r="AP110" s="10">
        <v>0.011395316176768462</v>
      </c>
      <c r="AQ110" s="10">
        <v>0.010859965761075435</v>
      </c>
      <c r="AR110" s="10">
        <v>0.38893830073469154</v>
      </c>
      <c r="AS110" s="10">
        <v>0.38247000209948079</v>
      </c>
      <c r="AT110" s="10">
        <v>0.39878973705213</v>
      </c>
      <c r="AU110" s="10">
        <v>0.40446767541182632</v>
      </c>
      <c r="AV110" s="10"/>
      <c r="AW110" s="10">
        <v>0.41489243732839304</v>
      </c>
      <c r="AX110" s="10">
        <v>0.42282334823547124</v>
      </c>
      <c r="AY110" s="10">
        <v>0.49541886035624444</v>
      </c>
      <c r="AZ110" s="10">
        <v>-0.053603995097889601</v>
      </c>
      <c r="BA110" s="10">
        <v>0.058070014087372002</v>
      </c>
      <c r="BB110" s="10">
        <v>-0.23585022120941002</v>
      </c>
      <c r="BC110" s="10">
        <v>0.1822462261115203</v>
      </c>
      <c r="BD110" s="10"/>
      <c r="BE110" s="10">
        <v>-1.1102230246251565e-16</v>
      </c>
      <c r="BF110" s="10">
        <v>-0.076974479076564961</v>
      </c>
      <c r="BG110" s="10">
        <v>0.11393768337257026</v>
      </c>
    </row>
    <row r="111" x14ac:dyDescent="0.3">
      <c r="A111" s="33"/>
      <c r="B111" s="33"/>
      <c r="C111" s="34">
        <f t="shared" si="2"/>
        <v>72</v>
      </c>
      <c r="D111" s="2">
        <v>57188254896.977829</v>
      </c>
      <c r="E111" s="2">
        <v>61343010922.47229</v>
      </c>
      <c r="F111" s="2">
        <v>46751207351.264069</v>
      </c>
      <c r="G111" s="2">
        <v>68777001763.585037</v>
      </c>
      <c r="H111" s="2"/>
      <c r="I111" s="2">
        <v>58339954217.871277</v>
      </c>
      <c r="J111" s="2">
        <v>53569594452.358192</v>
      </c>
      <c r="K111" s="2">
        <v>65431532849.889648</v>
      </c>
      <c r="L111" s="10">
        <v>14342879.36017232</v>
      </c>
      <c r="M111" s="10">
        <v>15384896.89597521</v>
      </c>
      <c r="N111" s="10">
        <v>11725255.967148211</v>
      </c>
      <c r="O111" s="10">
        <v>17249350.25253918</v>
      </c>
      <c r="P111" s="10"/>
      <c r="Q111" s="10">
        <v>14631726.85951506</v>
      </c>
      <c r="R111" s="10">
        <v>13435315.20567756</v>
      </c>
      <c r="S111" s="10">
        <v>16410302.8446618</v>
      </c>
      <c r="T111" s="10">
        <v>129758.3206391634</v>
      </c>
      <c r="U111" s="10">
        <v>139185.3291307636</v>
      </c>
      <c r="V111" s="10">
        <v>106076.9936883302</v>
      </c>
      <c r="W111" s="10">
        <v>156052.81650080901</v>
      </c>
      <c r="X111" s="10"/>
      <c r="Y111" s="10">
        <v>132371.48954997581</v>
      </c>
      <c r="Z111" s="10">
        <v>121547.6958683413</v>
      </c>
      <c r="AA111" s="10">
        <v>148462.0545729681</v>
      </c>
      <c r="AB111" s="10">
        <v>32.543534371852822</v>
      </c>
      <c r="AC111" s="10">
        <v>34.907838821532522</v>
      </c>
      <c r="AD111" s="10">
        <v>26.604230643202978</v>
      </c>
      <c r="AE111" s="10">
        <v>39.138223834917092</v>
      </c>
      <c r="AF111" s="10"/>
      <c r="AG111" s="10">
        <v>33.198920106267259</v>
      </c>
      <c r="AH111" s="10">
        <v>30.484300342563241</v>
      </c>
      <c r="AI111" s="10">
        <v>37.234452111528412</v>
      </c>
      <c r="AJ111" s="10">
        <v>0.0118204245493253</v>
      </c>
      <c r="AK111" s="10">
        <v>0.011373854138296943</v>
      </c>
      <c r="AL111" s="10">
        <v>0.011789003667993727</v>
      </c>
      <c r="AM111" s="10">
        <v>0.011618501783536392</v>
      </c>
      <c r="AN111" s="10"/>
      <c r="AO111" s="10">
        <v>0.011558910692416907</v>
      </c>
      <c r="AP111" s="10">
        <v>0.011546590049054364</v>
      </c>
      <c r="AQ111" s="10">
        <v>0.011137234712089324</v>
      </c>
      <c r="AR111" s="10">
        <v>0.40075872528401685</v>
      </c>
      <c r="AS111" s="10">
        <v>0.39384385623777773</v>
      </c>
      <c r="AT111" s="10">
        <v>0.41057874072012374</v>
      </c>
      <c r="AU111" s="10">
        <v>0.41608617719536273</v>
      </c>
      <c r="AV111" s="10"/>
      <c r="AW111" s="10">
        <v>0.42645134802080997</v>
      </c>
      <c r="AX111" s="10">
        <v>0.43436993828452558</v>
      </c>
      <c r="AY111" s="10">
        <v>0.50655609506833377</v>
      </c>
      <c r="AZ111" s="10">
        <v>-0.019741176288764484</v>
      </c>
      <c r="BA111" s="10">
        <v>0.051475129606479708</v>
      </c>
      <c r="BB111" s="10">
        <v>-0.19864168599325405</v>
      </c>
      <c r="BC111" s="10">
        <v>0.17890050970448979</v>
      </c>
      <c r="BD111" s="10"/>
      <c r="BE111" s="10">
        <v>0</v>
      </c>
      <c r="BF111" s="10">
        <v>-0.081768315204672759</v>
      </c>
      <c r="BG111" s="10">
        <v>0.12155612267940397</v>
      </c>
    </row>
    <row r="112" x14ac:dyDescent="0.3">
      <c r="A112" s="33"/>
      <c r="B112" s="33"/>
      <c r="C112" s="34">
        <f t="shared" si="2"/>
        <v>73</v>
      </c>
      <c r="D112" s="2">
        <v>56038909837.796669</v>
      </c>
      <c r="E112" s="2">
        <v>63413064897.171669</v>
      </c>
      <c r="F112" s="2">
        <v>44886656860.461708</v>
      </c>
      <c r="G112" s="2">
        <v>70594219590.692841</v>
      </c>
      <c r="H112" s="2"/>
      <c r="I112" s="2">
        <v>59441966613.35788</v>
      </c>
      <c r="J112" s="2">
        <v>54412669991.763573</v>
      </c>
      <c r="K112" s="2">
        <v>64939461839.524406</v>
      </c>
      <c r="L112" s="10">
        <v>14054622.31234419</v>
      </c>
      <c r="M112" s="10">
        <v>15904068.786805671</v>
      </c>
      <c r="N112" s="10">
        <v>11257624.583768791</v>
      </c>
      <c r="O112" s="10">
        <v>17705110.55003934</v>
      </c>
      <c r="P112" s="10"/>
      <c r="Q112" s="10">
        <v>14908112.821463941</v>
      </c>
      <c r="R112" s="10">
        <v>13646759.50966947</v>
      </c>
      <c r="S112" s="10">
        <v>16286890.87570033</v>
      </c>
      <c r="T112" s="10">
        <v>127665.8157826556</v>
      </c>
      <c r="U112" s="10">
        <v>144465.34889434261</v>
      </c>
      <c r="V112" s="10">
        <v>102259.15676150291</v>
      </c>
      <c r="W112" s="10">
        <v>160825.19555915901</v>
      </c>
      <c r="X112" s="10"/>
      <c r="Y112" s="10">
        <v>135418.5365380063</v>
      </c>
      <c r="Z112" s="10">
        <v>123960.9750353425</v>
      </c>
      <c r="AA112" s="10">
        <v>147942.73115280649</v>
      </c>
      <c r="AB112" s="10">
        <v>32.01873177433464</v>
      </c>
      <c r="AC112" s="10">
        <v>36.232073782448268</v>
      </c>
      <c r="AD112" s="10">
        <v>25.646712800475662</v>
      </c>
      <c r="AE112" s="10">
        <v>40.335141929694352</v>
      </c>
      <c r="AF112" s="10"/>
      <c r="AG112" s="10">
        <v>33.963122955835367</v>
      </c>
      <c r="AH112" s="10">
        <v>31.089553501923831</v>
      </c>
      <c r="AI112" s="10">
        <v>37.104205207199747</v>
      </c>
      <c r="AJ112" s="10">
        <v>0.01158286271818244</v>
      </c>
      <c r="AK112" s="10">
        <v>0.011757671163457136</v>
      </c>
      <c r="AL112" s="10">
        <v>0.011318829873120937</v>
      </c>
      <c r="AM112" s="10">
        <v>0.011925484467048848</v>
      </c>
      <c r="AN112" s="10"/>
      <c r="AO112" s="10">
        <v>0.011777252702316257</v>
      </c>
      <c r="AP112" s="10">
        <v>0.011728309693069155</v>
      </c>
      <c r="AQ112" s="10">
        <v>0.011053478301399309</v>
      </c>
      <c r="AR112" s="10">
        <v>0.41234158800219928</v>
      </c>
      <c r="AS112" s="10">
        <v>0.4056015274012349</v>
      </c>
      <c r="AT112" s="10">
        <v>0.42189757059324468</v>
      </c>
      <c r="AU112" s="10">
        <v>0.42801166166241156</v>
      </c>
      <c r="AV112" s="10"/>
      <c r="AW112" s="10">
        <v>0.43822860072312625</v>
      </c>
      <c r="AX112" s="10">
        <v>0.44609824797759473</v>
      </c>
      <c r="AY112" s="10">
        <v>0.51760957336973312</v>
      </c>
      <c r="AZ112" s="10">
        <v>-0.057250070437549705</v>
      </c>
      <c r="BA112" s="10">
        <v>0.06680630722808889</v>
      </c>
      <c r="BB112" s="10">
        <v>-0.2448658848650086</v>
      </c>
      <c r="BC112" s="10">
        <v>0.18761581442745889</v>
      </c>
      <c r="BD112" s="10"/>
      <c r="BE112" s="10">
        <v>-1.1102230246251565e-16</v>
      </c>
      <c r="BF112" s="10">
        <v>-0.084608516644604448</v>
      </c>
      <c r="BG112" s="10">
        <v>0.092485083172384686</v>
      </c>
    </row>
    <row r="113" x14ac:dyDescent="0.3">
      <c r="A113" s="33"/>
      <c r="B113" s="33"/>
      <c r="C113" s="34">
        <f t="shared" si="2"/>
        <v>74</v>
      </c>
      <c r="D113" s="2">
        <v>60901514893.391586</v>
      </c>
      <c r="E113" s="2">
        <v>66344652090.207253</v>
      </c>
      <c r="F113" s="2">
        <v>49086524127.056427</v>
      </c>
      <c r="G113" s="2">
        <v>72961884960.389908</v>
      </c>
      <c r="H113" s="2"/>
      <c r="I113" s="2">
        <v>61146894194.054741</v>
      </c>
      <c r="J113" s="2">
        <v>56042814415.179626</v>
      </c>
      <c r="K113" s="2">
        <v>66554976739.568222</v>
      </c>
      <c r="L113" s="10">
        <v>15274169.189831579</v>
      </c>
      <c r="M113" s="10">
        <v>16639314.18849317</v>
      </c>
      <c r="N113" s="10">
        <v>12310956.070138181</v>
      </c>
      <c r="O113" s="10">
        <v>18298923.717166029</v>
      </c>
      <c r="P113" s="10"/>
      <c r="Q113" s="10">
        <v>15335710.597472619</v>
      </c>
      <c r="R113" s="10">
        <v>14055601.584791951</v>
      </c>
      <c r="S113" s="10">
        <v>16692063.849724989</v>
      </c>
      <c r="T113" s="10">
        <v>137930.09200408481</v>
      </c>
      <c r="U113" s="10">
        <v>150257.7396112399</v>
      </c>
      <c r="V113" s="10">
        <v>111171.4347476813</v>
      </c>
      <c r="W113" s="10">
        <v>165244.48567485521</v>
      </c>
      <c r="X113" s="10"/>
      <c r="Y113" s="10">
        <v>138485.82841845171</v>
      </c>
      <c r="Z113" s="10">
        <v>126926.0799503093</v>
      </c>
      <c r="AA113" s="10">
        <v>150734.08405501721</v>
      </c>
      <c r="AB113" s="10">
        <v>34.593023922760111</v>
      </c>
      <c r="AC113" s="10">
        <v>37.684811961102348</v>
      </c>
      <c r="AD113" s="10">
        <v>27.881922254066289</v>
      </c>
      <c r="AE113" s="10">
        <v>41.443504916136568</v>
      </c>
      <c r="AF113" s="10"/>
      <c r="AG113" s="10">
        <v>34.732403247442747</v>
      </c>
      <c r="AH113" s="10">
        <v>31.8332051863866</v>
      </c>
      <c r="AI113" s="10">
        <v>37.804279689279987</v>
      </c>
      <c r="AJ113" s="10">
        <v>0.012587930214583085</v>
      </c>
      <c r="AK113" s="10">
        <v>0.012301228524367035</v>
      </c>
      <c r="AL113" s="10">
        <v>0.012377888096771993</v>
      </c>
      <c r="AM113" s="10">
        <v>0.012325454276945497</v>
      </c>
      <c r="AN113" s="10"/>
      <c r="AO113" s="10">
        <v>0.012115050458699764</v>
      </c>
      <c r="AP113" s="10">
        <v>0.012079677097850929</v>
      </c>
      <c r="AQ113" s="10">
        <v>0.011328458388812863</v>
      </c>
      <c r="AR113" s="10">
        <v>0.42492951821678238</v>
      </c>
      <c r="AS113" s="10">
        <v>0.41790275592560194</v>
      </c>
      <c r="AT113" s="10">
        <v>0.43427545869001666</v>
      </c>
      <c r="AU113" s="10">
        <v>0.44033711593935704</v>
      </c>
      <c r="AV113" s="10"/>
      <c r="AW113" s="10">
        <v>0.45034365118182601</v>
      </c>
      <c r="AX113" s="10">
        <v>0.45817792507544564</v>
      </c>
      <c r="AY113" s="10">
        <v>0.52893803175854603</v>
      </c>
      <c r="AZ113" s="10">
        <v>-0.0040129479002550816</v>
      </c>
      <c r="BA113" s="10">
        <v>0.085004446499882702</v>
      </c>
      <c r="BB113" s="10">
        <v>-0.19723602034019461</v>
      </c>
      <c r="BC113" s="10">
        <v>0.19322307243993975</v>
      </c>
      <c r="BD113" s="10"/>
      <c r="BE113" s="10">
        <v>0</v>
      </c>
      <c r="BF113" s="10">
        <v>-0.083472428913182184</v>
      </c>
      <c r="BG113" s="10">
        <v>0.088444108515969511</v>
      </c>
    </row>
    <row r="114" x14ac:dyDescent="0.3">
      <c r="A114" s="33"/>
      <c r="B114" s="33"/>
      <c r="C114" s="34">
        <f t="shared" si="2"/>
        <v>75</v>
      </c>
      <c r="D114" s="2">
        <v>60530425102.243584</v>
      </c>
      <c r="E114" s="2">
        <v>65848147663.893097</v>
      </c>
      <c r="F114" s="2">
        <v>49858590976.079376</v>
      </c>
      <c r="G114" s="2">
        <v>72638834897.157776</v>
      </c>
      <c r="H114" s="2"/>
      <c r="I114" s="2">
        <v>61967000770.993584</v>
      </c>
      <c r="J114" s="2">
        <v>56767682787.135834</v>
      </c>
      <c r="K114" s="2">
        <v>67546048446.643433</v>
      </c>
      <c r="L114" s="10">
        <v>15181099.44822439</v>
      </c>
      <c r="M114" s="10">
        <v>16514790.31377022</v>
      </c>
      <c r="N114" s="10">
        <v>12504591.313834161</v>
      </c>
      <c r="O114" s="10">
        <v>18217902.393948849</v>
      </c>
      <c r="P114" s="10"/>
      <c r="Q114" s="10">
        <v>15541394.25955862</v>
      </c>
      <c r="R114" s="10">
        <v>14237399.396767531</v>
      </c>
      <c r="S114" s="10">
        <v>16940625.760863349</v>
      </c>
      <c r="T114" s="10">
        <v>138305.62541497929</v>
      </c>
      <c r="U114" s="10">
        <v>150456.0595715208</v>
      </c>
      <c r="V114" s="10">
        <v>113921.61207539101</v>
      </c>
      <c r="W114" s="10">
        <v>165972.0623619816</v>
      </c>
      <c r="X114" s="10"/>
      <c r="Y114" s="10">
        <v>141588.0490223933</v>
      </c>
      <c r="Z114" s="10">
        <v>129708.1568148935</v>
      </c>
      <c r="AA114" s="10">
        <v>154335.5834515235</v>
      </c>
      <c r="AB114" s="10">
        <v>34.687208129252802</v>
      </c>
      <c r="AC114" s="10">
        <v>37.734550832661689</v>
      </c>
      <c r="AD114" s="10">
        <v>28.571669855238611</v>
      </c>
      <c r="AE114" s="10">
        <v>41.625981976636609</v>
      </c>
      <c r="AF114" s="10"/>
      <c r="AG114" s="10">
        <v>35.510443702622418</v>
      </c>
      <c r="AH114" s="10">
        <v>32.530953227681799</v>
      </c>
      <c r="AI114" s="10">
        <v>38.707539833393149</v>
      </c>
      <c r="AJ114" s="10">
        <v>0.012511228470751387</v>
      </c>
      <c r="AK114" s="10">
        <v>0.012209169643673141</v>
      </c>
      <c r="AL114" s="10">
        <v>0.012572576093740307</v>
      </c>
      <c r="AM114" s="10">
        <v>0.012270881416256747</v>
      </c>
      <c r="AN114" s="10"/>
      <c r="AO114" s="10">
        <v>0.012277538393566809</v>
      </c>
      <c r="AP114" s="10">
        <v>0.012235917928420357</v>
      </c>
      <c r="AQ114" s="10">
        <v>0.01149715072624488</v>
      </c>
      <c r="AR114" s="10">
        <v>0.43744074668753374</v>
      </c>
      <c r="AS114" s="10">
        <v>0.43011192556927508</v>
      </c>
      <c r="AT114" s="10">
        <v>0.44684803478375695</v>
      </c>
      <c r="AU114" s="10">
        <v>0.4526079973556138</v>
      </c>
      <c r="AV114" s="10"/>
      <c r="AW114" s="10">
        <v>0.46262118957539283</v>
      </c>
      <c r="AX114" s="10">
        <v>0.47041384300386602</v>
      </c>
      <c r="AY114" s="10">
        <v>0.54043518248479094</v>
      </c>
      <c r="AZ114" s="10">
        <v>-0.023182914307230074</v>
      </c>
      <c r="BA114" s="10">
        <v>0.062632479297211052</v>
      </c>
      <c r="BB114" s="10">
        <v>-0.19540093346880349</v>
      </c>
      <c r="BC114" s="10">
        <v>0.1722180191615732</v>
      </c>
      <c r="BD114" s="10"/>
      <c r="BE114" s="10">
        <v>0</v>
      </c>
      <c r="BF114" s="10">
        <v>-0.083904625351684414</v>
      </c>
      <c r="BG114" s="10">
        <v>0.090032559366038711</v>
      </c>
    </row>
    <row r="115" x14ac:dyDescent="0.3">
      <c r="A115" s="33"/>
      <c r="B115" s="33"/>
      <c r="C115" s="34">
        <f t="shared" si="2"/>
        <v>76</v>
      </c>
      <c r="D115" s="2">
        <v>60823948485.714737</v>
      </c>
      <c r="E115" s="2">
        <v>68839198804.009842</v>
      </c>
      <c r="F115" s="2">
        <v>50304688890.822563</v>
      </c>
      <c r="G115" s="2">
        <v>74877526867.362579</v>
      </c>
      <c r="H115" s="2"/>
      <c r="I115" s="2">
        <v>64358267272.470398</v>
      </c>
      <c r="J115" s="2">
        <v>58951089443.735023</v>
      </c>
      <c r="K115" s="2">
        <v>70451507374.276367</v>
      </c>
      <c r="L115" s="10">
        <v>15254715.44658106</v>
      </c>
      <c r="M115" s="10">
        <v>17264949.3410055</v>
      </c>
      <c r="N115" s="10">
        <v>12616473.178135009</v>
      </c>
      <c r="O115" s="10">
        <v>18779368.885819901</v>
      </c>
      <c r="P115" s="10"/>
      <c r="Q115" s="10">
        <v>16141126.61737386</v>
      </c>
      <c r="R115" s="10">
        <v>14785000.26911824</v>
      </c>
      <c r="S115" s="10">
        <v>17669318.163875919</v>
      </c>
      <c r="T115" s="10">
        <v>136943.3765894594</v>
      </c>
      <c r="U115" s="10">
        <v>154989.48293612091</v>
      </c>
      <c r="V115" s="10">
        <v>113259.5651301633</v>
      </c>
      <c r="W115" s="10">
        <v>168584.6054912543</v>
      </c>
      <c r="X115" s="10"/>
      <c r="Y115" s="10">
        <v>144900.7940319583</v>
      </c>
      <c r="Z115" s="10">
        <v>132726.68813910271</v>
      </c>
      <c r="AA115" s="10">
        <v>158619.54946769899</v>
      </c>
      <c r="AB115" s="10">
        <v>34.345554574721959</v>
      </c>
      <c r="AC115" s="10">
        <v>38.871538567716378</v>
      </c>
      <c r="AD115" s="10">
        <v>28.405627728524362</v>
      </c>
      <c r="AE115" s="10">
        <v>42.281210764329273</v>
      </c>
      <c r="AF115" s="10"/>
      <c r="AG115" s="10">
        <v>36.341283918131673</v>
      </c>
      <c r="AH115" s="10">
        <v>33.28800431633676</v>
      </c>
      <c r="AI115" s="10">
        <v>39.781963381790817</v>
      </c>
      <c r="AJ115" s="10">
        <v>0.012571897764018574</v>
      </c>
      <c r="AK115" s="10">
        <v>0.012763752453944227</v>
      </c>
      <c r="AL115" s="10">
        <v>0.012685066235731252</v>
      </c>
      <c r="AM115" s="10">
        <v>0.012649063744384704</v>
      </c>
      <c r="AN115" s="10"/>
      <c r="AO115" s="10">
        <v>0.012751320663417675</v>
      </c>
      <c r="AP115" s="10">
        <v>0.012706537537022181</v>
      </c>
      <c r="AQ115" s="10">
        <v>0.011991694818580596</v>
      </c>
      <c r="AR115" s="10">
        <v>0.45001264445155231</v>
      </c>
      <c r="AS115" s="10">
        <v>0.44287567802321931</v>
      </c>
      <c r="AT115" s="10">
        <v>0.45953310101948819</v>
      </c>
      <c r="AU115" s="10">
        <v>0.46525706109999848</v>
      </c>
      <c r="AV115" s="10"/>
      <c r="AW115" s="10">
        <v>0.4753725102388105</v>
      </c>
      <c r="AX115" s="10">
        <v>0.48312038054088818</v>
      </c>
      <c r="AY115" s="10">
        <v>0.55242687730337159</v>
      </c>
      <c r="AZ115" s="10">
        <v>-0.05491631357619664</v>
      </c>
      <c r="BA115" s="10">
        <v>0.069624800689066957</v>
      </c>
      <c r="BB115" s="10">
        <v>-0.21836477234773732</v>
      </c>
      <c r="BC115" s="10">
        <v>0.16344845877154079</v>
      </c>
      <c r="BD115" s="10"/>
      <c r="BE115" s="10">
        <v>0</v>
      </c>
      <c r="BF115" s="10">
        <v>-0.084016833545926151</v>
      </c>
      <c r="BG115" s="10">
        <v>0.094676882396620865</v>
      </c>
    </row>
    <row r="116" x14ac:dyDescent="0.3">
      <c r="A116" s="33"/>
      <c r="B116" s="33"/>
      <c r="C116" s="34">
        <f t="shared" si="2"/>
        <v>77</v>
      </c>
      <c r="D116" s="2">
        <v>67565660635.594948</v>
      </c>
      <c r="E116" s="2">
        <v>73490334681.500793</v>
      </c>
      <c r="F116" s="2">
        <v>53897282588.986069</v>
      </c>
      <c r="G116" s="2">
        <v>79326499723.079407</v>
      </c>
      <c r="H116" s="2"/>
      <c r="I116" s="2">
        <v>65658121676.470528</v>
      </c>
      <c r="J116" s="2">
        <v>60225063902.141113</v>
      </c>
      <c r="K116" s="2">
        <v>70296213523.842194</v>
      </c>
      <c r="L116" s="10">
        <v>16945544.520154521</v>
      </c>
      <c r="M116" s="10">
        <v>18431459.508150809</v>
      </c>
      <c r="N116" s="10">
        <v>13517499.7629766</v>
      </c>
      <c r="O116" s="10">
        <v>19895176.337213211</v>
      </c>
      <c r="P116" s="10"/>
      <c r="Q116" s="10">
        <v>16467131.580035301</v>
      </c>
      <c r="R116" s="10">
        <v>15104514.51199514</v>
      </c>
      <c r="S116" s="10">
        <v>17630370.289593581</v>
      </c>
      <c r="T116" s="10">
        <v>153097.63492489629</v>
      </c>
      <c r="U116" s="10">
        <v>166522.40685188389</v>
      </c>
      <c r="V116" s="10">
        <v>122126.3348220039</v>
      </c>
      <c r="W116" s="10">
        <v>179746.6254341015</v>
      </c>
      <c r="X116" s="10"/>
      <c r="Y116" s="10">
        <v>148775.32533120911</v>
      </c>
      <c r="Z116" s="10">
        <v>136464.5111123372</v>
      </c>
      <c r="AA116" s="10">
        <v>159284.81914385391</v>
      </c>
      <c r="AB116" s="10">
        <v>38.397060935173513</v>
      </c>
      <c r="AC116" s="10">
        <v>41.764009000532063</v>
      </c>
      <c r="AD116" s="10">
        <v>30.629423650145021</v>
      </c>
      <c r="AE116" s="10">
        <v>45.080658058961703</v>
      </c>
      <c r="AF116" s="10"/>
      <c r="AG116" s="10">
        <v>37.313020773933218</v>
      </c>
      <c r="AH116" s="10">
        <v>34.225454568514607</v>
      </c>
      <c r="AI116" s="10">
        <v>39.948813773086407</v>
      </c>
      <c r="AJ116" s="10">
        <v>0.013965363956412217</v>
      </c>
      <c r="AK116" s="10">
        <v>0.013626138245780248</v>
      </c>
      <c r="AL116" s="10">
        <v>0.013590991508784452</v>
      </c>
      <c r="AM116" s="10">
        <v>0.013400628914915577</v>
      </c>
      <c r="AN116" s="10"/>
      <c r="AO116" s="10">
        <v>0.013008861163241717</v>
      </c>
      <c r="AP116" s="10">
        <v>0.012981134740054275</v>
      </c>
      <c r="AQ116" s="10">
        <v>0.011965261935438499</v>
      </c>
      <c r="AR116" s="10">
        <v>0.46397800840796455</v>
      </c>
      <c r="AS116" s="10">
        <v>0.45650181626899955</v>
      </c>
      <c r="AT116" s="10">
        <v>0.47312409252827264</v>
      </c>
      <c r="AU116" s="10">
        <v>0.47865769001491404</v>
      </c>
      <c r="AV116" s="10"/>
      <c r="AW116" s="10">
        <v>0.48838137140205223</v>
      </c>
      <c r="AX116" s="10">
        <v>0.49610151528094248</v>
      </c>
      <c r="AY116" s="10">
        <v>0.56439213923881004</v>
      </c>
      <c r="AZ116" s="10">
        <v>0.029052597156583149</v>
      </c>
      <c r="BA116" s="10">
        <v>0.11928780179889054</v>
      </c>
      <c r="BB116" s="10">
        <v>-0.17912238101229627</v>
      </c>
      <c r="BC116" s="10">
        <v>0.20817497816887931</v>
      </c>
      <c r="BD116" s="10"/>
      <c r="BE116" s="10">
        <v>-1.1102230246251565e-16</v>
      </c>
      <c r="BF116" s="10">
        <v>-0.082747688109336082</v>
      </c>
      <c r="BG116" s="10">
        <v>0.070640032473450853</v>
      </c>
    </row>
    <row r="117" x14ac:dyDescent="0.3">
      <c r="A117" s="33"/>
      <c r="B117" s="33"/>
      <c r="C117" s="34">
        <f t="shared" si="2"/>
        <v>78</v>
      </c>
      <c r="D117" s="2">
        <v>67910564985.798302</v>
      </c>
      <c r="E117" s="2">
        <v>72462036918.511902</v>
      </c>
      <c r="F117" s="2">
        <v>54961856831.840424</v>
      </c>
      <c r="G117" s="2">
        <v>80051062841.084106</v>
      </c>
      <c r="H117" s="2"/>
      <c r="I117" s="2">
        <v>67102354687.126228</v>
      </c>
      <c r="J117" s="2">
        <v>61374450026.613899</v>
      </c>
      <c r="K117" s="2">
        <v>71348212812.855225</v>
      </c>
      <c r="L117" s="10">
        <v>17032046.923395831</v>
      </c>
      <c r="M117" s="10">
        <v>18173561.25985745</v>
      </c>
      <c r="N117" s="10">
        <v>13784496.19367227</v>
      </c>
      <c r="O117" s="10">
        <v>20076897.591150641</v>
      </c>
      <c r="P117" s="10"/>
      <c r="Q117" s="10">
        <v>16829346.86142708</v>
      </c>
      <c r="R117" s="10">
        <v>15392781.859045111</v>
      </c>
      <c r="S117" s="10">
        <v>17894212.907566149</v>
      </c>
      <c r="T117" s="10">
        <v>154549.78160619899</v>
      </c>
      <c r="U117" s="10">
        <v>164907.9489007096</v>
      </c>
      <c r="V117" s="10">
        <v>125081.31793349799</v>
      </c>
      <c r="W117" s="10">
        <v>182178.93316041341</v>
      </c>
      <c r="X117" s="10"/>
      <c r="Y117" s="10">
        <v>152710.4694877124</v>
      </c>
      <c r="Z117" s="10">
        <v>139674.99533831561</v>
      </c>
      <c r="AA117" s="10">
        <v>162373.1257503948</v>
      </c>
      <c r="AB117" s="10">
        <v>38.761260974162631</v>
      </c>
      <c r="AC117" s="10">
        <v>41.359101110485788</v>
      </c>
      <c r="AD117" s="10">
        <v>31.370536774786739</v>
      </c>
      <c r="AE117" s="10">
        <v>45.6906836026359</v>
      </c>
      <c r="AF117" s="10"/>
      <c r="AG117" s="10">
        <v>38.299959403259997</v>
      </c>
      <c r="AH117" s="10">
        <v>35.030647663213799</v>
      </c>
      <c r="AI117" s="10">
        <v>40.723364581895567</v>
      </c>
      <c r="AJ117" s="10">
        <v>0.014036653347138637</v>
      </c>
      <c r="AK117" s="10">
        <v>0.013435477425727671</v>
      </c>
      <c r="AL117" s="10">
        <v>0.013859439541785302</v>
      </c>
      <c r="AM117" s="10">
        <v>0.013523029392734595</v>
      </c>
      <c r="AN117" s="10"/>
      <c r="AO117" s="10">
        <v>0.013295007434918014</v>
      </c>
      <c r="AP117" s="10">
        <v>0.013228877709233583</v>
      </c>
      <c r="AQ117" s="10">
        <v>0.012144324880908055</v>
      </c>
      <c r="AR117" s="10">
        <v>0.47801466175510321</v>
      </c>
      <c r="AS117" s="10">
        <v>0.4699372936947272</v>
      </c>
      <c r="AT117" s="10">
        <v>0.48698353207005796</v>
      </c>
      <c r="AU117" s="10">
        <v>0.49218071940764863</v>
      </c>
      <c r="AV117" s="10"/>
      <c r="AW117" s="10">
        <v>0.50167637883697025</v>
      </c>
      <c r="AX117" s="10">
        <v>0.50933039299017602</v>
      </c>
      <c r="AY117" s="10">
        <v>0.57653646411971815</v>
      </c>
      <c r="AZ117" s="10">
        <v>0.012044440205421392</v>
      </c>
      <c r="BA117" s="10">
        <v>0.079873236287696825</v>
      </c>
      <c r="BB117" s="10">
        <v>-0.18092506458070678</v>
      </c>
      <c r="BC117" s="10">
        <v>0.19296950478612818</v>
      </c>
      <c r="BD117" s="10"/>
      <c r="BE117" s="10">
        <v>0</v>
      </c>
      <c r="BF117" s="10">
        <v>-0.085360710324093092</v>
      </c>
      <c r="BG117" s="10">
        <v>0.063274353717181375</v>
      </c>
    </row>
    <row r="118" x14ac:dyDescent="0.3">
      <c r="A118" s="33"/>
      <c r="B118" s="33"/>
      <c r="C118" s="34">
        <f t="shared" si="2"/>
        <v>79</v>
      </c>
      <c r="D118" s="2">
        <v>69368501460.843399</v>
      </c>
      <c r="E118" s="2">
        <v>74705020325.499252</v>
      </c>
      <c r="F118" s="2">
        <v>55932425455.225861</v>
      </c>
      <c r="G118" s="2">
        <v>82574828170.421967</v>
      </c>
      <c r="H118" s="2"/>
      <c r="I118" s="2">
        <v>69138752164.804443</v>
      </c>
      <c r="J118" s="2">
        <v>63362906545.702499</v>
      </c>
      <c r="K118" s="2">
        <v>73799811648.747513</v>
      </c>
      <c r="L118" s="10">
        <v>17397699.049239449</v>
      </c>
      <c r="M118" s="10">
        <v>18736104.0489536</v>
      </c>
      <c r="N118" s="10">
        <v>14027915.908105999</v>
      </c>
      <c r="O118" s="10">
        <v>20709860.805665359</v>
      </c>
      <c r="P118" s="10"/>
      <c r="Q118" s="10">
        <v>17340077.664531909</v>
      </c>
      <c r="R118" s="10">
        <v>15891489.01521929</v>
      </c>
      <c r="S118" s="10">
        <v>18509076.683460109</v>
      </c>
      <c r="T118" s="10">
        <v>157105.1031631043</v>
      </c>
      <c r="U118" s="10">
        <v>169191.19885650571</v>
      </c>
      <c r="V118" s="10">
        <v>126675.2097314092</v>
      </c>
      <c r="W118" s="10">
        <v>187014.6626378056</v>
      </c>
      <c r="X118" s="10"/>
      <c r="Y118" s="10">
        <v>156584.7692061105</v>
      </c>
      <c r="Z118" s="10">
        <v>143503.69057915779</v>
      </c>
      <c r="AA118" s="10">
        <v>167141.09110514401</v>
      </c>
      <c r="AB118" s="10">
        <v>39.402138526435643</v>
      </c>
      <c r="AC118" s="10">
        <v>42.433345070126073</v>
      </c>
      <c r="AD118" s="10">
        <v>31.77028665020768</v>
      </c>
      <c r="AE118" s="10">
        <v>46.903490054548293</v>
      </c>
      <c r="AF118" s="10"/>
      <c r="AG118" s="10">
        <v>39.271638178320323</v>
      </c>
      <c r="AH118" s="10">
        <v>35.990888783443687</v>
      </c>
      <c r="AI118" s="10">
        <v>41.919175714790683</v>
      </c>
      <c r="AJ118" s="10">
        <v>0.014337998931682616</v>
      </c>
      <c r="AK118" s="10">
        <v>0.013851357991778411</v>
      </c>
      <c r="AL118" s="10">
        <v>0.014104182676976679</v>
      </c>
      <c r="AM118" s="10">
        <v>0.013949369175340011</v>
      </c>
      <c r="AN118" s="10"/>
      <c r="AO118" s="10">
        <v>0.013698479410415982</v>
      </c>
      <c r="AP118" s="10">
        <v>0.013657477038592049</v>
      </c>
      <c r="AQ118" s="10">
        <v>0.012561616520977944</v>
      </c>
      <c r="AR118" s="10">
        <v>0.49235266068678585</v>
      </c>
      <c r="AS118" s="10">
        <v>0.48378865168650559</v>
      </c>
      <c r="AT118" s="10">
        <v>0.50108771474703462</v>
      </c>
      <c r="AU118" s="10">
        <v>0.50613008858298869</v>
      </c>
      <c r="AV118" s="10"/>
      <c r="AW118" s="10">
        <v>0.51537485824738627</v>
      </c>
      <c r="AX118" s="10">
        <v>0.52298787002876812</v>
      </c>
      <c r="AY118" s="10">
        <v>0.58909808064069613</v>
      </c>
      <c r="AZ118" s="10">
        <v>0.0033230176832133029</v>
      </c>
      <c r="BA118" s="10">
        <v>0.080508658117326437</v>
      </c>
      <c r="BB118" s="10">
        <v>-0.19101193319339882</v>
      </c>
      <c r="BC118" s="10">
        <v>0.1943349508766119</v>
      </c>
      <c r="BD118" s="10"/>
      <c r="BE118" s="10">
        <v>0</v>
      </c>
      <c r="BF118" s="10">
        <v>-0.083539917025609589</v>
      </c>
      <c r="BG118" s="10">
        <v>0.067416019786307402</v>
      </c>
    </row>
    <row r="119" x14ac:dyDescent="0.3">
      <c r="A119" s="33"/>
      <c r="B119" s="33"/>
      <c r="C119" s="34">
        <f t="shared" si="2"/>
        <v>80</v>
      </c>
      <c r="D119" s="2">
        <v>70896461988.843323</v>
      </c>
      <c r="E119" s="2">
        <v>77449508769.618637</v>
      </c>
      <c r="F119" s="2">
        <v>56556111052.817307</v>
      </c>
      <c r="G119" s="2">
        <v>85212860797.93486</v>
      </c>
      <c r="H119" s="2"/>
      <c r="I119" s="2">
        <v>70872509861.908844</v>
      </c>
      <c r="J119" s="2">
        <v>64503832148.826942</v>
      </c>
      <c r="K119" s="2">
        <v>75044232957.448715</v>
      </c>
      <c r="L119" s="10">
        <v>17780913.28719246</v>
      </c>
      <c r="M119" s="10">
        <v>19424424.87165232</v>
      </c>
      <c r="N119" s="10">
        <v>14184336.96521022</v>
      </c>
      <c r="O119" s="10">
        <v>21371482.38850221</v>
      </c>
      <c r="P119" s="10"/>
      <c r="Q119" s="10">
        <v>17774906.066519979</v>
      </c>
      <c r="R119" s="10">
        <v>16177634.453894161</v>
      </c>
      <c r="S119" s="10">
        <v>18821178.962784469</v>
      </c>
      <c r="T119" s="10">
        <v>160964.0661889193</v>
      </c>
      <c r="U119" s="10">
        <v>175842.17189644801</v>
      </c>
      <c r="V119" s="10">
        <v>128405.5839673091</v>
      </c>
      <c r="W119" s="10">
        <v>193468.1672519063</v>
      </c>
      <c r="X119" s="10"/>
      <c r="Y119" s="10">
        <v>160909.68503029601</v>
      </c>
      <c r="Z119" s="10">
        <v>146450.17277556981</v>
      </c>
      <c r="AA119" s="10">
        <v>170381.20862449161</v>
      </c>
      <c r="AB119" s="10">
        <v>40.369970841555919</v>
      </c>
      <c r="AC119" s="10">
        <v>44.101416671742513</v>
      </c>
      <c r="AD119" s="10">
        <v>32.204266476278121</v>
      </c>
      <c r="AE119" s="10">
        <v>48.522036350411092</v>
      </c>
      <c r="AF119" s="10"/>
      <c r="AG119" s="10">
        <v>40.356331985133288</v>
      </c>
      <c r="AH119" s="10">
        <v>36.729869868915948</v>
      </c>
      <c r="AI119" s="10">
        <v>42.73180087316458</v>
      </c>
      <c r="AJ119" s="10">
        <v>0.014653818013207427</v>
      </c>
      <c r="AK119" s="10">
        <v>0.014360224621867805</v>
      </c>
      <c r="AL119" s="10">
        <v>0.01426145416180565</v>
      </c>
      <c r="AM119" s="10">
        <v>0.014395012137403733</v>
      </c>
      <c r="AN119" s="10"/>
      <c r="AO119" s="10">
        <v>0.014041989285454266</v>
      </c>
      <c r="AP119" s="10">
        <v>0.013903396395466481</v>
      </c>
      <c r="AQ119" s="10">
        <v>0.01277343201103419</v>
      </c>
      <c r="AR119" s="10">
        <v>0.50700647869999327</v>
      </c>
      <c r="AS119" s="10">
        <v>0.4981488763083734</v>
      </c>
      <c r="AT119" s="10">
        <v>0.5153491689088403</v>
      </c>
      <c r="AU119" s="10">
        <v>0.52052510072039238</v>
      </c>
      <c r="AV119" s="10"/>
      <c r="AW119" s="10">
        <v>0.52941684753284057</v>
      </c>
      <c r="AX119" s="10">
        <v>0.53689126642423457</v>
      </c>
      <c r="AY119" s="10">
        <v>0.60187151265173033</v>
      </c>
      <c r="AZ119" s="10">
        <v>0.00033796075489855859</v>
      </c>
      <c r="BA119" s="10">
        <v>0.092800423189819403</v>
      </c>
      <c r="BB119" s="10">
        <v>-0.20200214211386391</v>
      </c>
      <c r="BC119" s="10">
        <v>0.20234010286876258</v>
      </c>
      <c r="BD119" s="10"/>
      <c r="BE119" s="10">
        <v>0</v>
      </c>
      <c r="BF119" s="10">
        <v>-0.089861043802327845</v>
      </c>
      <c r="BG119" s="10">
        <v>0.0588623586728938</v>
      </c>
    </row>
    <row r="120" x14ac:dyDescent="0.3">
      <c r="A120" s="33"/>
      <c r="B120" s="33"/>
      <c r="C120" s="34">
        <f t="shared" si="2"/>
        <v>81</v>
      </c>
      <c r="D120" s="2">
        <v>67851385094.209152</v>
      </c>
      <c r="E120" s="2">
        <v>78384910762.088898</v>
      </c>
      <c r="F120" s="2">
        <v>55040085164.207901</v>
      </c>
      <c r="G120" s="2">
        <v>85635018468.079391</v>
      </c>
      <c r="H120" s="2"/>
      <c r="I120" s="2">
        <v>72823718538.07814</v>
      </c>
      <c r="J120" s="2">
        <v>66921452454.722618</v>
      </c>
      <c r="K120" s="2">
        <v>77026423930.7901</v>
      </c>
      <c r="L120" s="10">
        <v>17017204.539288461</v>
      </c>
      <c r="M120" s="10">
        <v>19659024.75506255</v>
      </c>
      <c r="N120" s="10">
        <v>13804115.94838791</v>
      </c>
      <c r="O120" s="10">
        <v>21477360.012233909</v>
      </c>
      <c r="P120" s="10"/>
      <c r="Q120" s="10">
        <v>18264271.421333361</v>
      </c>
      <c r="R120" s="10">
        <v>16783976.37582605</v>
      </c>
      <c r="S120" s="10">
        <v>19318314.71296034</v>
      </c>
      <c r="T120" s="10">
        <v>153803.26073078101</v>
      </c>
      <c r="U120" s="10">
        <v>177680.3060182404</v>
      </c>
      <c r="V120" s="10">
        <v>124763.0325807091</v>
      </c>
      <c r="W120" s="10">
        <v>194114.6087857144</v>
      </c>
      <c r="X120" s="10"/>
      <c r="Y120" s="10">
        <v>165074.3806356425</v>
      </c>
      <c r="Z120" s="10">
        <v>151695.32038417761</v>
      </c>
      <c r="AA120" s="10">
        <v>174600.93329764711</v>
      </c>
      <c r="AB120" s="10">
        <v>38.574032689696537</v>
      </c>
      <c r="AC120" s="10">
        <v>44.562422799734676</v>
      </c>
      <c r="AD120" s="10">
        <v>31.290710446366951</v>
      </c>
      <c r="AE120" s="10">
        <v>48.684164622195517</v>
      </c>
      <c r="AF120" s="10"/>
      <c r="AG120" s="10">
        <v>41.400842378865931</v>
      </c>
      <c r="AH120" s="10">
        <v>38.0453588537098</v>
      </c>
      <c r="AI120" s="10">
        <v>43.790112619680379</v>
      </c>
      <c r="AJ120" s="10">
        <v>0.01402442126478839</v>
      </c>
      <c r="AK120" s="10">
        <v>0.014533661263842802</v>
      </c>
      <c r="AL120" s="10">
        <v>0.013879165964897586</v>
      </c>
      <c r="AM120" s="10">
        <v>0.014466327250271952</v>
      </c>
      <c r="AN120" s="10"/>
      <c r="AO120" s="10">
        <v>0.014428582780983629</v>
      </c>
      <c r="AP120" s="10">
        <v>0.014424499286982171</v>
      </c>
      <c r="AQ120" s="10">
        <v>0.013110824781045156</v>
      </c>
      <c r="AR120" s="10">
        <v>0.52103089996478169</v>
      </c>
      <c r="AS120" s="10">
        <v>0.51268253757221616</v>
      </c>
      <c r="AT120" s="10">
        <v>0.52922833487373788</v>
      </c>
      <c r="AU120" s="10">
        <v>0.53499142797066435</v>
      </c>
      <c r="AV120" s="10"/>
      <c r="AW120" s="10">
        <v>0.54384543031382415</v>
      </c>
      <c r="AX120" s="10">
        <v>0.55131576571121677</v>
      </c>
      <c r="AY120" s="10">
        <v>0.61498233743277553</v>
      </c>
      <c r="AZ120" s="10">
        <v>-0.068279037979488089</v>
      </c>
      <c r="BA120" s="10">
        <v>0.076365123007319458</v>
      </c>
      <c r="BB120" s="10">
        <v>-0.24420111648887466</v>
      </c>
      <c r="BC120" s="10">
        <v>0.17592207850938646</v>
      </c>
      <c r="BD120" s="10"/>
      <c r="BE120" s="10">
        <v>0</v>
      </c>
      <c r="BF120" s="10">
        <v>-0.08104867757157086</v>
      </c>
      <c r="BG120" s="10">
        <v>0.057710667308405128</v>
      </c>
    </row>
    <row r="121" x14ac:dyDescent="0.3">
      <c r="A121" s="33"/>
      <c r="B121" s="33"/>
      <c r="C121" s="34">
        <f t="shared" si="2"/>
        <v>82</v>
      </c>
      <c r="D121" s="2">
        <v>78022654155.344254</v>
      </c>
      <c r="E121" s="2">
        <v>82572127352.713715</v>
      </c>
      <c r="F121" s="2">
        <v>63446493852.997566</v>
      </c>
      <c r="G121" s="2">
        <v>88908037723.490402</v>
      </c>
      <c r="H121" s="2"/>
      <c r="I121" s="2">
        <v>74331877421.143723</v>
      </c>
      <c r="J121" s="2">
        <v>67355748635.146721</v>
      </c>
      <c r="K121" s="2">
        <v>77617821085.392975</v>
      </c>
      <c r="L121" s="10">
        <v>19568170.386148449</v>
      </c>
      <c r="M121" s="10">
        <v>20709183.437512878</v>
      </c>
      <c r="N121" s="10">
        <v>15912452.80694077</v>
      </c>
      <c r="O121" s="10">
        <v>22298236.96342694</v>
      </c>
      <c r="P121" s="10"/>
      <c r="Q121" s="10">
        <v>18642519.384219259</v>
      </c>
      <c r="R121" s="10">
        <v>16892898.35173925</v>
      </c>
      <c r="S121" s="10">
        <v>19466637.791846011</v>
      </c>
      <c r="T121" s="10">
        <v>177406.46607823679</v>
      </c>
      <c r="U121" s="10">
        <v>187750.97398046759</v>
      </c>
      <c r="V121" s="10">
        <v>144263.46272589461</v>
      </c>
      <c r="W121" s="10">
        <v>202157.44964367661</v>
      </c>
      <c r="X121" s="10"/>
      <c r="Y121" s="10">
        <v>169014.4462913344</v>
      </c>
      <c r="Z121" s="10">
        <v>153152.25385211941</v>
      </c>
      <c r="AA121" s="10">
        <v>176485.9641410858</v>
      </c>
      <c r="AB121" s="10">
        <v>44.493743431382832</v>
      </c>
      <c r="AC121" s="10">
        <v>47.088157776589327</v>
      </c>
      <c r="AD121" s="10">
        <v>36.181440501825321</v>
      </c>
      <c r="AE121" s="10">
        <v>50.701318255343253</v>
      </c>
      <c r="AF121" s="10"/>
      <c r="AG121" s="10">
        <v>42.389015325785728</v>
      </c>
      <c r="AH121" s="10">
        <v>38.410759424231358</v>
      </c>
      <c r="AI121" s="10">
        <v>44.262880498790373</v>
      </c>
      <c r="AJ121" s="10">
        <v>0.016126753618251895</v>
      </c>
      <c r="AK121" s="10">
        <v>0.015310029916620765</v>
      </c>
      <c r="AL121" s="10">
        <v>0.015998965398571808</v>
      </c>
      <c r="AM121" s="10">
        <v>0.015019238529935731</v>
      </c>
      <c r="AN121" s="10"/>
      <c r="AO121" s="10">
        <v>0.014727394702813869</v>
      </c>
      <c r="AP121" s="10">
        <v>0.014518109104388704</v>
      </c>
      <c r="AQ121" s="10">
        <v>0.013211487697409725</v>
      </c>
      <c r="AR121" s="10">
        <v>0.53715765358303358</v>
      </c>
      <c r="AS121" s="10">
        <v>0.52799256748883694</v>
      </c>
      <c r="AT121" s="10">
        <v>0.5452273002723097</v>
      </c>
      <c r="AU121" s="10">
        <v>0.55001066650060004</v>
      </c>
      <c r="AV121" s="10"/>
      <c r="AW121" s="10">
        <v>0.55857282501663807</v>
      </c>
      <c r="AX121" s="10">
        <v>0.56583387481560543</v>
      </c>
      <c r="AY121" s="10">
        <v>0.62819382513018529</v>
      </c>
      <c r="AZ121" s="10">
        <v>0.04965267745478319</v>
      </c>
      <c r="BA121" s="10">
        <v>0.11085755153045618</v>
      </c>
      <c r="BB121" s="10">
        <v>-0.14644300595924142</v>
      </c>
      <c r="BC121" s="10">
        <v>0.19609568341402461</v>
      </c>
      <c r="BD121" s="10"/>
      <c r="BE121" s="10">
        <v>0</v>
      </c>
      <c r="BF121" s="10">
        <v>-0.09385110437171118</v>
      </c>
      <c r="BG121" s="10">
        <v>0.044206385984737251</v>
      </c>
    </row>
    <row r="122" x14ac:dyDescent="0.3">
      <c r="A122" s="33"/>
      <c r="B122" s="33"/>
      <c r="C122" s="34">
        <f t="shared" si="2"/>
        <v>83</v>
      </c>
      <c r="D122" s="2">
        <v>75866001248.893509</v>
      </c>
      <c r="E122" s="2">
        <v>83936146537.085754</v>
      </c>
      <c r="F122" s="2">
        <v>61660268877.474571</v>
      </c>
      <c r="G122" s="2">
        <v>90807710448.082306</v>
      </c>
      <c r="H122" s="2"/>
      <c r="I122" s="2">
        <v>76601978076.663376</v>
      </c>
      <c r="J122" s="2">
        <v>70384642373.093857</v>
      </c>
      <c r="K122" s="2">
        <v>80908180660.041153</v>
      </c>
      <c r="L122" s="10">
        <v>19027279.384758178</v>
      </c>
      <c r="M122" s="10">
        <v>21051281.000057012</v>
      </c>
      <c r="N122" s="10">
        <v>15464465.55186181</v>
      </c>
      <c r="O122" s="10">
        <v>22774677.042980261</v>
      </c>
      <c r="P122" s="10"/>
      <c r="Q122" s="10">
        <v>19211863.21008388</v>
      </c>
      <c r="R122" s="10">
        <v>17652548.34554337</v>
      </c>
      <c r="S122" s="10">
        <v>20291863.714822382</v>
      </c>
      <c r="T122" s="10">
        <v>172490.94243835859</v>
      </c>
      <c r="U122" s="10">
        <v>190839.43772556819</v>
      </c>
      <c r="V122" s="10">
        <v>140192.41444906531</v>
      </c>
      <c r="W122" s="10">
        <v>206462.8067646804</v>
      </c>
      <c r="X122" s="10"/>
      <c r="Y122" s="10">
        <v>174164.27877538701</v>
      </c>
      <c r="Z122" s="10">
        <v>160028.3802528588</v>
      </c>
      <c r="AA122" s="10">
        <v>183954.9746036868</v>
      </c>
      <c r="AB122" s="10">
        <v>43.26092451278047</v>
      </c>
      <c r="AC122" s="10">
        <v>47.862747995927961</v>
      </c>
      <c r="AD122" s="10">
        <v>35.160416964576463</v>
      </c>
      <c r="AE122" s="10">
        <v>51.781106717156923</v>
      </c>
      <c r="AF122" s="10"/>
      <c r="AG122" s="10">
        <v>43.680599168952909</v>
      </c>
      <c r="AH122" s="10">
        <v>40.135299744770357</v>
      </c>
      <c r="AI122" s="10">
        <v>46.136116816246393</v>
      </c>
      <c r="AJ122" s="10">
        <v>0.015680988084652243</v>
      </c>
      <c r="AK122" s="10">
        <v>0.015562938194378661</v>
      </c>
      <c r="AL122" s="10">
        <v>0.015548542532910069</v>
      </c>
      <c r="AM122" s="10">
        <v>0.015340150322727671</v>
      </c>
      <c r="AN122" s="10"/>
      <c r="AO122" s="10">
        <v>0.015177170351282078</v>
      </c>
      <c r="AP122" s="10">
        <v>0.015170968149743749</v>
      </c>
      <c r="AQ122" s="10">
        <v>0.01377154651422054</v>
      </c>
      <c r="AR122" s="10">
        <v>0.55283864166768582</v>
      </c>
      <c r="AS122" s="10">
        <v>0.54355550568321565</v>
      </c>
      <c r="AT122" s="10">
        <v>0.56077584280521975</v>
      </c>
      <c r="AU122" s="10">
        <v>0.56535081682332766</v>
      </c>
      <c r="AV122" s="10"/>
      <c r="AW122" s="10">
        <v>0.57374999536792015</v>
      </c>
      <c r="AX122" s="10">
        <v>0.58100484296534916</v>
      </c>
      <c r="AY122" s="10">
        <v>0.64196537164440581</v>
      </c>
      <c r="AZ122" s="10">
        <v>-0.0096078044751441993</v>
      </c>
      <c r="BA122" s="10">
        <v>0.095743852111525474</v>
      </c>
      <c r="BB122" s="10">
        <v>-0.19505644076495154</v>
      </c>
      <c r="BC122" s="10">
        <v>0.18544863628980712</v>
      </c>
      <c r="BD122" s="10"/>
      <c r="BE122" s="10">
        <v>0</v>
      </c>
      <c r="BF122" s="10">
        <v>-0.081164166509475777</v>
      </c>
      <c r="BG122" s="10">
        <v>0.056215292235249015</v>
      </c>
    </row>
    <row r="123" x14ac:dyDescent="0.3">
      <c r="A123" s="33"/>
      <c r="B123" s="33"/>
      <c r="C123" s="34">
        <f t="shared" si="2"/>
        <v>84</v>
      </c>
      <c r="D123" s="2">
        <v>75685100698.814423</v>
      </c>
      <c r="E123" s="2">
        <v>83281347872.865051</v>
      </c>
      <c r="F123" s="2">
        <v>61885418456.37999</v>
      </c>
      <c r="G123" s="2">
        <v>93278870717.400146</v>
      </c>
      <c r="H123" s="2"/>
      <c r="I123" s="2">
        <v>79479188474.965714</v>
      </c>
      <c r="J123" s="2">
        <v>72708947735.695114</v>
      </c>
      <c r="K123" s="2">
        <v>82403033167.87413</v>
      </c>
      <c r="L123" s="10">
        <v>18981909.32108606</v>
      </c>
      <c r="M123" s="10">
        <v>20887056.750461739</v>
      </c>
      <c r="N123" s="10">
        <v>15520933.322281649</v>
      </c>
      <c r="O123" s="10">
        <v>23394446.84862176</v>
      </c>
      <c r="P123" s="10"/>
      <c r="Q123" s="10">
        <v>19933470.849817351</v>
      </c>
      <c r="R123" s="10">
        <v>18235486.7735833</v>
      </c>
      <c r="S123" s="10">
        <v>20666774.423668511</v>
      </c>
      <c r="T123" s="10">
        <v>171001.13126709091</v>
      </c>
      <c r="U123" s="10">
        <v>188163.91295270011</v>
      </c>
      <c r="V123" s="10">
        <v>139822.45471391769</v>
      </c>
      <c r="W123" s="10">
        <v>210752.08024717611</v>
      </c>
      <c r="X123" s="10"/>
      <c r="Y123" s="10">
        <v>179573.40369400301</v>
      </c>
      <c r="Z123" s="10">
        <v>164276.88146338699</v>
      </c>
      <c r="AA123" s="10">
        <v>186179.46942583399</v>
      </c>
      <c r="AB123" s="10">
        <v>42.887278176877693</v>
      </c>
      <c r="AC123" s="10">
        <v>47.19172334040158</v>
      </c>
      <c r="AD123" s="10">
        <v>35.06763064229925</v>
      </c>
      <c r="AE123" s="10">
        <v>52.856861384143158</v>
      </c>
      <c r="AF123" s="10"/>
      <c r="AG123" s="10">
        <v>45.037213849564722</v>
      </c>
      <c r="AH123" s="10">
        <v>41.200828679582692</v>
      </c>
      <c r="AI123" s="10">
        <v>46.694022647240203</v>
      </c>
      <c r="AJ123" s="10">
        <v>0.015643597167461408</v>
      </c>
      <c r="AK123" s="10">
        <v>0.01544152934299035</v>
      </c>
      <c r="AL123" s="10">
        <v>0.015605317306481589</v>
      </c>
      <c r="AM123" s="10">
        <v>0.015757603530344451</v>
      </c>
      <c r="AN123" s="10"/>
      <c r="AO123" s="10">
        <v>0.015747232815045246</v>
      </c>
      <c r="AP123" s="10">
        <v>0.015671957590584921</v>
      </c>
      <c r="AQ123" s="10">
        <v>0.014025988409657799</v>
      </c>
      <c r="AR123" s="10">
        <v>0.56848223883514726</v>
      </c>
      <c r="AS123" s="10">
        <v>0.55899703502620601</v>
      </c>
      <c r="AT123" s="10">
        <v>0.57638116011170137</v>
      </c>
      <c r="AU123" s="10">
        <v>0.58110842035367216</v>
      </c>
      <c r="AV123" s="10"/>
      <c r="AW123" s="10">
        <v>0.58949722818296535</v>
      </c>
      <c r="AX123" s="10">
        <v>0.59667680055593408</v>
      </c>
      <c r="AY123" s="10">
        <v>0.65599136005406367</v>
      </c>
      <c r="AZ123" s="10">
        <v>-0.047736871109930301</v>
      </c>
      <c r="BA123" s="10">
        <v>0.04783842752869738</v>
      </c>
      <c r="BB123" s="10">
        <v>-0.22136323176132322</v>
      </c>
      <c r="BC123" s="10">
        <v>0.17362636065139303</v>
      </c>
      <c r="BD123" s="10"/>
      <c r="BE123" s="10">
        <v>0</v>
      </c>
      <c r="BF123" s="10">
        <v>-0.085182559977988292</v>
      </c>
      <c r="BG123" s="10">
        <v>0.036787550917550815</v>
      </c>
    </row>
    <row r="124" x14ac:dyDescent="0.3">
      <c r="A124" s="33"/>
      <c r="B124" s="33"/>
      <c r="C124" s="34">
        <f t="shared" si="2"/>
        <v>85</v>
      </c>
      <c r="D124" s="2">
        <v>81064808236.294113</v>
      </c>
      <c r="E124" s="2">
        <v>92828074343.552811</v>
      </c>
      <c r="F124" s="2">
        <v>65063783832.978462</v>
      </c>
      <c r="G124" s="2">
        <v>97361952716.126587</v>
      </c>
      <c r="H124" s="2"/>
      <c r="I124" s="2">
        <v>81360928312.810944</v>
      </c>
      <c r="J124" s="2">
        <v>74411457464.238235</v>
      </c>
      <c r="K124" s="2">
        <v>84654502070.049591</v>
      </c>
      <c r="L124" s="10">
        <v>20331146.08905673</v>
      </c>
      <c r="M124" s="10">
        <v>23281386.605434708</v>
      </c>
      <c r="N124" s="10">
        <v>16318070.973032201</v>
      </c>
      <c r="O124" s="10">
        <v>24418488.457006618</v>
      </c>
      <c r="P124" s="10"/>
      <c r="Q124" s="10">
        <v>20405413.340982091</v>
      </c>
      <c r="R124" s="10">
        <v>18662478.149522349</v>
      </c>
      <c r="S124" s="10">
        <v>21231445.384607188</v>
      </c>
      <c r="T124" s="10">
        <v>184775.30876409859</v>
      </c>
      <c r="U124" s="10">
        <v>211587.943917781</v>
      </c>
      <c r="V124" s="10">
        <v>148303.32679078149</v>
      </c>
      <c r="W124" s="10">
        <v>221922.25290361431</v>
      </c>
      <c r="X124" s="10"/>
      <c r="Y124" s="10">
        <v>185450.27093029729</v>
      </c>
      <c r="Z124" s="10">
        <v>169609.9741390046</v>
      </c>
      <c r="AA124" s="10">
        <v>192957.4879480344</v>
      </c>
      <c r="AB124" s="10">
        <v>46.3418575565262</v>
      </c>
      <c r="AC124" s="10">
        <v>53.066496943238889</v>
      </c>
      <c r="AD124" s="10">
        <v>37.194643003257653</v>
      </c>
      <c r="AE124" s="10">
        <v>55.65835338861514</v>
      </c>
      <c r="AF124" s="10"/>
      <c r="AG124" s="10">
        <v>46.5111388353466</v>
      </c>
      <c r="AH124" s="10">
        <v>42.538374387189918</v>
      </c>
      <c r="AI124" s="10">
        <v>48.393957400277607</v>
      </c>
      <c r="AJ124" s="10">
        <v>0.016755546240899141</v>
      </c>
      <c r="AK124" s="10">
        <v>0.017211626257748129</v>
      </c>
      <c r="AL124" s="10">
        <v>0.016406788823600183</v>
      </c>
      <c r="AM124" s="10">
        <v>0.016447358743105791</v>
      </c>
      <c r="AN124" s="10"/>
      <c r="AO124" s="10">
        <v>0.016120062431105402</v>
      </c>
      <c r="AP124" s="10">
        <v>0.016038922882948618</v>
      </c>
      <c r="AQ124" s="10">
        <v>0.014409215525367048</v>
      </c>
      <c r="AR124" s="10">
        <v>0.5852377850760464</v>
      </c>
      <c r="AS124" s="10">
        <v>0.57620866128395409</v>
      </c>
      <c r="AT124" s="10">
        <v>0.59278794893530151</v>
      </c>
      <c r="AU124" s="10">
        <v>0.59755577909677793</v>
      </c>
      <c r="AV124" s="10"/>
      <c r="AW124" s="10">
        <v>0.60561729061407077</v>
      </c>
      <c r="AX124" s="10">
        <v>0.6127157234388827</v>
      </c>
      <c r="AY124" s="10">
        <v>0.67040057557943067</v>
      </c>
      <c r="AZ124" s="10">
        <v>-0.0036395857650287633</v>
      </c>
      <c r="BA124" s="10">
        <v>0.14094168132710783</v>
      </c>
      <c r="BB124" s="10">
        <v>-0.20030676662358537</v>
      </c>
      <c r="BC124" s="10">
        <v>0.1966671808585565</v>
      </c>
      <c r="BD124" s="10"/>
      <c r="BE124" s="10">
        <v>0</v>
      </c>
      <c r="BF124" s="10">
        <v>-0.08541533378102395</v>
      </c>
      <c r="BG124" s="10">
        <v>0.040481024805613552</v>
      </c>
    </row>
    <row r="125" x14ac:dyDescent="0.3">
      <c r="A125" s="33"/>
      <c r="B125" s="33"/>
      <c r="C125" s="34">
        <f t="shared" si="2"/>
        <v>86</v>
      </c>
      <c r="D125" s="2">
        <v>79301513494.753418</v>
      </c>
      <c r="E125" s="2">
        <v>92628510452.368134</v>
      </c>
      <c r="F125" s="2">
        <v>64764572884.332367</v>
      </c>
      <c r="G125" s="2">
        <v>98983253607.376755</v>
      </c>
      <c r="H125" s="2"/>
      <c r="I125" s="2">
        <v>84446312996.955704</v>
      </c>
      <c r="J125" s="2">
        <v>77149740569.245071</v>
      </c>
      <c r="K125" s="2">
        <v>86565343283.150986</v>
      </c>
      <c r="L125" s="10">
        <v>19888909.762735799</v>
      </c>
      <c r="M125" s="10">
        <v>23231335.754590161</v>
      </c>
      <c r="N125" s="10">
        <v>16243028.52686201</v>
      </c>
      <c r="O125" s="10">
        <v>24825112.56420543</v>
      </c>
      <c r="P125" s="10"/>
      <c r="Q125" s="10">
        <v>21179231.328331631</v>
      </c>
      <c r="R125" s="10">
        <v>19349242.666115191</v>
      </c>
      <c r="S125" s="10">
        <v>21710686.53377901</v>
      </c>
      <c r="T125" s="10">
        <v>179625.2936007806</v>
      </c>
      <c r="U125" s="10">
        <v>209812.17952303521</v>
      </c>
      <c r="V125" s="10">
        <v>146697.77292519159</v>
      </c>
      <c r="W125" s="10">
        <v>224206.26299852261</v>
      </c>
      <c r="X125" s="10"/>
      <c r="Y125" s="10">
        <v>191278.7423229336</v>
      </c>
      <c r="Z125" s="10">
        <v>174751.3280675475</v>
      </c>
      <c r="AA125" s="10">
        <v>196078.54273698191</v>
      </c>
      <c r="AB125" s="10">
        <v>45.050227897191512</v>
      </c>
      <c r="AC125" s="10">
        <v>52.621133213714153</v>
      </c>
      <c r="AD125" s="10">
        <v>36.791968268001277</v>
      </c>
      <c r="AE125" s="10">
        <v>56.231185717695652</v>
      </c>
      <c r="AF125" s="10"/>
      <c r="AG125" s="10">
        <v>47.97292608850541</v>
      </c>
      <c r="AH125" s="10">
        <v>43.827831798993827</v>
      </c>
      <c r="AI125" s="10">
        <v>49.176721490474172</v>
      </c>
      <c r="AJ125" s="10">
        <v>0.016391085173007639</v>
      </c>
      <c r="AK125" s="10">
        <v>0.017174624314813276</v>
      </c>
      <c r="AL125" s="10">
        <v>0.016331338387751766</v>
      </c>
      <c r="AM125" s="10">
        <v>0.016721245170452391</v>
      </c>
      <c r="AN125" s="10"/>
      <c r="AO125" s="10">
        <v>0.016731370521656755</v>
      </c>
      <c r="AP125" s="10">
        <v>0.016629142629336371</v>
      </c>
      <c r="AQ125" s="10">
        <v>0.014734463707106377</v>
      </c>
      <c r="AR125" s="10">
        <v>0.60162887024905409</v>
      </c>
      <c r="AS125" s="10">
        <v>0.59338328559876741</v>
      </c>
      <c r="AT125" s="10">
        <v>0.60911928732305332</v>
      </c>
      <c r="AU125" s="10">
        <v>0.6142770242672303</v>
      </c>
      <c r="AV125" s="10"/>
      <c r="AW125" s="10">
        <v>0.62234866113572751</v>
      </c>
      <c r="AX125" s="10">
        <v>0.62934486606821904</v>
      </c>
      <c r="AY125" s="10">
        <v>0.68513503928653707</v>
      </c>
      <c r="AZ125" s="10">
        <v>-0.060923909163301815</v>
      </c>
      <c r="BA125" s="10">
        <v>0.096892299557322259</v>
      </c>
      <c r="BB125" s="10">
        <v>-0.23306808093957709</v>
      </c>
      <c r="BC125" s="10">
        <v>0.17214417177627528</v>
      </c>
      <c r="BD125" s="10"/>
      <c r="BE125" s="10">
        <v>0</v>
      </c>
      <c r="BF125" s="10">
        <v>-0.086404866817260229</v>
      </c>
      <c r="BG125" s="10">
        <v>0.025093224452223062</v>
      </c>
    </row>
    <row r="126" x14ac:dyDescent="0.3">
      <c r="A126" s="33"/>
      <c r="B126" s="33"/>
      <c r="C126" s="34">
        <f t="shared" si="2"/>
        <v>87</v>
      </c>
      <c r="D126" s="2">
        <v>91420529317.984695</v>
      </c>
      <c r="E126" s="2">
        <v>100090180574.9269</v>
      </c>
      <c r="F126" s="2">
        <v>72941202408.627365</v>
      </c>
      <c r="G126" s="2">
        <v>105518044667.82851</v>
      </c>
      <c r="H126" s="2"/>
      <c r="I126" s="2">
        <v>87038717758.471146</v>
      </c>
      <c r="J126" s="2">
        <v>79050649284.433167</v>
      </c>
      <c r="K126" s="2">
        <v>88967968385.329636</v>
      </c>
      <c r="L126" s="10">
        <v>22928372.7124229</v>
      </c>
      <c r="M126" s="10">
        <v>25102731.10641649</v>
      </c>
      <c r="N126" s="10">
        <v>18293736.509664681</v>
      </c>
      <c r="O126" s="10">
        <v>26464045.593248509</v>
      </c>
      <c r="P126" s="10"/>
      <c r="Q126" s="10">
        <v>21829409.39049029</v>
      </c>
      <c r="R126" s="10">
        <v>19825992.733515549</v>
      </c>
      <c r="S126" s="10">
        <v>22313267.641566779</v>
      </c>
      <c r="T126" s="10">
        <v>207085.37140821471</v>
      </c>
      <c r="U126" s="10">
        <v>226723.82640204721</v>
      </c>
      <c r="V126" s="10">
        <v>165226.08329265949</v>
      </c>
      <c r="W126" s="10">
        <v>239018.99970740121</v>
      </c>
      <c r="X126" s="10"/>
      <c r="Y126" s="10">
        <v>197159.71159184611</v>
      </c>
      <c r="Z126" s="10">
        <v>179065.17484915649</v>
      </c>
      <c r="AA126" s="10">
        <v>201529.84142573591</v>
      </c>
      <c r="AB126" s="10">
        <v>51.937246637708917</v>
      </c>
      <c r="AC126" s="10">
        <v>56.862593482163831</v>
      </c>
      <c r="AD126" s="10">
        <v>41.438889577755504</v>
      </c>
      <c r="AE126" s="10">
        <v>59.946236928685991</v>
      </c>
      <c r="AF126" s="10"/>
      <c r="AG126" s="10">
        <v>49.447879868732571</v>
      </c>
      <c r="AH126" s="10">
        <v>44.909749477341357</v>
      </c>
      <c r="AI126" s="10">
        <v>50.543913400594782</v>
      </c>
      <c r="AJ126" s="10">
        <v>0.018896003576421887</v>
      </c>
      <c r="AK126" s="10">
        <v>0.018558122554072042</v>
      </c>
      <c r="AL126" s="10">
        <v>0.018393195629843571</v>
      </c>
      <c r="AM126" s="10">
        <v>0.017825167697518636</v>
      </c>
      <c r="AN126" s="10"/>
      <c r="AO126" s="10">
        <v>0.017245004368626318</v>
      </c>
      <c r="AP126" s="10">
        <v>0.017038871578740157</v>
      </c>
      <c r="AQ126" s="10">
        <v>0.015143419428035454</v>
      </c>
      <c r="AR126" s="10">
        <v>0.62052487382547594</v>
      </c>
      <c r="AS126" s="10">
        <v>0.61194140815283948</v>
      </c>
      <c r="AT126" s="10">
        <v>0.62751248295289686</v>
      </c>
      <c r="AU126" s="10">
        <v>0.63210219196474893</v>
      </c>
      <c r="AV126" s="10"/>
      <c r="AW126" s="10">
        <v>0.63959366550435381</v>
      </c>
      <c r="AX126" s="10">
        <v>0.64638373764695922</v>
      </c>
      <c r="AY126" s="10">
        <v>0.7002784587145725</v>
      </c>
      <c r="AZ126" s="10">
        <v>0.050343245768772693</v>
      </c>
      <c r="BA126" s="10">
        <v>0.14995008144160638</v>
      </c>
      <c r="BB126" s="10">
        <v>-0.16196832527983474</v>
      </c>
      <c r="BC126" s="10">
        <v>0.21231157104860765</v>
      </c>
      <c r="BD126" s="10"/>
      <c r="BE126" s="10">
        <v>0</v>
      </c>
      <c r="BF126" s="10">
        <v>-0.091776035766112041</v>
      </c>
      <c r="BG126" s="10">
        <v>0.022165430242344408</v>
      </c>
    </row>
    <row r="127" x14ac:dyDescent="0.3">
      <c r="A127" s="33"/>
      <c r="B127" s="33"/>
      <c r="C127" s="34">
        <f t="shared" si="2"/>
        <v>88</v>
      </c>
      <c r="D127" s="2">
        <v>89625012185.822357</v>
      </c>
      <c r="E127" s="2">
        <v>104291125782.4402</v>
      </c>
      <c r="F127" s="2">
        <v>71678438848.05397</v>
      </c>
      <c r="G127" s="2">
        <v>108318297055.07091</v>
      </c>
      <c r="H127" s="2"/>
      <c r="I127" s="2">
        <v>90371723717.302505</v>
      </c>
      <c r="J127" s="2">
        <v>82486223623.557907</v>
      </c>
      <c r="K127" s="2">
        <v>92106559646.123962</v>
      </c>
      <c r="L127" s="10">
        <v>22478054.973892149</v>
      </c>
      <c r="M127" s="10">
        <v>26156332.941594038</v>
      </c>
      <c r="N127" s="10">
        <v>17977033.972712759</v>
      </c>
      <c r="O127" s="10">
        <v>27166352.076294821</v>
      </c>
      <c r="P127" s="10"/>
      <c r="Q127" s="10">
        <v>22665331.075115431</v>
      </c>
      <c r="R127" s="10">
        <v>20687638.684554599</v>
      </c>
      <c r="S127" s="10">
        <v>23100429.89884425</v>
      </c>
      <c r="T127" s="10">
        <v>202872.957261034</v>
      </c>
      <c r="U127" s="10">
        <v>236070.80866777341</v>
      </c>
      <c r="V127" s="10">
        <v>162249.5384526063</v>
      </c>
      <c r="W127" s="10">
        <v>245186.61379348251</v>
      </c>
      <c r="X127" s="10"/>
      <c r="Y127" s="10">
        <v>204563.19498505481</v>
      </c>
      <c r="Z127" s="10">
        <v>186713.77232407589</v>
      </c>
      <c r="AA127" s="10">
        <v>208490.1266156245</v>
      </c>
      <c r="AB127" s="10">
        <v>50.880768379420807</v>
      </c>
      <c r="AC127" s="10">
        <v>59.206827263391958</v>
      </c>
      <c r="AD127" s="10">
        <v>40.692368747072088</v>
      </c>
      <c r="AE127" s="10">
        <v>61.493081555019167</v>
      </c>
      <c r="AF127" s="10"/>
      <c r="AG127" s="10">
        <v>51.304681922670447</v>
      </c>
      <c r="AH127" s="10">
        <v>46.82802642170541</v>
      </c>
      <c r="AI127" s="10">
        <v>52.289560841154163</v>
      </c>
      <c r="AJ127" s="10">
        <v>0.018524882358857554</v>
      </c>
      <c r="AK127" s="10">
        <v>0.019337036684870437</v>
      </c>
      <c r="AL127" s="10">
        <v>0.018074771249152022</v>
      </c>
      <c r="AM127" s="10">
        <v>0.018298214450375983</v>
      </c>
      <c r="AN127" s="10"/>
      <c r="AO127" s="10">
        <v>0.017905373728388744</v>
      </c>
      <c r="AP127" s="10">
        <v>0.017779388076624117</v>
      </c>
      <c r="AQ127" s="10">
        <v>0.015677645450478971</v>
      </c>
      <c r="AR127" s="10">
        <v>0.63904975618433346</v>
      </c>
      <c r="AS127" s="10">
        <v>0.6312784448377099</v>
      </c>
      <c r="AT127" s="10">
        <v>0.64558725420204888</v>
      </c>
      <c r="AU127" s="10">
        <v>0.65040040641512487</v>
      </c>
      <c r="AV127" s="10"/>
      <c r="AW127" s="10">
        <v>0.65749903923274255</v>
      </c>
      <c r="AX127" s="10">
        <v>0.66416312572358338</v>
      </c>
      <c r="AY127" s="10">
        <v>0.71595610416505151</v>
      </c>
      <c r="AZ127" s="10">
        <v>-0.0082626677987905905</v>
      </c>
      <c r="BA127" s="10">
        <v>0.15402386379925481</v>
      </c>
      <c r="BB127" s="10">
        <v>-0.20684882505643232</v>
      </c>
      <c r="BC127" s="10">
        <v>0.19858615725764195</v>
      </c>
      <c r="BD127" s="10"/>
      <c r="BE127" s="10">
        <v>0</v>
      </c>
      <c r="BF127" s="10">
        <v>-0.08725627629292243</v>
      </c>
      <c r="BG127" s="10">
        <v>0.019196667469221884</v>
      </c>
    </row>
    <row r="128" x14ac:dyDescent="0.3">
      <c r="A128" s="33"/>
      <c r="B128" s="33"/>
      <c r="C128" s="34">
        <f t="shared" si="2"/>
        <v>89</v>
      </c>
      <c r="D128" s="2">
        <v>98600335747.559265</v>
      </c>
      <c r="E128" s="2">
        <v>108673055040.261</v>
      </c>
      <c r="F128" s="2">
        <v>79316090928.422165</v>
      </c>
      <c r="G128" s="2">
        <v>112688474839.75549</v>
      </c>
      <c r="H128" s="2"/>
      <c r="I128" s="2">
        <v>93404230020.618362</v>
      </c>
      <c r="J128" s="2">
        <v>84629662186.771896</v>
      </c>
      <c r="K128" s="2">
        <v>94801598658.608749</v>
      </c>
      <c r="L128" s="10">
        <v>24729076.329525571</v>
      </c>
      <c r="M128" s="10">
        <v>27255325.78239594</v>
      </c>
      <c r="N128" s="10">
        <v>19892565.79967675</v>
      </c>
      <c r="O128" s="10">
        <v>28262397.634270892</v>
      </c>
      <c r="P128" s="10"/>
      <c r="Q128" s="10">
        <v>23425887.10442207</v>
      </c>
      <c r="R128" s="10">
        <v>21225215.513634309</v>
      </c>
      <c r="S128" s="10">
        <v>23776348.747857239</v>
      </c>
      <c r="T128" s="10">
        <v>223756.54587233951</v>
      </c>
      <c r="U128" s="10">
        <v>246614.85420758679</v>
      </c>
      <c r="V128" s="10">
        <v>179994.26070594761</v>
      </c>
      <c r="W128" s="10">
        <v>255727.16054762411</v>
      </c>
      <c r="X128" s="10"/>
      <c r="Y128" s="10">
        <v>211964.87538123209</v>
      </c>
      <c r="Z128" s="10">
        <v>192052.499067923</v>
      </c>
      <c r="AA128" s="10">
        <v>215135.96376928361</v>
      </c>
      <c r="AB128" s="10">
        <v>56.118396151050057</v>
      </c>
      <c r="AC128" s="10">
        <v>61.851285875009793</v>
      </c>
      <c r="AD128" s="10">
        <v>45.142765266740838</v>
      </c>
      <c r="AE128" s="10">
        <v>64.136662667211809</v>
      </c>
      <c r="AF128" s="10"/>
      <c r="AG128" s="10">
        <v>53.161031782902583</v>
      </c>
      <c r="AH128" s="10">
        <v>48.166985160031473</v>
      </c>
      <c r="AI128" s="10">
        <v>53.956344356650483</v>
      </c>
      <c r="AJ128" s="10">
        <v>0.020380020886137554</v>
      </c>
      <c r="AK128" s="10">
        <v>0.020149507795650744</v>
      </c>
      <c r="AL128" s="10">
        <v>0.020000717411650132</v>
      </c>
      <c r="AM128" s="10">
        <v>0.019036468766262901</v>
      </c>
      <c r="AN128" s="10"/>
      <c r="AO128" s="10">
        <v>0.018506205011240211</v>
      </c>
      <c r="AP128" s="10">
        <v>0.018241392813411451</v>
      </c>
      <c r="AQ128" s="10">
        <v>0.016136373539719067</v>
      </c>
      <c r="AR128" s="10">
        <v>0.65942977707047101</v>
      </c>
      <c r="AS128" s="10">
        <v>0.65142795263336062</v>
      </c>
      <c r="AT128" s="10">
        <v>0.66558797161369898</v>
      </c>
      <c r="AU128" s="10">
        <v>0.66943687518138772</v>
      </c>
      <c r="AV128" s="10"/>
      <c r="AW128" s="10">
        <v>0.67600524424398278</v>
      </c>
      <c r="AX128" s="10">
        <v>0.6824045185369948</v>
      </c>
      <c r="AY128" s="10">
        <v>0.73209247770477059</v>
      </c>
      <c r="AZ128" s="10">
        <v>0.055630304171383926</v>
      </c>
      <c r="BA128" s="10">
        <v>0.16347038047711693</v>
      </c>
      <c r="BB128" s="10">
        <v>-0.15082977600785674</v>
      </c>
      <c r="BC128" s="10">
        <v>0.20646008017924089</v>
      </c>
      <c r="BD128" s="10"/>
      <c r="BE128" s="10">
        <v>0</v>
      </c>
      <c r="BF128" s="10">
        <v>-0.093941867856622063</v>
      </c>
      <c r="BG128" s="10">
        <v>0.01496044277311559</v>
      </c>
    </row>
    <row r="129" x14ac:dyDescent="0.3">
      <c r="A129" s="33"/>
      <c r="B129" s="33"/>
      <c r="C129" s="34">
        <f t="shared" si="2"/>
        <v>90</v>
      </c>
      <c r="D129" s="2">
        <v>101795603559.8336</v>
      </c>
      <c r="E129" s="2">
        <v>113880859606.05589</v>
      </c>
      <c r="F129" s="2">
        <v>80815834887.485352</v>
      </c>
      <c r="G129" s="2">
        <v>117744561374.73869</v>
      </c>
      <c r="H129" s="2"/>
      <c r="I129" s="2">
        <v>96764792702.390518</v>
      </c>
      <c r="J129" s="2">
        <v>87956495965.280594</v>
      </c>
      <c r="K129" s="2">
        <v>97774752457.779755</v>
      </c>
      <c r="L129" s="10">
        <v>25530453.13036434</v>
      </c>
      <c r="M129" s="10">
        <v>28561449.08958742</v>
      </c>
      <c r="N129" s="10">
        <v>20268703.29005377</v>
      </c>
      <c r="O129" s="10">
        <v>29530469.886807639</v>
      </c>
      <c r="P129" s="10"/>
      <c r="Q129" s="10">
        <v>24268720.046497069</v>
      </c>
      <c r="R129" s="10">
        <v>22059589.20841578</v>
      </c>
      <c r="S129" s="10">
        <v>24522019.10163125</v>
      </c>
      <c r="T129" s="10">
        <v>231320.52356102099</v>
      </c>
      <c r="U129" s="10">
        <v>258783.08243605099</v>
      </c>
      <c r="V129" s="10">
        <v>183646.05724063449</v>
      </c>
      <c r="W129" s="10">
        <v>267562.96569977188</v>
      </c>
      <c r="X129" s="10"/>
      <c r="Y129" s="10">
        <v>219888.4993793855</v>
      </c>
      <c r="Z129" s="10">
        <v>199872.50908456431</v>
      </c>
      <c r="AA129" s="10">
        <v>222183.5338526069</v>
      </c>
      <c r="AB129" s="10">
        <v>58.015450356799683</v>
      </c>
      <c r="AC129" s="10">
        <v>64.90309135189149</v>
      </c>
      <c r="AD129" s="10">
        <v>46.058639990305402</v>
      </c>
      <c r="AE129" s="10">
        <v>67.105096058536262</v>
      </c>
      <c r="AF129" s="10"/>
      <c r="AG129" s="10">
        <v>55.148285692041988</v>
      </c>
      <c r="AH129" s="10">
        <v>50.128252564782279</v>
      </c>
      <c r="AI129" s="10">
        <v>55.723882947739881</v>
      </c>
      <c r="AJ129" s="10">
        <v>0.021040461078934425</v>
      </c>
      <c r="AK129" s="10">
        <v>0.021115107765742994</v>
      </c>
      <c r="AL129" s="10">
        <v>0.020378899880855804</v>
      </c>
      <c r="AM129" s="10">
        <v>0.019890593676016085</v>
      </c>
      <c r="AN129" s="10"/>
      <c r="AO129" s="10">
        <v>0.019172034191870149</v>
      </c>
      <c r="AP129" s="10">
        <v>0.018958470965570122</v>
      </c>
      <c r="AQ129" s="10">
        <v>0.016642440114263076</v>
      </c>
      <c r="AR129" s="10">
        <v>0.68047023814940544</v>
      </c>
      <c r="AS129" s="10">
        <v>0.67254306039910361</v>
      </c>
      <c r="AT129" s="10">
        <v>0.68596687149455482</v>
      </c>
      <c r="AU129" s="10">
        <v>0.68932746885740381</v>
      </c>
      <c r="AV129" s="10"/>
      <c r="AW129" s="10">
        <v>0.69517727843585297</v>
      </c>
      <c r="AX129" s="10">
        <v>0.70136298950256493</v>
      </c>
      <c r="AY129" s="10">
        <v>0.74873491781903367</v>
      </c>
      <c r="AZ129" s="10">
        <v>0.051990095952727744</v>
      </c>
      <c r="BA129" s="10">
        <v>0.17688320747306818</v>
      </c>
      <c r="BB129" s="10">
        <v>-0.1648219085629391</v>
      </c>
      <c r="BC129" s="10">
        <v>0.21681200451566585</v>
      </c>
      <c r="BD129" s="10"/>
      <c r="BE129" s="10">
        <v>0</v>
      </c>
      <c r="BF129" s="10">
        <v>-0.091027908923452139</v>
      </c>
      <c r="BG129" s="10">
        <v>0.010437264703242466</v>
      </c>
    </row>
    <row r="130" x14ac:dyDescent="0.3">
      <c r="A130" s="33"/>
      <c r="B130" s="33"/>
      <c r="C130" s="34">
        <f t="shared" si="2"/>
        <v>91</v>
      </c>
      <c r="D130" s="2">
        <v>101977226764.2312</v>
      </c>
      <c r="E130" s="2">
        <v>115229171897.8942</v>
      </c>
      <c r="F130" s="2">
        <v>81953111816.107544</v>
      </c>
      <c r="G130" s="2">
        <v>121267840124.2247</v>
      </c>
      <c r="H130" s="2"/>
      <c r="I130" s="2">
        <v>101243725176.1011</v>
      </c>
      <c r="J130" s="2">
        <v>92316582177.263855</v>
      </c>
      <c r="K130" s="2">
        <v>101834313325.89259</v>
      </c>
      <c r="L130" s="10">
        <v>25576004.436561309</v>
      </c>
      <c r="M130" s="10">
        <v>28899607.34562289</v>
      </c>
      <c r="N130" s="10">
        <v>20553933.637014359</v>
      </c>
      <c r="O130" s="10">
        <v>30414112.203698952</v>
      </c>
      <c r="P130" s="10"/>
      <c r="Q130" s="10">
        <v>25392041.404151991</v>
      </c>
      <c r="R130" s="10">
        <v>23153103.78848267</v>
      </c>
      <c r="S130" s="10">
        <v>25540161.583711021</v>
      </c>
      <c r="T130" s="10">
        <v>231726.39899524441</v>
      </c>
      <c r="U130" s="10">
        <v>261839.25480574759</v>
      </c>
      <c r="V130" s="10">
        <v>186224.90618917541</v>
      </c>
      <c r="W130" s="10">
        <v>275561.13063249242</v>
      </c>
      <c r="X130" s="10"/>
      <c r="Y130" s="10">
        <v>230059.63782642331</v>
      </c>
      <c r="Z130" s="10">
        <v>209774.18031718119</v>
      </c>
      <c r="AA130" s="10">
        <v>231401.65181898719</v>
      </c>
      <c r="AB130" s="10">
        <v>58.117244377246912</v>
      </c>
      <c r="AC130" s="10">
        <v>65.669582857558453</v>
      </c>
      <c r="AD130" s="10">
        <v>46.705418239154952</v>
      </c>
      <c r="AE130" s="10">
        <v>69.111044918829805</v>
      </c>
      <c r="AF130" s="10"/>
      <c r="AG130" s="10">
        <v>57.699218780737851</v>
      </c>
      <c r="AH130" s="10">
        <v>52.611602969674941</v>
      </c>
      <c r="AI130" s="10">
        <v>58.035797416153159</v>
      </c>
      <c r="AJ130" s="10">
        <v>0.021078001363873281</v>
      </c>
      <c r="AK130" s="10">
        <v>0.021365103765444139</v>
      </c>
      <c r="AL130" s="10">
        <v>0.020665680964011918</v>
      </c>
      <c r="AM130" s="10">
        <v>0.020485781302477475</v>
      </c>
      <c r="AN130" s="10"/>
      <c r="AO130" s="10">
        <v>0.020059446277722069</v>
      </c>
      <c r="AP130" s="10">
        <v>0.019898260198305089</v>
      </c>
      <c r="AQ130" s="10">
        <v>0.017333426252703545</v>
      </c>
      <c r="AR130" s="10">
        <v>0.70154823951327872</v>
      </c>
      <c r="AS130" s="10">
        <v>0.6939081641645477</v>
      </c>
      <c r="AT130" s="10">
        <v>0.70663255245856671</v>
      </c>
      <c r="AU130" s="10">
        <v>0.70981325015988128</v>
      </c>
      <c r="AV130" s="10"/>
      <c r="AW130" s="10">
        <v>0.71523672471357502</v>
      </c>
      <c r="AX130" s="10">
        <v>0.72126124970087002</v>
      </c>
      <c r="AY130" s="10">
        <v>0.76606834407173718</v>
      </c>
      <c r="AZ130" s="10">
        <v>0.0072449091225581519</v>
      </c>
      <c r="BA130" s="10">
        <v>0.13813642966482242</v>
      </c>
      <c r="BB130" s="10">
        <v>-0.1905363846148479</v>
      </c>
      <c r="BC130" s="10">
        <v>0.19778129373740527</v>
      </c>
      <c r="BD130" s="10"/>
      <c r="BE130" s="10">
        <v>0</v>
      </c>
      <c r="BF130" s="10">
        <v>-0.088174778074488813</v>
      </c>
      <c r="BG130" s="10">
        <v>0.0058333308929934269</v>
      </c>
    </row>
    <row r="131" x14ac:dyDescent="0.3">
      <c r="A131" s="33"/>
      <c r="B131" s="33"/>
      <c r="C131" s="34">
        <f t="shared" si="2"/>
        <v>92</v>
      </c>
      <c r="D131" s="2">
        <v>108551778562.13499</v>
      </c>
      <c r="E131" s="2">
        <v>120223839381.7552</v>
      </c>
      <c r="F131" s="2">
        <v>88516557502.349289</v>
      </c>
      <c r="G131" s="2">
        <v>126310836195.9743</v>
      </c>
      <c r="H131" s="2"/>
      <c r="I131" s="2">
        <v>106275615136.1886</v>
      </c>
      <c r="J131" s="2">
        <v>96396092677.151733</v>
      </c>
      <c r="K131" s="2">
        <v>105923915917.31039</v>
      </c>
      <c r="L131" s="10">
        <v>27224909.503771558</v>
      </c>
      <c r="M131" s="10">
        <v>30152275.630295109</v>
      </c>
      <c r="N131" s="10">
        <v>22200053.27879037</v>
      </c>
      <c r="O131" s="10">
        <v>31678901.353170779</v>
      </c>
      <c r="P131" s="10"/>
      <c r="Q131" s="10">
        <v>26654045.12818959</v>
      </c>
      <c r="R131" s="10">
        <v>24176249.66089746</v>
      </c>
      <c r="S131" s="10">
        <v>26565838.564157791</v>
      </c>
      <c r="T131" s="10">
        <v>246613.3052278324</v>
      </c>
      <c r="U131" s="10">
        <v>273130.4709129546</v>
      </c>
      <c r="V131" s="10">
        <v>201096.29802655629</v>
      </c>
      <c r="W131" s="10">
        <v>286959.21165907319</v>
      </c>
      <c r="X131" s="10"/>
      <c r="Y131" s="10">
        <v>241442.20445779711</v>
      </c>
      <c r="Z131" s="10">
        <v>218997.4161736414</v>
      </c>
      <c r="AA131" s="10">
        <v>240643.19675877591</v>
      </c>
      <c r="AB131" s="10">
        <v>61.850897389125933</v>
      </c>
      <c r="AC131" s="10">
        <v>68.501432697128635</v>
      </c>
      <c r="AD131" s="10">
        <v>50.435180223073743</v>
      </c>
      <c r="AE131" s="10">
        <v>71.969696601701116</v>
      </c>
      <c r="AF131" s="10"/>
      <c r="AG131" s="10">
        <v>60.55397943564892</v>
      </c>
      <c r="AH131" s="10">
        <v>54.924801010740083</v>
      </c>
      <c r="AI131" s="10">
        <v>60.353587396137392</v>
      </c>
      <c r="AJ131" s="10">
        <v>0.022436916644865003</v>
      </c>
      <c r="AK131" s="10">
        <v>0.022291185132766109</v>
      </c>
      <c r="AL131" s="10">
        <v>0.022320750205078042</v>
      </c>
      <c r="AM131" s="10">
        <v>0.021337694839729287</v>
      </c>
      <c r="AN131" s="10"/>
      <c r="AO131" s="10">
        <v>0.021056415977861179</v>
      </c>
      <c r="AP131" s="10">
        <v>0.020777573096313125</v>
      </c>
      <c r="AQ131" s="10">
        <v>0.018029525854164518</v>
      </c>
      <c r="AR131" s="10">
        <v>0.72398515615814374</v>
      </c>
      <c r="AS131" s="10">
        <v>0.71619934929731377</v>
      </c>
      <c r="AT131" s="10">
        <v>0.72895330266364478</v>
      </c>
      <c r="AU131" s="10">
        <v>0.73115094499961053</v>
      </c>
      <c r="AV131" s="10"/>
      <c r="AW131" s="10">
        <v>0.73629314069143625</v>
      </c>
      <c r="AX131" s="10">
        <v>0.74203882279718314</v>
      </c>
      <c r="AY131" s="10">
        <v>0.78409786992590169</v>
      </c>
      <c r="AZ131" s="10">
        <v>0.021417551176058147</v>
      </c>
      <c r="BA131" s="10">
        <v>0.13124576345846051</v>
      </c>
      <c r="BB131" s="10">
        <v>-0.16710378585982955</v>
      </c>
      <c r="BC131" s="10">
        <v>0.1885213370358878</v>
      </c>
      <c r="BD131" s="10"/>
      <c r="BE131" s="10">
        <v>0</v>
      </c>
      <c r="BF131" s="10">
        <v>-0.092961329335770948</v>
      </c>
      <c r="BG131" s="10">
        <v>-0.0033093124742445967</v>
      </c>
    </row>
    <row r="132" x14ac:dyDescent="0.3">
      <c r="A132" s="33"/>
      <c r="B132" s="33"/>
      <c r="C132" s="34">
        <f t="shared" si="2"/>
        <v>93</v>
      </c>
      <c r="D132" s="2">
        <v>117591111709.6256</v>
      </c>
      <c r="E132" s="2">
        <v>129821372993.76331</v>
      </c>
      <c r="F132" s="2">
        <v>94622363664.16246</v>
      </c>
      <c r="G132" s="2">
        <v>135104947357.336</v>
      </c>
      <c r="H132" s="2"/>
      <c r="I132" s="2">
        <v>112136199311.8728</v>
      </c>
      <c r="J132" s="2">
        <v>101620289102.2352</v>
      </c>
      <c r="K132" s="2">
        <v>110902807573.1122</v>
      </c>
      <c r="L132" s="10">
        <v>29491984.53630095</v>
      </c>
      <c r="M132" s="10">
        <v>32559347.974086899</v>
      </c>
      <c r="N132" s="10">
        <v>23731396.40743183</v>
      </c>
      <c r="O132" s="10">
        <v>33884474.432723187</v>
      </c>
      <c r="P132" s="10"/>
      <c r="Q132" s="10">
        <v>28123886.303854071</v>
      </c>
      <c r="R132" s="10">
        <v>25486484.065038651</v>
      </c>
      <c r="S132" s="10">
        <v>27814550.253213171</v>
      </c>
      <c r="T132" s="10">
        <v>265566.78111358051</v>
      </c>
      <c r="U132" s="10">
        <v>293187.50069166243</v>
      </c>
      <c r="V132" s="10">
        <v>213694.35303666149</v>
      </c>
      <c r="W132" s="10">
        <v>305119.88075090607</v>
      </c>
      <c r="X132" s="10"/>
      <c r="Y132" s="10">
        <v>253247.45267398719</v>
      </c>
      <c r="Z132" s="10">
        <v>229498.4091939918</v>
      </c>
      <c r="AA132" s="10">
        <v>250461.97110864951</v>
      </c>
      <c r="AB132" s="10">
        <v>66.604450694344649</v>
      </c>
      <c r="AC132" s="10">
        <v>73.53175857361542</v>
      </c>
      <c r="AD132" s="10">
        <v>53.594786745571483</v>
      </c>
      <c r="AE132" s="10">
        <v>76.524413061460308</v>
      </c>
      <c r="AF132" s="10"/>
      <c r="AG132" s="10">
        <v>63.514749112687127</v>
      </c>
      <c r="AH132" s="10">
        <v>57.558462001519111</v>
      </c>
      <c r="AI132" s="10">
        <v>62.816147168571263</v>
      </c>
      <c r="AJ132" s="10">
        <v>0.024305285519533606</v>
      </c>
      <c r="AK132" s="10">
        <v>0.02407070240374494</v>
      </c>
      <c r="AL132" s="10">
        <v>0.023860418917734893</v>
      </c>
      <c r="AM132" s="10">
        <v>0.022823284405905985</v>
      </c>
      <c r="AN132" s="10"/>
      <c r="AO132" s="10">
        <v>0.022217575084005525</v>
      </c>
      <c r="AP132" s="10">
        <v>0.021903615865030011</v>
      </c>
      <c r="AQ132" s="10">
        <v>0.018876993161768961</v>
      </c>
      <c r="AR132" s="10">
        <v>0.74829044167767733</v>
      </c>
      <c r="AS132" s="10">
        <v>0.74027005170105875</v>
      </c>
      <c r="AT132" s="10">
        <v>0.75281372158137971</v>
      </c>
      <c r="AU132" s="10">
        <v>0.75397422940551651</v>
      </c>
      <c r="AV132" s="10"/>
      <c r="AW132" s="10">
        <v>0.75851071577544182</v>
      </c>
      <c r="AX132" s="10">
        <v>0.76394243866221312</v>
      </c>
      <c r="AY132" s="10">
        <v>0.80297486308767063</v>
      </c>
      <c r="AZ132" s="10">
        <v>0.048645418974666788</v>
      </c>
      <c r="BA132" s="10">
        <v>0.15771154890584937</v>
      </c>
      <c r="BB132" s="10">
        <v>-0.15618360311107859</v>
      </c>
      <c r="BC132" s="10">
        <v>0.20482902208574583</v>
      </c>
      <c r="BD132" s="10"/>
      <c r="BE132" s="10">
        <v>0</v>
      </c>
      <c r="BF132" s="10">
        <v>-0.093778015254385338</v>
      </c>
      <c r="BG132" s="10">
        <v>-0.010999050675244537</v>
      </c>
    </row>
    <row r="133" x14ac:dyDescent="0.3">
      <c r="A133" s="33"/>
      <c r="B133" s="33"/>
      <c r="C133" s="34">
        <f t="shared" si="2"/>
        <v>94</v>
      </c>
      <c r="D133" s="2">
        <v>109820246890.2562</v>
      </c>
      <c r="E133" s="2">
        <v>130157797928.8242</v>
      </c>
      <c r="F133" s="2">
        <v>87748894943.056107</v>
      </c>
      <c r="G133" s="2">
        <v>139301087069.6188</v>
      </c>
      <c r="H133" s="2"/>
      <c r="I133" s="2">
        <v>117229735122.4187</v>
      </c>
      <c r="J133" s="2">
        <v>106158290656.0919</v>
      </c>
      <c r="K133" s="2">
        <v>115493479067.7404</v>
      </c>
      <c r="L133" s="10">
        <v>27543042.802911699</v>
      </c>
      <c r="M133" s="10">
        <v>32643723.73036807</v>
      </c>
      <c r="N133" s="10">
        <v>22007522.635966979</v>
      </c>
      <c r="O133" s="10">
        <v>34936871.044232339</v>
      </c>
      <c r="P133" s="10"/>
      <c r="Q133" s="10">
        <v>29401350.87728763</v>
      </c>
      <c r="R133" s="10">
        <v>26624620.015165009</v>
      </c>
      <c r="S133" s="10">
        <v>28965895.884379022</v>
      </c>
      <c r="T133" s="10">
        <v>251004.51151198041</v>
      </c>
      <c r="U133" s="10">
        <v>297487.89875920629</v>
      </c>
      <c r="V133" s="10">
        <v>200558.3590875362</v>
      </c>
      <c r="W133" s="10">
        <v>318385.7467370145</v>
      </c>
      <c r="X133" s="10"/>
      <c r="Y133" s="10">
        <v>267939.59431257029</v>
      </c>
      <c r="Z133" s="10">
        <v>242634.76584337701</v>
      </c>
      <c r="AA133" s="10">
        <v>263971.21766796359</v>
      </c>
      <c r="AB133" s="10">
        <v>62.952216918680151</v>
      </c>
      <c r="AC133" s="10">
        <v>74.610303299182149</v>
      </c>
      <c r="AD133" s="10">
        <v>50.300264525446607</v>
      </c>
      <c r="AE133" s="10">
        <v>79.851507336145389</v>
      </c>
      <c r="AF133" s="10"/>
      <c r="AG133" s="10">
        <v>67.19955494291186</v>
      </c>
      <c r="AH133" s="10">
        <v>60.853075187281597</v>
      </c>
      <c r="AI133" s="10">
        <v>66.204281567778196</v>
      </c>
      <c r="AJ133" s="10">
        <v>0.022699100448038856</v>
      </c>
      <c r="AK133" s="10">
        <v>0.024133080302748047</v>
      </c>
      <c r="AL133" s="10">
        <v>0.022127172814460257</v>
      </c>
      <c r="AM133" s="10">
        <v>0.023532138462945419</v>
      </c>
      <c r="AN133" s="10"/>
      <c r="AO133" s="10">
        <v>0.023226758692941097</v>
      </c>
      <c r="AP133" s="10">
        <v>0.022881753633665822</v>
      </c>
      <c r="AQ133" s="10">
        <v>0.01965838072362032</v>
      </c>
      <c r="AR133" s="10">
        <v>0.77098954212571624</v>
      </c>
      <c r="AS133" s="10">
        <v>0.76440313200380683</v>
      </c>
      <c r="AT133" s="10">
        <v>0.77494089439584002</v>
      </c>
      <c r="AU133" s="10">
        <v>0.77750636786846195</v>
      </c>
      <c r="AV133" s="10"/>
      <c r="AW133" s="10">
        <v>0.78173747446838293</v>
      </c>
      <c r="AX133" s="10">
        <v>0.78682419229587897</v>
      </c>
      <c r="AY133" s="10">
        <v>0.82263324381129099</v>
      </c>
      <c r="AZ133" s="10">
        <v>-0.063204853482139556</v>
      </c>
      <c r="BA133" s="10">
        <v>0.11027972376552087</v>
      </c>
      <c r="BB133" s="10">
        <v>-0.25147920148908331</v>
      </c>
      <c r="BC133" s="10">
        <v>0.18827434800694376</v>
      </c>
      <c r="BD133" s="10"/>
      <c r="BE133" s="10">
        <v>0</v>
      </c>
      <c r="BF133" s="10">
        <v>-0.094442288509526184</v>
      </c>
      <c r="BG133" s="10">
        <v>-0.014810713790875618</v>
      </c>
    </row>
    <row r="134" x14ac:dyDescent="0.3">
      <c r="A134" s="33"/>
      <c r="B134" s="33"/>
      <c r="C134" s="34">
        <f t="shared" si="2"/>
        <v>95</v>
      </c>
      <c r="D134" s="2">
        <v>136098818548.3441</v>
      </c>
      <c r="E134" s="2">
        <v>148383974500.77689</v>
      </c>
      <c r="F134" s="2">
        <v>108582752341.9868</v>
      </c>
      <c r="G134" s="2">
        <v>153739799193.4368</v>
      </c>
      <c r="H134" s="2"/>
      <c r="I134" s="2">
        <v>126223732987.0795</v>
      </c>
      <c r="J134" s="2">
        <v>114080289680.9527</v>
      </c>
      <c r="K134" s="2">
        <v>123625080810.6882</v>
      </c>
      <c r="L134" s="10">
        <v>34133738.457615368</v>
      </c>
      <c r="M134" s="10">
        <v>37214869.540633567</v>
      </c>
      <c r="N134" s="10">
        <v>27232677.762980439</v>
      </c>
      <c r="O134" s="10">
        <v>38558116.463964902</v>
      </c>
      <c r="P134" s="10"/>
      <c r="Q134" s="10">
        <v>31657055.769329969</v>
      </c>
      <c r="R134" s="10">
        <v>28611466.379154809</v>
      </c>
      <c r="S134" s="10">
        <v>31005310.848416179</v>
      </c>
      <c r="T134" s="10">
        <v>308645.59546517022</v>
      </c>
      <c r="U134" s="10">
        <v>336505.93484772107</v>
      </c>
      <c r="V134" s="10">
        <v>246244.52005757231</v>
      </c>
      <c r="W134" s="10">
        <v>348651.90142630611</v>
      </c>
      <c r="X134" s="10"/>
      <c r="Y134" s="10">
        <v>286250.82601870818</v>
      </c>
      <c r="Z134" s="10">
        <v>258711.86329886879</v>
      </c>
      <c r="AA134" s="10">
        <v>280357.5893474124</v>
      </c>
      <c r="AB134" s="10">
        <v>77.40866632108802</v>
      </c>
      <c r="AC134" s="10">
        <v>84.396071119804887</v>
      </c>
      <c r="AD134" s="10">
        <v>61.758405649058147</v>
      </c>
      <c r="AE134" s="10">
        <v>87.442293349581931</v>
      </c>
      <c r="AF134" s="10"/>
      <c r="AG134" s="10">
        <v>71.792032677552058</v>
      </c>
      <c r="AH134" s="10">
        <v>64.885229511298903</v>
      </c>
      <c r="AI134" s="10">
        <v>70.314002218857198</v>
      </c>
      <c r="AJ134" s="10">
        <v>0.028130703040355091</v>
      </c>
      <c r="AK134" s="10">
        <v>0.027512468935794298</v>
      </c>
      <c r="AL134" s="10">
        <v>0.027380735988755719</v>
      </c>
      <c r="AM134" s="10">
        <v>0.025971270705714526</v>
      </c>
      <c r="AN134" s="10"/>
      <c r="AO134" s="10">
        <v>0.025008741889176726</v>
      </c>
      <c r="AP134" s="10">
        <v>0.024589290829797224</v>
      </c>
      <c r="AQ134" s="10">
        <v>0.021042477247909478</v>
      </c>
      <c r="AR134" s="10">
        <v>0.79912024516607139</v>
      </c>
      <c r="AS134" s="10">
        <v>0.79191560093960112</v>
      </c>
      <c r="AT134" s="10">
        <v>0.8023216303845957</v>
      </c>
      <c r="AU134" s="10">
        <v>0.80347763857417642</v>
      </c>
      <c r="AV134" s="10"/>
      <c r="AW134" s="10">
        <v>0.80674621635755961</v>
      </c>
      <c r="AX134" s="10">
        <v>0.81141348312567618</v>
      </c>
      <c r="AY134" s="10">
        <v>0.84367572105920052</v>
      </c>
      <c r="AZ134" s="10">
        <v>0.07823477667448997</v>
      </c>
      <c r="BA134" s="10">
        <v>0.17556319235120199</v>
      </c>
      <c r="BB134" s="10">
        <v>-0.13975961752690724</v>
      </c>
      <c r="BC134" s="10">
        <v>0.2179943942013971</v>
      </c>
      <c r="BD134" s="10"/>
      <c r="BE134" s="10">
        <v>0</v>
      </c>
      <c r="BF134" s="10">
        <v>-0.096205705684285436</v>
      </c>
      <c r="BG134" s="10">
        <v>-0.020587666953704287</v>
      </c>
    </row>
    <row r="135" x14ac:dyDescent="0.3">
      <c r="A135" s="33"/>
      <c r="B135" s="33"/>
      <c r="C135" s="34">
        <f t="shared" si="2"/>
        <v>96</v>
      </c>
      <c r="D135" s="2">
        <v>134831490200.0153</v>
      </c>
      <c r="E135" s="2">
        <v>156742417417.5983</v>
      </c>
      <c r="F135" s="2">
        <v>108724394642.5547</v>
      </c>
      <c r="G135" s="2">
        <v>161884692032.01389</v>
      </c>
      <c r="H135" s="2"/>
      <c r="I135" s="2">
        <v>135777596474.5533</v>
      </c>
      <c r="J135" s="2">
        <v>122659574235.5188</v>
      </c>
      <c r="K135" s="2">
        <v>131549187927.3728</v>
      </c>
      <c r="L135" s="10">
        <v>33815891.066703513</v>
      </c>
      <c r="M135" s="10">
        <v>39311176.529032201</v>
      </c>
      <c r="N135" s="10">
        <v>27268201.813032381</v>
      </c>
      <c r="O135" s="10">
        <v>40600864.849899933</v>
      </c>
      <c r="P135" s="10"/>
      <c r="Q135" s="10">
        <v>34053175.596228801</v>
      </c>
      <c r="R135" s="10">
        <v>30763160.70143136</v>
      </c>
      <c r="S135" s="10">
        <v>32992685.92423258</v>
      </c>
      <c r="T135" s="10">
        <v>305119.72292189189</v>
      </c>
      <c r="U135" s="10">
        <v>354703.51103899401</v>
      </c>
      <c r="V135" s="10">
        <v>246040.12845200289</v>
      </c>
      <c r="W135" s="10">
        <v>366340.32824846928</v>
      </c>
      <c r="X135" s="10"/>
      <c r="Y135" s="10">
        <v>307260.73377858038</v>
      </c>
      <c r="Z135" s="10">
        <v>277575.03272373159</v>
      </c>
      <c r="AA135" s="10">
        <v>297691.96877863572</v>
      </c>
      <c r="AB135" s="10">
        <v>76.524373477764058</v>
      </c>
      <c r="AC135" s="10">
        <v>88.960043922072785</v>
      </c>
      <c r="AD135" s="10">
        <v>61.70714400195606</v>
      </c>
      <c r="AE135" s="10">
        <v>91.878570911094499</v>
      </c>
      <c r="AF135" s="10"/>
      <c r="AG135" s="10">
        <v>77.061341435286508</v>
      </c>
      <c r="AH135" s="10">
        <v>69.616133853434988</v>
      </c>
      <c r="AI135" s="10">
        <v>74.661484292114622</v>
      </c>
      <c r="AJ135" s="10">
        <v>0.027868754863275232</v>
      </c>
      <c r="AK135" s="10">
        <v>0.029062241422171894</v>
      </c>
      <c r="AL135" s="10">
        <v>0.027416453175445506</v>
      </c>
      <c r="AM135" s="10">
        <v>0.027347187793478951</v>
      </c>
      <c r="AN135" s="10"/>
      <c r="AO135" s="10">
        <v>0.026901651410614503</v>
      </c>
      <c r="AP135" s="10">
        <v>0.026438501798789316</v>
      </c>
      <c r="AQ135" s="10">
        <v>0.022391255688492848</v>
      </c>
      <c r="AR135" s="10">
        <v>0.82698900002934661</v>
      </c>
      <c r="AS135" s="10">
        <v>0.82097784236177296</v>
      </c>
      <c r="AT135" s="10">
        <v>0.8297380835600412</v>
      </c>
      <c r="AU135" s="10">
        <v>0.83082482636765542</v>
      </c>
      <c r="AV135" s="10"/>
      <c r="AW135" s="10">
        <v>0.83364786776817412</v>
      </c>
      <c r="AX135" s="10">
        <v>0.83785198492446544</v>
      </c>
      <c r="AY135" s="10">
        <v>0.8660669767476934</v>
      </c>
      <c r="AZ135" s="10">
        <v>-0.0069680587895464274</v>
      </c>
      <c r="BA135" s="10">
        <v>0.15440559773772478</v>
      </c>
      <c r="BB135" s="10">
        <v>-0.19924643339130521</v>
      </c>
      <c r="BC135" s="10">
        <v>0.19227837460175867</v>
      </c>
      <c r="BD135" s="10"/>
      <c r="BE135" s="10">
        <v>0</v>
      </c>
      <c r="BF135" s="10">
        <v>-0.096614040752246</v>
      </c>
      <c r="BG135" s="10">
        <v>-0.031142166726842668</v>
      </c>
    </row>
    <row r="136" x14ac:dyDescent="0.3">
      <c r="A136" s="33"/>
      <c r="B136" s="33"/>
      <c r="C136" s="34">
        <f t="shared" si="2"/>
        <v>97</v>
      </c>
      <c r="D136" s="2">
        <v>156478019544.6936</v>
      </c>
      <c r="E136" s="2">
        <v>173382721610.2395</v>
      </c>
      <c r="F136" s="2">
        <v>125344097795.90491</v>
      </c>
      <c r="G136" s="2">
        <v>179751515833.04379</v>
      </c>
      <c r="H136" s="2"/>
      <c r="I136" s="2">
        <v>148617594084.2551</v>
      </c>
      <c r="J136" s="2">
        <v>134293122817.79201</v>
      </c>
      <c r="K136" s="2">
        <v>143078855748.72101</v>
      </c>
      <c r="L136" s="10">
        <v>39244865.241845869</v>
      </c>
      <c r="M136" s="10">
        <v>43484583.743180901</v>
      </c>
      <c r="N136" s="10">
        <v>31436442.263100289</v>
      </c>
      <c r="O136" s="10">
        <v>45081884.576577567</v>
      </c>
      <c r="P136" s="10"/>
      <c r="Q136" s="10">
        <v>37273461.597831987</v>
      </c>
      <c r="R136" s="10">
        <v>33680867.91503381</v>
      </c>
      <c r="S136" s="10">
        <v>35884339.724866353</v>
      </c>
      <c r="T136" s="10">
        <v>354166.89951720968</v>
      </c>
      <c r="U136" s="10">
        <v>392428.41340419062</v>
      </c>
      <c r="V136" s="10">
        <v>283699.46538387792</v>
      </c>
      <c r="W136" s="10">
        <v>406843.32043149642</v>
      </c>
      <c r="X136" s="10"/>
      <c r="Y136" s="10">
        <v>336375.88629816461</v>
      </c>
      <c r="Z136" s="10">
        <v>303954.37693583808</v>
      </c>
      <c r="AA136" s="10">
        <v>323839.69885636913</v>
      </c>
      <c r="AB136" s="10">
        <v>88.825461142197881</v>
      </c>
      <c r="AC136" s="10">
        <v>98.421492334391615</v>
      </c>
      <c r="AD136" s="10">
        <v>71.152148529039636</v>
      </c>
      <c r="AE136" s="10">
        <v>102.0367674088488</v>
      </c>
      <c r="AF136" s="10"/>
      <c r="AG136" s="10">
        <v>84.363454795690544</v>
      </c>
      <c r="AH136" s="10">
        <v>76.23210337928073</v>
      </c>
      <c r="AI136" s="10">
        <v>81.21936472967802</v>
      </c>
      <c r="AJ136" s="10">
        <v>0.032342945714779039</v>
      </c>
      <c r="AK136" s="10">
        <v>0.032147587085155277</v>
      </c>
      <c r="AL136" s="10">
        <v>0.031607355454475412</v>
      </c>
      <c r="AM136" s="10">
        <v>0.030365431085211184</v>
      </c>
      <c r="AN136" s="10"/>
      <c r="AO136" s="10">
        <v>0.029445643562324576</v>
      </c>
      <c r="AP136" s="10">
        <v>0.028946040219949662</v>
      </c>
      <c r="AQ136" s="10">
        <v>0.024353743973359543</v>
      </c>
      <c r="AR136" s="10">
        <v>0.85933194574412564</v>
      </c>
      <c r="AS136" s="10">
        <v>0.85312542944692826</v>
      </c>
      <c r="AT136" s="10">
        <v>0.86134543901451666</v>
      </c>
      <c r="AU136" s="10">
        <v>0.86119025745286659</v>
      </c>
      <c r="AV136" s="10"/>
      <c r="AW136" s="10">
        <v>0.86309351133049872</v>
      </c>
      <c r="AX136" s="10">
        <v>0.86679802514441506</v>
      </c>
      <c r="AY136" s="10">
        <v>0.89042072072105294</v>
      </c>
      <c r="AZ136" s="10">
        <v>0.052890275265674358</v>
      </c>
      <c r="BA136" s="10">
        <v>0.16663657946140886</v>
      </c>
      <c r="BB136" s="10">
        <v>-0.15659987252354424</v>
      </c>
      <c r="BC136" s="10">
        <v>0.20949014778921859</v>
      </c>
      <c r="BD136" s="10"/>
      <c r="BE136" s="10">
        <v>-1.1102230246251565e-16</v>
      </c>
      <c r="BF136" s="10">
        <v>-0.096384760867156749</v>
      </c>
      <c r="BG136" s="10">
        <v>-0.037268389181391526</v>
      </c>
    </row>
    <row r="137" x14ac:dyDescent="0.3">
      <c r="A137" s="33"/>
      <c r="B137" s="33"/>
      <c r="C137" s="34">
        <f t="shared" si="2"/>
        <v>98</v>
      </c>
      <c r="D137" s="2">
        <v>171193428308.58881</v>
      </c>
      <c r="E137" s="2">
        <v>194405819403.30801</v>
      </c>
      <c r="F137" s="2">
        <v>135455812554.2213</v>
      </c>
      <c r="G137" s="2">
        <v>204741693361.44931</v>
      </c>
      <c r="H137" s="2"/>
      <c r="I137" s="2">
        <v>169004077607.0817</v>
      </c>
      <c r="J137" s="2">
        <v>152751358335.9375</v>
      </c>
      <c r="K137" s="2">
        <v>161512712710.39651</v>
      </c>
      <c r="L137" s="10">
        <v>42935506.493557259</v>
      </c>
      <c r="M137" s="10">
        <v>48757200.576240122</v>
      </c>
      <c r="N137" s="10">
        <v>33972471.823090762</v>
      </c>
      <c r="O137" s="10">
        <v>51349449.518450826</v>
      </c>
      <c r="P137" s="10"/>
      <c r="Q137" s="10">
        <v>42386414.847984336</v>
      </c>
      <c r="R137" s="10">
        <v>38310214.372891873</v>
      </c>
      <c r="S137" s="10">
        <v>40507572.0130395</v>
      </c>
      <c r="T137" s="10">
        <v>387834.90174303332</v>
      </c>
      <c r="U137" s="10">
        <v>440422.0571519048</v>
      </c>
      <c r="V137" s="10">
        <v>306872.12862979667</v>
      </c>
      <c r="W137" s="10">
        <v>463837.74956831161</v>
      </c>
      <c r="X137" s="10"/>
      <c r="Y137" s="10">
        <v>382874.97645507503</v>
      </c>
      <c r="Z137" s="10">
        <v>346054.80266768491</v>
      </c>
      <c r="AA137" s="10">
        <v>365903.45600985148</v>
      </c>
      <c r="AB137" s="10">
        <v>97.269434386230557</v>
      </c>
      <c r="AC137" s="10">
        <v>110.4583527626145</v>
      </c>
      <c r="AD137" s="10">
        <v>76.963878822066576</v>
      </c>
      <c r="AE137" s="10">
        <v>116.331035047962</v>
      </c>
      <c r="AF137" s="10"/>
      <c r="AG137" s="10">
        <v>96.025479483798065</v>
      </c>
      <c r="AH137" s="10">
        <v>86.790938027611361</v>
      </c>
      <c r="AI137" s="10">
        <v>91.769002856856915</v>
      </c>
      <c r="AJ137" s="10">
        <v>0.035384520935415741</v>
      </c>
      <c r="AK137" s="10">
        <v>0.036045564120154666</v>
      </c>
      <c r="AL137" s="10">
        <v>0.03415717286303642</v>
      </c>
      <c r="AM137" s="10">
        <v>0.034587022819941318</v>
      </c>
      <c r="AN137" s="10"/>
      <c r="AO137" s="10">
        <v>0.033484822981162655</v>
      </c>
      <c r="AP137" s="10">
        <v>0.032924597099757036</v>
      </c>
      <c r="AQ137" s="10">
        <v>0.027491408379025504</v>
      </c>
      <c r="AR137" s="10">
        <v>0.89471646667954141</v>
      </c>
      <c r="AS137" s="10">
        <v>0.88917099356708296</v>
      </c>
      <c r="AT137" s="10">
        <v>0.89550261187755309</v>
      </c>
      <c r="AU137" s="10">
        <v>0.8957772802728079</v>
      </c>
      <c r="AV137" s="10"/>
      <c r="AW137" s="10">
        <v>0.89657833431166134</v>
      </c>
      <c r="AX137" s="10">
        <v>0.8997226222441721</v>
      </c>
      <c r="AY137" s="10">
        <v>0.91791212910007847</v>
      </c>
      <c r="AZ137" s="10">
        <v>0.01295442531627633</v>
      </c>
      <c r="BA137" s="10">
        <v>0.1503025379972367</v>
      </c>
      <c r="BB137" s="10">
        <v>-0.19850565458460057</v>
      </c>
      <c r="BC137" s="10">
        <v>0.21146007990087767</v>
      </c>
      <c r="BD137" s="10"/>
      <c r="BE137" s="10">
        <v>0</v>
      </c>
      <c r="BF137" s="10">
        <v>-0.096167616197581962</v>
      </c>
      <c r="BG137" s="10">
        <v>-0.04432653343490256</v>
      </c>
    </row>
    <row r="138" x14ac:dyDescent="0.3">
      <c r="A138" s="33"/>
      <c r="B138" s="33"/>
      <c r="C138" s="34">
        <f t="shared" si="2"/>
        <v>99</v>
      </c>
      <c r="D138" s="2">
        <v>190112834774.9668</v>
      </c>
      <c r="E138" s="2">
        <v>227016448766.8378</v>
      </c>
      <c r="F138" s="2">
        <v>153241170800.3978</v>
      </c>
      <c r="G138" s="2">
        <v>236140171383.2789</v>
      </c>
      <c r="H138" s="2"/>
      <c r="I138" s="2">
        <v>199268507408.7099</v>
      </c>
      <c r="J138" s="2">
        <v>178205147893.707</v>
      </c>
      <c r="K138" s="2">
        <v>186787164366.74649</v>
      </c>
      <c r="L138" s="10">
        <v>47680515.149655677</v>
      </c>
      <c r="M138" s="10">
        <v>56935983.504010819</v>
      </c>
      <c r="N138" s="10">
        <v>38433059.895972073</v>
      </c>
      <c r="O138" s="10">
        <v>59224223.51131703</v>
      </c>
      <c r="P138" s="10"/>
      <c r="Q138" s="10">
        <v>49976768.257633433</v>
      </c>
      <c r="R138" s="10">
        <v>44694053.738929167</v>
      </c>
      <c r="S138" s="10">
        <v>46846433.22946547</v>
      </c>
      <c r="T138" s="10">
        <v>431799.84277043422</v>
      </c>
      <c r="U138" s="10">
        <v>515618.35369954992</v>
      </c>
      <c r="V138" s="10">
        <v>348053.89933768922</v>
      </c>
      <c r="W138" s="10">
        <v>536340.8998439149</v>
      </c>
      <c r="X138" s="10"/>
      <c r="Y138" s="10">
        <v>452594.95641117002</v>
      </c>
      <c r="Z138" s="10">
        <v>404754.12894909381</v>
      </c>
      <c r="AA138" s="10">
        <v>424246.30772859661</v>
      </c>
      <c r="AB138" s="10">
        <v>108.2958915909323</v>
      </c>
      <c r="AC138" s="10">
        <v>129.3176694467403</v>
      </c>
      <c r="AD138" s="10">
        <v>87.292313745734702</v>
      </c>
      <c r="AE138" s="10">
        <v>134.51490758453039</v>
      </c>
      <c r="AF138" s="10"/>
      <c r="AG138" s="10">
        <v>113.51132973933279</v>
      </c>
      <c r="AH138" s="10">
        <v>101.512795809324</v>
      </c>
      <c r="AI138" s="10">
        <v>106.40145641288601</v>
      </c>
      <c r="AJ138" s="10">
        <v>0.039295033977940083</v>
      </c>
      <c r="AK138" s="10">
        <v>0.042092031943646732</v>
      </c>
      <c r="AL138" s="10">
        <v>0.038642012196176939</v>
      </c>
      <c r="AM138" s="10">
        <v>0.039891169024961058</v>
      </c>
      <c r="AN138" s="10"/>
      <c r="AO138" s="10">
        <v>0.039481122531339188</v>
      </c>
      <c r="AP138" s="10">
        <v>0.038411001770597829</v>
      </c>
      <c r="AQ138" s="10">
        <v>0.03179342436513883</v>
      </c>
      <c r="AR138" s="10">
        <v>0.93401150065748151</v>
      </c>
      <c r="AS138" s="10">
        <v>0.9312630255107297</v>
      </c>
      <c r="AT138" s="10">
        <v>0.93414462407373</v>
      </c>
      <c r="AU138" s="10">
        <v>0.93566844929776893</v>
      </c>
      <c r="AV138" s="10"/>
      <c r="AW138" s="10">
        <v>0.93605945684300051</v>
      </c>
      <c r="AX138" s="10">
        <v>0.93813362401476996</v>
      </c>
      <c r="AY138" s="10">
        <v>0.94970555346521734</v>
      </c>
      <c r="AZ138" s="10">
        <v>-0.045946410462965659</v>
      </c>
      <c r="BA138" s="10">
        <v>0.13924900486766556</v>
      </c>
      <c r="BB138" s="10">
        <v>-0.23098148928223605</v>
      </c>
      <c r="BC138" s="10">
        <v>0.18503507881927028</v>
      </c>
      <c r="BD138" s="10"/>
      <c r="BE138" s="10">
        <v>0</v>
      </c>
      <c r="BF138" s="10">
        <v>-0.10570340385899946</v>
      </c>
      <c r="BG138" s="10">
        <v>-0.062635803340281626</v>
      </c>
    </row>
    <row r="139" x14ac:dyDescent="0.3">
      <c r="A139" s="33"/>
      <c r="B139" s="33"/>
      <c r="C139" s="34">
        <f t="shared" si="2"/>
        <v>100</v>
      </c>
      <c r="D139" s="2">
        <v>319258170882.23181</v>
      </c>
      <c r="E139" s="2">
        <v>370721562418.80219</v>
      </c>
      <c r="F139" s="2">
        <v>261160181286.84219</v>
      </c>
      <c r="G139" s="2">
        <v>380817704256.07898</v>
      </c>
      <c r="H139" s="2"/>
      <c r="I139" s="2">
        <v>322719714660.68939</v>
      </c>
      <c r="J139" s="2">
        <v>287024710991.38953</v>
      </c>
      <c r="K139" s="2">
        <v>295481132945.46289</v>
      </c>
      <c r="L139" s="10">
        <v>80070312.303848892</v>
      </c>
      <c r="M139" s="10">
        <v>92977389.423163995</v>
      </c>
      <c r="N139" s="10">
        <v>65499270.446803927</v>
      </c>
      <c r="O139" s="10">
        <v>95509513.276848897</v>
      </c>
      <c r="P139" s="10"/>
      <c r="Q139" s="10">
        <v>80938471.419803947</v>
      </c>
      <c r="R139" s="10">
        <v>71986123.908729047</v>
      </c>
      <c r="S139" s="10">
        <v>74107004.151087984</v>
      </c>
      <c r="T139" s="10">
        <v>723419.78093400167</v>
      </c>
      <c r="U139" s="10">
        <v>840032.7256508962</v>
      </c>
      <c r="V139" s="10">
        <v>591773.23672916624</v>
      </c>
      <c r="W139" s="10">
        <v>862909.97479386511</v>
      </c>
      <c r="X139" s="10"/>
      <c r="Y139" s="10">
        <v>731263.43058902968</v>
      </c>
      <c r="Z139" s="10">
        <v>650380.70278436306</v>
      </c>
      <c r="AA139" s="10">
        <v>669542.445459879</v>
      </c>
      <c r="AB139" s="10">
        <v>181.43450369993721</v>
      </c>
      <c r="AC139" s="10">
        <v>210.68116284213201</v>
      </c>
      <c r="AD139" s="10">
        <v>148.41740071060761</v>
      </c>
      <c r="AE139" s="10">
        <v>216.41880294220701</v>
      </c>
      <c r="AF139" s="10"/>
      <c r="AG139" s="10">
        <v>183.40169995287741</v>
      </c>
      <c r="AH139" s="10">
        <v>163.1162198431268</v>
      </c>
      <c r="AI139" s="10">
        <v>167.92200669605131</v>
      </c>
      <c r="AJ139" s="10">
        <v>0.065988499342518894</v>
      </c>
      <c r="AK139" s="10">
        <v>0.068736974489270214</v>
      </c>
      <c r="AL139" s="10">
        <v>0.06585537592626993</v>
      </c>
      <c r="AM139" s="10">
        <v>0.064331550702230803</v>
      </c>
      <c r="AN139" s="10"/>
      <c r="AO139" s="10">
        <v>0.063940543156999541</v>
      </c>
      <c r="AP139" s="10">
        <v>0.061866375985229996</v>
      </c>
      <c r="AQ139" s="10">
        <v>0.050294446534783266</v>
      </c>
      <c r="AR139" s="10">
        <v>1.0000000000000004</v>
      </c>
      <c r="AS139" s="10">
        <v>0.99999999999999989</v>
      </c>
      <c r="AT139" s="10">
        <v>0.99999999999999989</v>
      </c>
      <c r="AU139" s="10">
        <v>0.99999999999999978</v>
      </c>
      <c r="AV139" s="10"/>
      <c r="AW139" s="10">
        <v>1</v>
      </c>
      <c r="AX139" s="10">
        <v>1</v>
      </c>
      <c r="AY139" s="10">
        <v>1.0000000000000007</v>
      </c>
      <c r="AZ139" s="10">
        <v>-0.010726161499296949</v>
      </c>
      <c r="BA139" s="10">
        <v>0.14874160324720909</v>
      </c>
      <c r="BB139" s="10">
        <v>-0.19075231718821861</v>
      </c>
      <c r="BC139" s="10">
        <v>0.18002615568892133</v>
      </c>
      <c r="BD139" s="10"/>
      <c r="BE139" s="10">
        <v>0</v>
      </c>
      <c r="BF139" s="10">
        <v>-0.11060682706301328</v>
      </c>
      <c r="BG139" s="10">
        <v>-0.084403215787003938</v>
      </c>
    </row>
    <row r="140" x14ac:dyDescent="0.3">
      <c r="A140" s="33"/>
      <c r="B140" s="33"/>
      <c r="C140" s="34" t="s">
        <v>33</v>
      </c>
      <c r="D140" s="2">
        <v>4838088061755.9619</v>
      </c>
      <c r="E140" s="2">
        <v>5393335467167.9873</v>
      </c>
      <c r="F140" s="2">
        <v>3965662295804.5332</v>
      </c>
      <c r="G140" s="2">
        <v>5919610208352.6104</v>
      </c>
      <c r="H140" s="2"/>
      <c r="I140" s="2">
        <v>5047184442401.1807</v>
      </c>
      <c r="J140" s="2">
        <v>4639429842470.7139</v>
      </c>
      <c r="K140" s="2">
        <v>5875025043592.2451</v>
      </c>
      <c r="L140" s="10">
        <v>1213397987.5529089</v>
      </c>
      <c r="M140" s="10">
        <v>1352654668.233582</v>
      </c>
      <c r="N140" s="10">
        <v>994592613.36743903</v>
      </c>
      <c r="O140" s="10">
        <v>1484644971.779562</v>
      </c>
      <c r="P140" s="10"/>
      <c r="Q140" s="10">
        <v>1265839597.5940909</v>
      </c>
      <c r="R140" s="10">
        <v>1163574280.250633</v>
      </c>
      <c r="S140" s="10">
        <v>1473462961.7573409</v>
      </c>
      <c r="T140" s="10">
        <v>109771.55683673899</v>
      </c>
      <c r="U140" s="10">
        <v>122369.58550914739</v>
      </c>
      <c r="V140" s="10">
        <v>89977.056751055497</v>
      </c>
      <c r="W140" s="10">
        <v>134310.25234412029</v>
      </c>
      <c r="X140" s="10"/>
      <c r="Y140" s="10">
        <v>114515.7522584368</v>
      </c>
      <c r="Z140" s="10">
        <v>105264.1932395909</v>
      </c>
      <c r="AA140" s="10">
        <v>133298.65791154781</v>
      </c>
      <c r="AB140" s="10">
        <v>27.530831282121369</v>
      </c>
      <c r="AC140" s="10">
        <v>30.69043119909476</v>
      </c>
      <c r="AD140" s="10">
        <v>22.566348151182471</v>
      </c>
      <c r="AE140" s="10">
        <v>33.685164019715913</v>
      </c>
      <c r="AF140" s="10"/>
      <c r="AG140" s="10">
        <v>28.720680888777011</v>
      </c>
      <c r="AH140" s="10">
        <v>26.400379366377649</v>
      </c>
      <c r="AI140" s="10">
        <v>33.431454985685278</v>
      </c>
      <c r="AJ140" s="10">
        <v>1</v>
      </c>
      <c r="AK140" s="10">
        <v>1</v>
      </c>
      <c r="AL140" s="10">
        <v>1</v>
      </c>
      <c r="AM140" s="10">
        <v>1</v>
      </c>
      <c r="AN140" s="10"/>
      <c r="AO140" s="10">
        <v>0.99999999999999989</v>
      </c>
      <c r="AP140" s="10">
        <v>1</v>
      </c>
      <c r="AQ140" s="10">
        <v>1</v>
      </c>
      <c r="AR140" s="10">
        <v>1.0000000000000004</v>
      </c>
      <c r="AS140" s="10">
        <v>0.99999999999999989</v>
      </c>
      <c r="AT140" s="10">
        <v>0.99999999999999989</v>
      </c>
      <c r="AU140" s="10">
        <v>0.99999999999999978</v>
      </c>
      <c r="AV140" s="10"/>
      <c r="AW140" s="10">
        <v>1</v>
      </c>
      <c r="AX140" s="10">
        <v>1</v>
      </c>
      <c r="AY140" s="10">
        <v>1.0000000000000007</v>
      </c>
      <c r="AZ140" s="10">
        <v>-0.041428321677450364</v>
      </c>
      <c r="BA140" s="10">
        <v>0.068582994879047066</v>
      </c>
      <c r="BB140" s="10">
        <v>-0.21428227142064127</v>
      </c>
      <c r="BC140" s="10">
        <v>0.17285394974319113</v>
      </c>
      <c r="BD140" s="10"/>
      <c r="BE140" s="10">
        <v>-1.1102230246251565e-16</v>
      </c>
      <c r="BF140" s="10">
        <v>-0.08078852766008271</v>
      </c>
      <c r="BG140" s="10">
        <v>0.16402027915532691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c r="I143" s="2">
        <v>0</v>
      </c>
      <c r="J143" s="2">
        <v>0</v>
      </c>
      <c r="K143" s="2">
        <v>2363804901.5682468</v>
      </c>
      <c r="L143" s="10">
        <v>0</v>
      </c>
      <c r="M143" s="10">
        <v>0</v>
      </c>
      <c r="N143" s="10">
        <v>0</v>
      </c>
      <c r="O143" s="10">
        <v>0</v>
      </c>
      <c r="P143" s="10"/>
      <c r="Q143" s="10">
        <v>0</v>
      </c>
      <c r="R143" s="10">
        <v>0</v>
      </c>
      <c r="S143" s="10">
        <v>592844.95733002445</v>
      </c>
      <c r="T143" s="10">
        <v>0</v>
      </c>
      <c r="U143" s="10">
        <v>0</v>
      </c>
      <c r="V143" s="10">
        <v>0</v>
      </c>
      <c r="W143" s="10">
        <v>0</v>
      </c>
      <c r="X143" s="10"/>
      <c r="Y143" s="10">
        <v>0</v>
      </c>
      <c r="Z143" s="10">
        <v>0</v>
      </c>
      <c r="AA143" s="10">
        <v>22651.355950479581</v>
      </c>
      <c r="AB143" s="10">
        <v>0</v>
      </c>
      <c r="AC143" s="10">
        <v>0</v>
      </c>
      <c r="AD143" s="10">
        <v>0</v>
      </c>
      <c r="AE143" s="10">
        <v>0</v>
      </c>
      <c r="AF143" s="10"/>
      <c r="AG143" s="10">
        <v>0</v>
      </c>
      <c r="AH143" s="10">
        <v>0</v>
      </c>
      <c r="AI143" s="10">
        <v>5.680985830522677</v>
      </c>
      <c r="AJ143" s="10">
        <v>0</v>
      </c>
      <c r="AK143" s="10">
        <v>0</v>
      </c>
      <c r="AL143" s="10">
        <v>0</v>
      </c>
      <c r="AM143" s="10">
        <v>0</v>
      </c>
      <c r="AN143" s="10"/>
      <c r="AO143" s="10">
        <v>0</v>
      </c>
      <c r="AP143" s="10">
        <v>0</v>
      </c>
      <c r="AQ143" s="10">
        <v>0.00040234805537491192</v>
      </c>
      <c r="AR143" s="10">
        <v>0</v>
      </c>
      <c r="AS143" s="10">
        <v>0</v>
      </c>
      <c r="AT143" s="10">
        <v>0</v>
      </c>
      <c r="AU143" s="10">
        <v>0</v>
      </c>
      <c r="AV143" s="10"/>
      <c r="AW143" s="10">
        <v>0</v>
      </c>
      <c r="AX143" s="10">
        <v>0</v>
      </c>
      <c r="AY143" s="10">
        <v>0.00040234805537491192</v>
      </c>
      <c r="AZ143" s="10"/>
      <c r="BA143" s="10"/>
      <c r="BB143" s="10"/>
      <c r="BC143" s="10"/>
      <c r="BD143" s="10"/>
      <c r="BE143" s="10"/>
      <c r="BF143" s="10"/>
      <c r="BG143" s="10"/>
    </row>
    <row r="144" x14ac:dyDescent="0.3">
      <c r="A144" s="36">
        <v>0.05</v>
      </c>
      <c r="B144" s="36">
        <v>0.1</v>
      </c>
      <c r="C144" s="37">
        <v>2</v>
      </c>
      <c r="D144" s="2">
        <v>0</v>
      </c>
      <c r="E144" s="2">
        <v>0</v>
      </c>
      <c r="F144" s="2">
        <v>0</v>
      </c>
      <c r="G144" s="2">
        <v>0</v>
      </c>
      <c r="H144" s="2"/>
      <c r="I144" s="2">
        <v>0</v>
      </c>
      <c r="J144" s="2">
        <v>0</v>
      </c>
      <c r="K144" s="2">
        <v>0</v>
      </c>
      <c r="L144" s="10">
        <v>0</v>
      </c>
      <c r="M144" s="10">
        <v>0</v>
      </c>
      <c r="N144" s="10">
        <v>0</v>
      </c>
      <c r="O144" s="10">
        <v>0</v>
      </c>
      <c r="P144" s="10"/>
      <c r="Q144" s="10">
        <v>0</v>
      </c>
      <c r="R144" s="10">
        <v>0</v>
      </c>
      <c r="S144" s="10">
        <v>0</v>
      </c>
      <c r="T144" s="10">
        <v>0</v>
      </c>
      <c r="U144" s="10">
        <v>0</v>
      </c>
      <c r="V144" s="10">
        <v>0</v>
      </c>
      <c r="W144" s="10">
        <v>0</v>
      </c>
      <c r="X144" s="10"/>
      <c r="Y144" s="10">
        <v>0</v>
      </c>
      <c r="Z144" s="10">
        <v>0</v>
      </c>
      <c r="AA144" s="10">
        <v>0</v>
      </c>
      <c r="AB144" s="10">
        <v>0</v>
      </c>
      <c r="AC144" s="10">
        <v>0</v>
      </c>
      <c r="AD144" s="10">
        <v>0</v>
      </c>
      <c r="AE144" s="10">
        <v>0</v>
      </c>
      <c r="AF144" s="10"/>
      <c r="AG144" s="10">
        <v>0</v>
      </c>
      <c r="AH144" s="10">
        <v>0</v>
      </c>
      <c r="AI144" s="10">
        <v>0</v>
      </c>
      <c r="AJ144" s="10">
        <v>0</v>
      </c>
      <c r="AK144" s="10">
        <v>0</v>
      </c>
      <c r="AL144" s="10">
        <v>0</v>
      </c>
      <c r="AM144" s="10">
        <v>0</v>
      </c>
      <c r="AN144" s="10"/>
      <c r="AO144" s="10">
        <v>0</v>
      </c>
      <c r="AP144" s="10">
        <v>0</v>
      </c>
      <c r="AQ144" s="10">
        <v>0</v>
      </c>
      <c r="AR144" s="10">
        <v>0</v>
      </c>
      <c r="AS144" s="10">
        <v>0</v>
      </c>
      <c r="AT144" s="10">
        <v>0</v>
      </c>
      <c r="AU144" s="10">
        <v>0</v>
      </c>
      <c r="AV144" s="10"/>
      <c r="AW144" s="10">
        <v>0</v>
      </c>
      <c r="AX144" s="10">
        <v>0</v>
      </c>
      <c r="AY144" s="10">
        <v>0.00040234805537491192</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c r="I145" s="2">
        <v>0</v>
      </c>
      <c r="J145" s="2">
        <v>0</v>
      </c>
      <c r="K145" s="2">
        <v>0</v>
      </c>
      <c r="L145" s="10">
        <v>0</v>
      </c>
      <c r="M145" s="10">
        <v>0</v>
      </c>
      <c r="N145" s="10">
        <v>0</v>
      </c>
      <c r="O145" s="10">
        <v>0</v>
      </c>
      <c r="P145" s="10"/>
      <c r="Q145" s="10">
        <v>0</v>
      </c>
      <c r="R145" s="10">
        <v>0</v>
      </c>
      <c r="S145" s="10">
        <v>0</v>
      </c>
      <c r="T145" s="10">
        <v>0</v>
      </c>
      <c r="U145" s="10">
        <v>0</v>
      </c>
      <c r="V145" s="10">
        <v>0</v>
      </c>
      <c r="W145" s="10">
        <v>0</v>
      </c>
      <c r="X145" s="10"/>
      <c r="Y145" s="10">
        <v>0</v>
      </c>
      <c r="Z145" s="10">
        <v>0</v>
      </c>
      <c r="AA145" s="10">
        <v>0</v>
      </c>
      <c r="AB145" s="10">
        <v>0</v>
      </c>
      <c r="AC145" s="10">
        <v>0</v>
      </c>
      <c r="AD145" s="10">
        <v>0</v>
      </c>
      <c r="AE145" s="10">
        <v>0</v>
      </c>
      <c r="AF145" s="10"/>
      <c r="AG145" s="10">
        <v>0</v>
      </c>
      <c r="AH145" s="10">
        <v>0</v>
      </c>
      <c r="AI145" s="10">
        <v>0</v>
      </c>
      <c r="AJ145" s="10">
        <v>0</v>
      </c>
      <c r="AK145" s="10">
        <v>0</v>
      </c>
      <c r="AL145" s="10">
        <v>0</v>
      </c>
      <c r="AM145" s="10">
        <v>0</v>
      </c>
      <c r="AN145" s="10"/>
      <c r="AO145" s="10">
        <v>0</v>
      </c>
      <c r="AP145" s="10">
        <v>0</v>
      </c>
      <c r="AQ145" s="10">
        <v>0</v>
      </c>
      <c r="AR145" s="10">
        <v>0</v>
      </c>
      <c r="AS145" s="10">
        <v>0</v>
      </c>
      <c r="AT145" s="10">
        <v>0</v>
      </c>
      <c r="AU145" s="10">
        <v>0</v>
      </c>
      <c r="AV145" s="10"/>
      <c r="AW145" s="10">
        <v>0</v>
      </c>
      <c r="AX145" s="10">
        <v>0</v>
      </c>
      <c r="AY145" s="10">
        <v>0.00040234805537491192</v>
      </c>
      <c r="AZ145" s="10"/>
      <c r="BA145" s="10"/>
      <c r="BB145" s="10"/>
      <c r="BC145" s="10"/>
      <c r="BD145" s="10"/>
      <c r="BE145" s="10"/>
      <c r="BF145" s="10"/>
      <c r="BG145" s="10"/>
    </row>
    <row r="146" x14ac:dyDescent="0.3">
      <c r="A146" s="36">
        <v>0.15000000000000002</v>
      </c>
      <c r="B146" s="36">
        <v>0.2</v>
      </c>
      <c r="C146" s="37">
        <v>4</v>
      </c>
      <c r="D146" s="2">
        <v>0</v>
      </c>
      <c r="E146" s="2">
        <v>0</v>
      </c>
      <c r="F146" s="2">
        <v>0</v>
      </c>
      <c r="G146" s="2">
        <v>3707325.8979492192</v>
      </c>
      <c r="H146" s="2"/>
      <c r="I146" s="2">
        <v>3707325.8979492192</v>
      </c>
      <c r="J146" s="2">
        <v>4835608.9578241333</v>
      </c>
      <c r="K146" s="2">
        <v>175875201.62188661</v>
      </c>
      <c r="L146" s="10">
        <v>0</v>
      </c>
      <c r="M146" s="10">
        <v>0</v>
      </c>
      <c r="N146" s="10">
        <v>0</v>
      </c>
      <c r="O146" s="10">
        <v>929.80155101634671</v>
      </c>
      <c r="P146" s="10"/>
      <c r="Q146" s="10">
        <v>929.80155101634671</v>
      </c>
      <c r="R146" s="10">
        <v>1212.776225467677</v>
      </c>
      <c r="S146" s="10">
        <v>44109.700564442479</v>
      </c>
      <c r="T146" s="10">
        <v>0</v>
      </c>
      <c r="U146" s="10">
        <v>0</v>
      </c>
      <c r="V146" s="10">
        <v>0</v>
      </c>
      <c r="W146" s="10">
        <v>634.16453950551124</v>
      </c>
      <c r="X146" s="10"/>
      <c r="Y146" s="10">
        <v>634.16453950551124</v>
      </c>
      <c r="Z146" s="10">
        <v>827.16540503320789</v>
      </c>
      <c r="AA146" s="10">
        <v>30084.70776973771</v>
      </c>
      <c r="AB146" s="10">
        <v>0</v>
      </c>
      <c r="AC146" s="10">
        <v>0</v>
      </c>
      <c r="AD146" s="10">
        <v>0</v>
      </c>
      <c r="AE146" s="10">
        <v>0.1590491876524712</v>
      </c>
      <c r="AF146" s="10"/>
      <c r="AG146" s="10">
        <v>0.1590491876524712</v>
      </c>
      <c r="AH146" s="10">
        <v>0.2074540241990552</v>
      </c>
      <c r="AI146" s="10">
        <v>7.5452789196788368</v>
      </c>
      <c r="AJ146" s="10">
        <v>0</v>
      </c>
      <c r="AK146" s="10">
        <v>0</v>
      </c>
      <c r="AL146" s="10">
        <v>0</v>
      </c>
      <c r="AM146" s="10">
        <v>6.2627871894641937e-07</v>
      </c>
      <c r="AN146" s="10"/>
      <c r="AO146" s="10">
        <v>7.3453346915641372e-07</v>
      </c>
      <c r="AP146" s="10">
        <v>1.0422851777081611e-06</v>
      </c>
      <c r="AQ146" s="10">
        <v>2.9936076921699197e-05</v>
      </c>
      <c r="AR146" s="10">
        <v>0</v>
      </c>
      <c r="AS146" s="10">
        <v>0</v>
      </c>
      <c r="AT146" s="10">
        <v>0</v>
      </c>
      <c r="AU146" s="10">
        <v>6.2627871894641937e-07</v>
      </c>
      <c r="AV146" s="10"/>
      <c r="AW146" s="10">
        <v>7.3453346915641372e-07</v>
      </c>
      <c r="AX146" s="10">
        <v>1.0422851777081611e-06</v>
      </c>
      <c r="AY146" s="10">
        <v>0.00043228413229661112</v>
      </c>
      <c r="AZ146" s="10">
        <v>-1</v>
      </c>
      <c r="BA146" s="10">
        <v>-1</v>
      </c>
      <c r="BB146" s="10">
        <v>-1</v>
      </c>
      <c r="BC146" s="10">
        <v>0</v>
      </c>
      <c r="BD146" s="10"/>
      <c r="BE146" s="10">
        <v>0</v>
      </c>
      <c r="BF146" s="10">
        <v>0.30433878513325374</v>
      </c>
      <c r="BG146" s="10">
        <v>46.439908565679502</v>
      </c>
    </row>
    <row r="147" x14ac:dyDescent="0.3">
      <c r="A147" s="36">
        <v>0.2</v>
      </c>
      <c r="B147" s="36">
        <v>0.25</v>
      </c>
      <c r="C147" s="37">
        <v>5</v>
      </c>
      <c r="D147" s="2">
        <v>0</v>
      </c>
      <c r="E147" s="2">
        <v>0</v>
      </c>
      <c r="F147" s="2">
        <v>0</v>
      </c>
      <c r="G147" s="2">
        <v>498558.48779296881</v>
      </c>
      <c r="H147" s="2"/>
      <c r="I147" s="2">
        <v>498558.48779296881</v>
      </c>
      <c r="J147" s="2">
        <v>608186.71859687206</v>
      </c>
      <c r="K147" s="2">
        <v>23292133.160003118</v>
      </c>
      <c r="L147" s="10">
        <v>0</v>
      </c>
      <c r="M147" s="10">
        <v>0</v>
      </c>
      <c r="N147" s="10">
        <v>0</v>
      </c>
      <c r="O147" s="10">
        <v>125.03903567762799</v>
      </c>
      <c r="P147" s="10"/>
      <c r="Q147" s="10">
        <v>125.03903567762799</v>
      </c>
      <c r="R147" s="10">
        <v>152.53392062773</v>
      </c>
      <c r="S147" s="10">
        <v>5841.6934833353116</v>
      </c>
      <c r="T147" s="10">
        <v>0</v>
      </c>
      <c r="U147" s="10">
        <v>0</v>
      </c>
      <c r="V147" s="10">
        <v>0</v>
      </c>
      <c r="W147" s="10">
        <v>937.1400146484375</v>
      </c>
      <c r="X147" s="10"/>
      <c r="Y147" s="10">
        <v>937.1400146484375</v>
      </c>
      <c r="Z147" s="10">
        <v>1143.208117663293</v>
      </c>
      <c r="AA147" s="10">
        <v>43782.205187975793</v>
      </c>
      <c r="AB147" s="10">
        <v>0</v>
      </c>
      <c r="AC147" s="10">
        <v>0</v>
      </c>
      <c r="AD147" s="10">
        <v>0</v>
      </c>
      <c r="AE147" s="10">
        <v>0.23503578134892489</v>
      </c>
      <c r="AF147" s="10"/>
      <c r="AG147" s="10">
        <v>0.23503578134892489</v>
      </c>
      <c r="AH147" s="10">
        <v>0.28671789591678581</v>
      </c>
      <c r="AI147" s="10">
        <v>10.98062684837465</v>
      </c>
      <c r="AJ147" s="10">
        <v>0</v>
      </c>
      <c r="AK147" s="10">
        <v>0</v>
      </c>
      <c r="AL147" s="10">
        <v>0</v>
      </c>
      <c r="AM147" s="10">
        <v>8.4221506187941119e-08</v>
      </c>
      <c r="AN147" s="10"/>
      <c r="AO147" s="10">
        <v>9.8779526185847343e-08</v>
      </c>
      <c r="AP147" s="10">
        <v>1.3109083211677238e-07</v>
      </c>
      <c r="AQ147" s="10">
        <v>3.9646015101514019e-06</v>
      </c>
      <c r="AR147" s="10">
        <v>0</v>
      </c>
      <c r="AS147" s="10">
        <v>0</v>
      </c>
      <c r="AT147" s="10">
        <v>0</v>
      </c>
      <c r="AU147" s="10">
        <v>7.1050022513436048e-07</v>
      </c>
      <c r="AV147" s="10"/>
      <c r="AW147" s="10">
        <v>8.3331299534226108e-07</v>
      </c>
      <c r="AX147" s="10">
        <v>1.1733760098249336e-06</v>
      </c>
      <c r="AY147" s="10">
        <v>0.00043624873380676251</v>
      </c>
      <c r="AZ147" s="10">
        <v>-1</v>
      </c>
      <c r="BA147" s="10">
        <v>-1</v>
      </c>
      <c r="BB147" s="10">
        <v>-1</v>
      </c>
      <c r="BC147" s="10">
        <v>-1.1102230246251565e-16</v>
      </c>
      <c r="BD147" s="10"/>
      <c r="BE147" s="10">
        <v>-1.1102230246251565e-16</v>
      </c>
      <c r="BF147" s="10">
        <v>0.21989041103122764</v>
      </c>
      <c r="BG147" s="10">
        <v>45.718958217145826</v>
      </c>
    </row>
    <row r="148" x14ac:dyDescent="0.3">
      <c r="A148" s="36">
        <v>0.25</v>
      </c>
      <c r="B148" s="36">
        <v>0.3</v>
      </c>
      <c r="C148" s="37">
        <v>6</v>
      </c>
      <c r="D148" s="2">
        <v>0</v>
      </c>
      <c r="E148" s="2">
        <v>0</v>
      </c>
      <c r="F148" s="2">
        <v>0</v>
      </c>
      <c r="G148" s="2">
        <v>0</v>
      </c>
      <c r="H148" s="2"/>
      <c r="I148" s="2">
        <v>0</v>
      </c>
      <c r="J148" s="2">
        <v>0</v>
      </c>
      <c r="K148" s="2">
        <v>0</v>
      </c>
      <c r="L148" s="10">
        <v>0</v>
      </c>
      <c r="M148" s="10">
        <v>0</v>
      </c>
      <c r="N148" s="10">
        <v>0</v>
      </c>
      <c r="O148" s="10">
        <v>0</v>
      </c>
      <c r="P148" s="10"/>
      <c r="Q148" s="10">
        <v>0</v>
      </c>
      <c r="R148" s="10">
        <v>0</v>
      </c>
      <c r="S148" s="10">
        <v>0</v>
      </c>
      <c r="T148" s="10">
        <v>0</v>
      </c>
      <c r="U148" s="10">
        <v>0</v>
      </c>
      <c r="V148" s="10">
        <v>0</v>
      </c>
      <c r="W148" s="10">
        <v>0</v>
      </c>
      <c r="X148" s="10"/>
      <c r="Y148" s="10">
        <v>0</v>
      </c>
      <c r="Z148" s="10">
        <v>0</v>
      </c>
      <c r="AA148" s="10">
        <v>0</v>
      </c>
      <c r="AB148" s="10">
        <v>0</v>
      </c>
      <c r="AC148" s="10">
        <v>0</v>
      </c>
      <c r="AD148" s="10">
        <v>0</v>
      </c>
      <c r="AE148" s="10">
        <v>0</v>
      </c>
      <c r="AF148" s="10"/>
      <c r="AG148" s="10">
        <v>0</v>
      </c>
      <c r="AH148" s="10">
        <v>0</v>
      </c>
      <c r="AI148" s="10">
        <v>0</v>
      </c>
      <c r="AJ148" s="10">
        <v>0</v>
      </c>
      <c r="AK148" s="10">
        <v>0</v>
      </c>
      <c r="AL148" s="10">
        <v>0</v>
      </c>
      <c r="AM148" s="10">
        <v>0</v>
      </c>
      <c r="AN148" s="10"/>
      <c r="AO148" s="10">
        <v>0</v>
      </c>
      <c r="AP148" s="10">
        <v>0</v>
      </c>
      <c r="AQ148" s="10">
        <v>0</v>
      </c>
      <c r="AR148" s="10">
        <v>0</v>
      </c>
      <c r="AS148" s="10">
        <v>0</v>
      </c>
      <c r="AT148" s="10">
        <v>0</v>
      </c>
      <c r="AU148" s="10">
        <v>7.1050022513436048e-07</v>
      </c>
      <c r="AV148" s="10"/>
      <c r="AW148" s="10">
        <v>8.3331299534226108e-07</v>
      </c>
      <c r="AX148" s="10">
        <v>1.1733760098249336e-06</v>
      </c>
      <c r="AY148" s="10">
        <v>0.00043624873380676251</v>
      </c>
      <c r="AZ148" s="10"/>
      <c r="BA148" s="10"/>
      <c r="BB148" s="10"/>
      <c r="BC148" s="10"/>
      <c r="BD148" s="10"/>
      <c r="BE148" s="10"/>
      <c r="BF148" s="10"/>
      <c r="BG148" s="10"/>
    </row>
    <row r="149" x14ac:dyDescent="0.3">
      <c r="A149" s="36">
        <v>0.3</v>
      </c>
      <c r="B149" s="36">
        <v>0.35</v>
      </c>
      <c r="C149" s="37">
        <v>7</v>
      </c>
      <c r="D149" s="2">
        <v>960000</v>
      </c>
      <c r="E149" s="2">
        <v>960000</v>
      </c>
      <c r="F149" s="2">
        <v>960000</v>
      </c>
      <c r="G149" s="2">
        <v>9139183.075507056</v>
      </c>
      <c r="H149" s="2"/>
      <c r="I149" s="2">
        <v>9139183.075507056</v>
      </c>
      <c r="J149" s="2">
        <v>12618393.92186578</v>
      </c>
      <c r="K149" s="2">
        <v>195991596.79561731</v>
      </c>
      <c r="L149" s="10">
        <v>240.76909167048339</v>
      </c>
      <c r="M149" s="10">
        <v>240.76909167048339</v>
      </c>
      <c r="N149" s="10">
        <v>240.76909167048339</v>
      </c>
      <c r="O149" s="10">
        <v>2292.1175080209259</v>
      </c>
      <c r="P149" s="10"/>
      <c r="Q149" s="10">
        <v>2292.1175080209259</v>
      </c>
      <c r="R149" s="10">
        <v>3164.707544695807</v>
      </c>
      <c r="S149" s="10">
        <v>49154.915349508759</v>
      </c>
      <c r="T149" s="10">
        <v>132.14039917412251</v>
      </c>
      <c r="U149" s="10">
        <v>132.14039917412251</v>
      </c>
      <c r="V149" s="10">
        <v>132.14039917412251</v>
      </c>
      <c r="W149" s="10">
        <v>1257.974270544674</v>
      </c>
      <c r="X149" s="10"/>
      <c r="Y149" s="10">
        <v>1257.974270544674</v>
      </c>
      <c r="Z149" s="10">
        <v>1736.8745935121519</v>
      </c>
      <c r="AA149" s="10">
        <v>26977.508161819311</v>
      </c>
      <c r="AB149" s="10">
        <v>0.033140962377217302</v>
      </c>
      <c r="AC149" s="10">
        <v>0.033140962377217302</v>
      </c>
      <c r="AD149" s="10">
        <v>0.033140962377217302</v>
      </c>
      <c r="AE149" s="10">
        <v>0.31550137756654179</v>
      </c>
      <c r="AF149" s="10"/>
      <c r="AG149" s="10">
        <v>0.31550137756654179</v>
      </c>
      <c r="AH149" s="10">
        <v>0.43561012315152192</v>
      </c>
      <c r="AI149" s="10">
        <v>6.7659897246398844</v>
      </c>
      <c r="AJ149" s="10">
        <v>1.9842549117462165e-07</v>
      </c>
      <c r="AK149" s="10">
        <v>1.7799745738866323e-07</v>
      </c>
      <c r="AL149" s="10">
        <v>2.4207810156089961e-07</v>
      </c>
      <c r="AM149" s="10">
        <v>1.5438825790609671e-06</v>
      </c>
      <c r="AN149" s="10"/>
      <c r="AO149" s="10">
        <v>1.8107487807913594e-06</v>
      </c>
      <c r="AP149" s="10">
        <v>2.7198156563018298e-06</v>
      </c>
      <c r="AQ149" s="10">
        <v>3.3360129589469729e-05</v>
      </c>
      <c r="AR149" s="10">
        <v>1.9842549117462165e-07</v>
      </c>
      <c r="AS149" s="10">
        <v>1.7799745738866323e-07</v>
      </c>
      <c r="AT149" s="10">
        <v>2.4207810156089961e-07</v>
      </c>
      <c r="AU149" s="10">
        <v>2.2543828041953273e-06</v>
      </c>
      <c r="AV149" s="10"/>
      <c r="AW149" s="10">
        <v>2.6440617761336204e-06</v>
      </c>
      <c r="AX149" s="10">
        <v>3.893191666126763e-06</v>
      </c>
      <c r="AY149" s="10">
        <v>0.00046960886339623222</v>
      </c>
      <c r="AZ149" s="10">
        <v>-0.89495778867010634</v>
      </c>
      <c r="BA149" s="10">
        <v>-0.89495778867010634</v>
      </c>
      <c r="BB149" s="10">
        <v>-0.89495778867010634</v>
      </c>
      <c r="BC149" s="10">
        <v>0</v>
      </c>
      <c r="BD149" s="10"/>
      <c r="BE149" s="10">
        <v>0</v>
      </c>
      <c r="BF149" s="10">
        <v>0.38069166769215768</v>
      </c>
      <c r="BG149" s="10">
        <v>20.445198676550572</v>
      </c>
    </row>
    <row r="150" x14ac:dyDescent="0.3">
      <c r="A150" s="36">
        <v>0.35</v>
      </c>
      <c r="B150" s="36">
        <v>0.39999999999999997</v>
      </c>
      <c r="C150" s="37">
        <v>8</v>
      </c>
      <c r="D150" s="2">
        <v>0</v>
      </c>
      <c r="E150" s="2">
        <v>0</v>
      </c>
      <c r="F150" s="2">
        <v>0</v>
      </c>
      <c r="G150" s="2">
        <v>0</v>
      </c>
      <c r="H150" s="2"/>
      <c r="I150" s="2">
        <v>0</v>
      </c>
      <c r="J150" s="2">
        <v>0</v>
      </c>
      <c r="K150" s="2">
        <v>0</v>
      </c>
      <c r="L150" s="10">
        <v>0</v>
      </c>
      <c r="M150" s="10">
        <v>0</v>
      </c>
      <c r="N150" s="10">
        <v>0</v>
      </c>
      <c r="O150" s="10">
        <v>0</v>
      </c>
      <c r="P150" s="10"/>
      <c r="Q150" s="10">
        <v>0</v>
      </c>
      <c r="R150" s="10">
        <v>0</v>
      </c>
      <c r="S150" s="10">
        <v>0</v>
      </c>
      <c r="T150" s="10">
        <v>0</v>
      </c>
      <c r="U150" s="10">
        <v>0</v>
      </c>
      <c r="V150" s="10">
        <v>0</v>
      </c>
      <c r="W150" s="10">
        <v>0</v>
      </c>
      <c r="X150" s="10"/>
      <c r="Y150" s="10">
        <v>0</v>
      </c>
      <c r="Z150" s="10">
        <v>0</v>
      </c>
      <c r="AA150" s="10">
        <v>0</v>
      </c>
      <c r="AB150" s="10">
        <v>0</v>
      </c>
      <c r="AC150" s="10">
        <v>0</v>
      </c>
      <c r="AD150" s="10">
        <v>0</v>
      </c>
      <c r="AE150" s="10">
        <v>0</v>
      </c>
      <c r="AF150" s="10"/>
      <c r="AG150" s="10">
        <v>0</v>
      </c>
      <c r="AH150" s="10">
        <v>0</v>
      </c>
      <c r="AI150" s="10">
        <v>0</v>
      </c>
      <c r="AJ150" s="10">
        <v>0</v>
      </c>
      <c r="AK150" s="10">
        <v>0</v>
      </c>
      <c r="AL150" s="10">
        <v>0</v>
      </c>
      <c r="AM150" s="10">
        <v>0</v>
      </c>
      <c r="AN150" s="10"/>
      <c r="AO150" s="10">
        <v>0</v>
      </c>
      <c r="AP150" s="10">
        <v>0</v>
      </c>
      <c r="AQ150" s="10">
        <v>0</v>
      </c>
      <c r="AR150" s="10">
        <v>1.9842549117462165e-07</v>
      </c>
      <c r="AS150" s="10">
        <v>1.7799745738866323e-07</v>
      </c>
      <c r="AT150" s="10">
        <v>2.4207810156089961e-07</v>
      </c>
      <c r="AU150" s="10">
        <v>2.2543828041953273e-06</v>
      </c>
      <c r="AV150" s="10"/>
      <c r="AW150" s="10">
        <v>2.6440617761336204e-06</v>
      </c>
      <c r="AX150" s="10">
        <v>3.893191666126763e-06</v>
      </c>
      <c r="AY150" s="10">
        <v>0.00046960886339623222</v>
      </c>
      <c r="AZ150" s="10"/>
      <c r="BA150" s="10"/>
      <c r="BB150" s="10"/>
      <c r="BC150" s="10"/>
      <c r="BD150" s="10"/>
      <c r="BE150" s="10"/>
      <c r="BF150" s="10"/>
      <c r="BG150" s="10"/>
    </row>
    <row r="151" x14ac:dyDescent="0.3">
      <c r="A151" s="36">
        <v>0.39999999999999997</v>
      </c>
      <c r="B151" s="36">
        <v>0.44999999999999996</v>
      </c>
      <c r="C151" s="37">
        <v>9</v>
      </c>
      <c r="D151" s="2">
        <v>3244800</v>
      </c>
      <c r="E151" s="2">
        <v>3244800</v>
      </c>
      <c r="F151" s="2">
        <v>3244800</v>
      </c>
      <c r="G151" s="2">
        <v>3244800</v>
      </c>
      <c r="H151" s="2"/>
      <c r="I151" s="2">
        <v>3244800</v>
      </c>
      <c r="J151" s="2">
        <v>5475632.6598443976</v>
      </c>
      <c r="K151" s="2">
        <v>45578651.378594398</v>
      </c>
      <c r="L151" s="10">
        <v>813.79952984623412</v>
      </c>
      <c r="M151" s="10">
        <v>813.79952984623412</v>
      </c>
      <c r="N151" s="10">
        <v>813.79952984623412</v>
      </c>
      <c r="O151" s="10">
        <v>813.79952984623412</v>
      </c>
      <c r="P151" s="10"/>
      <c r="Q151" s="10">
        <v>813.79952984623412</v>
      </c>
      <c r="R151" s="10">
        <v>1373.2948977416349</v>
      </c>
      <c r="S151" s="10">
        <v>11431.17759582271</v>
      </c>
      <c r="T151" s="10">
        <v>1600</v>
      </c>
      <c r="U151" s="10">
        <v>1600</v>
      </c>
      <c r="V151" s="10">
        <v>1600</v>
      </c>
      <c r="W151" s="10">
        <v>1600</v>
      </c>
      <c r="X151" s="10"/>
      <c r="Y151" s="10">
        <v>1600</v>
      </c>
      <c r="Z151" s="10">
        <v>2700.016104459763</v>
      </c>
      <c r="AA151" s="10">
        <v>22474.680166959759</v>
      </c>
      <c r="AB151" s="10">
        <v>0.40128181945080582</v>
      </c>
      <c r="AC151" s="10">
        <v>0.40128181945080582</v>
      </c>
      <c r="AD151" s="10">
        <v>0.40128181945080582</v>
      </c>
      <c r="AE151" s="10">
        <v>0.40128181945080582</v>
      </c>
      <c r="AF151" s="10"/>
      <c r="AG151" s="10">
        <v>0.40128181945080582</v>
      </c>
      <c r="AH151" s="10">
        <v>0.67716710934005653</v>
      </c>
      <c r="AI151" s="10">
        <v>5.6366753431078456</v>
      </c>
      <c r="AJ151" s="10">
        <v>6.7067816017022119e-07</v>
      </c>
      <c r="AK151" s="10">
        <v>6.0163140597368172e-07</v>
      </c>
      <c r="AL151" s="10">
        <v>8.1822398327584065e-07</v>
      </c>
      <c r="AM151" s="10">
        <v>5.4814419966733027e-07</v>
      </c>
      <c r="AN151" s="10"/>
      <c r="AO151" s="10">
        <v>6.428930896086487e-07</v>
      </c>
      <c r="AP151" s="10">
        <v>1.180238271892558e-06</v>
      </c>
      <c r="AQ151" s="10">
        <v>7.7580352492805106e-06</v>
      </c>
      <c r="AR151" s="10">
        <v>8.6910365134484287e-07</v>
      </c>
      <c r="AS151" s="10">
        <v>7.7962886336234492e-07</v>
      </c>
      <c r="AT151" s="10">
        <v>1.0603020848367402e-06</v>
      </c>
      <c r="AU151" s="10">
        <v>2.8025270038626578e-06</v>
      </c>
      <c r="AV151" s="10"/>
      <c r="AW151" s="10">
        <v>3.2869548657422691e-06</v>
      </c>
      <c r="AX151" s="10">
        <v>5.0734299380193212e-06</v>
      </c>
      <c r="AY151" s="10">
        <v>0.00047736689864551272</v>
      </c>
      <c r="AZ151" s="10">
        <v>-1.1102230246251565e-16</v>
      </c>
      <c r="BA151" s="10">
        <v>-1.1102230246251565e-16</v>
      </c>
      <c r="BB151" s="10">
        <v>-1.1102230246251565e-16</v>
      </c>
      <c r="BC151" s="10">
        <v>-1.1102230246251565e-16</v>
      </c>
      <c r="BD151" s="10"/>
      <c r="BE151" s="10">
        <v>-1.1102230246251565e-16</v>
      </c>
      <c r="BF151" s="10">
        <v>0.68751006528735115</v>
      </c>
      <c r="BG151" s="10">
        <v>13.04667510434985</v>
      </c>
    </row>
    <row r="152" x14ac:dyDescent="0.3">
      <c r="A152" s="36">
        <v>0.44999999999999996</v>
      </c>
      <c r="B152" s="36">
        <v>0.49999999999999994</v>
      </c>
      <c r="C152" s="37">
        <v>10</v>
      </c>
      <c r="D152" s="2">
        <v>0</v>
      </c>
      <c r="E152" s="2">
        <v>0</v>
      </c>
      <c r="F152" s="2">
        <v>0</v>
      </c>
      <c r="G152" s="2">
        <v>28789501.75462902</v>
      </c>
      <c r="H152" s="2"/>
      <c r="I152" s="2">
        <v>28789501.75462902</v>
      </c>
      <c r="J152" s="2">
        <v>42729697.629325449</v>
      </c>
      <c r="K152" s="2">
        <v>317230675.37056959</v>
      </c>
      <c r="L152" s="10">
        <v>0</v>
      </c>
      <c r="M152" s="10">
        <v>0</v>
      </c>
      <c r="N152" s="10">
        <v>0</v>
      </c>
      <c r="O152" s="10">
        <v>7220.4397782373107</v>
      </c>
      <c r="P152" s="10"/>
      <c r="Q152" s="10">
        <v>7220.4397782373107</v>
      </c>
      <c r="R152" s="10">
        <v>10716.65675579906</v>
      </c>
      <c r="S152" s="10">
        <v>79561.814123943797</v>
      </c>
      <c r="T152" s="10">
        <v>0</v>
      </c>
      <c r="U152" s="10">
        <v>0</v>
      </c>
      <c r="V152" s="10">
        <v>0</v>
      </c>
      <c r="W152" s="10">
        <v>1912.415421458019</v>
      </c>
      <c r="X152" s="10"/>
      <c r="Y152" s="10">
        <v>1912.415421458019</v>
      </c>
      <c r="Z152" s="10">
        <v>2838.4281672197062</v>
      </c>
      <c r="AA152" s="10">
        <v>21072.849433411029</v>
      </c>
      <c r="AB152" s="10">
        <v>0</v>
      </c>
      <c r="AC152" s="10">
        <v>0</v>
      </c>
      <c r="AD152" s="10">
        <v>0</v>
      </c>
      <c r="AE152" s="10">
        <v>0.47963596241778339</v>
      </c>
      <c r="AF152" s="10"/>
      <c r="AG152" s="10">
        <v>0.47963596241778339</v>
      </c>
      <c r="AH152" s="10">
        <v>0.71188101207646215</v>
      </c>
      <c r="AI152" s="10">
        <v>5.2850946010325357</v>
      </c>
      <c r="AJ152" s="10">
        <v>0</v>
      </c>
      <c r="AK152" s="10">
        <v>0</v>
      </c>
      <c r="AL152" s="10">
        <v>0</v>
      </c>
      <c r="AM152" s="10">
        <v>4.8634117351184438e-06</v>
      </c>
      <c r="AN152" s="10"/>
      <c r="AO152" s="10">
        <v>5.7040716627610524e-06</v>
      </c>
      <c r="AP152" s="10">
        <v>9.2101182861232549e-06</v>
      </c>
      <c r="AQ152" s="10">
        <v>5.3996480528464441e-05</v>
      </c>
      <c r="AR152" s="10">
        <v>8.6910365134484287e-07</v>
      </c>
      <c r="AS152" s="10">
        <v>7.7962886336234492e-07</v>
      </c>
      <c r="AT152" s="10">
        <v>1.0603020848367402e-06</v>
      </c>
      <c r="AU152" s="10">
        <v>7.6659387389811025e-06</v>
      </c>
      <c r="AV152" s="10"/>
      <c r="AW152" s="10">
        <v>8.991026528503321e-06</v>
      </c>
      <c r="AX152" s="10">
        <v>1.4283548224142576e-05</v>
      </c>
      <c r="AY152" s="10">
        <v>0.00053136337917397713</v>
      </c>
      <c r="AZ152" s="10">
        <v>-1</v>
      </c>
      <c r="BA152" s="10">
        <v>-1</v>
      </c>
      <c r="BB152" s="10">
        <v>-1</v>
      </c>
      <c r="BC152" s="10">
        <v>0</v>
      </c>
      <c r="BD152" s="10"/>
      <c r="BE152" s="10">
        <v>0</v>
      </c>
      <c r="BF152" s="10">
        <v>0.48421108477346286</v>
      </c>
      <c r="BG152" s="10">
        <v>10.018970667651883</v>
      </c>
    </row>
    <row r="153" x14ac:dyDescent="0.3">
      <c r="A153" s="36">
        <v>0.49999999999999994</v>
      </c>
      <c r="B153" s="36">
        <v>0.54999999999999993</v>
      </c>
      <c r="C153" s="37">
        <v>11</v>
      </c>
      <c r="D153" s="2">
        <v>823200</v>
      </c>
      <c r="E153" s="2">
        <v>823200</v>
      </c>
      <c r="F153" s="2">
        <v>823200</v>
      </c>
      <c r="G153" s="2">
        <v>12890880</v>
      </c>
      <c r="H153" s="2"/>
      <c r="I153" s="2">
        <v>12890880</v>
      </c>
      <c r="J153" s="2">
        <v>14185169.881417271</v>
      </c>
      <c r="K153" s="2">
        <v>238688896.6079798</v>
      </c>
      <c r="L153" s="10">
        <v>206.45949610743949</v>
      </c>
      <c r="M153" s="10">
        <v>206.45949610743949</v>
      </c>
      <c r="N153" s="10">
        <v>206.45949610743949</v>
      </c>
      <c r="O153" s="10">
        <v>3233.0473629512521</v>
      </c>
      <c r="P153" s="10"/>
      <c r="Q153" s="10">
        <v>3233.0473629512521</v>
      </c>
      <c r="R153" s="10">
        <v>3557.6567370211842</v>
      </c>
      <c r="S153" s="10">
        <v>59863.446695972118</v>
      </c>
      <c r="T153" s="10">
        <v>129.7604035308953</v>
      </c>
      <c r="U153" s="10">
        <v>129.7604035308953</v>
      </c>
      <c r="V153" s="10">
        <v>129.7604035308953</v>
      </c>
      <c r="W153" s="10">
        <v>2031.9798234552329</v>
      </c>
      <c r="X153" s="10"/>
      <c r="Y153" s="10">
        <v>2031.9798234552329</v>
      </c>
      <c r="Z153" s="10">
        <v>2235.9977744983089</v>
      </c>
      <c r="AA153" s="10">
        <v>37624.353185368818</v>
      </c>
      <c r="AB153" s="10">
        <v>0.032544056763467798</v>
      </c>
      <c r="AC153" s="10">
        <v>0.032544056763467798</v>
      </c>
      <c r="AD153" s="10">
        <v>0.032544056763467798</v>
      </c>
      <c r="AE153" s="10">
        <v>0.50962285040215194</v>
      </c>
      <c r="AF153" s="10"/>
      <c r="AG153" s="10">
        <v>0.50962285040215194</v>
      </c>
      <c r="AH153" s="10">
        <v>0.56079078452414632</v>
      </c>
      <c r="AI153" s="10">
        <v>9.4362305636778245</v>
      </c>
      <c r="AJ153" s="10">
        <v>1.7014985868223807e-07</v>
      </c>
      <c r="AK153" s="10">
        <v>1.5263281971077872e-07</v>
      </c>
      <c r="AL153" s="10">
        <v>2.0758197208847139e-07</v>
      </c>
      <c r="AM153" s="10">
        <v>2.1776568973766012e-06</v>
      </c>
      <c r="AN153" s="10"/>
      <c r="AO153" s="10">
        <v>2.5540734932736494e-06</v>
      </c>
      <c r="AP153" s="10">
        <v>3.0575243861997932e-06</v>
      </c>
      <c r="AQ153" s="10">
        <v>4.0627724109586957e-05</v>
      </c>
      <c r="AR153" s="10">
        <v>1.039253510027081e-06</v>
      </c>
      <c r="AS153" s="10">
        <v>9.3226168307312369e-07</v>
      </c>
      <c r="AT153" s="10">
        <v>1.2678840569252115e-06</v>
      </c>
      <c r="AU153" s="10">
        <v>9.8435956363577045e-06</v>
      </c>
      <c r="AV153" s="10"/>
      <c r="AW153" s="10">
        <v>1.154510002177697e-05</v>
      </c>
      <c r="AX153" s="10">
        <v>1.7341072610342369e-05</v>
      </c>
      <c r="AY153" s="10">
        <v>0.00057199110328356409</v>
      </c>
      <c r="AZ153" s="10">
        <v>-0.93614089961274949</v>
      </c>
      <c r="BA153" s="10">
        <v>-0.93614089961274949</v>
      </c>
      <c r="BB153" s="10">
        <v>-0.93614089961274949</v>
      </c>
      <c r="BC153" s="10">
        <v>0</v>
      </c>
      <c r="BD153" s="10"/>
      <c r="BE153" s="10">
        <v>0</v>
      </c>
      <c r="BF153" s="10">
        <v>0.10040353190916917</v>
      </c>
      <c r="BG153" s="10">
        <v>17.516105697049372</v>
      </c>
    </row>
    <row r="154" x14ac:dyDescent="0.3">
      <c r="A154" s="36">
        <v>0.54999999999999993</v>
      </c>
      <c r="B154" s="36">
        <v>0.6</v>
      </c>
      <c r="C154" s="37">
        <v>12</v>
      </c>
      <c r="D154" s="2">
        <v>0</v>
      </c>
      <c r="E154" s="2">
        <v>0</v>
      </c>
      <c r="F154" s="2">
        <v>0</v>
      </c>
      <c r="G154" s="2">
        <v>0</v>
      </c>
      <c r="H154" s="2"/>
      <c r="I154" s="2">
        <v>0</v>
      </c>
      <c r="J154" s="2">
        <v>0</v>
      </c>
      <c r="K154" s="2">
        <v>0</v>
      </c>
      <c r="L154" s="10">
        <v>0</v>
      </c>
      <c r="M154" s="10">
        <v>0</v>
      </c>
      <c r="N154" s="10">
        <v>0</v>
      </c>
      <c r="O154" s="10">
        <v>0</v>
      </c>
      <c r="P154" s="10"/>
      <c r="Q154" s="10">
        <v>0</v>
      </c>
      <c r="R154" s="10">
        <v>0</v>
      </c>
      <c r="S154" s="10">
        <v>0</v>
      </c>
      <c r="T154" s="10">
        <v>0</v>
      </c>
      <c r="U154" s="10">
        <v>0</v>
      </c>
      <c r="V154" s="10">
        <v>0</v>
      </c>
      <c r="W154" s="10">
        <v>0</v>
      </c>
      <c r="X154" s="10"/>
      <c r="Y154" s="10">
        <v>0</v>
      </c>
      <c r="Z154" s="10">
        <v>0</v>
      </c>
      <c r="AA154" s="10">
        <v>0</v>
      </c>
      <c r="AB154" s="10">
        <v>0</v>
      </c>
      <c r="AC154" s="10">
        <v>0</v>
      </c>
      <c r="AD154" s="10">
        <v>0</v>
      </c>
      <c r="AE154" s="10">
        <v>0</v>
      </c>
      <c r="AF154" s="10"/>
      <c r="AG154" s="10">
        <v>0</v>
      </c>
      <c r="AH154" s="10">
        <v>0</v>
      </c>
      <c r="AI154" s="10">
        <v>0</v>
      </c>
      <c r="AJ154" s="10">
        <v>0</v>
      </c>
      <c r="AK154" s="10">
        <v>0</v>
      </c>
      <c r="AL154" s="10">
        <v>0</v>
      </c>
      <c r="AM154" s="10">
        <v>0</v>
      </c>
      <c r="AN154" s="10"/>
      <c r="AO154" s="10">
        <v>0</v>
      </c>
      <c r="AP154" s="10">
        <v>0</v>
      </c>
      <c r="AQ154" s="10">
        <v>0</v>
      </c>
      <c r="AR154" s="10">
        <v>1.039253510027081e-06</v>
      </c>
      <c r="AS154" s="10">
        <v>9.3226168307312369e-07</v>
      </c>
      <c r="AT154" s="10">
        <v>1.2678840569252115e-06</v>
      </c>
      <c r="AU154" s="10">
        <v>9.8435956363577045e-06</v>
      </c>
      <c r="AV154" s="10"/>
      <c r="AW154" s="10">
        <v>1.154510002177697e-05</v>
      </c>
      <c r="AX154" s="10">
        <v>1.7341072610342369e-05</v>
      </c>
      <c r="AY154" s="10">
        <v>0.00057199110328356409</v>
      </c>
      <c r="AZ154" s="10"/>
      <c r="BA154" s="10"/>
      <c r="BB154" s="10"/>
      <c r="BC154" s="10"/>
      <c r="BD154" s="10"/>
      <c r="BE154" s="10"/>
      <c r="BF154" s="10"/>
      <c r="BG154" s="10"/>
    </row>
    <row r="155" x14ac:dyDescent="0.3">
      <c r="A155" s="36">
        <v>0.6</v>
      </c>
      <c r="B155" s="36">
        <v>0.65</v>
      </c>
      <c r="C155" s="37">
        <v>13</v>
      </c>
      <c r="D155" s="2">
        <v>5392800</v>
      </c>
      <c r="E155" s="2">
        <v>5392800</v>
      </c>
      <c r="F155" s="2">
        <v>5392800</v>
      </c>
      <c r="G155" s="2">
        <v>5392800</v>
      </c>
      <c r="H155" s="2"/>
      <c r="I155" s="2">
        <v>5392800</v>
      </c>
      <c r="J155" s="2">
        <v>7539555.2073277226</v>
      </c>
      <c r="K155" s="2">
        <v>47546231.597952724</v>
      </c>
      <c r="L155" s="10">
        <v>1352.520372458941</v>
      </c>
      <c r="M155" s="10">
        <v>1352.520372458941</v>
      </c>
      <c r="N155" s="10">
        <v>1352.520372458941</v>
      </c>
      <c r="O155" s="10">
        <v>1352.520372458941</v>
      </c>
      <c r="P155" s="10"/>
      <c r="Q155" s="10">
        <v>1352.520372458941</v>
      </c>
      <c r="R155" s="10">
        <v>1890.9290196539159</v>
      </c>
      <c r="S155" s="10">
        <v>11924.64895228491</v>
      </c>
      <c r="T155" s="10">
        <v>2400</v>
      </c>
      <c r="U155" s="10">
        <v>2400</v>
      </c>
      <c r="V155" s="10">
        <v>2400</v>
      </c>
      <c r="W155" s="10">
        <v>2400</v>
      </c>
      <c r="X155" s="10"/>
      <c r="Y155" s="10">
        <v>2400</v>
      </c>
      <c r="Z155" s="10">
        <v>3355.3872751792269</v>
      </c>
      <c r="AA155" s="10">
        <v>21159.87165017923</v>
      </c>
      <c r="AB155" s="10">
        <v>0.60192272917620859</v>
      </c>
      <c r="AC155" s="10">
        <v>0.60192272917620859</v>
      </c>
      <c r="AD155" s="10">
        <v>0.60192272917620859</v>
      </c>
      <c r="AE155" s="10">
        <v>0.60192272917620859</v>
      </c>
      <c r="AF155" s="10"/>
      <c r="AG155" s="10">
        <v>0.60192272917620859</v>
      </c>
      <c r="AH155" s="10">
        <v>0.84153494421625097</v>
      </c>
      <c r="AI155" s="10">
        <v>5.3069198719559028</v>
      </c>
      <c r="AJ155" s="10">
        <v>1.1146551966734371e-06</v>
      </c>
      <c r="AK155" s="10">
        <v>9.999007168808158e-07</v>
      </c>
      <c r="AL155" s="10">
        <v>1.3598737355183535e-06</v>
      </c>
      <c r="AM155" s="10">
        <v>9.1100592947669474e-07</v>
      </c>
      <c r="AN155" s="10"/>
      <c r="AO155" s="10">
        <v>1.0684769026262084e-06</v>
      </c>
      <c r="AP155" s="10">
        <v>1.6251038302828514e-06</v>
      </c>
      <c r="AQ155" s="10">
        <v>8.0929410930444133e-06</v>
      </c>
      <c r="AR155" s="10">
        <v>2.1539087067005181e-06</v>
      </c>
      <c r="AS155" s="10">
        <v>1.9321623999539395e-06</v>
      </c>
      <c r="AT155" s="10">
        <v>2.6277577924435647e-06</v>
      </c>
      <c r="AU155" s="10">
        <v>1.0754601565834399e-05</v>
      </c>
      <c r="AV155" s="10"/>
      <c r="AW155" s="10">
        <v>1.2613576924403178e-05</v>
      </c>
      <c r="AX155" s="10">
        <v>1.896617644062522e-05</v>
      </c>
      <c r="AY155" s="10">
        <v>0.00058008404437660853</v>
      </c>
      <c r="AZ155" s="10">
        <v>0</v>
      </c>
      <c r="BA155" s="10">
        <v>0</v>
      </c>
      <c r="BB155" s="10">
        <v>0</v>
      </c>
      <c r="BC155" s="10">
        <v>0</v>
      </c>
      <c r="BD155" s="10"/>
      <c r="BE155" s="10">
        <v>0</v>
      </c>
      <c r="BF155" s="10">
        <v>0.39807803132467789</v>
      </c>
      <c r="BG155" s="10">
        <v>7.8166131875746778</v>
      </c>
    </row>
    <row r="156" x14ac:dyDescent="0.3">
      <c r="A156" s="36">
        <v>0.65</v>
      </c>
      <c r="B156" s="36">
        <v>0.70000000000000007</v>
      </c>
      <c r="C156" s="37">
        <v>14</v>
      </c>
      <c r="D156" s="2">
        <v>0</v>
      </c>
      <c r="E156" s="2">
        <v>0</v>
      </c>
      <c r="F156" s="2">
        <v>0</v>
      </c>
      <c r="G156" s="2">
        <v>14807964</v>
      </c>
      <c r="H156" s="2"/>
      <c r="I156" s="2">
        <v>14807964</v>
      </c>
      <c r="J156" s="2">
        <v>21690661.070446569</v>
      </c>
      <c r="K156" s="2">
        <v>211489063.13294661</v>
      </c>
      <c r="L156" s="10">
        <v>0</v>
      </c>
      <c r="M156" s="10">
        <v>0</v>
      </c>
      <c r="N156" s="10">
        <v>0</v>
      </c>
      <c r="O156" s="10">
        <v>3713.85421017627</v>
      </c>
      <c r="P156" s="10"/>
      <c r="Q156" s="10">
        <v>3713.85421017627</v>
      </c>
      <c r="R156" s="10">
        <v>5440.042462149725</v>
      </c>
      <c r="S156" s="10">
        <v>53041.697529959449</v>
      </c>
      <c r="T156" s="10">
        <v>0</v>
      </c>
      <c r="U156" s="10">
        <v>0</v>
      </c>
      <c r="V156" s="10">
        <v>0</v>
      </c>
      <c r="W156" s="10">
        <v>2709.5999999999999</v>
      </c>
      <c r="X156" s="10"/>
      <c r="Y156" s="10">
        <v>2709.5999999999999</v>
      </c>
      <c r="Z156" s="10">
        <v>3969.0139195693619</v>
      </c>
      <c r="AA156" s="10">
        <v>38698.822165223522</v>
      </c>
      <c r="AB156" s="10">
        <v>0</v>
      </c>
      <c r="AC156" s="10">
        <v>0</v>
      </c>
      <c r="AD156" s="10">
        <v>0</v>
      </c>
      <c r="AE156" s="10">
        <v>0.67957076123993954</v>
      </c>
      <c r="AF156" s="10"/>
      <c r="AG156" s="10">
        <v>0.67957076123993954</v>
      </c>
      <c r="AH156" s="10">
        <v>0.99543320441897987</v>
      </c>
      <c r="AI156" s="10">
        <v>9.7057086056650412</v>
      </c>
      <c r="AJ156" s="10">
        <v>0</v>
      </c>
      <c r="AK156" s="10">
        <v>0</v>
      </c>
      <c r="AL156" s="10">
        <v>0</v>
      </c>
      <c r="AM156" s="10">
        <v>2.501509977651208e-06</v>
      </c>
      <c r="AN156" s="10"/>
      <c r="AO156" s="10">
        <v>2.9339058576102207e-06</v>
      </c>
      <c r="AP156" s="10">
        <v>4.6752859310176088e-06</v>
      </c>
      <c r="AQ156" s="10">
        <v>3.5997984955589746e-05</v>
      </c>
      <c r="AR156" s="10">
        <v>2.1539087067005181e-06</v>
      </c>
      <c r="AS156" s="10">
        <v>1.9321623999539395e-06</v>
      </c>
      <c r="AT156" s="10">
        <v>2.6277577924435647e-06</v>
      </c>
      <c r="AU156" s="10">
        <v>1.3256111543485606e-05</v>
      </c>
      <c r="AV156" s="10"/>
      <c r="AW156" s="10">
        <v>1.5547482782013398e-05</v>
      </c>
      <c r="AX156" s="10">
        <v>2.3641462371642831e-05</v>
      </c>
      <c r="AY156" s="10">
        <v>0.00061608202933219824</v>
      </c>
      <c r="AZ156" s="10">
        <v>-1</v>
      </c>
      <c r="BA156" s="10">
        <v>-1</v>
      </c>
      <c r="BB156" s="10">
        <v>-1</v>
      </c>
      <c r="BC156" s="10">
        <v>0</v>
      </c>
      <c r="BD156" s="10"/>
      <c r="BE156" s="10">
        <v>0</v>
      </c>
      <c r="BF156" s="10">
        <v>0.46479698832645533</v>
      </c>
      <c r="BG156" s="10">
        <v>13.282116240486985</v>
      </c>
    </row>
    <row r="157" x14ac:dyDescent="0.3">
      <c r="A157" s="36">
        <v>0.70000000000000007</v>
      </c>
      <c r="B157" s="36">
        <v>0.75000000000000011</v>
      </c>
      <c r="C157" s="37">
        <v>15</v>
      </c>
      <c r="D157" s="2">
        <v>0</v>
      </c>
      <c r="E157" s="2">
        <v>0</v>
      </c>
      <c r="F157" s="2">
        <v>0</v>
      </c>
      <c r="G157" s="2">
        <v>21221055.43347013</v>
      </c>
      <c r="H157" s="2"/>
      <c r="I157" s="2">
        <v>21221055.43347013</v>
      </c>
      <c r="J157" s="2">
        <v>24138566.4742117</v>
      </c>
      <c r="K157" s="2">
        <v>275478917.68284851</v>
      </c>
      <c r="L157" s="10">
        <v>0</v>
      </c>
      <c r="M157" s="10">
        <v>0</v>
      </c>
      <c r="N157" s="10">
        <v>0</v>
      </c>
      <c r="O157" s="10">
        <v>5322.2648343808141</v>
      </c>
      <c r="P157" s="10"/>
      <c r="Q157" s="10">
        <v>5322.2648343808141</v>
      </c>
      <c r="R157" s="10">
        <v>6053.9799210661822</v>
      </c>
      <c r="S157" s="10">
        <v>69090.425817570096</v>
      </c>
      <c r="T157" s="10">
        <v>0</v>
      </c>
      <c r="U157" s="10">
        <v>0</v>
      </c>
      <c r="V157" s="10">
        <v>0</v>
      </c>
      <c r="W157" s="10">
        <v>2885.2556673650761</v>
      </c>
      <c r="X157" s="10"/>
      <c r="Y157" s="10">
        <v>2885.2556673650761</v>
      </c>
      <c r="Z157" s="10">
        <v>3281.9261011844601</v>
      </c>
      <c r="AA157" s="10">
        <v>37454.645504126238</v>
      </c>
      <c r="AB157" s="10">
        <v>0</v>
      </c>
      <c r="AC157" s="10">
        <v>0</v>
      </c>
      <c r="AD157" s="10">
        <v>0</v>
      </c>
      <c r="AE157" s="10">
        <v>0.723625402363129</v>
      </c>
      <c r="AF157" s="10"/>
      <c r="AG157" s="10">
        <v>0.723625402363129</v>
      </c>
      <c r="AH157" s="10">
        <v>0.82311079824149314</v>
      </c>
      <c r="AI157" s="10">
        <v>9.393667684237947</v>
      </c>
      <c r="AJ157" s="10">
        <v>0</v>
      </c>
      <c r="AK157" s="10">
        <v>0</v>
      </c>
      <c r="AL157" s="10">
        <v>0</v>
      </c>
      <c r="AM157" s="10">
        <v>3.5848737816431016e-06</v>
      </c>
      <c r="AN157" s="10"/>
      <c r="AO157" s="10">
        <v>4.2045333741309211e-06</v>
      </c>
      <c r="AP157" s="10">
        <v>5.2029165854045515e-06</v>
      </c>
      <c r="AQ157" s="10">
        <v>4.6889828662655162e-05</v>
      </c>
      <c r="AR157" s="10">
        <v>2.1539087067005181e-06</v>
      </c>
      <c r="AS157" s="10">
        <v>1.9321623999539395e-06</v>
      </c>
      <c r="AT157" s="10">
        <v>2.6277577924435647e-06</v>
      </c>
      <c r="AU157" s="10">
        <v>1.6840985325128707e-05</v>
      </c>
      <c r="AV157" s="10"/>
      <c r="AW157" s="10">
        <v>1.9752016156144317e-05</v>
      </c>
      <c r="AX157" s="10">
        <v>2.8844378957047383e-05</v>
      </c>
      <c r="AY157" s="10">
        <v>0.00066297185799485338</v>
      </c>
      <c r="AZ157" s="10">
        <v>-1</v>
      </c>
      <c r="BA157" s="10">
        <v>-1</v>
      </c>
      <c r="BB157" s="10">
        <v>-1</v>
      </c>
      <c r="BC157" s="10">
        <v>0</v>
      </c>
      <c r="BD157" s="10"/>
      <c r="BE157" s="10">
        <v>0</v>
      </c>
      <c r="BF157" s="10">
        <v>0.13748190093033896</v>
      </c>
      <c r="BG157" s="10">
        <v>11.981395696670182</v>
      </c>
    </row>
    <row r="158" x14ac:dyDescent="0.3">
      <c r="A158" s="36">
        <v>0.75000000000000011</v>
      </c>
      <c r="B158" s="36">
        <v>0.80000000000000016</v>
      </c>
      <c r="C158" s="37">
        <v>16</v>
      </c>
      <c r="D158" s="2">
        <v>7488000</v>
      </c>
      <c r="E158" s="2">
        <v>7488000</v>
      </c>
      <c r="F158" s="2">
        <v>7488000</v>
      </c>
      <c r="G158" s="2">
        <v>7488000</v>
      </c>
      <c r="H158" s="2"/>
      <c r="I158" s="2">
        <v>7488000</v>
      </c>
      <c r="J158" s="2">
        <v>8053774.6191158285</v>
      </c>
      <c r="K158" s="2">
        <v>59246363.767553329</v>
      </c>
      <c r="L158" s="10">
        <v>1877.9989150297711</v>
      </c>
      <c r="M158" s="10">
        <v>1877.9989150297711</v>
      </c>
      <c r="N158" s="10">
        <v>1877.9989150297711</v>
      </c>
      <c r="O158" s="10">
        <v>1877.9989150297711</v>
      </c>
      <c r="P158" s="10"/>
      <c r="Q158" s="10">
        <v>1877.9989150297711</v>
      </c>
      <c r="R158" s="10">
        <v>2019.8958328784499</v>
      </c>
      <c r="S158" s="10">
        <v>14859.05540530506</v>
      </c>
      <c r="T158" s="10">
        <v>3000</v>
      </c>
      <c r="U158" s="10">
        <v>3000</v>
      </c>
      <c r="V158" s="10">
        <v>3000</v>
      </c>
      <c r="W158" s="10">
        <v>3000</v>
      </c>
      <c r="X158" s="10"/>
      <c r="Y158" s="10">
        <v>3000</v>
      </c>
      <c r="Z158" s="10">
        <v>3226.6725236842271</v>
      </c>
      <c r="AA158" s="10">
        <v>23736.523945333869</v>
      </c>
      <c r="AB158" s="10">
        <v>0.75240341147026091</v>
      </c>
      <c r="AC158" s="10">
        <v>0.75240341147026091</v>
      </c>
      <c r="AD158" s="10">
        <v>0.75240341147026091</v>
      </c>
      <c r="AE158" s="10">
        <v>0.75240341147026091</v>
      </c>
      <c r="AF158" s="10"/>
      <c r="AG158" s="10">
        <v>0.75240341147026091</v>
      </c>
      <c r="AH158" s="10">
        <v>0.80925313817245603</v>
      </c>
      <c r="AI158" s="10">
        <v>5.9531471976382448</v>
      </c>
      <c r="AJ158" s="10">
        <v>1.5477188311620489e-06</v>
      </c>
      <c r="AK158" s="10">
        <v>1.3883801676315732e-06</v>
      </c>
      <c r="AL158" s="10">
        <v>1.8882091921750168e-06</v>
      </c>
      <c r="AM158" s="10">
        <v>1.2649481530784546e-06</v>
      </c>
      <c r="AN158" s="10"/>
      <c r="AO158" s="10">
        <v>1.4835994375584201e-06</v>
      </c>
      <c r="AP158" s="10">
        <v>1.7359405988617809e-06</v>
      </c>
      <c r="AQ158" s="10">
        <v>1.0084444462440544e-05</v>
      </c>
      <c r="AR158" s="10">
        <v>3.7016275378625672e-06</v>
      </c>
      <c r="AS158" s="10">
        <v>3.320542567585513e-06</v>
      </c>
      <c r="AT158" s="10">
        <v>4.5159669846185815e-06</v>
      </c>
      <c r="AU158" s="10">
        <v>1.8105933478207161e-05</v>
      </c>
      <c r="AV158" s="10"/>
      <c r="AW158" s="10">
        <v>2.1235615593702738e-05</v>
      </c>
      <c r="AX158" s="10">
        <v>3.0580319555909161e-05</v>
      </c>
      <c r="AY158" s="10">
        <v>0.00067305630245729391</v>
      </c>
      <c r="AZ158" s="10">
        <v>0</v>
      </c>
      <c r="BA158" s="10">
        <v>0</v>
      </c>
      <c r="BB158" s="10">
        <v>0</v>
      </c>
      <c r="BC158" s="10">
        <v>0</v>
      </c>
      <c r="BD158" s="10"/>
      <c r="BE158" s="10">
        <v>0</v>
      </c>
      <c r="BF158" s="10">
        <v>0.075557507894742137</v>
      </c>
      <c r="BG158" s="10">
        <v>6.9121746484446227</v>
      </c>
    </row>
    <row r="159" x14ac:dyDescent="0.3">
      <c r="A159" s="36">
        <v>0.80000000000000016</v>
      </c>
      <c r="B159" s="36">
        <v>0.8500000000000002</v>
      </c>
      <c r="C159" s="37">
        <v>17</v>
      </c>
      <c r="D159" s="2">
        <v>705600</v>
      </c>
      <c r="E159" s="2">
        <v>705600</v>
      </c>
      <c r="F159" s="2">
        <v>705600</v>
      </c>
      <c r="G159" s="2">
        <v>35675278.24841772</v>
      </c>
      <c r="H159" s="2"/>
      <c r="I159" s="2">
        <v>35675278.24841772</v>
      </c>
      <c r="J159" s="2">
        <v>47546401.534451857</v>
      </c>
      <c r="K159" s="2">
        <v>388363328.94934422</v>
      </c>
      <c r="L159" s="10">
        <v>176.96528237780541</v>
      </c>
      <c r="M159" s="10">
        <v>176.96528237780541</v>
      </c>
      <c r="N159" s="10">
        <v>176.96528237780541</v>
      </c>
      <c r="O159" s="10">
        <v>8947.4003530867612</v>
      </c>
      <c r="P159" s="10"/>
      <c r="Q159" s="10">
        <v>8947.4003530867612</v>
      </c>
      <c r="R159" s="10">
        <v>11924.691572552139</v>
      </c>
      <c r="S159" s="10">
        <v>97401.964530477882</v>
      </c>
      <c r="T159" s="10">
        <v>66.754966887417226</v>
      </c>
      <c r="U159" s="10">
        <v>66.754966887417226</v>
      </c>
      <c r="V159" s="10">
        <v>66.754966887417226</v>
      </c>
      <c r="W159" s="10">
        <v>3375.144583577835</v>
      </c>
      <c r="X159" s="10"/>
      <c r="Y159" s="10">
        <v>3375.144583577835</v>
      </c>
      <c r="Z159" s="10">
        <v>4498.2404479140841</v>
      </c>
      <c r="AA159" s="10">
        <v>36742.036797478162</v>
      </c>
      <c r="AB159" s="10">
        <v>0.0167422216062257</v>
      </c>
      <c r="AC159" s="10">
        <v>0.0167422216062257</v>
      </c>
      <c r="AD159" s="10">
        <v>0.0167422216062257</v>
      </c>
      <c r="AE159" s="10">
        <v>0.84649009962977873</v>
      </c>
      <c r="AF159" s="10"/>
      <c r="AG159" s="10">
        <v>0.84649009962977873</v>
      </c>
      <c r="AH159" s="10">
        <v>1.128163819541357</v>
      </c>
      <c r="AI159" s="10">
        <v>9.2149446102628083</v>
      </c>
      <c r="AJ159" s="10">
        <v>1.4584273601334692e-07</v>
      </c>
      <c r="AK159" s="10">
        <v>1.3082813118066748e-07</v>
      </c>
      <c r="AL159" s="10">
        <v>1.7792740464726119e-07</v>
      </c>
      <c r="AM159" s="10">
        <v>6.0266262461132421e-06</v>
      </c>
      <c r="AN159" s="10"/>
      <c r="AO159" s="10">
        <v>7.0683523963798965e-06</v>
      </c>
      <c r="AP159" s="10">
        <v>1.0248328598311376e-05</v>
      </c>
      <c r="AQ159" s="10">
        <v>6.6104114632315172e-05</v>
      </c>
      <c r="AR159" s="10">
        <v>3.8474702738759143e-06</v>
      </c>
      <c r="AS159" s="10">
        <v>3.4513706987661806e-06</v>
      </c>
      <c r="AT159" s="10">
        <v>4.6938943892658429e-06</v>
      </c>
      <c r="AU159" s="10">
        <v>2.4132559724320402e-05</v>
      </c>
      <c r="AV159" s="10"/>
      <c r="AW159" s="10">
        <v>2.8303967990082635e-05</v>
      </c>
      <c r="AX159" s="10">
        <v>4.0828648154220538e-05</v>
      </c>
      <c r="AY159" s="10">
        <v>0.00073916041708960904</v>
      </c>
      <c r="AZ159" s="10">
        <v>-0.98022159785029017</v>
      </c>
      <c r="BA159" s="10">
        <v>-0.98022159785029017</v>
      </c>
      <c r="BB159" s="10">
        <v>-0.98022159785029017</v>
      </c>
      <c r="BC159" s="10">
        <v>0</v>
      </c>
      <c r="BD159" s="10"/>
      <c r="BE159" s="10">
        <v>0</v>
      </c>
      <c r="BF159" s="10">
        <v>0.33275488990925095</v>
      </c>
      <c r="BG159" s="10">
        <v>9.8860630671204088</v>
      </c>
    </row>
    <row r="160" x14ac:dyDescent="0.3">
      <c r="A160" s="36">
        <v>0.8500000000000002</v>
      </c>
      <c r="B160" s="36">
        <v>0.90000000000000024</v>
      </c>
      <c r="C160" s="37">
        <v>18</v>
      </c>
      <c r="D160" s="2">
        <v>5026727.8481012657</v>
      </c>
      <c r="E160" s="2">
        <v>5026727.8481012657</v>
      </c>
      <c r="F160" s="2">
        <v>5026727.8481012657</v>
      </c>
      <c r="G160" s="2">
        <v>6289376.7323786085</v>
      </c>
      <c r="H160" s="2"/>
      <c r="I160" s="2">
        <v>6289376.7323786085</v>
      </c>
      <c r="J160" s="2">
        <v>8875601.4890221376</v>
      </c>
      <c r="K160" s="2">
        <v>56709009.993858598</v>
      </c>
      <c r="L160" s="10">
        <v>1260.7090604813191</v>
      </c>
      <c r="M160" s="10">
        <v>1260.7090604813191</v>
      </c>
      <c r="N160" s="10">
        <v>1260.7090604813191</v>
      </c>
      <c r="O160" s="10">
        <v>1577.3828364877829</v>
      </c>
      <c r="P160" s="10"/>
      <c r="Q160" s="10">
        <v>1577.3828364877829</v>
      </c>
      <c r="R160" s="10">
        <v>2226.0109463969279</v>
      </c>
      <c r="S160" s="10">
        <v>14222.68419349344</v>
      </c>
      <c r="T160" s="10">
        <v>2725.9912408358268</v>
      </c>
      <c r="U160" s="10">
        <v>2725.9912408358268</v>
      </c>
      <c r="V160" s="10">
        <v>2725.9912408358268</v>
      </c>
      <c r="W160" s="10">
        <v>3410.724909099029</v>
      </c>
      <c r="X160" s="10"/>
      <c r="Y160" s="10">
        <v>3410.724909099029</v>
      </c>
      <c r="Z160" s="10">
        <v>4813.2329116172114</v>
      </c>
      <c r="AA160" s="10">
        <v>30753.259215758459</v>
      </c>
      <c r="AB160" s="10">
        <v>0.68368170308097542</v>
      </c>
      <c r="AC160" s="10">
        <v>0.68368170308097542</v>
      </c>
      <c r="AD160" s="10">
        <v>0.68368170308097542</v>
      </c>
      <c r="AE160" s="10">
        <v>0.85541368573090171</v>
      </c>
      <c r="AF160" s="10"/>
      <c r="AG160" s="10">
        <v>0.85541368573090171</v>
      </c>
      <c r="AH160" s="10">
        <v>1.207164287633909</v>
      </c>
      <c r="AI160" s="10">
        <v>7.7129523825886341</v>
      </c>
      <c r="AJ160" s="10">
        <v>1.038990564854836e-06</v>
      </c>
      <c r="AK160" s="10">
        <v>9.3202580827792904e-07</v>
      </c>
      <c r="AL160" s="10">
        <v>1.2675632651371463e-06</v>
      </c>
      <c r="AM160" s="10">
        <v>1.0624646743639059e-06</v>
      </c>
      <c r="AN160" s="10"/>
      <c r="AO160" s="10">
        <v>1.2461158897903202e-06</v>
      </c>
      <c r="AP160" s="10">
        <v>1.9130802254562091e-06</v>
      </c>
      <c r="AQ160" s="10">
        <v>9.6525562994339609e-06</v>
      </c>
      <c r="AR160" s="10">
        <v>4.8864608387307507e-06</v>
      </c>
      <c r="AS160" s="10">
        <v>4.3833965070441096e-06</v>
      </c>
      <c r="AT160" s="10">
        <v>5.961457654402989e-06</v>
      </c>
      <c r="AU160" s="10">
        <v>2.5195024398684308e-05</v>
      </c>
      <c r="AV160" s="10"/>
      <c r="AW160" s="10">
        <v>2.9550083879872954e-05</v>
      </c>
      <c r="AX160" s="10">
        <v>4.2741728379676746e-05</v>
      </c>
      <c r="AY160" s="10">
        <v>0.00074881297338904305</v>
      </c>
      <c r="AZ160" s="10">
        <v>-0.20075898423718941</v>
      </c>
      <c r="BA160" s="10">
        <v>-0.20075898423718941</v>
      </c>
      <c r="BB160" s="10">
        <v>-0.20075898423718941</v>
      </c>
      <c r="BC160" s="10">
        <v>0</v>
      </c>
      <c r="BD160" s="10"/>
      <c r="BE160" s="10">
        <v>0</v>
      </c>
      <c r="BF160" s="10">
        <v>0.41120525398475105</v>
      </c>
      <c r="BG160" s="10">
        <v>8.0166343036683632</v>
      </c>
    </row>
    <row r="161" x14ac:dyDescent="0.3">
      <c r="A161" s="36">
        <v>0.90000000000000024</v>
      </c>
      <c r="B161" s="36">
        <v>0.95000000000000029</v>
      </c>
      <c r="C161" s="37">
        <v>19</v>
      </c>
      <c r="D161" s="2">
        <v>0</v>
      </c>
      <c r="E161" s="2">
        <v>0</v>
      </c>
      <c r="F161" s="2">
        <v>0</v>
      </c>
      <c r="G161" s="2">
        <v>9547582.4692382813</v>
      </c>
      <c r="H161" s="2"/>
      <c r="I161" s="2">
        <v>9547582.4692382813</v>
      </c>
      <c r="J161" s="2">
        <v>9931000.1076547541</v>
      </c>
      <c r="K161" s="2">
        <v>83788725.918201625</v>
      </c>
      <c r="L161" s="10">
        <v>0</v>
      </c>
      <c r="M161" s="10">
        <v>0</v>
      </c>
      <c r="N161" s="10">
        <v>0</v>
      </c>
      <c r="O161" s="10">
        <v>2394.5445403828471</v>
      </c>
      <c r="P161" s="10"/>
      <c r="Q161" s="10">
        <v>2394.5445403828471</v>
      </c>
      <c r="R161" s="10">
        <v>2490.7061201036549</v>
      </c>
      <c r="S161" s="10">
        <v>21014.307741200519</v>
      </c>
      <c r="T161" s="10">
        <v>0</v>
      </c>
      <c r="U161" s="10">
        <v>0</v>
      </c>
      <c r="V161" s="10">
        <v>0</v>
      </c>
      <c r="W161" s="10">
        <v>3748.56005859375</v>
      </c>
      <c r="X161" s="10"/>
      <c r="Y161" s="10">
        <v>3748.56005859375</v>
      </c>
      <c r="Z161" s="10">
        <v>3899.09701910277</v>
      </c>
      <c r="AA161" s="10">
        <v>32897.02627334182</v>
      </c>
      <c r="AB161" s="10">
        <v>0</v>
      </c>
      <c r="AC161" s="10">
        <v>0</v>
      </c>
      <c r="AD161" s="10">
        <v>0</v>
      </c>
      <c r="AE161" s="10">
        <v>0.94014312539569955</v>
      </c>
      <c r="AF161" s="10"/>
      <c r="AG161" s="10">
        <v>0.94014312539569955</v>
      </c>
      <c r="AH161" s="10">
        <v>0.97789796627548287</v>
      </c>
      <c r="AI161" s="10">
        <v>8.2506115984297299</v>
      </c>
      <c r="AJ161" s="10">
        <v>0</v>
      </c>
      <c r="AK161" s="10">
        <v>0</v>
      </c>
      <c r="AL161" s="10">
        <v>0</v>
      </c>
      <c r="AM161" s="10">
        <v>1.6128735057194437e-06</v>
      </c>
      <c r="AN161" s="10"/>
      <c r="AO161" s="10">
        <v>1.8916650616191968e-06</v>
      </c>
      <c r="AP161" s="10">
        <v>2.1405647773231616e-06</v>
      </c>
      <c r="AQ161" s="10">
        <v>1.4261850000041799e-05</v>
      </c>
      <c r="AR161" s="10">
        <v>4.8864608387307507e-06</v>
      </c>
      <c r="AS161" s="10">
        <v>4.3833965070441096e-06</v>
      </c>
      <c r="AT161" s="10">
        <v>5.961457654402989e-06</v>
      </c>
      <c r="AU161" s="10">
        <v>2.6807897904403752e-05</v>
      </c>
      <c r="AV161" s="10"/>
      <c r="AW161" s="10">
        <v>3.1441748941492149e-05</v>
      </c>
      <c r="AX161" s="10">
        <v>4.4882293156999904e-05</v>
      </c>
      <c r="AY161" s="10">
        <v>0.00076307482338908487</v>
      </c>
      <c r="AZ161" s="10">
        <v>-1</v>
      </c>
      <c r="BA161" s="10">
        <v>-1</v>
      </c>
      <c r="BB161" s="10">
        <v>-1</v>
      </c>
      <c r="BC161" s="10">
        <v>0</v>
      </c>
      <c r="BD161" s="10"/>
      <c r="BE161" s="10">
        <v>0</v>
      </c>
      <c r="BF161" s="10">
        <v>0.040158609747736662</v>
      </c>
      <c r="BG161" s="10">
        <v>7.7759101519325657</v>
      </c>
    </row>
    <row r="162" x14ac:dyDescent="0.3">
      <c r="A162" s="36">
        <v>0.95000000000000029</v>
      </c>
      <c r="B162" s="36">
        <v>1.0000000000000002</v>
      </c>
      <c r="C162" s="37">
        <v>20</v>
      </c>
      <c r="D162" s="2">
        <v>2707091.7721518991</v>
      </c>
      <c r="E162" s="2">
        <v>2707091.7721518991</v>
      </c>
      <c r="F162" s="2">
        <v>2707091.7721518991</v>
      </c>
      <c r="G162" s="2">
        <v>19012707.63393373</v>
      </c>
      <c r="H162" s="2"/>
      <c r="I162" s="2">
        <v>19012707.63393373</v>
      </c>
      <c r="J162" s="2">
        <v>22234661.652761269</v>
      </c>
      <c r="K162" s="2">
        <v>125188306.7049309</v>
      </c>
      <c r="L162" s="10">
        <v>678.94169484338761</v>
      </c>
      <c r="M162" s="10">
        <v>678.94169484338761</v>
      </c>
      <c r="N162" s="10">
        <v>678.94169484338761</v>
      </c>
      <c r="O162" s="10">
        <v>4768.4086950194715</v>
      </c>
      <c r="P162" s="10"/>
      <c r="Q162" s="10">
        <v>4768.4086950194715</v>
      </c>
      <c r="R162" s="10">
        <v>5576.4784268081876</v>
      </c>
      <c r="S162" s="10">
        <v>31397.3696803251</v>
      </c>
      <c r="T162" s="10">
        <v>563.27336083060743</v>
      </c>
      <c r="U162" s="10">
        <v>563.27336083060743</v>
      </c>
      <c r="V162" s="10">
        <v>563.27336083060743</v>
      </c>
      <c r="W162" s="10">
        <v>3956.0357124289922</v>
      </c>
      <c r="X162" s="10"/>
      <c r="Y162" s="10">
        <v>3956.0357124289922</v>
      </c>
      <c r="Z162" s="10">
        <v>4626.4381299961015</v>
      </c>
      <c r="AA162" s="10">
        <v>26048.336809182449</v>
      </c>
      <c r="AB162" s="10">
        <v>0.1412695994264227</v>
      </c>
      <c r="AC162" s="10">
        <v>0.1412695994264227</v>
      </c>
      <c r="AD162" s="10">
        <v>0.1412695994264227</v>
      </c>
      <c r="AE162" s="10">
        <v>0.99217825530991899</v>
      </c>
      <c r="AF162" s="10"/>
      <c r="AG162" s="10">
        <v>0.99217825530991899</v>
      </c>
      <c r="AH162" s="10">
        <v>1.160315943988387</v>
      </c>
      <c r="AI162" s="10">
        <v>6.5329524927850819</v>
      </c>
      <c r="AJ162" s="10">
        <v>5.5953751515001825e-07</v>
      </c>
      <c r="AK162" s="10">
        <v>5.0193276287584219e-07</v>
      </c>
      <c r="AL162" s="10">
        <v>6.8263295516006577e-07</v>
      </c>
      <c r="AM162" s="10">
        <v>3.2118174955348699e-06</v>
      </c>
      <c r="AN162" s="10"/>
      <c r="AO162" s="10">
        <v>3.7669928354923562e-06</v>
      </c>
      <c r="AP162" s="10">
        <v>4.7925418440901074e-06</v>
      </c>
      <c r="AQ162" s="10">
        <v>2.1308557116955769e-05</v>
      </c>
      <c r="AR162" s="10">
        <v>5.4459983538807689e-06</v>
      </c>
      <c r="AS162" s="10">
        <v>4.8853292699199521e-06</v>
      </c>
      <c r="AT162" s="10">
        <v>6.6440906095630547e-06</v>
      </c>
      <c r="AU162" s="10">
        <v>3.0019715399938621e-05</v>
      </c>
      <c r="AV162" s="10"/>
      <c r="AW162" s="10">
        <v>3.5208741776984508e-05</v>
      </c>
      <c r="AX162" s="10">
        <v>4.9674835001090013e-05</v>
      </c>
      <c r="AY162" s="10">
        <v>0.00078438338050604067</v>
      </c>
      <c r="AZ162" s="10">
        <v>-0.8576167148691487</v>
      </c>
      <c r="BA162" s="10">
        <v>-0.8576167148691487</v>
      </c>
      <c r="BB162" s="10">
        <v>-0.8576167148691487</v>
      </c>
      <c r="BC162" s="10">
        <v>0</v>
      </c>
      <c r="BD162" s="10"/>
      <c r="BE162" s="10">
        <v>0</v>
      </c>
      <c r="BF162" s="10">
        <v>0.16946318645730507</v>
      </c>
      <c r="BG162" s="10">
        <v>5.5844544141359327</v>
      </c>
    </row>
    <row r="163" x14ac:dyDescent="0.3">
      <c r="A163" s="36">
        <v>1.0000000000000002</v>
      </c>
      <c r="B163" s="36">
        <v>1.0500000000000003</v>
      </c>
      <c r="C163" s="37">
        <v>21</v>
      </c>
      <c r="D163" s="2">
        <v>0</v>
      </c>
      <c r="E163" s="2">
        <v>0</v>
      </c>
      <c r="F163" s="2">
        <v>0</v>
      </c>
      <c r="G163" s="2">
        <v>1897740</v>
      </c>
      <c r="H163" s="2"/>
      <c r="I163" s="2">
        <v>1897740</v>
      </c>
      <c r="J163" s="2">
        <v>1714875.942756549</v>
      </c>
      <c r="K163" s="2">
        <v>24087593.630256549</v>
      </c>
      <c r="L163" s="10">
        <v>0</v>
      </c>
      <c r="M163" s="10">
        <v>0</v>
      </c>
      <c r="N163" s="10">
        <v>0</v>
      </c>
      <c r="O163" s="10">
        <v>475.95535002785761</v>
      </c>
      <c r="P163" s="10"/>
      <c r="Q163" s="10">
        <v>475.95535002785761</v>
      </c>
      <c r="R163" s="10">
        <v>430.0928365261023</v>
      </c>
      <c r="S163" s="10">
        <v>6041.1958738381172</v>
      </c>
      <c r="T163" s="10">
        <v>0</v>
      </c>
      <c r="U163" s="10">
        <v>0</v>
      </c>
      <c r="V163" s="10">
        <v>0</v>
      </c>
      <c r="W163" s="10">
        <v>4055</v>
      </c>
      <c r="X163" s="10"/>
      <c r="Y163" s="10">
        <v>4055</v>
      </c>
      <c r="Z163" s="10">
        <v>3664.26483494989</v>
      </c>
      <c r="AA163" s="10">
        <v>51469.217158667838</v>
      </c>
      <c r="AB163" s="10">
        <v>0</v>
      </c>
      <c r="AC163" s="10">
        <v>0</v>
      </c>
      <c r="AD163" s="10">
        <v>0</v>
      </c>
      <c r="AE163" s="10">
        <v>1.0169986111706359</v>
      </c>
      <c r="AF163" s="10"/>
      <c r="AG163" s="10">
        <v>1.0169986111706359</v>
      </c>
      <c r="AH163" s="10">
        <v>0.91900178744893657</v>
      </c>
      <c r="AI163" s="10">
        <v>12.908538191961791</v>
      </c>
      <c r="AJ163" s="10">
        <v>0</v>
      </c>
      <c r="AK163" s="10">
        <v>0</v>
      </c>
      <c r="AL163" s="10">
        <v>0</v>
      </c>
      <c r="AM163" s="10">
        <v>3.2058529754582086e-07</v>
      </c>
      <c r="AN163" s="10"/>
      <c r="AO163" s="10">
        <v>3.7599973245621206e-07</v>
      </c>
      <c r="AP163" s="10">
        <v>3.6963075226573471e-07</v>
      </c>
      <c r="AQ163" s="10">
        <v>4.0999984598411776e-06</v>
      </c>
      <c r="AR163" s="10">
        <v>5.4459983538807689e-06</v>
      </c>
      <c r="AS163" s="10">
        <v>4.8853292699199521e-06</v>
      </c>
      <c r="AT163" s="10">
        <v>6.6440906095630547e-06</v>
      </c>
      <c r="AU163" s="10">
        <v>3.0340300697484444e-05</v>
      </c>
      <c r="AV163" s="10"/>
      <c r="AW163" s="10">
        <v>3.5584741509440719e-05</v>
      </c>
      <c r="AX163" s="10">
        <v>5.0044465753355748e-05</v>
      </c>
      <c r="AY163" s="10">
        <v>0.00078848337896588187</v>
      </c>
      <c r="AZ163" s="10">
        <v>-1</v>
      </c>
      <c r="BA163" s="10">
        <v>-1</v>
      </c>
      <c r="BB163" s="10">
        <v>-1</v>
      </c>
      <c r="BC163" s="10">
        <v>-1.1102230246251565e-16</v>
      </c>
      <c r="BD163" s="10"/>
      <c r="BE163" s="10">
        <v>-1.1102230246251565e-16</v>
      </c>
      <c r="BF163" s="10">
        <v>-0.096358856979065211</v>
      </c>
      <c r="BG163" s="10">
        <v>11.692778584135102</v>
      </c>
    </row>
    <row r="164" x14ac:dyDescent="0.3">
      <c r="A164" s="36">
        <v>1.0500000000000003</v>
      </c>
      <c r="B164" s="36">
        <v>1.1000000000000003</v>
      </c>
      <c r="C164" s="37">
        <v>22</v>
      </c>
      <c r="D164" s="2">
        <v>22303027.68987342</v>
      </c>
      <c r="E164" s="2">
        <v>22303027.68987342</v>
      </c>
      <c r="F164" s="2">
        <v>22303027.68987342</v>
      </c>
      <c r="G164" s="2">
        <v>76419690.505817086</v>
      </c>
      <c r="H164" s="2"/>
      <c r="I164" s="2">
        <v>76419690.505817086</v>
      </c>
      <c r="J164" s="2">
        <v>111937322.5416092</v>
      </c>
      <c r="K164" s="2">
        <v>710876382.02044618</v>
      </c>
      <c r="L164" s="10">
        <v>5593.6247066588166</v>
      </c>
      <c r="M164" s="10">
        <v>5593.6247066588166</v>
      </c>
      <c r="N164" s="10">
        <v>5593.6247066588166</v>
      </c>
      <c r="O164" s="10">
        <v>19166.145280026089</v>
      </c>
      <c r="P164" s="10"/>
      <c r="Q164" s="10">
        <v>19166.145280026089</v>
      </c>
      <c r="R164" s="10">
        <v>28074.007783717891</v>
      </c>
      <c r="S164" s="10">
        <v>178288.6049886067</v>
      </c>
      <c r="T164" s="10">
        <v>1250.73057928855</v>
      </c>
      <c r="U164" s="10">
        <v>1250.73057928855</v>
      </c>
      <c r="V164" s="10">
        <v>1250.73057928855</v>
      </c>
      <c r="W164" s="10">
        <v>4285.536704004996</v>
      </c>
      <c r="X164" s="10"/>
      <c r="Y164" s="10">
        <v>4285.536704004996</v>
      </c>
      <c r="Z164" s="10">
        <v>6277.3285409157224</v>
      </c>
      <c r="AA164" s="10">
        <v>39865.207605453463</v>
      </c>
      <c r="AB164" s="10">
        <v>0.31368465156229342</v>
      </c>
      <c r="AC164" s="10">
        <v>0.31368465156229342</v>
      </c>
      <c r="AD164" s="10">
        <v>0.31368465156229342</v>
      </c>
      <c r="AE164" s="10">
        <v>1.074817478691459</v>
      </c>
      <c r="AF164" s="10"/>
      <c r="AG164" s="10">
        <v>1.074817478691459</v>
      </c>
      <c r="AH164" s="10">
        <v>1.574361136368208</v>
      </c>
      <c r="AI164" s="10">
        <v>9.9982394004377912</v>
      </c>
      <c r="AJ164" s="10">
        <v>4.609884608379501e-06</v>
      </c>
      <c r="AK164" s="10">
        <v>4.135293980069188e-06</v>
      </c>
      <c r="AL164" s="10">
        <v>5.6240360439840975e-06</v>
      </c>
      <c r="AM164" s="10">
        <v>1.290958151230775e-05</v>
      </c>
      <c r="AN164" s="10"/>
      <c r="AO164" s="10">
        <v>1.5141053666241821e-05</v>
      </c>
      <c r="AP164" s="10">
        <v>2.4127387705467992e-05</v>
      </c>
      <c r="AQ164" s="10">
        <v>0.00012099971944728691</v>
      </c>
      <c r="AR164" s="10">
        <v>1.0055882962260271e-05</v>
      </c>
      <c r="AS164" s="10">
        <v>9.0206232499891393e-06</v>
      </c>
      <c r="AT164" s="10">
        <v>1.2268126653547152e-05</v>
      </c>
      <c r="AU164" s="10">
        <v>4.324988220979219e-05</v>
      </c>
      <c r="AV164" s="10"/>
      <c r="AW164" s="10">
        <v>5.0725795175682542e-05</v>
      </c>
      <c r="AX164" s="10">
        <v>7.4171853458823733e-05</v>
      </c>
      <c r="AY164" s="10">
        <v>0.00090948309841316877</v>
      </c>
      <c r="AZ164" s="10">
        <v>-0.70815077184622055</v>
      </c>
      <c r="BA164" s="10">
        <v>-0.70815077184622055</v>
      </c>
      <c r="BB164" s="10">
        <v>-0.70815077184622055</v>
      </c>
      <c r="BC164" s="10">
        <v>0</v>
      </c>
      <c r="BD164" s="10"/>
      <c r="BE164" s="10">
        <v>0</v>
      </c>
      <c r="BF164" s="10">
        <v>0.46477068672619803</v>
      </c>
      <c r="BG164" s="10">
        <v>8.3022672208589245</v>
      </c>
    </row>
    <row r="165" x14ac:dyDescent="0.3">
      <c r="A165" s="36">
        <v>1.1000000000000003</v>
      </c>
      <c r="B165" s="36">
        <v>1.1500000000000004</v>
      </c>
      <c r="C165" s="37">
        <v>23</v>
      </c>
      <c r="D165" s="2">
        <v>14975672.46835443</v>
      </c>
      <c r="E165" s="2">
        <v>14975672.46835443</v>
      </c>
      <c r="F165" s="2">
        <v>14975672.46835443</v>
      </c>
      <c r="G165" s="2">
        <v>243944055.72780249</v>
      </c>
      <c r="H165" s="2"/>
      <c r="I165" s="2">
        <v>243944055.72780249</v>
      </c>
      <c r="J165" s="2">
        <v>319182162.51359129</v>
      </c>
      <c r="K165" s="2">
        <v>2275403239.717361</v>
      </c>
      <c r="L165" s="10">
        <v>3755.9156847503791</v>
      </c>
      <c r="M165" s="10">
        <v>3755.9156847503791</v>
      </c>
      <c r="N165" s="10">
        <v>3755.9156847503791</v>
      </c>
      <c r="O165" s="10">
        <v>61181.446579163348</v>
      </c>
      <c r="P165" s="10"/>
      <c r="Q165" s="10">
        <v>61181.446579163348</v>
      </c>
      <c r="R165" s="10">
        <v>80051.24931856044</v>
      </c>
      <c r="S165" s="10">
        <v>570673.72001127549</v>
      </c>
      <c r="T165" s="10">
        <v>272.81073465869548</v>
      </c>
      <c r="U165" s="10">
        <v>272.81073465869548</v>
      </c>
      <c r="V165" s="10">
        <v>272.81073465869548</v>
      </c>
      <c r="W165" s="10">
        <v>4443.9110964368156</v>
      </c>
      <c r="X165" s="10"/>
      <c r="Y165" s="10">
        <v>4443.9110964368156</v>
      </c>
      <c r="Z165" s="10">
        <v>5814.518208066298</v>
      </c>
      <c r="AA165" s="10">
        <v>41450.855097412503</v>
      </c>
      <c r="AB165" s="10">
        <v>0.068421242480970201</v>
      </c>
      <c r="AC165" s="10">
        <v>0.068421242480970201</v>
      </c>
      <c r="AD165" s="10">
        <v>0.068421242480970201</v>
      </c>
      <c r="AE165" s="10">
        <v>1.114537956409869</v>
      </c>
      <c r="AF165" s="10"/>
      <c r="AG165" s="10">
        <v>1.114537956409869</v>
      </c>
      <c r="AH165" s="10">
        <v>1.458287778601677</v>
      </c>
      <c r="AI165" s="10">
        <v>10.39592159455087</v>
      </c>
      <c r="AJ165" s="10">
        <v>3.0953699637536319e-06</v>
      </c>
      <c r="AK165" s="10">
        <v>2.7766996063046821e-06</v>
      </c>
      <c r="AL165" s="10">
        <v>3.7763357924344495e-06</v>
      </c>
      <c r="AM165" s="10">
        <v>4.1209479533567224e-05</v>
      </c>
      <c r="AN165" s="10"/>
      <c r="AO165" s="10">
        <v>4.8332700837805505e-05</v>
      </c>
      <c r="AP165" s="10">
        <v>6.8797712941297943e-05</v>
      </c>
      <c r="AQ165" s="10">
        <v>0.00038730102813758915</v>
      </c>
      <c r="AR165" s="10">
        <v>1.3151252926013904e-05</v>
      </c>
      <c r="AS165" s="10">
        <v>1.1797322856293821e-05</v>
      </c>
      <c r="AT165" s="10">
        <v>1.6044462445981601e-05</v>
      </c>
      <c r="AU165" s="10">
        <v>8.4459361743359414e-05</v>
      </c>
      <c r="AV165" s="10"/>
      <c r="AW165" s="10">
        <v>9.9058496013488054e-05</v>
      </c>
      <c r="AX165" s="10">
        <v>0.00014296956640012169</v>
      </c>
      <c r="AY165" s="10">
        <v>0.001296784126550758</v>
      </c>
      <c r="AZ165" s="10">
        <v>-0.9386102177252289</v>
      </c>
      <c r="BA165" s="10">
        <v>-0.9386102177252289</v>
      </c>
      <c r="BB165" s="10">
        <v>-0.9386102177252289</v>
      </c>
      <c r="BC165" s="10">
        <v>0</v>
      </c>
      <c r="BD165" s="10"/>
      <c r="BE165" s="10">
        <v>0</v>
      </c>
      <c r="BF165" s="10">
        <v>0.30842361196839718</v>
      </c>
      <c r="BG165" s="10">
        <v>8.3275617351229911</v>
      </c>
    </row>
    <row r="166" x14ac:dyDescent="0.3">
      <c r="A166" s="36">
        <v>1.1500000000000004</v>
      </c>
      <c r="B166" s="36">
        <v>1.2000000000000004</v>
      </c>
      <c r="C166" s="37">
        <v>24</v>
      </c>
      <c r="D166" s="2">
        <v>26643951.740506329</v>
      </c>
      <c r="E166" s="2">
        <v>26643951.740506329</v>
      </c>
      <c r="F166" s="2">
        <v>26643951.740506329</v>
      </c>
      <c r="G166" s="2">
        <v>35230040.857601903</v>
      </c>
      <c r="H166" s="2"/>
      <c r="I166" s="2">
        <v>35230040.857601903</v>
      </c>
      <c r="J166" s="2">
        <v>42043779.451733232</v>
      </c>
      <c r="K166" s="2">
        <v>281635828.85360032</v>
      </c>
      <c r="L166" s="10">
        <v>6682.3333948686522</v>
      </c>
      <c r="M166" s="10">
        <v>6682.3333948686522</v>
      </c>
      <c r="N166" s="10">
        <v>6682.3333948686522</v>
      </c>
      <c r="O166" s="10">
        <v>8835.7343091654475</v>
      </c>
      <c r="P166" s="10"/>
      <c r="Q166" s="10">
        <v>8835.7343091654475</v>
      </c>
      <c r="R166" s="10">
        <v>10544.62769686245</v>
      </c>
      <c r="S166" s="10">
        <v>70634.586140567801</v>
      </c>
      <c r="T166" s="10">
        <v>3524.7984839934288</v>
      </c>
      <c r="U166" s="10">
        <v>3524.7984839934288</v>
      </c>
      <c r="V166" s="10">
        <v>3524.7984839934288</v>
      </c>
      <c r="W166" s="10">
        <v>4660.6748058740441</v>
      </c>
      <c r="X166" s="10"/>
      <c r="Y166" s="10">
        <v>4660.6748058740441</v>
      </c>
      <c r="Z166" s="10">
        <v>5562.082213485015</v>
      </c>
      <c r="AA166" s="10">
        <v>37258.344867522203</v>
      </c>
      <c r="AB166" s="10">
        <v>0.88402346803395315</v>
      </c>
      <c r="AC166" s="10">
        <v>0.88402346803395315</v>
      </c>
      <c r="AD166" s="10">
        <v>0.88402346803395315</v>
      </c>
      <c r="AE166" s="10">
        <v>1.1689025412310421</v>
      </c>
      <c r="AF166" s="10"/>
      <c r="AG166" s="10">
        <v>1.1689025412310421</v>
      </c>
      <c r="AH166" s="10">
        <v>1.394976544101395</v>
      </c>
      <c r="AI166" s="10">
        <v>9.3444352613530626</v>
      </c>
      <c r="AJ166" s="10">
        <v>5.507124178065504e-06</v>
      </c>
      <c r="AK166" s="10">
        <v>4.940162150621224e-06</v>
      </c>
      <c r="AL166" s="10">
        <v>6.7186638077312489e-06</v>
      </c>
      <c r="AM166" s="10">
        <v>5.9514122750670436e-06</v>
      </c>
      <c r="AN166" s="10"/>
      <c r="AO166" s="10">
        <v>6.9801373933624919e-06</v>
      </c>
      <c r="AP166" s="10">
        <v>9.0622729256194441e-06</v>
      </c>
      <c r="AQ166" s="10">
        <v>4.7937809075516042e-05</v>
      </c>
      <c r="AR166" s="10">
        <v>1.8658377104079408e-05</v>
      </c>
      <c r="AS166" s="10">
        <v>1.6737485006915044e-05</v>
      </c>
      <c r="AT166" s="10">
        <v>2.2763126253712849e-05</v>
      </c>
      <c r="AU166" s="10">
        <v>9.0410774018426457e-05</v>
      </c>
      <c r="AV166" s="10"/>
      <c r="AW166" s="10">
        <v>0.00010603863340685055</v>
      </c>
      <c r="AX166" s="10">
        <v>0.00015203183932574113</v>
      </c>
      <c r="AY166" s="10">
        <v>0.0013447219356262741</v>
      </c>
      <c r="AZ166" s="10">
        <v>-0.2437149917537742</v>
      </c>
      <c r="BA166" s="10">
        <v>-0.2437149917537742</v>
      </c>
      <c r="BB166" s="10">
        <v>-0.2437149917537742</v>
      </c>
      <c r="BC166" s="10">
        <v>0</v>
      </c>
      <c r="BD166" s="10"/>
      <c r="BE166" s="10">
        <v>0</v>
      </c>
      <c r="BF166" s="10">
        <v>0.19340705909686928</v>
      </c>
      <c r="BG166" s="10">
        <v>6.9941953514036079</v>
      </c>
    </row>
    <row r="167" x14ac:dyDescent="0.3">
      <c r="A167" s="36">
        <v>1.2000000000000004</v>
      </c>
      <c r="B167" s="36">
        <v>1.2500000000000004</v>
      </c>
      <c r="C167" s="37">
        <v>25</v>
      </c>
      <c r="D167" s="2">
        <v>21973025.3164557</v>
      </c>
      <c r="E167" s="2">
        <v>21973025.3164557</v>
      </c>
      <c r="F167" s="2">
        <v>21973025.3164557</v>
      </c>
      <c r="G167" s="2">
        <v>25483711.955508459</v>
      </c>
      <c r="H167" s="2"/>
      <c r="I167" s="2">
        <v>25483711.955508459</v>
      </c>
      <c r="J167" s="2">
        <v>27524539.990590349</v>
      </c>
      <c r="K167" s="2">
        <v>205975344.67954901</v>
      </c>
      <c r="L167" s="10">
        <v>5510.8597361412239</v>
      </c>
      <c r="M167" s="10">
        <v>5510.8597361412239</v>
      </c>
      <c r="N167" s="10">
        <v>5510.8597361412239</v>
      </c>
      <c r="O167" s="10">
        <v>6391.3439374166792</v>
      </c>
      <c r="P167" s="10"/>
      <c r="Q167" s="10">
        <v>6391.3439374166792</v>
      </c>
      <c r="R167" s="10">
        <v>6903.1859293565994</v>
      </c>
      <c r="S167" s="10">
        <v>51658.850671885171</v>
      </c>
      <c r="T167" s="10">
        <v>4206.1687052939697</v>
      </c>
      <c r="U167" s="10">
        <v>4206.1687052939697</v>
      </c>
      <c r="V167" s="10">
        <v>4206.1687052939697</v>
      </c>
      <c r="W167" s="10">
        <v>4878.1990726471022</v>
      </c>
      <c r="X167" s="10"/>
      <c r="Y167" s="10">
        <v>4878.1990726471022</v>
      </c>
      <c r="Z167" s="10">
        <v>5268.8629384744163</v>
      </c>
      <c r="AA167" s="10">
        <v>39428.664754890699</v>
      </c>
      <c r="AB167" s="10">
        <v>1.054911894360878</v>
      </c>
      <c r="AC167" s="10">
        <v>1.054911894360878</v>
      </c>
      <c r="AD167" s="10">
        <v>1.054911894360878</v>
      </c>
      <c r="AE167" s="10">
        <v>1.223457874696914</v>
      </c>
      <c r="AF167" s="10"/>
      <c r="AG167" s="10">
        <v>1.223457874696914</v>
      </c>
      <c r="AH167" s="10">
        <v>1.3214368164924579</v>
      </c>
      <c r="AI167" s="10">
        <v>9.8887539570989986</v>
      </c>
      <c r="AJ167" s="10">
        <v>4.5416753552188739e-06</v>
      </c>
      <c r="AK167" s="10">
        <v>4.0741069140269187e-06</v>
      </c>
      <c r="AL167" s="10">
        <v>5.5408210980803966e-06</v>
      </c>
      <c r="AM167" s="10">
        <v>4.3049645261356512e-06</v>
      </c>
      <c r="AN167" s="10"/>
      <c r="AO167" s="10">
        <v>5.0490946479825237e-06</v>
      </c>
      <c r="AP167" s="10">
        <v>5.9327419370851488e-06</v>
      </c>
      <c r="AQ167" s="10">
        <v>3.5059483687512376e-05</v>
      </c>
      <c r="AR167" s="10">
        <v>2.3200052459298283e-05</v>
      </c>
      <c r="AS167" s="10">
        <v>2.0811591920941964e-05</v>
      </c>
      <c r="AT167" s="10">
        <v>2.8303947351793248e-05</v>
      </c>
      <c r="AU167" s="10">
        <v>9.4715738544562112e-05</v>
      </c>
      <c r="AV167" s="10"/>
      <c r="AW167" s="10">
        <v>0.00011108772805483307</v>
      </c>
      <c r="AX167" s="10">
        <v>0.00015796458126282628</v>
      </c>
      <c r="AY167" s="10">
        <v>0.0013797814193137864</v>
      </c>
      <c r="AZ167" s="10">
        <v>-0.13776198087554914</v>
      </c>
      <c r="BA167" s="10">
        <v>-0.13776198087554914</v>
      </c>
      <c r="BB167" s="10">
        <v>-0.13776198087554914</v>
      </c>
      <c r="BC167" s="10">
        <v>0</v>
      </c>
      <c r="BD167" s="10"/>
      <c r="BE167" s="10">
        <v>0</v>
      </c>
      <c r="BF167" s="10">
        <v>0.08008362512670586</v>
      </c>
      <c r="BG167" s="10">
        <v>7.0826272498746476</v>
      </c>
    </row>
    <row r="168" x14ac:dyDescent="0.3">
      <c r="A168" s="36">
        <v>1.2500000000000004</v>
      </c>
      <c r="B168" s="36">
        <v>1.3000000000000005</v>
      </c>
      <c r="C168" s="37">
        <v>26</v>
      </c>
      <c r="D168" s="2">
        <v>4244169.3037974685</v>
      </c>
      <c r="E168" s="2">
        <v>4244169.3037974685</v>
      </c>
      <c r="F168" s="2">
        <v>4244169.3037974685</v>
      </c>
      <c r="G168" s="2">
        <v>11178942.164188821</v>
      </c>
      <c r="H168" s="2"/>
      <c r="I168" s="2">
        <v>11178942.164188821</v>
      </c>
      <c r="J168" s="2">
        <v>16179327.580219571</v>
      </c>
      <c r="K168" s="2">
        <v>115688235.2588672</v>
      </c>
      <c r="L168" s="10">
        <v>1064.442487678192</v>
      </c>
      <c r="M168" s="10">
        <v>1064.442487678192</v>
      </c>
      <c r="N168" s="10">
        <v>1064.442487678192</v>
      </c>
      <c r="O168" s="10">
        <v>2803.6914069881359</v>
      </c>
      <c r="P168" s="10"/>
      <c r="Q168" s="10">
        <v>2803.6914069881359</v>
      </c>
      <c r="R168" s="10">
        <v>4057.793755550696</v>
      </c>
      <c r="S168" s="10">
        <v>29014.740958581919</v>
      </c>
      <c r="T168" s="10">
        <v>1940.635255508673</v>
      </c>
      <c r="U168" s="10">
        <v>1940.635255508673</v>
      </c>
      <c r="V168" s="10">
        <v>1940.635255508673</v>
      </c>
      <c r="W168" s="10">
        <v>5111.5419132093366</v>
      </c>
      <c r="X168" s="10"/>
      <c r="Y168" s="10">
        <v>5111.5419132093366</v>
      </c>
      <c r="Z168" s="10">
        <v>7397.9549978141622</v>
      </c>
      <c r="AA168" s="10">
        <v>52898.141407803923</v>
      </c>
      <c r="AB168" s="10">
        <v>0.4867135288880623</v>
      </c>
      <c r="AC168" s="10">
        <v>0.4867135288880623</v>
      </c>
      <c r="AD168" s="10">
        <v>0.4867135288880623</v>
      </c>
      <c r="AE168" s="10">
        <v>1.281980524457309</v>
      </c>
      <c r="AF168" s="10"/>
      <c r="AG168" s="10">
        <v>1.281980524457309</v>
      </c>
      <c r="AH168" s="10">
        <v>1.855415526086281</v>
      </c>
      <c r="AI168" s="10">
        <v>13.26691401855598</v>
      </c>
      <c r="AJ168" s="10">
        <v>8.7724101951485911e-07</v>
      </c>
      <c r="AK168" s="10">
        <v>7.8692848416975252e-07</v>
      </c>
      <c r="AL168" s="10">
        <v>1.0702296330899335e-06</v>
      </c>
      <c r="AM168" s="10">
        <v>1.8884591671957146e-06</v>
      </c>
      <c r="AN168" s="10"/>
      <c r="AO168" s="10">
        <v>2.2148867931742309e-06</v>
      </c>
      <c r="AP168" s="10">
        <v>3.4873525690827823e-06</v>
      </c>
      <c r="AQ168" s="10">
        <v>1.9691530572290192e-05</v>
      </c>
      <c r="AR168" s="10">
        <v>2.4077293478813141e-05</v>
      </c>
      <c r="AS168" s="10">
        <v>2.1598520405111716e-05</v>
      </c>
      <c r="AT168" s="10">
        <v>2.937417698488318e-05</v>
      </c>
      <c r="AU168" s="10">
        <v>9.6604197711757826e-05</v>
      </c>
      <c r="AV168" s="10"/>
      <c r="AW168" s="10">
        <v>0.0001133026148480073</v>
      </c>
      <c r="AX168" s="10">
        <v>0.00016145193383190905</v>
      </c>
      <c r="AY168" s="10">
        <v>0.0013994729498860766</v>
      </c>
      <c r="AZ168" s="10">
        <v>-0.62034249381900808</v>
      </c>
      <c r="BA168" s="10">
        <v>-0.62034249381900808</v>
      </c>
      <c r="BB168" s="10">
        <v>-0.62034249381900808</v>
      </c>
      <c r="BC168" s="10">
        <v>0</v>
      </c>
      <c r="BD168" s="10"/>
      <c r="BE168" s="10">
        <v>0</v>
      </c>
      <c r="BF168" s="10">
        <v>0.44730398839071128</v>
      </c>
      <c r="BG168" s="10">
        <v>9.3487640923189179</v>
      </c>
    </row>
    <row r="169" x14ac:dyDescent="0.3">
      <c r="A169" s="36">
        <v>1.3000000000000005</v>
      </c>
      <c r="B169" s="36">
        <v>1.3500000000000005</v>
      </c>
      <c r="C169" s="37">
        <v>27</v>
      </c>
      <c r="D169" s="2">
        <v>5286093.75</v>
      </c>
      <c r="E169" s="2">
        <v>5286093.75</v>
      </c>
      <c r="F169" s="2">
        <v>5286093.75</v>
      </c>
      <c r="G169" s="2">
        <v>7662599.9250339558</v>
      </c>
      <c r="H169" s="2"/>
      <c r="I169" s="2">
        <v>7662599.9250339558</v>
      </c>
      <c r="J169" s="2">
        <v>8845285.2681519799</v>
      </c>
      <c r="K169" s="2">
        <v>49272176.063501872</v>
      </c>
      <c r="L169" s="10">
        <v>1325.7583236172079</v>
      </c>
      <c r="M169" s="10">
        <v>1325.7583236172079</v>
      </c>
      <c r="N169" s="10">
        <v>1325.7583236172079</v>
      </c>
      <c r="O169" s="10">
        <v>1921.7887747757709</v>
      </c>
      <c r="P169" s="10"/>
      <c r="Q169" s="10">
        <v>1921.7887747757709</v>
      </c>
      <c r="R169" s="10">
        <v>2218.4076037283971</v>
      </c>
      <c r="S169" s="10">
        <v>12357.51778691405</v>
      </c>
      <c r="T169" s="10">
        <v>3633.0541237113398</v>
      </c>
      <c r="U169" s="10">
        <v>3633.0541237113398</v>
      </c>
      <c r="V169" s="10">
        <v>3633.0541237113398</v>
      </c>
      <c r="W169" s="10">
        <v>5266.3917010542646</v>
      </c>
      <c r="X169" s="10"/>
      <c r="Y169" s="10">
        <v>5266.3917010542646</v>
      </c>
      <c r="Z169" s="10">
        <v>6079.2338612728381</v>
      </c>
      <c r="AA169" s="10">
        <v>33864.03853161641</v>
      </c>
      <c r="AB169" s="10">
        <v>0.91117410557883705</v>
      </c>
      <c r="AC169" s="10">
        <v>0.91117410557883705</v>
      </c>
      <c r="AD169" s="10">
        <v>0.91117410557883705</v>
      </c>
      <c r="AE169" s="10">
        <v>1.3208170273373001</v>
      </c>
      <c r="AF169" s="10"/>
      <c r="AG169" s="10">
        <v>1.3208170273373001</v>
      </c>
      <c r="AH169" s="10">
        <v>1.5246787654490701</v>
      </c>
      <c r="AI169" s="10">
        <v>8.4931393724495159</v>
      </c>
      <c r="AJ169" s="10">
        <v>1.0925997382696331e-06</v>
      </c>
      <c r="AK169" s="10">
        <v>9.8011588231052499e-07</v>
      </c>
      <c r="AL169" s="10">
        <v>1.3329661871593089e-06</v>
      </c>
      <c r="AM169" s="10">
        <v>1.2944433257145843e-06</v>
      </c>
      <c r="AN169" s="10"/>
      <c r="AO169" s="10">
        <v>1.518192967283062e-06</v>
      </c>
      <c r="AP169" s="10">
        <v>1.906545754217387e-06</v>
      </c>
      <c r="AQ169" s="10">
        <v>8.3867176221217833e-06</v>
      </c>
      <c r="AR169" s="10">
        <v>2.5169893217082773e-05</v>
      </c>
      <c r="AS169" s="10">
        <v>2.2578636287422243e-05</v>
      </c>
      <c r="AT169" s="10">
        <v>3.0707143172042489e-05</v>
      </c>
      <c r="AU169" s="10">
        <v>9.7898641037472416e-05</v>
      </c>
      <c r="AV169" s="10"/>
      <c r="AW169" s="10">
        <v>0.00011482080781529036</v>
      </c>
      <c r="AX169" s="10">
        <v>0.00016335847958612643</v>
      </c>
      <c r="AY169" s="10">
        <v>0.0014078596675081985</v>
      </c>
      <c r="AZ169" s="10">
        <v>-0.31014358028400191</v>
      </c>
      <c r="BA169" s="10">
        <v>-0.31014358028400191</v>
      </c>
      <c r="BB169" s="10">
        <v>-0.31014358028400191</v>
      </c>
      <c r="BC169" s="10">
        <v>0</v>
      </c>
      <c r="BD169" s="10"/>
      <c r="BE169" s="10">
        <v>0</v>
      </c>
      <c r="BF169" s="10">
        <v>0.15434517718381136</v>
      </c>
      <c r="BG169" s="10">
        <v>5.4302164468391627</v>
      </c>
    </row>
    <row r="170" x14ac:dyDescent="0.3">
      <c r="A170" s="36">
        <v>1.3500000000000005</v>
      </c>
      <c r="B170" s="36">
        <v>1.4000000000000006</v>
      </c>
      <c r="C170" s="37">
        <v>28</v>
      </c>
      <c r="D170" s="2">
        <v>38044800</v>
      </c>
      <c r="E170" s="2">
        <v>38044800</v>
      </c>
      <c r="F170" s="2">
        <v>38044800</v>
      </c>
      <c r="G170" s="2">
        <v>80453053.427734375</v>
      </c>
      <c r="H170" s="2"/>
      <c r="I170" s="2">
        <v>80453053.427734375</v>
      </c>
      <c r="J170" s="2">
        <v>93385970.101656511</v>
      </c>
      <c r="K170" s="2">
        <v>457851536.734469</v>
      </c>
      <c r="L170" s="10">
        <v>9541.6791029012602</v>
      </c>
      <c r="M170" s="10">
        <v>9541.6791029012602</v>
      </c>
      <c r="N170" s="10">
        <v>9541.6791029012602</v>
      </c>
      <c r="O170" s="10">
        <v>20177.717287408828</v>
      </c>
      <c r="P170" s="10"/>
      <c r="Q170" s="10">
        <v>20177.717287408828</v>
      </c>
      <c r="R170" s="10">
        <v>23421.307495982051</v>
      </c>
      <c r="S170" s="10">
        <v>114829.686061972</v>
      </c>
      <c r="T170" s="10">
        <v>2563.1476116688</v>
      </c>
      <c r="U170" s="10">
        <v>2563.1476116688</v>
      </c>
      <c r="V170" s="10">
        <v>2563.1476116688</v>
      </c>
      <c r="W170" s="10">
        <v>5420.269044514881</v>
      </c>
      <c r="X170" s="10"/>
      <c r="Y170" s="10">
        <v>5420.269044514881</v>
      </c>
      <c r="Z170" s="10">
        <v>6291.5832447386992</v>
      </c>
      <c r="AA170" s="10">
        <v>30846.293655896319</v>
      </c>
      <c r="AB170" s="10">
        <v>0.64284033570715216</v>
      </c>
      <c r="AC170" s="10">
        <v>0.64284033570715216</v>
      </c>
      <c r="AD170" s="10">
        <v>0.64284033570715216</v>
      </c>
      <c r="AE170" s="10">
        <v>1.3594096400598821</v>
      </c>
      <c r="AF170" s="10"/>
      <c r="AG170" s="10">
        <v>1.3594096400598821</v>
      </c>
      <c r="AH170" s="10">
        <v>1.577936232296844</v>
      </c>
      <c r="AI170" s="10">
        <v>7.7362855259699499</v>
      </c>
      <c r="AJ170" s="10">
        <v>7.8636022152502564e-06</v>
      </c>
      <c r="AK170" s="10">
        <v>7.0540392363127239e-06</v>
      </c>
      <c r="AL170" s="10">
        <v>9.5935551648584504e-06</v>
      </c>
      <c r="AM170" s="10">
        <v>1.3590937679344929e-05</v>
      </c>
      <c r="AN170" s="10"/>
      <c r="AO170" s="10">
        <v>1.5940184937933257e-05</v>
      </c>
      <c r="AP170" s="10">
        <v>2.0128760057275511e-05</v>
      </c>
      <c r="AQ170" s="10">
        <v>7.7931844262321427e-05</v>
      </c>
      <c r="AR170" s="10">
        <v>3.3033495432333031e-05</v>
      </c>
      <c r="AS170" s="10">
        <v>2.9632675523734966e-05</v>
      </c>
      <c r="AT170" s="10">
        <v>4.0300698336900937e-05</v>
      </c>
      <c r="AU170" s="10">
        <v>0.00011148957871681735</v>
      </c>
      <c r="AV170" s="10"/>
      <c r="AW170" s="10">
        <v>0.00013076099275322362</v>
      </c>
      <c r="AX170" s="10">
        <v>0.00018348723964340194</v>
      </c>
      <c r="AY170" s="10">
        <v>0.0014857915117705198</v>
      </c>
      <c r="AZ170" s="10">
        <v>-0.52711801008058556</v>
      </c>
      <c r="BA170" s="10">
        <v>-0.52711801008058556</v>
      </c>
      <c r="BB170" s="10">
        <v>-0.52711801008058556</v>
      </c>
      <c r="BC170" s="10">
        <v>0</v>
      </c>
      <c r="BD170" s="10"/>
      <c r="BE170" s="10">
        <v>0</v>
      </c>
      <c r="BF170" s="10">
        <v>0.16075109797465825</v>
      </c>
      <c r="BG170" s="10">
        <v>4.6909155989427616</v>
      </c>
    </row>
    <row r="171" x14ac:dyDescent="0.3">
      <c r="A171" s="36">
        <v>1.4000000000000006</v>
      </c>
      <c r="B171" s="36">
        <v>1.4500000000000006</v>
      </c>
      <c r="C171" s="37">
        <v>29</v>
      </c>
      <c r="D171" s="2">
        <v>5547371.4398734178</v>
      </c>
      <c r="E171" s="2">
        <v>5547371.4398734178</v>
      </c>
      <c r="F171" s="2">
        <v>5547371.4398734178</v>
      </c>
      <c r="G171" s="2">
        <v>71159301.016347378</v>
      </c>
      <c r="H171" s="2"/>
      <c r="I171" s="2">
        <v>71159301.016347378</v>
      </c>
      <c r="J171" s="2">
        <v>106661870.6669009</v>
      </c>
      <c r="K171" s="2">
        <v>447889391.18453079</v>
      </c>
      <c r="L171" s="10">
        <v>1391.2870653511511</v>
      </c>
      <c r="M171" s="10">
        <v>1391.2870653511511</v>
      </c>
      <c r="N171" s="10">
        <v>1391.2870653511511</v>
      </c>
      <c r="O171" s="10">
        <v>17846.83361417965</v>
      </c>
      <c r="P171" s="10"/>
      <c r="Q171" s="10">
        <v>17846.83361417965</v>
      </c>
      <c r="R171" s="10">
        <v>26750.918454525341</v>
      </c>
      <c r="S171" s="10">
        <v>112331.16862952639</v>
      </c>
      <c r="T171" s="10">
        <v>447.54912786393038</v>
      </c>
      <c r="U171" s="10">
        <v>447.54912786393038</v>
      </c>
      <c r="V171" s="10">
        <v>447.54912786393038</v>
      </c>
      <c r="W171" s="10">
        <v>5740.9682143079772</v>
      </c>
      <c r="X171" s="10"/>
      <c r="Y171" s="10">
        <v>5740.9682143079772</v>
      </c>
      <c r="Z171" s="10">
        <v>8605.2336157241571</v>
      </c>
      <c r="AA171" s="10">
        <v>36134.682628844763</v>
      </c>
      <c r="AB171" s="10">
        <v>0.11224583020178711</v>
      </c>
      <c r="AC171" s="10">
        <v>0.11224583020178711</v>
      </c>
      <c r="AD171" s="10">
        <v>0.11224583020178711</v>
      </c>
      <c r="AE171" s="10">
        <v>1.4398413565292181</v>
      </c>
      <c r="AF171" s="10"/>
      <c r="AG171" s="10">
        <v>1.4398413565292181</v>
      </c>
      <c r="AH171" s="10">
        <v>2.1582023763231408</v>
      </c>
      <c r="AI171" s="10">
        <v>9.0626194941126563</v>
      </c>
      <c r="AJ171" s="10">
        <v>1.146604065296824e-06</v>
      </c>
      <c r="AK171" s="10">
        <v>1.0285604286332876e-06</v>
      </c>
      <c r="AL171" s="10">
        <v>1.3988511946017824e-06</v>
      </c>
      <c r="AM171" s="10">
        <v>1.2020943695911114e-05</v>
      </c>
      <c r="AN171" s="10"/>
      <c r="AO171" s="10">
        <v>1.4098811293389861e-05</v>
      </c>
      <c r="AP171" s="10">
        <v>2.2990297146103294e-05</v>
      </c>
      <c r="AQ171" s="10">
        <v>7.6236167141624956e-05</v>
      </c>
      <c r="AR171" s="10">
        <v>3.4180099497629856e-05</v>
      </c>
      <c r="AS171" s="10">
        <v>3.0661235952368256e-05</v>
      </c>
      <c r="AT171" s="10">
        <v>4.1699549531502722e-05</v>
      </c>
      <c r="AU171" s="10">
        <v>0.00012351052241272846</v>
      </c>
      <c r="AV171" s="10"/>
      <c r="AW171" s="10">
        <v>0.00014485980404661347</v>
      </c>
      <c r="AX171" s="10">
        <v>0.00020647753678950523</v>
      </c>
      <c r="AY171" s="10">
        <v>0.0015620276789121447</v>
      </c>
      <c r="AZ171" s="10">
        <v>-0.92204291834458818</v>
      </c>
      <c r="BA171" s="10">
        <v>-0.92204291834458818</v>
      </c>
      <c r="BB171" s="10">
        <v>-0.92204291834458818</v>
      </c>
      <c r="BC171" s="10">
        <v>0</v>
      </c>
      <c r="BD171" s="10"/>
      <c r="BE171" s="10">
        <v>0</v>
      </c>
      <c r="BF171" s="10">
        <v>0.49891678450294985</v>
      </c>
      <c r="BG171" s="10">
        <v>5.2941791837111705</v>
      </c>
    </row>
    <row r="172" x14ac:dyDescent="0.3">
      <c r="A172" s="36">
        <v>1.4500000000000006</v>
      </c>
      <c r="B172" s="36">
        <v>1.5000000000000007</v>
      </c>
      <c r="C172" s="37">
        <v>30</v>
      </c>
      <c r="D172" s="2">
        <v>11301470.886075949</v>
      </c>
      <c r="E172" s="2">
        <v>11301470.886075949</v>
      </c>
      <c r="F172" s="2">
        <v>11301470.886075949</v>
      </c>
      <c r="G172" s="2">
        <v>20854330.93670886</v>
      </c>
      <c r="H172" s="2"/>
      <c r="I172" s="2">
        <v>20854330.93670886</v>
      </c>
      <c r="J172" s="2">
        <v>23048707.026813861</v>
      </c>
      <c r="K172" s="2">
        <v>196336130.1164884</v>
      </c>
      <c r="L172" s="10">
        <v>2834.4217497717918</v>
      </c>
      <c r="M172" s="10">
        <v>2834.4217497717918</v>
      </c>
      <c r="N172" s="10">
        <v>2834.4217497717918</v>
      </c>
      <c r="O172" s="10">
        <v>5230.289913569849</v>
      </c>
      <c r="P172" s="10"/>
      <c r="Q172" s="10">
        <v>5230.289913569849</v>
      </c>
      <c r="R172" s="10">
        <v>5780.6419323177752</v>
      </c>
      <c r="S172" s="10">
        <v>49241.324698171637</v>
      </c>
      <c r="T172" s="10">
        <v>3151.553509781359</v>
      </c>
      <c r="U172" s="10">
        <v>3151.553509781359</v>
      </c>
      <c r="V172" s="10">
        <v>3151.553509781359</v>
      </c>
      <c r="W172" s="10">
        <v>5815.4854815139042</v>
      </c>
      <c r="X172" s="10"/>
      <c r="Y172" s="10">
        <v>5815.4854815139042</v>
      </c>
      <c r="Z172" s="10">
        <v>6427.414117906822</v>
      </c>
      <c r="AA172" s="10">
        <v>54750.733440180818</v>
      </c>
      <c r="AB172" s="10">
        <v>0.79041320406352267</v>
      </c>
      <c r="AC172" s="10">
        <v>0.79041320406352267</v>
      </c>
      <c r="AD172" s="10">
        <v>0.79041320406352267</v>
      </c>
      <c r="AE172" s="10">
        <v>1.458530371882278</v>
      </c>
      <c r="AF172" s="10"/>
      <c r="AG172" s="10">
        <v>1.458530371882278</v>
      </c>
      <c r="AH172" s="10">
        <v>1.6120027697484041</v>
      </c>
      <c r="AI172" s="10">
        <v>13.73154620696365</v>
      </c>
      <c r="AJ172" s="10">
        <v>2.3359374078805278e-06</v>
      </c>
      <c r="AK172" s="10">
        <v>2.0954511275765854e-06</v>
      </c>
      <c r="AL172" s="10">
        <v>2.8498318926531703e-06</v>
      </c>
      <c r="AM172" s="10">
        <v>3.5229229970722156e-06</v>
      </c>
      <c r="AN172" s="10"/>
      <c r="AO172" s="10">
        <v>4.1318741517572679e-06</v>
      </c>
      <c r="AP172" s="10">
        <v>4.9680042180655853e-06</v>
      </c>
      <c r="AQ172" s="10">
        <v>3.3418773308996825e-05</v>
      </c>
      <c r="AR172" s="10">
        <v>3.6516036905510387e-05</v>
      </c>
      <c r="AS172" s="10">
        <v>3.2756687079944842e-05</v>
      </c>
      <c r="AT172" s="10">
        <v>4.4549381424155894e-05</v>
      </c>
      <c r="AU172" s="10">
        <v>0.00012703344540980068</v>
      </c>
      <c r="AV172" s="10"/>
      <c r="AW172" s="10">
        <v>0.00014899167819837074</v>
      </c>
      <c r="AX172" s="10">
        <v>0.00021144554100757082</v>
      </c>
      <c r="AY172" s="10">
        <v>0.0015954464522211415</v>
      </c>
      <c r="AZ172" s="10">
        <v>-0.45807559492678229</v>
      </c>
      <c r="BA172" s="10">
        <v>-0.45807559492678229</v>
      </c>
      <c r="BB172" s="10">
        <v>-0.45807559492678229</v>
      </c>
      <c r="BC172" s="10">
        <v>-1.1102230246251565e-16</v>
      </c>
      <c r="BD172" s="10"/>
      <c r="BE172" s="10">
        <v>-1.1102230246251565e-16</v>
      </c>
      <c r="BF172" s="10">
        <v>0.10522399863916743</v>
      </c>
      <c r="BG172" s="10">
        <v>8.4146453661041445</v>
      </c>
    </row>
    <row r="173" x14ac:dyDescent="0.3">
      <c r="A173" s="36">
        <v>1.5000000000000007</v>
      </c>
      <c r="B173" s="36">
        <v>1.5500000000000007</v>
      </c>
      <c r="C173" s="37">
        <v>31</v>
      </c>
      <c r="D173" s="2">
        <v>33708000</v>
      </c>
      <c r="E173" s="2">
        <v>33708000</v>
      </c>
      <c r="F173" s="2">
        <v>33708000</v>
      </c>
      <c r="G173" s="2">
        <v>124281391.44795109</v>
      </c>
      <c r="H173" s="2"/>
      <c r="I173" s="2">
        <v>124281391.44795109</v>
      </c>
      <c r="J173" s="2">
        <v>178295984.98082289</v>
      </c>
      <c r="K173" s="2">
        <v>864310504.74598289</v>
      </c>
      <c r="L173" s="10">
        <v>8454.0047312798506</v>
      </c>
      <c r="M173" s="10">
        <v>8454.0047312798506</v>
      </c>
      <c r="N173" s="10">
        <v>8454.0047312798506</v>
      </c>
      <c r="O173" s="10">
        <v>31169.91430256977</v>
      </c>
      <c r="P173" s="10"/>
      <c r="Q173" s="10">
        <v>31169.91430256977</v>
      </c>
      <c r="R173" s="10">
        <v>44716.835783673851</v>
      </c>
      <c r="S173" s="10">
        <v>216770.0574468202</v>
      </c>
      <c r="T173" s="10">
        <v>1652.9201196488989</v>
      </c>
      <c r="U173" s="10">
        <v>1652.9201196488989</v>
      </c>
      <c r="V173" s="10">
        <v>1652.9201196488989</v>
      </c>
      <c r="W173" s="10">
        <v>6094.3162579292457</v>
      </c>
      <c r="X173" s="10"/>
      <c r="Y173" s="10">
        <v>6094.3162579292457</v>
      </c>
      <c r="Z173" s="10">
        <v>8742.9993125495475</v>
      </c>
      <c r="AA173" s="10">
        <v>42382.705082429413</v>
      </c>
      <c r="AB173" s="10">
        <v>0.41455424563722121</v>
      </c>
      <c r="AC173" s="10">
        <v>0.41455424563722121</v>
      </c>
      <c r="AD173" s="10">
        <v>0.41455424563722121</v>
      </c>
      <c r="AE173" s="10">
        <v>1.5284614476815459</v>
      </c>
      <c r="AF173" s="10"/>
      <c r="AG173" s="10">
        <v>1.5284614476815459</v>
      </c>
      <c r="AH173" s="10">
        <v>2.1927541697481421</v>
      </c>
      <c r="AI173" s="10">
        <v>10.62963063045262</v>
      </c>
      <c r="AJ173" s="10">
        <v>6.9672150588689027e-06</v>
      </c>
      <c r="AK173" s="10">
        <v>6.249935722559438e-06</v>
      </c>
      <c r="AL173" s="10">
        <v>8.4999673410570874e-06</v>
      </c>
      <c r="AM173" s="10">
        <v>2.099486065359324e-05</v>
      </c>
      <c r="AN173" s="10"/>
      <c r="AO173" s="10">
        <v>2.4623905241874744e-05</v>
      </c>
      <c r="AP173" s="10">
        <v>3.8430581134916342e-05</v>
      </c>
      <c r="AQ173" s="10">
        <v>0.00014711605454153197</v>
      </c>
      <c r="AR173" s="10">
        <v>4.3483251964379289e-05</v>
      </c>
      <c r="AS173" s="10">
        <v>3.9006622802504283e-05</v>
      </c>
      <c r="AT173" s="10">
        <v>5.3049348765212985e-05</v>
      </c>
      <c r="AU173" s="10">
        <v>0.00014802830606339392</v>
      </c>
      <c r="AV173" s="10"/>
      <c r="AW173" s="10">
        <v>0.00017361558344024548</v>
      </c>
      <c r="AX173" s="10">
        <v>0.00024987612214248716</v>
      </c>
      <c r="AY173" s="10">
        <v>0.0017425625067626735</v>
      </c>
      <c r="AZ173" s="10">
        <v>-0.72877677335856939</v>
      </c>
      <c r="BA173" s="10">
        <v>-0.72877677335856939</v>
      </c>
      <c r="BB173" s="10">
        <v>-0.72877677335856939</v>
      </c>
      <c r="BC173" s="10">
        <v>0</v>
      </c>
      <c r="BD173" s="10"/>
      <c r="BE173" s="10">
        <v>0</v>
      </c>
      <c r="BF173" s="10">
        <v>0.43461529440224389</v>
      </c>
      <c r="BG173" s="10">
        <v>5.954464338355554</v>
      </c>
    </row>
    <row r="174" x14ac:dyDescent="0.3">
      <c r="A174" s="36">
        <v>1.5500000000000007</v>
      </c>
      <c r="B174" s="36">
        <v>1.6000000000000008</v>
      </c>
      <c r="C174" s="37">
        <v>32</v>
      </c>
      <c r="D174" s="2">
        <v>49024616.297468357</v>
      </c>
      <c r="E174" s="2">
        <v>49024616.297468357</v>
      </c>
      <c r="F174" s="2">
        <v>49024616.297468357</v>
      </c>
      <c r="G174" s="2">
        <v>49909060.145083077</v>
      </c>
      <c r="H174" s="2"/>
      <c r="I174" s="2">
        <v>49909060.145083077</v>
      </c>
      <c r="J174" s="2">
        <v>74220768.943241656</v>
      </c>
      <c r="K174" s="2">
        <v>298969370.72157818</v>
      </c>
      <c r="L174" s="10">
        <v>12295.42951607858</v>
      </c>
      <c r="M174" s="10">
        <v>12295.42951607858</v>
      </c>
      <c r="N174" s="10">
        <v>12295.42951607858</v>
      </c>
      <c r="O174" s="10">
        <v>12517.249038811649</v>
      </c>
      <c r="P174" s="10"/>
      <c r="Q174" s="10">
        <v>12517.249038811649</v>
      </c>
      <c r="R174" s="10">
        <v>18614.653251613669</v>
      </c>
      <c r="S174" s="10">
        <v>74981.858152010856</v>
      </c>
      <c r="T174" s="10">
        <v>6257.1303506660324</v>
      </c>
      <c r="U174" s="10">
        <v>6257.1303506660324</v>
      </c>
      <c r="V174" s="10">
        <v>6257.1303506660324</v>
      </c>
      <c r="W174" s="10">
        <v>6370.0140580833549</v>
      </c>
      <c r="X174" s="10"/>
      <c r="Y174" s="10">
        <v>6370.0140580833549</v>
      </c>
      <c r="Z174" s="10">
        <v>9472.9762531259294</v>
      </c>
      <c r="AA174" s="10">
        <v>38158.183882779609</v>
      </c>
      <c r="AB174" s="10">
        <v>1.5692954072850771</v>
      </c>
      <c r="AC174" s="10">
        <v>1.5692954072850771</v>
      </c>
      <c r="AD174" s="10">
        <v>1.5692954072850771</v>
      </c>
      <c r="AE174" s="10">
        <v>1.5976067694718119</v>
      </c>
      <c r="AF174" s="10"/>
      <c r="AG174" s="10">
        <v>1.5976067694718119</v>
      </c>
      <c r="AH174" s="10">
        <v>2.3758332165429059</v>
      </c>
      <c r="AI174" s="10">
        <v>9.570115909637634</v>
      </c>
      <c r="AJ174" s="10">
        <v>1.0133055800492209e-05</v>
      </c>
      <c r="AK174" s="10">
        <v>9.089851094171031e-06</v>
      </c>
      <c r="AL174" s="10">
        <v>1.2362277128169457e-05</v>
      </c>
      <c r="AM174" s="10">
        <v>8.431139617041179e-06</v>
      </c>
      <c r="AN174" s="10"/>
      <c r="AO174" s="10">
        <v>9.8884954006830403e-06</v>
      </c>
      <c r="AP174" s="10">
        <v>1.5997821168412287e-05</v>
      </c>
      <c r="AQ174" s="10">
        <v>5.0888186604014092e-05</v>
      </c>
      <c r="AR174" s="10">
        <v>5.36163077648715e-05</v>
      </c>
      <c r="AS174" s="10">
        <v>4.8096473896675314e-05</v>
      </c>
      <c r="AT174" s="10">
        <v>6.5411625893382438e-05</v>
      </c>
      <c r="AU174" s="10">
        <v>0.00015645944568043509</v>
      </c>
      <c r="AV174" s="10"/>
      <c r="AW174" s="10">
        <v>0.00018350407884092852</v>
      </c>
      <c r="AX174" s="10">
        <v>0.00026587394331089947</v>
      </c>
      <c r="AY174" s="10">
        <v>0.0017934506933666877</v>
      </c>
      <c r="AZ174" s="10">
        <v>-0.017721108052199064</v>
      </c>
      <c r="BA174" s="10">
        <v>-0.017721108052199064</v>
      </c>
      <c r="BB174" s="10">
        <v>-0.017721108052199064</v>
      </c>
      <c r="BC174" s="10">
        <v>0</v>
      </c>
      <c r="BD174" s="10"/>
      <c r="BE174" s="10">
        <v>0</v>
      </c>
      <c r="BF174" s="10">
        <v>0.48712014867612585</v>
      </c>
      <c r="BG174" s="10">
        <v>4.9902825229024463</v>
      </c>
    </row>
    <row r="175" x14ac:dyDescent="0.3">
      <c r="A175" s="36">
        <v>1.6000000000000008</v>
      </c>
      <c r="B175" s="36">
        <v>1.6500000000000008</v>
      </c>
      <c r="C175" s="37">
        <v>33</v>
      </c>
      <c r="D175" s="2">
        <v>11929556.96202532</v>
      </c>
      <c r="E175" s="2">
        <v>11929556.96202532</v>
      </c>
      <c r="F175" s="2">
        <v>11929556.96202532</v>
      </c>
      <c r="G175" s="2">
        <v>34467775.545855172</v>
      </c>
      <c r="H175" s="2"/>
      <c r="I175" s="2">
        <v>34467775.545855172</v>
      </c>
      <c r="J175" s="2">
        <v>31278177.413341701</v>
      </c>
      <c r="K175" s="2">
        <v>180891169.68490019</v>
      </c>
      <c r="L175" s="10">
        <v>2991.9464518522168</v>
      </c>
      <c r="M175" s="10">
        <v>2991.9464518522168</v>
      </c>
      <c r="N175" s="10">
        <v>2991.9464518522168</v>
      </c>
      <c r="O175" s="10">
        <v>8644.5573021642194</v>
      </c>
      <c r="P175" s="10"/>
      <c r="Q175" s="10">
        <v>8644.5573021642194</v>
      </c>
      <c r="R175" s="10">
        <v>7844.6024634567848</v>
      </c>
      <c r="S175" s="10">
        <v>45367.711058588247</v>
      </c>
      <c r="T175" s="10">
        <v>2224.0039079092689</v>
      </c>
      <c r="U175" s="10">
        <v>2224.0039079092689</v>
      </c>
      <c r="V175" s="10">
        <v>2224.0039079092689</v>
      </c>
      <c r="W175" s="10">
        <v>6425.7597960207258</v>
      </c>
      <c r="X175" s="10"/>
      <c r="Y175" s="10">
        <v>6425.7597960207258</v>
      </c>
      <c r="Z175" s="10">
        <v>5831.1292716893549</v>
      </c>
      <c r="AA175" s="10">
        <v>33723.185996439257</v>
      </c>
      <c r="AB175" s="10">
        <v>0.55778270914470862</v>
      </c>
      <c r="AC175" s="10">
        <v>0.55778270914470862</v>
      </c>
      <c r="AD175" s="10">
        <v>0.55778270914470862</v>
      </c>
      <c r="AE175" s="10">
        <v>1.6115878639381469</v>
      </c>
      <c r="AF175" s="10"/>
      <c r="AG175" s="10">
        <v>1.6115878639381469</v>
      </c>
      <c r="AH175" s="10">
        <v>1.4624538522477231</v>
      </c>
      <c r="AI175" s="10">
        <v>8.457813396455677</v>
      </c>
      <c r="AJ175" s="10">
        <v>2.4657585413390639e-06</v>
      </c>
      <c r="AK175" s="10">
        <v>2.2119070906393049e-06</v>
      </c>
      <c r="AL175" s="10">
        <v>3.0082130227392733e-06</v>
      </c>
      <c r="AM175" s="10">
        <v>5.8226427640828285e-06</v>
      </c>
      <c r="AN175" s="10"/>
      <c r="AO175" s="10">
        <v>6.8291095637981571e-06</v>
      </c>
      <c r="AP175" s="10">
        <v>6.7418149374761552e-06</v>
      </c>
      <c r="AQ175" s="10">
        <v>3.0789855080225409e-05</v>
      </c>
      <c r="AR175" s="10">
        <v>5.6082066306210566e-05</v>
      </c>
      <c r="AS175" s="10">
        <v>5.030838098731462e-05</v>
      </c>
      <c r="AT175" s="10">
        <v>6.8419838916121707e-05</v>
      </c>
      <c r="AU175" s="10">
        <v>0.00016228208844451791</v>
      </c>
      <c r="AV175" s="10"/>
      <c r="AW175" s="10">
        <v>0.00019033318840472668</v>
      </c>
      <c r="AX175" s="10">
        <v>0.00027261575824837563</v>
      </c>
      <c r="AY175" s="10">
        <v>0.0018242405484469131</v>
      </c>
      <c r="AZ175" s="10">
        <v>-0.65389246120178246</v>
      </c>
      <c r="BA175" s="10">
        <v>-0.65389246120178246</v>
      </c>
      <c r="BB175" s="10">
        <v>-0.65389246120178246</v>
      </c>
      <c r="BC175" s="10">
        <v>0</v>
      </c>
      <c r="BD175" s="10"/>
      <c r="BE175" s="10">
        <v>0</v>
      </c>
      <c r="BF175" s="10">
        <v>-0.092538554693502029</v>
      </c>
      <c r="BG175" s="10">
        <v>4.2481242789876754</v>
      </c>
    </row>
    <row r="176" x14ac:dyDescent="0.3">
      <c r="A176" s="36">
        <v>1.6500000000000008</v>
      </c>
      <c r="B176" s="36">
        <v>1.7000000000000008</v>
      </c>
      <c r="C176" s="37">
        <v>34</v>
      </c>
      <c r="D176" s="2">
        <v>3420000</v>
      </c>
      <c r="E176" s="2">
        <v>3420000</v>
      </c>
      <c r="F176" s="2">
        <v>3420000</v>
      </c>
      <c r="G176" s="2">
        <v>319003684.78006327</v>
      </c>
      <c r="H176" s="2"/>
      <c r="I176" s="2">
        <v>319003684.78006327</v>
      </c>
      <c r="J176" s="2">
        <v>446233481.87539202</v>
      </c>
      <c r="K176" s="2">
        <v>2227989128.8999162</v>
      </c>
      <c r="L176" s="10">
        <v>857.73988907609737</v>
      </c>
      <c r="M176" s="10">
        <v>857.73988907609737</v>
      </c>
      <c r="N176" s="10">
        <v>857.73988907609737</v>
      </c>
      <c r="O176" s="10">
        <v>80006.486900034448</v>
      </c>
      <c r="P176" s="10"/>
      <c r="Q176" s="10">
        <v>80006.486900034448</v>
      </c>
      <c r="R176" s="10">
        <v>111915.86469176591</v>
      </c>
      <c r="S176" s="10">
        <v>558782.20710098383</v>
      </c>
      <c r="T176" s="10">
        <v>71.752265861027183</v>
      </c>
      <c r="U176" s="10">
        <v>71.752265861027183</v>
      </c>
      <c r="V176" s="10">
        <v>71.752265861027183</v>
      </c>
      <c r="W176" s="10">
        <v>6692.759415493103</v>
      </c>
      <c r="X176" s="10"/>
      <c r="Y176" s="10">
        <v>6692.759415493103</v>
      </c>
      <c r="Z176" s="10">
        <v>9362.0653297119825</v>
      </c>
      <c r="AA176" s="10">
        <v>46743.645705352377</v>
      </c>
      <c r="AB176" s="10">
        <v>0.017995549871519301</v>
      </c>
      <c r="AC176" s="10">
        <v>0.017995549871519301</v>
      </c>
      <c r="AD176" s="10">
        <v>0.017995549871519301</v>
      </c>
      <c r="AE176" s="10">
        <v>1.67855167212224</v>
      </c>
      <c r="AF176" s="10"/>
      <c r="AG176" s="10">
        <v>1.67855167212224</v>
      </c>
      <c r="AH176" s="10">
        <v>2.3480166308275829</v>
      </c>
      <c r="AI176" s="10">
        <v>11.72335949775478</v>
      </c>
      <c r="AJ176" s="10">
        <v>7.0689081230958968e-07</v>
      </c>
      <c r="AK176" s="10">
        <v>6.3411594194711276e-07</v>
      </c>
      <c r="AL176" s="10">
        <v>8.6240323681070485e-07</v>
      </c>
      <c r="AM176" s="10">
        <v>5.3889305807660599e-05</v>
      </c>
      <c r="AN176" s="10"/>
      <c r="AO176" s="10">
        <v>6.3204285165433408e-05</v>
      </c>
      <c r="AP176" s="10">
        <v>9.6182827853207029e-05</v>
      </c>
      <c r="AQ176" s="10">
        <v>0.00037923057559217265</v>
      </c>
      <c r="AR176" s="10">
        <v>5.6788957118520154e-05</v>
      </c>
      <c r="AS176" s="10">
        <v>5.0942496929261731e-05</v>
      </c>
      <c r="AT176" s="10">
        <v>6.9282242152932409e-05</v>
      </c>
      <c r="AU176" s="10">
        <v>0.00021617139425217851</v>
      </c>
      <c r="AV176" s="10"/>
      <c r="AW176" s="10">
        <v>0.00025353747357016011</v>
      </c>
      <c r="AX176" s="10">
        <v>0.00036879858610158267</v>
      </c>
      <c r="AY176" s="10">
        <v>0.0022034711240390857</v>
      </c>
      <c r="AZ176" s="10">
        <v>-0.98927912070245239</v>
      </c>
      <c r="BA176" s="10">
        <v>-0.98927912070245239</v>
      </c>
      <c r="BB176" s="10">
        <v>-0.98927912070245239</v>
      </c>
      <c r="BC176" s="10">
        <v>-1.1102230246251565e-16</v>
      </c>
      <c r="BD176" s="10"/>
      <c r="BE176" s="10">
        <v>-1.1102230246251565e-16</v>
      </c>
      <c r="BF176" s="10">
        <v>0.3988348823714909</v>
      </c>
      <c r="BG176" s="10">
        <v>5.9842112652585833</v>
      </c>
    </row>
    <row r="177" x14ac:dyDescent="0.3">
      <c r="A177" s="36">
        <v>1.7000000000000008</v>
      </c>
      <c r="B177" s="36">
        <v>1.7500000000000009</v>
      </c>
      <c r="C177" s="37">
        <v>35</v>
      </c>
      <c r="D177" s="2">
        <v>0</v>
      </c>
      <c r="E177" s="2">
        <v>0</v>
      </c>
      <c r="F177" s="2">
        <v>0</v>
      </c>
      <c r="G177" s="2">
        <v>2838629.6724121482</v>
      </c>
      <c r="H177" s="2"/>
      <c r="I177" s="2">
        <v>2838629.6724121482</v>
      </c>
      <c r="J177" s="2">
        <v>2680744.0239560562</v>
      </c>
      <c r="K177" s="2">
        <v>15787777.85226262</v>
      </c>
      <c r="L177" s="10">
        <v>0</v>
      </c>
      <c r="M177" s="10">
        <v>0</v>
      </c>
      <c r="N177" s="10">
        <v>0</v>
      </c>
      <c r="O177" s="10">
        <v>711.9315498078696</v>
      </c>
      <c r="P177" s="10"/>
      <c r="Q177" s="10">
        <v>711.9315498078696</v>
      </c>
      <c r="R177" s="10">
        <v>672.33364963435031</v>
      </c>
      <c r="S177" s="10">
        <v>3959.592638525673</v>
      </c>
      <c r="T177" s="10">
        <v>0</v>
      </c>
      <c r="U177" s="10">
        <v>0</v>
      </c>
      <c r="V177" s="10">
        <v>0</v>
      </c>
      <c r="W177" s="10">
        <v>6840.0714997883078</v>
      </c>
      <c r="X177" s="10"/>
      <c r="Y177" s="10">
        <v>6840.0714997883078</v>
      </c>
      <c r="Z177" s="10">
        <v>6459.6241541109785</v>
      </c>
      <c r="AA177" s="10">
        <v>38042.838198223173</v>
      </c>
      <c r="AB177" s="10">
        <v>0</v>
      </c>
      <c r="AC177" s="10">
        <v>0</v>
      </c>
      <c r="AD177" s="10">
        <v>0</v>
      </c>
      <c r="AE177" s="10">
        <v>1.715497710380409</v>
      </c>
      <c r="AF177" s="10"/>
      <c r="AG177" s="10">
        <v>1.715497710380409</v>
      </c>
      <c r="AH177" s="10">
        <v>1.620081083456266</v>
      </c>
      <c r="AI177" s="10">
        <v>9.5411870807847556</v>
      </c>
      <c r="AJ177" s="10">
        <v>0</v>
      </c>
      <c r="AK177" s="10">
        <v>0</v>
      </c>
      <c r="AL177" s="10">
        <v>0</v>
      </c>
      <c r="AM177" s="10">
        <v>4.7952982924565239e-07</v>
      </c>
      <c r="AN177" s="10"/>
      <c r="AO177" s="10">
        <v>5.6241845425044142e-07</v>
      </c>
      <c r="AP177" s="10">
        <v>5.7781755840248566e-07</v>
      </c>
      <c r="AQ177" s="10">
        <v>2.6872698814249289e-06</v>
      </c>
      <c r="AR177" s="10">
        <v>5.6788957118520154e-05</v>
      </c>
      <c r="AS177" s="10">
        <v>5.0942496929261731e-05</v>
      </c>
      <c r="AT177" s="10">
        <v>6.9282242152932409e-05</v>
      </c>
      <c r="AU177" s="10">
        <v>0.00021665092408142415</v>
      </c>
      <c r="AV177" s="10"/>
      <c r="AW177" s="10">
        <v>0.00025409989202441054</v>
      </c>
      <c r="AX177" s="10">
        <v>0.00036937640365998514</v>
      </c>
      <c r="AY177" s="10">
        <v>0.0022061583939205105</v>
      </c>
      <c r="AZ177" s="10">
        <v>-1</v>
      </c>
      <c r="BA177" s="10">
        <v>-1</v>
      </c>
      <c r="BB177" s="10">
        <v>-1</v>
      </c>
      <c r="BC177" s="10">
        <v>0</v>
      </c>
      <c r="BD177" s="10"/>
      <c r="BE177" s="10">
        <v>0</v>
      </c>
      <c r="BF177" s="10">
        <v>-0.055620375560270774</v>
      </c>
      <c r="BG177" s="10">
        <v>4.5617603119207972</v>
      </c>
    </row>
    <row r="178" x14ac:dyDescent="0.3">
      <c r="A178" s="36">
        <v>1.7500000000000009</v>
      </c>
      <c r="B178" s="36">
        <v>1.8000000000000009</v>
      </c>
      <c r="C178" s="37">
        <v>36</v>
      </c>
      <c r="D178" s="2">
        <v>14286565.822784809</v>
      </c>
      <c r="E178" s="2">
        <v>14286565.822784809</v>
      </c>
      <c r="F178" s="2">
        <v>14286565.822784809</v>
      </c>
      <c r="G178" s="2">
        <v>23209503.997322179</v>
      </c>
      <c r="H178" s="2"/>
      <c r="I178" s="2">
        <v>23209503.997322179</v>
      </c>
      <c r="J178" s="2">
        <v>22543254.31783247</v>
      </c>
      <c r="K178" s="2">
        <v>119119134.1124824</v>
      </c>
      <c r="L178" s="10">
        <v>3583.0869544192419</v>
      </c>
      <c r="M178" s="10">
        <v>3583.0869544192419</v>
      </c>
      <c r="N178" s="10">
        <v>3583.0869544192419</v>
      </c>
      <c r="O178" s="10">
        <v>5820.9699953726213</v>
      </c>
      <c r="P178" s="10"/>
      <c r="Q178" s="10">
        <v>5820.9699953726213</v>
      </c>
      <c r="R178" s="10">
        <v>5653.8738181262788</v>
      </c>
      <c r="S178" s="10">
        <v>29875.214292538429</v>
      </c>
      <c r="T178" s="10">
        <v>4354.3327713455692</v>
      </c>
      <c r="U178" s="10">
        <v>4354.3327713455692</v>
      </c>
      <c r="V178" s="10">
        <v>4354.3327713455692</v>
      </c>
      <c r="W178" s="10">
        <v>7073.9116114971594</v>
      </c>
      <c r="X178" s="10"/>
      <c r="Y178" s="10">
        <v>7073.9116114971594</v>
      </c>
      <c r="Z178" s="10">
        <v>6870.848618662746</v>
      </c>
      <c r="AA178" s="10">
        <v>36305.740357355193</v>
      </c>
      <c r="AB178" s="10">
        <v>1.0920716106123869</v>
      </c>
      <c r="AC178" s="10">
        <v>1.0920716106123869</v>
      </c>
      <c r="AD178" s="10">
        <v>1.0920716106123869</v>
      </c>
      <c r="AE178" s="10">
        <v>1.774145076309851</v>
      </c>
      <c r="AF178" s="10"/>
      <c r="AG178" s="10">
        <v>1.774145076309851</v>
      </c>
      <c r="AH178" s="10">
        <v>1.7232166467925261</v>
      </c>
      <c r="AI178" s="10">
        <v>9.1055209669425246</v>
      </c>
      <c r="AJ178" s="10">
        <v>2.9529362922756653e-06</v>
      </c>
      <c r="AK178" s="10">
        <v>2.6489295742411165e-06</v>
      </c>
      <c r="AL178" s="10">
        <v>3.6025674293797689e-06</v>
      </c>
      <c r="AM178" s="10">
        <v>3.9207824806730369e-06</v>
      </c>
      <c r="AN178" s="10"/>
      <c r="AO178" s="10">
        <v>4.598505218541278e-06</v>
      </c>
      <c r="AP178" s="10">
        <v>4.8590570572842483e-06</v>
      </c>
      <c r="AQ178" s="10">
        <v>2.027551086652863e-05</v>
      </c>
      <c r="AR178" s="10">
        <v>5.974189341079582e-05</v>
      </c>
      <c r="AS178" s="10">
        <v>5.3591426503502846e-05</v>
      </c>
      <c r="AT178" s="10">
        <v>7.2884809582312175e-05</v>
      </c>
      <c r="AU178" s="10">
        <v>0.00022057170656209719</v>
      </c>
      <c r="AV178" s="10"/>
      <c r="AW178" s="10">
        <v>0.00025869839724295183</v>
      </c>
      <c r="AX178" s="10">
        <v>0.0003742354607172694</v>
      </c>
      <c r="AY178" s="10">
        <v>0.002226433904787039</v>
      </c>
      <c r="AZ178" s="10">
        <v>-0.38445191140520985</v>
      </c>
      <c r="BA178" s="10">
        <v>-0.38445191140520985</v>
      </c>
      <c r="BB178" s="10">
        <v>-0.38445191140520985</v>
      </c>
      <c r="BC178" s="10">
        <v>0</v>
      </c>
      <c r="BD178" s="10"/>
      <c r="BE178" s="10">
        <v>0</v>
      </c>
      <c r="BF178" s="10">
        <v>-0.028705899081969966</v>
      </c>
      <c r="BG178" s="10">
        <v>4.1323429456409704</v>
      </c>
    </row>
    <row r="179" x14ac:dyDescent="0.3">
      <c r="A179" s="36">
        <v>1.8000000000000009</v>
      </c>
      <c r="B179" s="36">
        <v>1.850000000000001</v>
      </c>
      <c r="C179" s="37">
        <v>37</v>
      </c>
      <c r="D179" s="2">
        <v>6180352.2151898732</v>
      </c>
      <c r="E179" s="2">
        <v>6180352.2151898732</v>
      </c>
      <c r="F179" s="2">
        <v>6180352.2151898732</v>
      </c>
      <c r="G179" s="2">
        <v>26907016.687387589</v>
      </c>
      <c r="H179" s="2"/>
      <c r="I179" s="2">
        <v>26907016.687387589</v>
      </c>
      <c r="J179" s="2">
        <v>33725111.171310298</v>
      </c>
      <c r="K179" s="2">
        <v>146185379.85288909</v>
      </c>
      <c r="L179" s="10">
        <v>1550.039363598881</v>
      </c>
      <c r="M179" s="10">
        <v>1550.039363598881</v>
      </c>
      <c r="N179" s="10">
        <v>1550.039363598881</v>
      </c>
      <c r="O179" s="10">
        <v>6748.3103826925526</v>
      </c>
      <c r="P179" s="10"/>
      <c r="Q179" s="10">
        <v>6748.3103826925526</v>
      </c>
      <c r="R179" s="10">
        <v>8458.2962325025564</v>
      </c>
      <c r="S179" s="10">
        <v>36663.45950279657</v>
      </c>
      <c r="T179" s="10">
        <v>1681.271005220314</v>
      </c>
      <c r="U179" s="10">
        <v>1681.271005220314</v>
      </c>
      <c r="V179" s="10">
        <v>1681.271005220314</v>
      </c>
      <c r="W179" s="10">
        <v>7319.6454535874827</v>
      </c>
      <c r="X179" s="10"/>
      <c r="Y179" s="10">
        <v>7319.6454535874827</v>
      </c>
      <c r="Z179" s="10">
        <v>9174.404562380385</v>
      </c>
      <c r="AA179" s="10">
        <v>39767.513561721738</v>
      </c>
      <c r="AB179" s="10">
        <v>0.42166467997793289</v>
      </c>
      <c r="AC179" s="10">
        <v>0.42166467997793289</v>
      </c>
      <c r="AD179" s="10">
        <v>0.42166467997793289</v>
      </c>
      <c r="AE179" s="10">
        <v>1.8357754033440019</v>
      </c>
      <c r="AF179" s="10"/>
      <c r="AG179" s="10">
        <v>1.8357754033440019</v>
      </c>
      <c r="AH179" s="10">
        <v>2.3009510969811089</v>
      </c>
      <c r="AI179" s="10">
        <v>9.973737623176433</v>
      </c>
      <c r="AJ179" s="10">
        <v>1.2774368999283453e-06</v>
      </c>
      <c r="AK179" s="10">
        <v>1.1459239375731146e-06</v>
      </c>
      <c r="AL179" s="10">
        <v>1.5584665950321509e-06</v>
      </c>
      <c r="AM179" s="10">
        <v>4.5454034540013474e-06</v>
      </c>
      <c r="AN179" s="10"/>
      <c r="AO179" s="10">
        <v>5.3310943942018228e-06</v>
      </c>
      <c r="AP179" s="10">
        <v>7.2692361597066628e-06</v>
      </c>
      <c r="AQ179" s="10">
        <v>2.4882511779644264e-05</v>
      </c>
      <c r="AR179" s="10">
        <v>6.1019330310724166e-05</v>
      </c>
      <c r="AS179" s="10">
        <v>5.473735044107596e-05</v>
      </c>
      <c r="AT179" s="10">
        <v>7.4443276177344332e-05</v>
      </c>
      <c r="AU179" s="10">
        <v>0.00022511711001609855</v>
      </c>
      <c r="AV179" s="10"/>
      <c r="AW179" s="10">
        <v>0.00026402949163715367</v>
      </c>
      <c r="AX179" s="10">
        <v>0.00038150469687697606</v>
      </c>
      <c r="AY179" s="10">
        <v>0.0022513164165666832</v>
      </c>
      <c r="AZ179" s="10">
        <v>-0.77030704343797218</v>
      </c>
      <c r="BA179" s="10">
        <v>-0.77030704343797218</v>
      </c>
      <c r="BB179" s="10">
        <v>-0.77030704343797218</v>
      </c>
      <c r="BC179" s="10">
        <v>0</v>
      </c>
      <c r="BD179" s="10"/>
      <c r="BE179" s="10">
        <v>0</v>
      </c>
      <c r="BF179" s="10">
        <v>0.25339466515879572</v>
      </c>
      <c r="BG179" s="10">
        <v>4.4329835801310562</v>
      </c>
    </row>
    <row r="180" x14ac:dyDescent="0.3">
      <c r="A180" s="36">
        <v>1.850000000000001</v>
      </c>
      <c r="B180" s="36">
        <v>1.900000000000001</v>
      </c>
      <c r="C180" s="37">
        <v>38</v>
      </c>
      <c r="D180" s="2">
        <v>67783781.012658224</v>
      </c>
      <c r="E180" s="2">
        <v>67783781.012658224</v>
      </c>
      <c r="F180" s="2">
        <v>67783781.012658224</v>
      </c>
      <c r="G180" s="2">
        <v>124552238.40912209</v>
      </c>
      <c r="H180" s="2"/>
      <c r="I180" s="2">
        <v>124552238.40912209</v>
      </c>
      <c r="J180" s="2">
        <v>148819490.69806391</v>
      </c>
      <c r="K180" s="2">
        <v>646653416.9355973</v>
      </c>
      <c r="L180" s="10">
        <v>17000.249358759051</v>
      </c>
      <c r="M180" s="10">
        <v>17000.249358759051</v>
      </c>
      <c r="N180" s="10">
        <v>17000.249358759051</v>
      </c>
      <c r="O180" s="10">
        <v>31237.84302842692</v>
      </c>
      <c r="P180" s="10"/>
      <c r="Q180" s="10">
        <v>31237.84302842692</v>
      </c>
      <c r="R180" s="10">
        <v>37324.097498163334</v>
      </c>
      <c r="S180" s="10">
        <v>162181.41231374809</v>
      </c>
      <c r="T180" s="10">
        <v>4053.5690116408459</v>
      </c>
      <c r="U180" s="10">
        <v>4053.5690116408459</v>
      </c>
      <c r="V180" s="10">
        <v>4053.5690116408459</v>
      </c>
      <c r="W180" s="10">
        <v>7448.4055979620935</v>
      </c>
      <c r="X180" s="10"/>
      <c r="Y180" s="10">
        <v>7448.4055979620935</v>
      </c>
      <c r="Z180" s="10">
        <v>8899.6226945379676</v>
      </c>
      <c r="AA180" s="10">
        <v>38670.817900705493</v>
      </c>
      <c r="AB180" s="10">
        <v>1.0166397176629021</v>
      </c>
      <c r="AC180" s="10">
        <v>1.0166397176629021</v>
      </c>
      <c r="AD180" s="10">
        <v>1.0166397176629021</v>
      </c>
      <c r="AE180" s="10">
        <v>1.868068593973623</v>
      </c>
      <c r="AF180" s="10"/>
      <c r="AG180" s="10">
        <v>1.868068593973623</v>
      </c>
      <c r="AH180" s="10">
        <v>2.2320354920561729</v>
      </c>
      <c r="AI180" s="10">
        <v>9.698685104278681</v>
      </c>
      <c r="AJ180" s="10">
        <v>1.4010447959489272e-05</v>
      </c>
      <c r="AK180" s="10">
        <v>1.2568063200461575e-05</v>
      </c>
      <c r="AL180" s="10">
        <v>1.7092676066837558e-05</v>
      </c>
      <c r="AM180" s="10">
        <v>2.1040614842068157e-05</v>
      </c>
      <c r="AN180" s="10"/>
      <c r="AO180" s="10">
        <v>2.4677568222544844e-05</v>
      </c>
      <c r="AP180" s="10">
        <v>3.2077107694511564e-05</v>
      </c>
      <c r="AQ180" s="10">
        <v>0.00011006819752043225</v>
      </c>
      <c r="AR180" s="10">
        <v>7.5029778270213442e-05</v>
      </c>
      <c r="AS180" s="10">
        <v>6.7305413641537533e-05</v>
      </c>
      <c r="AT180" s="10">
        <v>9.1535952244181887e-05</v>
      </c>
      <c r="AU180" s="10">
        <v>0.0002461577248581667</v>
      </c>
      <c r="AV180" s="10"/>
      <c r="AW180" s="10">
        <v>0.0002887070598596985</v>
      </c>
      <c r="AX180" s="10">
        <v>0.00041358180457148761</v>
      </c>
      <c r="AY180" s="10">
        <v>0.0023613846140871156</v>
      </c>
      <c r="AZ180" s="10">
        <v>-0.45578030649271895</v>
      </c>
      <c r="BA180" s="10">
        <v>-0.45578030649271895</v>
      </c>
      <c r="BB180" s="10">
        <v>-0.45578030649271895</v>
      </c>
      <c r="BC180" s="10">
        <v>0</v>
      </c>
      <c r="BD180" s="10"/>
      <c r="BE180" s="10">
        <v>0</v>
      </c>
      <c r="BF180" s="10">
        <v>0.19483593871055227</v>
      </c>
      <c r="BG180" s="10">
        <v>4.1918249338201932</v>
      </c>
    </row>
    <row r="181" x14ac:dyDescent="0.3">
      <c r="A181" s="36">
        <v>1.900000000000001</v>
      </c>
      <c r="B181" s="36">
        <v>1.9500000000000011</v>
      </c>
      <c r="C181" s="37">
        <v>39</v>
      </c>
      <c r="D181" s="2">
        <v>15946800</v>
      </c>
      <c r="E181" s="2">
        <v>15946800</v>
      </c>
      <c r="F181" s="2">
        <v>15946800</v>
      </c>
      <c r="G181" s="2">
        <v>103194422.40025949</v>
      </c>
      <c r="H181" s="2"/>
      <c r="I181" s="2">
        <v>103194422.40025949</v>
      </c>
      <c r="J181" s="2">
        <v>122493018.9584877</v>
      </c>
      <c r="K181" s="2">
        <v>536718914.36876762</v>
      </c>
      <c r="L181" s="10">
        <v>3999.4755740113192</v>
      </c>
      <c r="M181" s="10">
        <v>3999.4755740113192</v>
      </c>
      <c r="N181" s="10">
        <v>3999.4755740113192</v>
      </c>
      <c r="O181" s="10">
        <v>25881.278486219449</v>
      </c>
      <c r="P181" s="10"/>
      <c r="Q181" s="10">
        <v>25881.278486219449</v>
      </c>
      <c r="R181" s="10">
        <v>30721.38844855249</v>
      </c>
      <c r="S181" s="10">
        <v>134609.71405722521</v>
      </c>
      <c r="T181" s="10">
        <v>1189.083588099322</v>
      </c>
      <c r="U181" s="10">
        <v>1189.083588099322</v>
      </c>
      <c r="V181" s="10">
        <v>1189.083588099322</v>
      </c>
      <c r="W181" s="10">
        <v>7694.7597047393547</v>
      </c>
      <c r="X181" s="10"/>
      <c r="Y181" s="10">
        <v>7694.7597047393547</v>
      </c>
      <c r="Z181" s="10">
        <v>9133.7721988284011</v>
      </c>
      <c r="AA181" s="10">
        <v>40020.797432612599</v>
      </c>
      <c r="AB181" s="10">
        <v>0.29822351606974268</v>
      </c>
      <c r="AC181" s="10">
        <v>0.29822351606974268</v>
      </c>
      <c r="AD181" s="10">
        <v>0.29822351606974268</v>
      </c>
      <c r="AE181" s="10">
        <v>1.9298544840965961</v>
      </c>
      <c r="AF181" s="10"/>
      <c r="AG181" s="10">
        <v>1.9298544840965961</v>
      </c>
      <c r="AH181" s="10">
        <v>2.2907604539969051</v>
      </c>
      <c r="AI181" s="10">
        <v>10.03726150601933</v>
      </c>
      <c r="AJ181" s="10">
        <v>3.2960954402744341e-06</v>
      </c>
      <c r="AK181" s="10">
        <v>2.9567602640474322e-06</v>
      </c>
      <c r="AL181" s="10">
        <v>4.0212198645534935e-06</v>
      </c>
      <c r="AM181" s="10">
        <v>1.743263809070595e-05</v>
      </c>
      <c r="AN181" s="10"/>
      <c r="AO181" s="10">
        <v>2.0445938439128074e-05</v>
      </c>
      <c r="AP181" s="10">
        <v>2.6402601853605018e-05</v>
      </c>
      <c r="AQ181" s="10">
        <v>9.1356021529500483e-05</v>
      </c>
      <c r="AR181" s="10">
        <v>7.8325873710487876e-05</v>
      </c>
      <c r="AS181" s="10">
        <v>7.0262173905584959e-05</v>
      </c>
      <c r="AT181" s="10">
        <v>9.5557172108735378e-05</v>
      </c>
      <c r="AU181" s="10">
        <v>0.00026359036294887263</v>
      </c>
      <c r="AV181" s="10"/>
      <c r="AW181" s="10">
        <v>0.00030915299829882656</v>
      </c>
      <c r="AX181" s="10">
        <v>0.00043998440642509262</v>
      </c>
      <c r="AY181" s="10">
        <v>0.0024527406356166159</v>
      </c>
      <c r="AZ181" s="10">
        <v>-0.84546839229210224</v>
      </c>
      <c r="BA181" s="10">
        <v>-0.84546839229210224</v>
      </c>
      <c r="BB181" s="10">
        <v>-0.84546839229210224</v>
      </c>
      <c r="BC181" s="10">
        <v>0</v>
      </c>
      <c r="BD181" s="10"/>
      <c r="BE181" s="10">
        <v>0</v>
      </c>
      <c r="BF181" s="10">
        <v>0.18701201198040418</v>
      </c>
      <c r="BG181" s="10">
        <v>4.2010457724837078</v>
      </c>
    </row>
    <row r="182" x14ac:dyDescent="0.3">
      <c r="A182" s="36">
        <v>1.9500000000000011</v>
      </c>
      <c r="B182" s="36">
        <v>2.0000000000000009</v>
      </c>
      <c r="C182" s="37">
        <v>40</v>
      </c>
      <c r="D182" s="2">
        <v>27592157.848101269</v>
      </c>
      <c r="E182" s="2">
        <v>27592157.848101269</v>
      </c>
      <c r="F182" s="2">
        <v>27592157.848101269</v>
      </c>
      <c r="G182" s="2">
        <v>127760336.65051541</v>
      </c>
      <c r="H182" s="2"/>
      <c r="I182" s="2">
        <v>127760336.65051541</v>
      </c>
      <c r="J182" s="2">
        <v>167314235.70950469</v>
      </c>
      <c r="K182" s="2">
        <v>819531751.03274763</v>
      </c>
      <c r="L182" s="10">
        <v>6920.1445649124416</v>
      </c>
      <c r="M182" s="10">
        <v>6920.1445649124416</v>
      </c>
      <c r="N182" s="10">
        <v>6920.1445649124416</v>
      </c>
      <c r="O182" s="10">
        <v>32042.437715478929</v>
      </c>
      <c r="P182" s="10"/>
      <c r="Q182" s="10">
        <v>32042.437715478929</v>
      </c>
      <c r="R182" s="10">
        <v>41962.600578456892</v>
      </c>
      <c r="S182" s="10">
        <v>205539.4950950786</v>
      </c>
      <c r="T182" s="10">
        <v>1705.6412096248539</v>
      </c>
      <c r="U182" s="10">
        <v>1705.6412096248539</v>
      </c>
      <c r="V182" s="10">
        <v>1705.6412096248539</v>
      </c>
      <c r="W182" s="10">
        <v>7897.6532515618092</v>
      </c>
      <c r="X182" s="10"/>
      <c r="Y182" s="10">
        <v>7897.6532515618092</v>
      </c>
      <c r="Z182" s="10">
        <v>10342.723354732319</v>
      </c>
      <c r="AA182" s="10">
        <v>50660.3048175031</v>
      </c>
      <c r="AB182" s="10">
        <v>0.42777675495533418</v>
      </c>
      <c r="AC182" s="10">
        <v>0.42777675495533418</v>
      </c>
      <c r="AD182" s="10">
        <v>0.42777675495533418</v>
      </c>
      <c r="AE182" s="10">
        <v>1.9807404163614351</v>
      </c>
      <c r="AF182" s="10"/>
      <c r="AG182" s="10">
        <v>1.9807404163614351</v>
      </c>
      <c r="AH182" s="10">
        <v>2.593966778664579</v>
      </c>
      <c r="AI182" s="10">
        <v>12.705662056937539</v>
      </c>
      <c r="AJ182" s="10">
        <v>5.7031119516429026e-06</v>
      </c>
      <c r="AK182" s="10">
        <v>5.1159728550298707e-06</v>
      </c>
      <c r="AL182" s="10">
        <v>6.9577679060802419e-06</v>
      </c>
      <c r="AM182" s="10">
        <v>2.1582559012119531e-05</v>
      </c>
      <c r="AN182" s="10"/>
      <c r="AO182" s="10">
        <v>2.5313189582929897e-05</v>
      </c>
      <c r="AP182" s="10">
        <v>3.6063533966579398e-05</v>
      </c>
      <c r="AQ182" s="10">
        <v>0.00013949417150597377</v>
      </c>
      <c r="AR182" s="10">
        <v>8.4028985662130775e-05</v>
      </c>
      <c r="AS182" s="10">
        <v>7.5378146760614833e-05</v>
      </c>
      <c r="AT182" s="10">
        <v>0.00010251494001481562</v>
      </c>
      <c r="AU182" s="10">
        <v>0.00028517292196099218</v>
      </c>
      <c r="AV182" s="10"/>
      <c r="AW182" s="10">
        <v>0.00033446618788175644</v>
      </c>
      <c r="AX182" s="10">
        <v>0.00047604794039167204</v>
      </c>
      <c r="AY182" s="10">
        <v>0.0025922348071225898</v>
      </c>
      <c r="AZ182" s="10">
        <v>-0.78403189462799561</v>
      </c>
      <c r="BA182" s="10">
        <v>-0.78403189462799561</v>
      </c>
      <c r="BB182" s="10">
        <v>-0.78403189462799561</v>
      </c>
      <c r="BC182" s="10">
        <v>0</v>
      </c>
      <c r="BD182" s="10"/>
      <c r="BE182" s="10">
        <v>0</v>
      </c>
      <c r="BF182" s="10">
        <v>0.30959451184907105</v>
      </c>
      <c r="BG182" s="10">
        <v>5.4146023133498185</v>
      </c>
    </row>
    <row r="183" x14ac:dyDescent="0.3">
      <c r="A183" s="36">
        <v>2.0000000000000009</v>
      </c>
      <c r="B183" s="36">
        <v>2.0500000000000007</v>
      </c>
      <c r="C183" s="37">
        <v>41</v>
      </c>
      <c r="D183" s="2">
        <v>51596640.194138147</v>
      </c>
      <c r="E183" s="2">
        <v>51596640.194138147</v>
      </c>
      <c r="F183" s="2">
        <v>48346257.049763843</v>
      </c>
      <c r="G183" s="2">
        <v>192592018.81416649</v>
      </c>
      <c r="H183" s="2"/>
      <c r="I183" s="2">
        <v>189341635.66979221</v>
      </c>
      <c r="J183" s="2">
        <v>215005901.95324919</v>
      </c>
      <c r="K183" s="2">
        <v>992457077.34755802</v>
      </c>
      <c r="L183" s="10">
        <v>12940.49603415771</v>
      </c>
      <c r="M183" s="10">
        <v>12940.49603415771</v>
      </c>
      <c r="N183" s="10">
        <v>12125.296245353489</v>
      </c>
      <c r="O183" s="10">
        <v>48302.297325907843</v>
      </c>
      <c r="P183" s="10"/>
      <c r="Q183" s="10">
        <v>47487.097537103618</v>
      </c>
      <c r="R183" s="10">
        <v>53923.724705288383</v>
      </c>
      <c r="S183" s="10">
        <v>248909.3635780357</v>
      </c>
      <c r="T183" s="10">
        <v>2205.078857820341</v>
      </c>
      <c r="U183" s="10">
        <v>2205.078857820341</v>
      </c>
      <c r="V183" s="10">
        <v>2066.1676588642181</v>
      </c>
      <c r="W183" s="10">
        <v>8230.7798971822085</v>
      </c>
      <c r="X183" s="10"/>
      <c r="Y183" s="10">
        <v>8091.8686982260851</v>
      </c>
      <c r="Z183" s="10">
        <v>9188.6790868519693</v>
      </c>
      <c r="AA183" s="10">
        <v>42414.508198963973</v>
      </c>
      <c r="AB183" s="10">
        <v>0.55303628506165692</v>
      </c>
      <c r="AC183" s="10">
        <v>0.55303628506165692</v>
      </c>
      <c r="AD183" s="10">
        <v>0.51819719839965317</v>
      </c>
      <c r="AE183" s="10">
        <v>2.0642889579002448</v>
      </c>
      <c r="AF183" s="10"/>
      <c r="AG183" s="10">
        <v>2.0294498712382421</v>
      </c>
      <c r="AH183" s="10">
        <v>2.304531163950954</v>
      </c>
      <c r="AI183" s="10">
        <v>10.63760688824461</v>
      </c>
      <c r="AJ183" s="10">
        <v>1.0664675701543842e-05</v>
      </c>
      <c r="AK183" s="10">
        <v>9.5667403795357232e-06</v>
      </c>
      <c r="AL183" s="10">
        <v>1.2191218879356343e-05</v>
      </c>
      <c r="AM183" s="10">
        <v>3.2534577790682545e-05</v>
      </c>
      <c r="AN183" s="10"/>
      <c r="AO183" s="10">
        <v>3.751430878553619e-05</v>
      </c>
      <c r="AP183" s="10">
        <v>4.6343173461752035e-05</v>
      </c>
      <c r="AQ183" s="10">
        <v>0.00016892814413276556</v>
      </c>
      <c r="AR183" s="10">
        <v>9.4693661363674624e-05</v>
      </c>
      <c r="AS183" s="10">
        <v>8.4944887140150558e-05</v>
      </c>
      <c r="AT183" s="10">
        <v>0.00011470615889417197</v>
      </c>
      <c r="AU183" s="10">
        <v>0.00031770749975167475</v>
      </c>
      <c r="AV183" s="10"/>
      <c r="AW183" s="10">
        <v>0.00037198049666729263</v>
      </c>
      <c r="AX183" s="10">
        <v>0.00052239111385342406</v>
      </c>
      <c r="AY183" s="10">
        <v>0.0027611629512553555</v>
      </c>
      <c r="AZ183" s="10">
        <v>-0.7274944836532331</v>
      </c>
      <c r="BA183" s="10">
        <v>-0.7274944836532331</v>
      </c>
      <c r="BB183" s="10">
        <v>-0.74466124749192142</v>
      </c>
      <c r="BC183" s="10">
        <v>0.017166763838688315</v>
      </c>
      <c r="BD183" s="10"/>
      <c r="BE183" s="10">
        <v>0</v>
      </c>
      <c r="BF183" s="10">
        <v>0.13554475851373171</v>
      </c>
      <c r="BG183" s="10">
        <v>4.2416209136292773</v>
      </c>
    </row>
    <row r="184" x14ac:dyDescent="0.3">
      <c r="A184" s="36">
        <v>2.0500000000000007</v>
      </c>
      <c r="B184" s="36">
        <v>2.1000000000000005</v>
      </c>
      <c r="C184" s="37">
        <v>42</v>
      </c>
      <c r="D184" s="2">
        <v>34564764.87341772</v>
      </c>
      <c r="E184" s="2">
        <v>34564764.87341772</v>
      </c>
      <c r="F184" s="2">
        <v>34564764.87341772</v>
      </c>
      <c r="G184" s="2">
        <v>89486634.666029721</v>
      </c>
      <c r="H184" s="2"/>
      <c r="I184" s="2">
        <v>89486634.666029721</v>
      </c>
      <c r="J184" s="2">
        <v>91364422.956771538</v>
      </c>
      <c r="K184" s="2">
        <v>402029637.01520461</v>
      </c>
      <c r="L184" s="10">
        <v>8668.8823358089776</v>
      </c>
      <c r="M184" s="10">
        <v>8668.8823358089776</v>
      </c>
      <c r="N184" s="10">
        <v>8668.8823358089776</v>
      </c>
      <c r="O184" s="10">
        <v>22443.34973457122</v>
      </c>
      <c r="P184" s="10"/>
      <c r="Q184" s="10">
        <v>22443.34973457122</v>
      </c>
      <c r="R184" s="10">
        <v>22914.301173228909</v>
      </c>
      <c r="S184" s="10">
        <v>100829.4901341302</v>
      </c>
      <c r="T184" s="10">
        <v>3209.3560699552199</v>
      </c>
      <c r="U184" s="10">
        <v>3209.3560699552199</v>
      </c>
      <c r="V184" s="10">
        <v>3209.3560699552199</v>
      </c>
      <c r="W184" s="10">
        <v>8308.8797275793622</v>
      </c>
      <c r="X184" s="10"/>
      <c r="Y184" s="10">
        <v>8308.8797275793622</v>
      </c>
      <c r="Z184" s="10">
        <v>8483.2333293195479</v>
      </c>
      <c r="AA184" s="10">
        <v>37328.657104475817</v>
      </c>
      <c r="AB184" s="10">
        <v>0.80491015188569892</v>
      </c>
      <c r="AC184" s="10">
        <v>0.80491015188569892</v>
      </c>
      <c r="AD184" s="10">
        <v>0.80491015188569892</v>
      </c>
      <c r="AE184" s="10">
        <v>2.083876484175601</v>
      </c>
      <c r="AF184" s="10"/>
      <c r="AG184" s="10">
        <v>2.083876484175601</v>
      </c>
      <c r="AH184" s="10">
        <v>2.127604565759416</v>
      </c>
      <c r="AI184" s="10">
        <v>9.3620696503370642</v>
      </c>
      <c r="AJ184" s="10">
        <v>7.1443025493158545e-06</v>
      </c>
      <c r="AK184" s="10">
        <v>6.408791940318057e-06</v>
      </c>
      <c r="AL184" s="10">
        <v>8.7160131890164896e-06</v>
      </c>
      <c r="AM184" s="10">
        <v>1.5116980935630437e-05</v>
      </c>
      <c r="AN184" s="10"/>
      <c r="AO184" s="10">
        <v>1.7730010798546676e-05</v>
      </c>
      <c r="AP184" s="10">
        <v>1.969302825109986e-05</v>
      </c>
      <c r="AQ184" s="10">
        <v>6.8430284812775246e-05</v>
      </c>
      <c r="AR184" s="10">
        <v>0.00010183796391299048</v>
      </c>
      <c r="AS184" s="10">
        <v>9.135367908046862e-05</v>
      </c>
      <c r="AT184" s="10">
        <v>0.00012342217208318845</v>
      </c>
      <c r="AU184" s="10">
        <v>0.00033282448068730518</v>
      </c>
      <c r="AV184" s="10"/>
      <c r="AW184" s="10">
        <v>0.0003897105074658393</v>
      </c>
      <c r="AX184" s="10">
        <v>0.00054208414210452397</v>
      </c>
      <c r="AY184" s="10">
        <v>0.0028295932360681308</v>
      </c>
      <c r="AZ184" s="10">
        <v>-0.61374382886991108</v>
      </c>
      <c r="BA184" s="10">
        <v>-0.61374382886991108</v>
      </c>
      <c r="BB184" s="10">
        <v>-0.61374382886991108</v>
      </c>
      <c r="BC184" s="10">
        <v>0</v>
      </c>
      <c r="BD184" s="10"/>
      <c r="BE184" s="10">
        <v>0</v>
      </c>
      <c r="BF184" s="10">
        <v>0.020984008368957641</v>
      </c>
      <c r="BG184" s="10">
        <v>3.4926221498395469</v>
      </c>
    </row>
    <row r="185" x14ac:dyDescent="0.3">
      <c r="A185" s="36">
        <v>2.1000000000000005</v>
      </c>
      <c r="B185" s="36">
        <v>2.1500000000000004</v>
      </c>
      <c r="C185" s="37">
        <v>43</v>
      </c>
      <c r="D185" s="2">
        <v>129921525.0243275</v>
      </c>
      <c r="E185" s="2">
        <v>129921525.0243275</v>
      </c>
      <c r="F185" s="2">
        <v>126003191.3010609</v>
      </c>
      <c r="G185" s="2">
        <v>248819435.94924501</v>
      </c>
      <c r="H185" s="2"/>
      <c r="I185" s="2">
        <v>244901102.2259784</v>
      </c>
      <c r="J185" s="2">
        <v>262884813.777118</v>
      </c>
      <c r="K185" s="2">
        <v>1242603165.3391421</v>
      </c>
      <c r="L185" s="10">
        <v>32584.46621724097</v>
      </c>
      <c r="M185" s="10">
        <v>32584.46621724097</v>
      </c>
      <c r="N185" s="10">
        <v>31601.743663686051</v>
      </c>
      <c r="O185" s="10">
        <v>62404.197482772674</v>
      </c>
      <c r="P185" s="10"/>
      <c r="Q185" s="10">
        <v>61421.474929217751</v>
      </c>
      <c r="R185" s="10">
        <v>65931.810236542602</v>
      </c>
      <c r="S185" s="10">
        <v>311646.28690163832</v>
      </c>
      <c r="T185" s="10">
        <v>4514.6127258436136</v>
      </c>
      <c r="U185" s="10">
        <v>4514.6127258436136</v>
      </c>
      <c r="V185" s="10">
        <v>4378.4554625429473</v>
      </c>
      <c r="W185" s="10">
        <v>8646.1684602559253</v>
      </c>
      <c r="X185" s="10"/>
      <c r="Y185" s="10">
        <v>8510.0111969552581</v>
      </c>
      <c r="Z185" s="10">
        <v>9134.9229889887411</v>
      </c>
      <c r="AA185" s="10">
        <v>43178.927143621593</v>
      </c>
      <c r="AB185" s="10">
        <v>1.1322700054639301</v>
      </c>
      <c r="AC185" s="10">
        <v>1.1322700054639301</v>
      </c>
      <c r="AD185" s="10">
        <v>1.0981216089959711</v>
      </c>
      <c r="AE185" s="10">
        <v>2.168468881881044</v>
      </c>
      <c r="AF185" s="10"/>
      <c r="AG185" s="10">
        <v>2.1343204854130851</v>
      </c>
      <c r="AH185" s="10">
        <v>2.2910490734777471</v>
      </c>
      <c r="AI185" s="10">
        <v>10.829324028828911</v>
      </c>
      <c r="AJ185" s="10">
        <v>2.6853898351154254e-05</v>
      </c>
      <c r="AK185" s="10">
        <v>2.4089271994154039e-05</v>
      </c>
      <c r="AL185" s="10">
        <v>3.1773555563308e-05</v>
      </c>
      <c r="AM185" s="10">
        <v>4.2033077718218521e-05</v>
      </c>
      <c r="AN185" s="10"/>
      <c r="AO185" s="10">
        <v>4.8522320715798436e-05</v>
      </c>
      <c r="AP185" s="10">
        <v>5.6663172567153109e-05</v>
      </c>
      <c r="AQ185" s="10">
        <v>0.00021150602016487078</v>
      </c>
      <c r="AR185" s="10">
        <v>0.00012869186226414472</v>
      </c>
      <c r="AS185" s="10">
        <v>0.00011544295107462266</v>
      </c>
      <c r="AT185" s="10">
        <v>0.00015519572764649645</v>
      </c>
      <c r="AU185" s="10">
        <v>0.00037485755840552368</v>
      </c>
      <c r="AV185" s="10"/>
      <c r="AW185" s="10">
        <v>0.00043823282818163773</v>
      </c>
      <c r="AX185" s="10">
        <v>0.00059874731467167712</v>
      </c>
      <c r="AY185" s="10">
        <v>0.0030410992562330016</v>
      </c>
      <c r="AZ185" s="10">
        <v>-0.46949391471319479</v>
      </c>
      <c r="BA185" s="10">
        <v>-0.46949391471319479</v>
      </c>
      <c r="BB185" s="10">
        <v>-0.48549357207550026</v>
      </c>
      <c r="BC185" s="10">
        <v>0.015999657362305575</v>
      </c>
      <c r="BD185" s="10"/>
      <c r="BE185" s="10">
        <v>0</v>
      </c>
      <c r="BF185" s="10">
        <v>0.073432546393953801</v>
      </c>
      <c r="BG185" s="10">
        <v>4.0738978062767179</v>
      </c>
    </row>
    <row r="186" x14ac:dyDescent="0.3">
      <c r="A186" s="36">
        <v>2.1500000000000004</v>
      </c>
      <c r="B186" s="36">
        <v>2.2000000000000002</v>
      </c>
      <c r="C186" s="37">
        <v>44</v>
      </c>
      <c r="D186" s="2">
        <v>158355090.27055109</v>
      </c>
      <c r="E186" s="2">
        <v>158355090.27055109</v>
      </c>
      <c r="F186" s="2">
        <v>130001079.7259163</v>
      </c>
      <c r="G186" s="2">
        <v>297442420.18174767</v>
      </c>
      <c r="H186" s="2"/>
      <c r="I186" s="2">
        <v>269088409.63711292</v>
      </c>
      <c r="J186" s="2">
        <v>332304700.40639669</v>
      </c>
      <c r="K186" s="2">
        <v>1635558466.806926</v>
      </c>
      <c r="L186" s="10">
        <v>39715.636714414577</v>
      </c>
      <c r="M186" s="10">
        <v>39715.636714414577</v>
      </c>
      <c r="N186" s="10">
        <v>32604.418626865601</v>
      </c>
      <c r="O186" s="10">
        <v>74598.897220239232</v>
      </c>
      <c r="P186" s="10"/>
      <c r="Q186" s="10">
        <v>67487.679132690246</v>
      </c>
      <c r="R186" s="10">
        <v>83342.396744458631</v>
      </c>
      <c r="S186" s="10">
        <v>410199.92336153338</v>
      </c>
      <c r="T186" s="10">
        <v>5091.3124222920969</v>
      </c>
      <c r="U186" s="10">
        <v>5091.3124222920969</v>
      </c>
      <c r="V186" s="10">
        <v>4179.6958404628604</v>
      </c>
      <c r="W186" s="10">
        <v>9563.142467985328</v>
      </c>
      <c r="X186" s="10"/>
      <c r="Y186" s="10">
        <v>8651.5258861560924</v>
      </c>
      <c r="Z186" s="10">
        <v>10684.007986573541</v>
      </c>
      <c r="AA186" s="10">
        <v>52585.231868531198</v>
      </c>
      <c r="AB186" s="10">
        <v>1.2769069451311641</v>
      </c>
      <c r="AC186" s="10">
        <v>1.2769069451311641</v>
      </c>
      <c r="AD186" s="10">
        <v>1.0482724697574379</v>
      </c>
      <c r="AE186" s="10">
        <v>2.398447005762764</v>
      </c>
      <c r="AF186" s="10"/>
      <c r="AG186" s="10">
        <v>2.1698125303890379</v>
      </c>
      <c r="AH186" s="10">
        <v>2.6795613524244808</v>
      </c>
      <c r="AI186" s="10">
        <v>13.18843595027918</v>
      </c>
      <c r="AJ186" s="10">
        <v>3.2730923507224638e-05</v>
      </c>
      <c r="AK186" s="10">
        <v>2.9361253575739934e-05</v>
      </c>
      <c r="AL186" s="10">
        <v>3.2781681855121847e-05</v>
      </c>
      <c r="AM186" s="10">
        <v>5.0246960477575769e-05</v>
      </c>
      <c r="AN186" s="10"/>
      <c r="AO186" s="10">
        <v>5.3314558385564964e-05</v>
      </c>
      <c r="AP186" s="10">
        <v>7.1626193668105744e-05</v>
      </c>
      <c r="AQ186" s="10">
        <v>0.00027839174380895487</v>
      </c>
      <c r="AR186" s="10">
        <v>0.00016142278577136935</v>
      </c>
      <c r="AS186" s="10">
        <v>0.00014480420465036258</v>
      </c>
      <c r="AT186" s="10">
        <v>0.0001879774095016183</v>
      </c>
      <c r="AU186" s="10">
        <v>0.00042510451888309945</v>
      </c>
      <c r="AV186" s="10"/>
      <c r="AW186" s="10">
        <v>0.00049154738656720267</v>
      </c>
      <c r="AX186" s="10">
        <v>0.00067037350833978285</v>
      </c>
      <c r="AY186" s="10">
        <v>0.0033194910000419564</v>
      </c>
      <c r="AZ186" s="10">
        <v>-0.41151277944633324</v>
      </c>
      <c r="BA186" s="10">
        <v>-0.41151277944633324</v>
      </c>
      <c r="BB186" s="10">
        <v>-0.51688339196313549</v>
      </c>
      <c r="BC186" s="10">
        <v>0.10537061251680213</v>
      </c>
      <c r="BD186" s="10"/>
      <c r="BE186" s="10">
        <v>0</v>
      </c>
      <c r="BF186" s="10">
        <v>0.23492758701326433</v>
      </c>
      <c r="BG186" s="10">
        <v>5.0781453538359624</v>
      </c>
    </row>
    <row r="187" x14ac:dyDescent="0.3">
      <c r="A187" s="36">
        <v>2.2000000000000002</v>
      </c>
      <c r="B187" s="36">
        <v>2.25</v>
      </c>
      <c r="C187" s="37">
        <v>45</v>
      </c>
      <c r="D187" s="2">
        <v>776185.91772151901</v>
      </c>
      <c r="E187" s="2">
        <v>776185.91772151901</v>
      </c>
      <c r="F187" s="2">
        <v>776185.91772151901</v>
      </c>
      <c r="G187" s="2">
        <v>95195663.995865077</v>
      </c>
      <c r="H187" s="2"/>
      <c r="I187" s="2">
        <v>95195663.995865077</v>
      </c>
      <c r="J187" s="2">
        <v>142368511.24592701</v>
      </c>
      <c r="K187" s="2">
        <v>562553707.43452728</v>
      </c>
      <c r="L187" s="10">
        <v>194.66831080961529</v>
      </c>
      <c r="M187" s="10">
        <v>194.66831080961529</v>
      </c>
      <c r="N187" s="10">
        <v>194.66831080961529</v>
      </c>
      <c r="O187" s="10">
        <v>23875.180782555191</v>
      </c>
      <c r="P187" s="10"/>
      <c r="Q187" s="10">
        <v>23875.180782555191</v>
      </c>
      <c r="R187" s="10">
        <v>35706.184515792564</v>
      </c>
      <c r="S187" s="10">
        <v>141089.1095363271</v>
      </c>
      <c r="T187" s="10">
        <v>72.156355649485818</v>
      </c>
      <c r="U187" s="10">
        <v>72.156355649485818</v>
      </c>
      <c r="V187" s="10">
        <v>72.156355649485818</v>
      </c>
      <c r="W187" s="10">
        <v>8849.6480427503084</v>
      </c>
      <c r="X187" s="10"/>
      <c r="Y187" s="10">
        <v>8849.6480427503084</v>
      </c>
      <c r="Z187" s="10">
        <v>13234.964325176819</v>
      </c>
      <c r="AA187" s="10">
        <v>52296.523885333023</v>
      </c>
      <c r="AB187" s="10">
        <v>0.0180968960499782</v>
      </c>
      <c r="AC187" s="10">
        <v>0.0180968960499782</v>
      </c>
      <c r="AD187" s="10">
        <v>0.0180968960499782</v>
      </c>
      <c r="AE187" s="10">
        <v>2.219501792558817</v>
      </c>
      <c r="AF187" s="10"/>
      <c r="AG187" s="10">
        <v>2.219501792558817</v>
      </c>
      <c r="AH187" s="10">
        <v>3.3193441029834121</v>
      </c>
      <c r="AI187" s="10">
        <v>13.11602765978685</v>
      </c>
      <c r="AJ187" s="10">
        <v>1.6043236663199674e-07</v>
      </c>
      <c r="AK187" s="10">
        <v>1.439157498076214e-07</v>
      </c>
      <c r="AL187" s="10">
        <v>1.9572668064617702e-07</v>
      </c>
      <c r="AM187" s="10">
        <v>1.6081407499017983e-05</v>
      </c>
      <c r="AN187" s="10"/>
      <c r="AO187" s="10">
        <v>1.8861142302653013e-05</v>
      </c>
      <c r="AP187" s="10">
        <v>3.0686639539764893e-05</v>
      </c>
      <c r="AQ187" s="10">
        <v>9.5753414370223277e-05</v>
      </c>
      <c r="AR187" s="10">
        <v>0.00016158321813800134</v>
      </c>
      <c r="AS187" s="10">
        <v>0.00014494812040017019</v>
      </c>
      <c r="AT187" s="10">
        <v>0.00018817313618226447</v>
      </c>
      <c r="AU187" s="10">
        <v>0.00044118592638211742</v>
      </c>
      <c r="AV187" s="10"/>
      <c r="AW187" s="10">
        <v>0.00051040852886985563</v>
      </c>
      <c r="AX187" s="10">
        <v>0.00070106014787954779</v>
      </c>
      <c r="AY187" s="10">
        <v>0.0034152444144121795</v>
      </c>
      <c r="AZ187" s="10">
        <v>-0.99184641521324712</v>
      </c>
      <c r="BA187" s="10">
        <v>-0.99184641521324712</v>
      </c>
      <c r="BB187" s="10">
        <v>-0.99184641521324712</v>
      </c>
      <c r="BC187" s="10">
        <v>0</v>
      </c>
      <c r="BD187" s="10"/>
      <c r="BE187" s="10">
        <v>0</v>
      </c>
      <c r="BF187" s="10">
        <v>0.49553567116366692</v>
      </c>
      <c r="BG187" s="10">
        <v>4.9094467523117684</v>
      </c>
    </row>
    <row r="188" x14ac:dyDescent="0.3">
      <c r="A188" s="36">
        <v>2.25</v>
      </c>
      <c r="B188" s="36">
        <v>2.2999999999999998</v>
      </c>
      <c r="C188" s="37">
        <v>46</v>
      </c>
      <c r="D188" s="2">
        <v>12579515.03164557</v>
      </c>
      <c r="E188" s="2">
        <v>12579515.03164557</v>
      </c>
      <c r="F188" s="2">
        <v>12579515.03164557</v>
      </c>
      <c r="G188" s="2">
        <v>122163872.5704114</v>
      </c>
      <c r="H188" s="2"/>
      <c r="I188" s="2">
        <v>122163872.5704114</v>
      </c>
      <c r="J188" s="2">
        <v>170744617.36908931</v>
      </c>
      <c r="K188" s="2">
        <v>683044735.48838592</v>
      </c>
      <c r="L188" s="10">
        <v>3154.9566748171851</v>
      </c>
      <c r="M188" s="10">
        <v>3154.9566748171851</v>
      </c>
      <c r="N188" s="10">
        <v>3154.9566748171851</v>
      </c>
      <c r="O188" s="10">
        <v>30638.83816013192</v>
      </c>
      <c r="P188" s="10"/>
      <c r="Q188" s="10">
        <v>30638.83816013192</v>
      </c>
      <c r="R188" s="10">
        <v>42822.944199562393</v>
      </c>
      <c r="S188" s="10">
        <v>171308.39638942119</v>
      </c>
      <c r="T188" s="10">
        <v>930.23109011651036</v>
      </c>
      <c r="U188" s="10">
        <v>930.23109011651036</v>
      </c>
      <c r="V188" s="10">
        <v>930.23109011651036</v>
      </c>
      <c r="W188" s="10">
        <v>9033.7848532434673</v>
      </c>
      <c r="X188" s="10"/>
      <c r="Y188" s="10">
        <v>9033.7848532434673</v>
      </c>
      <c r="Z188" s="10">
        <v>12626.238066190141</v>
      </c>
      <c r="AA188" s="10">
        <v>50509.852509678763</v>
      </c>
      <c r="AB188" s="10">
        <v>0.23330301521978741</v>
      </c>
      <c r="AC188" s="10">
        <v>0.23330301521978741</v>
      </c>
      <c r="AD188" s="10">
        <v>0.23330301521978741</v>
      </c>
      <c r="AE188" s="10">
        <v>2.2656835140229181</v>
      </c>
      <c r="AF188" s="10"/>
      <c r="AG188" s="10">
        <v>2.2656835140229181</v>
      </c>
      <c r="AH188" s="10">
        <v>3.1666748650123782</v>
      </c>
      <c r="AI188" s="10">
        <v>12.667928447047339</v>
      </c>
      <c r="AJ188" s="10">
        <v>2.6001004675966754e-06</v>
      </c>
      <c r="AK188" s="10">
        <v>2.3324184279326887e-06</v>
      </c>
      <c r="AL188" s="10">
        <v>3.1721094973099579e-06</v>
      </c>
      <c r="AM188" s="10">
        <v>2.0637148101075531e-05</v>
      </c>
      <c r="AN188" s="10"/>
      <c r="AO188" s="10">
        <v>2.420436066178163e-05</v>
      </c>
      <c r="AP188" s="10">
        <v>3.680293121496149e-05</v>
      </c>
      <c r="AQ188" s="10">
        <v>0.00011626243810370939</v>
      </c>
      <c r="AR188" s="10">
        <v>0.00016418331860559802</v>
      </c>
      <c r="AS188" s="10">
        <v>0.00014728053882810289</v>
      </c>
      <c r="AT188" s="10">
        <v>0.00019134524567957444</v>
      </c>
      <c r="AU188" s="10">
        <v>0.00046182307448319293</v>
      </c>
      <c r="AV188" s="10"/>
      <c r="AW188" s="10">
        <v>0.00053461288953163722</v>
      </c>
      <c r="AX188" s="10">
        <v>0.00073786307909450932</v>
      </c>
      <c r="AY188" s="10">
        <v>0.0035315068525158888</v>
      </c>
      <c r="AZ188" s="10">
        <v>-0.89702753549831082</v>
      </c>
      <c r="BA188" s="10">
        <v>-0.89702753549831082</v>
      </c>
      <c r="BB188" s="10">
        <v>-0.89702753549831082</v>
      </c>
      <c r="BC188" s="10">
        <v>0</v>
      </c>
      <c r="BD188" s="10"/>
      <c r="BE188" s="10">
        <v>0</v>
      </c>
      <c r="BF188" s="10">
        <v>0.39766867058571265</v>
      </c>
      <c r="BG188" s="10">
        <v>4.591217117766961</v>
      </c>
    </row>
    <row r="189" x14ac:dyDescent="0.3">
      <c r="A189" s="36">
        <v>2.2999999999999998</v>
      </c>
      <c r="B189" s="36">
        <v>2.3499999999999996</v>
      </c>
      <c r="C189" s="37">
        <v>47</v>
      </c>
      <c r="D189" s="2">
        <v>75292258.860759497</v>
      </c>
      <c r="E189" s="2">
        <v>75292258.860759497</v>
      </c>
      <c r="F189" s="2">
        <v>75292258.860759497</v>
      </c>
      <c r="G189" s="2">
        <v>139316973.53526831</v>
      </c>
      <c r="H189" s="2"/>
      <c r="I189" s="2">
        <v>139316973.53526831</v>
      </c>
      <c r="J189" s="2">
        <v>147784167.58070189</v>
      </c>
      <c r="K189" s="2">
        <v>653622600.43114412</v>
      </c>
      <c r="L189" s="10">
        <v>18883.384141379142</v>
      </c>
      <c r="M189" s="10">
        <v>18883.384141379142</v>
      </c>
      <c r="N189" s="10">
        <v>18883.384141379142</v>
      </c>
      <c r="O189" s="10">
        <v>34940.855387882642</v>
      </c>
      <c r="P189" s="10"/>
      <c r="Q189" s="10">
        <v>34940.855387882642</v>
      </c>
      <c r="R189" s="10">
        <v>37064.43728300427</v>
      </c>
      <c r="S189" s="10">
        <v>163929.29145948531</v>
      </c>
      <c r="T189" s="10">
        <v>5005.4686119372091</v>
      </c>
      <c r="U189" s="10">
        <v>5005.4686119372091</v>
      </c>
      <c r="V189" s="10">
        <v>5005.4686119372091</v>
      </c>
      <c r="W189" s="10">
        <v>9261.865013646342</v>
      </c>
      <c r="X189" s="10"/>
      <c r="Y189" s="10">
        <v>9261.865013646342</v>
      </c>
      <c r="Z189" s="10">
        <v>9824.768486949999</v>
      </c>
      <c r="AA189" s="10">
        <v>43453.171149524271</v>
      </c>
      <c r="AB189" s="10">
        <v>1.2553772198762889</v>
      </c>
      <c r="AC189" s="10">
        <v>1.2553772198762889</v>
      </c>
      <c r="AD189" s="10">
        <v>1.2553772198762889</v>
      </c>
      <c r="AE189" s="10">
        <v>2.3228862776148538</v>
      </c>
      <c r="AF189" s="10"/>
      <c r="AG189" s="10">
        <v>2.3228862776148538</v>
      </c>
      <c r="AH189" s="10">
        <v>2.4640631088288969</v>
      </c>
      <c r="AI189" s="10">
        <v>10.89810473736773</v>
      </c>
      <c r="AJ189" s="10">
        <v>1.5562399423013501e-05</v>
      </c>
      <c r="AK189" s="10">
        <v>1.3960240248191917e-05</v>
      </c>
      <c r="AL189" s="10">
        <v>1.8986049049212999e-05</v>
      </c>
      <c r="AM189" s="10">
        <v>2.3534822164251815e-05</v>
      </c>
      <c r="AN189" s="10"/>
      <c r="AO189" s="10">
        <v>2.7602909131846334e-05</v>
      </c>
      <c r="AP189" s="10">
        <v>3.185395029101246e-05</v>
      </c>
      <c r="AQ189" s="10">
        <v>0.00011125443646304713</v>
      </c>
      <c r="AR189" s="10">
        <v>0.00017974571802861154</v>
      </c>
      <c r="AS189" s="10">
        <v>0.00016124077907629482</v>
      </c>
      <c r="AT189" s="10">
        <v>0.00021033129472878745</v>
      </c>
      <c r="AU189" s="10">
        <v>0.00048535789664744472</v>
      </c>
      <c r="AV189" s="10"/>
      <c r="AW189" s="10">
        <v>0.00056221579866348357</v>
      </c>
      <c r="AX189" s="10">
        <v>0.00076971702938552174</v>
      </c>
      <c r="AY189" s="10">
        <v>0.0036427612889789358</v>
      </c>
      <c r="AZ189" s="10">
        <v>-0.45956148091532334</v>
      </c>
      <c r="BA189" s="10">
        <v>-0.45956148091532334</v>
      </c>
      <c r="BB189" s="10">
        <v>-0.45956148091532334</v>
      </c>
      <c r="BC189" s="10">
        <v>0</v>
      </c>
      <c r="BD189" s="10"/>
      <c r="BE189" s="10">
        <v>0</v>
      </c>
      <c r="BF189" s="10">
        <v>0.060776471312665281</v>
      </c>
      <c r="BG189" s="10">
        <v>3.6916221609255571</v>
      </c>
    </row>
    <row r="190" x14ac:dyDescent="0.3">
      <c r="A190" s="36">
        <v>2.3499999999999996</v>
      </c>
      <c r="B190" s="36">
        <v>2.3999999999999995</v>
      </c>
      <c r="C190" s="37">
        <v>48</v>
      </c>
      <c r="D190" s="2">
        <v>6382558.1012658225</v>
      </c>
      <c r="E190" s="2">
        <v>6382558.1012658225</v>
      </c>
      <c r="F190" s="2">
        <v>6382558.1012658225</v>
      </c>
      <c r="G190" s="2">
        <v>403507702.73228449</v>
      </c>
      <c r="H190" s="2"/>
      <c r="I190" s="2">
        <v>403507702.73228449</v>
      </c>
      <c r="J190" s="2">
        <v>455854540.3801223</v>
      </c>
      <c r="K190" s="2">
        <v>2352214739.9119978</v>
      </c>
      <c r="L190" s="10">
        <v>1600.752829766519</v>
      </c>
      <c r="M190" s="10">
        <v>1600.752829766519</v>
      </c>
      <c r="N190" s="10">
        <v>1600.752829766519</v>
      </c>
      <c r="O190" s="10">
        <v>101200.19069676629</v>
      </c>
      <c r="P190" s="10"/>
      <c r="Q190" s="10">
        <v>101200.19069676629</v>
      </c>
      <c r="R190" s="10">
        <v>114328.8371054039</v>
      </c>
      <c r="S190" s="10">
        <v>589938.13160680665</v>
      </c>
      <c r="T190" s="10">
        <v>149.87808151381529</v>
      </c>
      <c r="U190" s="10">
        <v>149.87808151381529</v>
      </c>
      <c r="V190" s="10">
        <v>149.87808151381529</v>
      </c>
      <c r="W190" s="10">
        <v>9475.3481914355889</v>
      </c>
      <c r="X190" s="10"/>
      <c r="Y190" s="10">
        <v>9475.3481914355889</v>
      </c>
      <c r="Z190" s="10">
        <v>10704.580025363921</v>
      </c>
      <c r="AA190" s="10">
        <v>55235.757659081799</v>
      </c>
      <c r="AB190" s="10">
        <v>0.037589593278537503</v>
      </c>
      <c r="AC190" s="10">
        <v>0.037589593278537503</v>
      </c>
      <c r="AD190" s="10">
        <v>0.037589593278537503</v>
      </c>
      <c r="AE190" s="10">
        <v>2.376428101368234</v>
      </c>
      <c r="AF190" s="10"/>
      <c r="AG190" s="10">
        <v>2.376428101368234</v>
      </c>
      <c r="AH190" s="10">
        <v>2.68472084314674</v>
      </c>
      <c r="AI190" s="10">
        <v>13.853190832612579</v>
      </c>
      <c r="AJ190" s="10">
        <v>1.3192314856189911e-06</v>
      </c>
      <c r="AK190" s="10">
        <v>1.1834157433965944e-06</v>
      </c>
      <c r="AL190" s="10">
        <v>1.6094557794339274e-06</v>
      </c>
      <c r="AM190" s="10">
        <v>6.8164573093500708e-05</v>
      </c>
      <c r="AN190" s="10"/>
      <c r="AO190" s="10">
        <v>7.994708878527076e-05</v>
      </c>
      <c r="AP190" s="10">
        <v>9.8256586662243486e-05</v>
      </c>
      <c r="AQ190" s="10">
        <v>0.00040037527031097587</v>
      </c>
      <c r="AR190" s="10">
        <v>0.00018106494951423052</v>
      </c>
      <c r="AS190" s="10">
        <v>0.0001624241948196914</v>
      </c>
      <c r="AT190" s="10">
        <v>0.00021194075050822139</v>
      </c>
      <c r="AU190" s="10">
        <v>0.00055352246974094545</v>
      </c>
      <c r="AV190" s="10"/>
      <c r="AW190" s="10">
        <v>0.00064216288744875429</v>
      </c>
      <c r="AX190" s="10">
        <v>0.00086797361604776528</v>
      </c>
      <c r="AY190" s="10">
        <v>0.0040431365592899114</v>
      </c>
      <c r="AZ190" s="10">
        <v>-0.98418231409698653</v>
      </c>
      <c r="BA190" s="10">
        <v>-0.98418231409698653</v>
      </c>
      <c r="BB190" s="10">
        <v>-0.98418231409698653</v>
      </c>
      <c r="BC190" s="10">
        <v>0</v>
      </c>
      <c r="BD190" s="10"/>
      <c r="BE190" s="10">
        <v>0</v>
      </c>
      <c r="BF190" s="10">
        <v>0.12972946313881994</v>
      </c>
      <c r="BG190" s="10">
        <v>4.8294171932391174</v>
      </c>
    </row>
    <row r="191" x14ac:dyDescent="0.3">
      <c r="A191" s="36">
        <v>2.3999999999999995</v>
      </c>
      <c r="B191" s="36">
        <v>2.4499999999999993</v>
      </c>
      <c r="C191" s="37">
        <v>49</v>
      </c>
      <c r="D191" s="2">
        <v>64852183.912121743</v>
      </c>
      <c r="E191" s="2">
        <v>64852183.912121743</v>
      </c>
      <c r="F191" s="2">
        <v>59070939.974906541</v>
      </c>
      <c r="G191" s="2">
        <v>117992872.7964142</v>
      </c>
      <c r="H191" s="2"/>
      <c r="I191" s="2">
        <v>112211628.8591989</v>
      </c>
      <c r="J191" s="2">
        <v>120345685.70241369</v>
      </c>
      <c r="K191" s="2">
        <v>562651607.84568322</v>
      </c>
      <c r="L191" s="10">
        <v>16265.00147225906</v>
      </c>
      <c r="M191" s="10">
        <v>16265.00147225906</v>
      </c>
      <c r="N191" s="10">
        <v>14815.058918624891</v>
      </c>
      <c r="O191" s="10">
        <v>29592.74667373285</v>
      </c>
      <c r="P191" s="10"/>
      <c r="Q191" s="10">
        <v>28142.804120098681</v>
      </c>
      <c r="R191" s="10">
        <v>30182.83482607461</v>
      </c>
      <c r="S191" s="10">
        <v>141113.66307077321</v>
      </c>
      <c r="T191" s="10">
        <v>5592.151755809411</v>
      </c>
      <c r="U191" s="10">
        <v>5592.151755809411</v>
      </c>
      <c r="V191" s="10">
        <v>5093.6397322502826</v>
      </c>
      <c r="W191" s="10">
        <v>10174.430697285001</v>
      </c>
      <c r="X191" s="10"/>
      <c r="Y191" s="10">
        <v>9675.9186737258733</v>
      </c>
      <c r="Z191" s="10">
        <v>10377.31186534566</v>
      </c>
      <c r="AA191" s="10">
        <v>48516.996451296312</v>
      </c>
      <c r="AB191" s="10">
        <v>1.402518019510137</v>
      </c>
      <c r="AC191" s="10">
        <v>1.402518019510137</v>
      </c>
      <c r="AD191" s="10">
        <v>1.2774906371151931</v>
      </c>
      <c r="AE191" s="10">
        <v>2.55175878880166</v>
      </c>
      <c r="AF191" s="10"/>
      <c r="AG191" s="10">
        <v>2.426731406406716</v>
      </c>
      <c r="AH191" s="10">
        <v>2.602641616458965</v>
      </c>
      <c r="AI191" s="10">
        <v>12.16811788141529</v>
      </c>
      <c r="AJ191" s="10">
        <v>1.3404506715114222e-05</v>
      </c>
      <c r="AK191" s="10">
        <v>1.2024504002562126e-05</v>
      </c>
      <c r="AL191" s="10">
        <v>1.4895605215149198e-05</v>
      </c>
      <c r="AM191" s="10">
        <v>1.9932540934861802e-05</v>
      </c>
      <c r="AN191" s="10"/>
      <c r="AO191" s="10">
        <v>2.2232519960339433e-05</v>
      </c>
      <c r="AP191" s="10">
        <v>2.593975764020261e-05</v>
      </c>
      <c r="AQ191" s="10">
        <v>9.5770078198960951e-05</v>
      </c>
      <c r="AR191" s="10">
        <v>0.00019446945622934473</v>
      </c>
      <c r="AS191" s="10">
        <v>0.00017444869882225352</v>
      </c>
      <c r="AT191" s="10">
        <v>0.00022683635572337058</v>
      </c>
      <c r="AU191" s="10">
        <v>0.0005734550106758073</v>
      </c>
      <c r="AV191" s="10"/>
      <c r="AW191" s="10">
        <v>0.00066439540740909368</v>
      </c>
      <c r="AX191" s="10">
        <v>0.00089391337368796792</v>
      </c>
      <c r="AY191" s="10">
        <v>0.0041389066374888719</v>
      </c>
      <c r="AZ191" s="10">
        <v>-0.42205469636754778</v>
      </c>
      <c r="BA191" s="10">
        <v>-0.42205469636754778</v>
      </c>
      <c r="BB191" s="10">
        <v>-0.47357559483404632</v>
      </c>
      <c r="BC191" s="10">
        <v>0.051520898466499432</v>
      </c>
      <c r="BD191" s="10"/>
      <c r="BE191" s="10">
        <v>0</v>
      </c>
      <c r="BF191" s="10">
        <v>0.072488537292523025</v>
      </c>
      <c r="BG191" s="10">
        <v>4.0142005206224054</v>
      </c>
    </row>
    <row r="192" x14ac:dyDescent="0.3">
      <c r="A192" s="36">
        <v>2.4499999999999993</v>
      </c>
      <c r="B192" s="36">
        <v>2.4999999999999991</v>
      </c>
      <c r="C192" s="37">
        <v>50</v>
      </c>
      <c r="D192" s="2">
        <v>38490379.74683544</v>
      </c>
      <c r="E192" s="2">
        <v>38490379.74683544</v>
      </c>
      <c r="F192" s="2">
        <v>38490379.74683544</v>
      </c>
      <c r="G192" s="2">
        <v>225700045.5286732</v>
      </c>
      <c r="H192" s="2"/>
      <c r="I192" s="2">
        <v>225700045.5286732</v>
      </c>
      <c r="J192" s="2">
        <v>269632226.4257741</v>
      </c>
      <c r="K192" s="2">
        <v>1211506724.460789</v>
      </c>
      <c r="L192" s="10">
        <v>9653.4310101016072</v>
      </c>
      <c r="M192" s="10">
        <v>9653.4310101016072</v>
      </c>
      <c r="N192" s="10">
        <v>9653.4310101016072</v>
      </c>
      <c r="O192" s="10">
        <v>56605.828074922298</v>
      </c>
      <c r="P192" s="10"/>
      <c r="Q192" s="10">
        <v>56605.828074922298</v>
      </c>
      <c r="R192" s="10">
        <v>67624.069001691416</v>
      </c>
      <c r="S192" s="10">
        <v>303847.26416781958</v>
      </c>
      <c r="T192" s="10">
        <v>1687.434447471961</v>
      </c>
      <c r="U192" s="10">
        <v>1687.434447471961</v>
      </c>
      <c r="V192" s="10">
        <v>1687.434447471961</v>
      </c>
      <c r="W192" s="10">
        <v>9894.7849859128983</v>
      </c>
      <c r="X192" s="10"/>
      <c r="Y192" s="10">
        <v>9894.7849859128983</v>
      </c>
      <c r="Z192" s="10">
        <v>11820.790286092681</v>
      </c>
      <c r="AA192" s="10">
        <v>53112.964684821964</v>
      </c>
      <c r="AB192" s="10">
        <v>0.42321047830344621</v>
      </c>
      <c r="AC192" s="10">
        <v>0.42321047830344621</v>
      </c>
      <c r="AD192" s="10">
        <v>0.42321047830344621</v>
      </c>
      <c r="AE192" s="10">
        <v>2.4816233263885268</v>
      </c>
      <c r="AF192" s="10"/>
      <c r="AG192" s="10">
        <v>2.4816233263885268</v>
      </c>
      <c r="AH192" s="10">
        <v>2.9646676458435519</v>
      </c>
      <c r="AI192" s="10">
        <v>13.32079194071984</v>
      </c>
      <c r="AJ192" s="10">
        <v>7.9557005278786788e-06</v>
      </c>
      <c r="AK192" s="10">
        <v>7.1366559675633411e-06</v>
      </c>
      <c r="AL192" s="10">
        <v>9.705914643200023e-06</v>
      </c>
      <c r="AM192" s="10">
        <v>3.8127518127833636e-05</v>
      </c>
      <c r="AN192" s="10"/>
      <c r="AO192" s="10">
        <v>4.4718010230134795e-05</v>
      </c>
      <c r="AP192" s="10">
        <v>5.8117535037922312e-05</v>
      </c>
      <c r="AQ192" s="10">
        <v>0.00020621303151416377</v>
      </c>
      <c r="AR192" s="10">
        <v>0.00020242515675722341</v>
      </c>
      <c r="AS192" s="10">
        <v>0.00018158535478981686</v>
      </c>
      <c r="AT192" s="10">
        <v>0.00023654227036657062</v>
      </c>
      <c r="AU192" s="10">
        <v>0.0006115825288036409</v>
      </c>
      <c r="AV192" s="10"/>
      <c r="AW192" s="10">
        <v>0.00070911341763922847</v>
      </c>
      <c r="AX192" s="10">
        <v>0.00095203090872589019</v>
      </c>
      <c r="AY192" s="10">
        <v>0.0043451196690030358</v>
      </c>
      <c r="AZ192" s="10">
        <v>-0.82946224199168106</v>
      </c>
      <c r="BA192" s="10">
        <v>-0.82946224199168106</v>
      </c>
      <c r="BB192" s="10">
        <v>-0.82946224199168106</v>
      </c>
      <c r="BC192" s="10">
        <v>0</v>
      </c>
      <c r="BD192" s="10"/>
      <c r="BE192" s="10">
        <v>0</v>
      </c>
      <c r="BF192" s="10">
        <v>0.19464852474528938</v>
      </c>
      <c r="BG192" s="10">
        <v>4.3677735049764435</v>
      </c>
    </row>
    <row r="193" x14ac:dyDescent="0.3">
      <c r="A193" s="36">
        <v>2.4999999999999991</v>
      </c>
      <c r="B193" s="36">
        <v>2.5499999999999989</v>
      </c>
      <c r="C193" s="37">
        <v>51</v>
      </c>
      <c r="D193" s="2">
        <v>67710308.544303805</v>
      </c>
      <c r="E193" s="2">
        <v>67710308.544303805</v>
      </c>
      <c r="F193" s="2">
        <v>67710308.544303805</v>
      </c>
      <c r="G193" s="2">
        <v>200396145.1407463</v>
      </c>
      <c r="H193" s="2"/>
      <c r="I193" s="2">
        <v>200396145.1407463</v>
      </c>
      <c r="J193" s="2">
        <v>225826413.84386289</v>
      </c>
      <c r="K193" s="2">
        <v>929671502.2512641</v>
      </c>
      <c r="L193" s="10">
        <v>16981.822380146041</v>
      </c>
      <c r="M193" s="10">
        <v>16981.822380146041</v>
      </c>
      <c r="N193" s="10">
        <v>16981.822380146041</v>
      </c>
      <c r="O193" s="10">
        <v>50259.581083129007</v>
      </c>
      <c r="P193" s="10"/>
      <c r="Q193" s="10">
        <v>50259.581083129007</v>
      </c>
      <c r="R193" s="10">
        <v>56637.521392072456</v>
      </c>
      <c r="S193" s="10">
        <v>233162.66994684449</v>
      </c>
      <c r="T193" s="10">
        <v>3399.2825214269701</v>
      </c>
      <c r="U193" s="10">
        <v>3399.2825214269701</v>
      </c>
      <c r="V193" s="10">
        <v>3399.2825214269701</v>
      </c>
      <c r="W193" s="10">
        <v>10060.552494640609</v>
      </c>
      <c r="X193" s="10"/>
      <c r="Y193" s="10">
        <v>10060.552494640609</v>
      </c>
      <c r="Z193" s="10">
        <v>11337.23650001822</v>
      </c>
      <c r="AA193" s="10">
        <v>46672.599139076461</v>
      </c>
      <c r="AB193" s="10">
        <v>0.8525439218909604</v>
      </c>
      <c r="AC193" s="10">
        <v>0.8525439218909604</v>
      </c>
      <c r="AD193" s="10">
        <v>0.8525439218909604</v>
      </c>
      <c r="AE193" s="10">
        <v>2.523198006081079</v>
      </c>
      <c r="AF193" s="10"/>
      <c r="AG193" s="10">
        <v>2.523198006081079</v>
      </c>
      <c r="AH193" s="10">
        <v>2.8433918064196231</v>
      </c>
      <c r="AI193" s="10">
        <v>11.7055409381417</v>
      </c>
      <c r="AJ193" s="10">
        <v>1.3995261698425692e-05</v>
      </c>
      <c r="AK193" s="10">
        <v>1.2554440374883288e-05</v>
      </c>
      <c r="AL193" s="10">
        <v>1.7074148904695651e-05</v>
      </c>
      <c r="AM193" s="10">
        <v>3.3852929177327583e-05</v>
      </c>
      <c r="AN193" s="10"/>
      <c r="AO193" s="10">
        <v>3.9704541696005168e-05</v>
      </c>
      <c r="AP193" s="10">
        <v>4.8675466924099398e-05</v>
      </c>
      <c r="AQ193" s="10">
        <v>0.00015824128328869601</v>
      </c>
      <c r="AR193" s="10">
        <v>0.00021642041845564911</v>
      </c>
      <c r="AS193" s="10">
        <v>0.00019413979516470014</v>
      </c>
      <c r="AT193" s="10">
        <v>0.00025361641927126627</v>
      </c>
      <c r="AU193" s="10">
        <v>0.00064543545798096845</v>
      </c>
      <c r="AV193" s="10"/>
      <c r="AW193" s="10">
        <v>0.00074881795933523369</v>
      </c>
      <c r="AX193" s="10">
        <v>0.0010007063756499895</v>
      </c>
      <c r="AY193" s="10">
        <v>0.0045033609522917321</v>
      </c>
      <c r="AZ193" s="10">
        <v>-0.66211770941627579</v>
      </c>
      <c r="BA193" s="10">
        <v>-0.66211770941627579</v>
      </c>
      <c r="BB193" s="10">
        <v>-0.66211770941627579</v>
      </c>
      <c r="BC193" s="10">
        <v>0</v>
      </c>
      <c r="BD193" s="10"/>
      <c r="BE193" s="10">
        <v>0</v>
      </c>
      <c r="BF193" s="10">
        <v>0.12689998944468672</v>
      </c>
      <c r="BG193" s="10">
        <v>3.6391685907846094</v>
      </c>
    </row>
    <row r="194" x14ac:dyDescent="0.3">
      <c r="A194" s="36">
        <v>2.5499999999999989</v>
      </c>
      <c r="B194" s="36">
        <v>2.5999999999999988</v>
      </c>
      <c r="C194" s="37">
        <v>52</v>
      </c>
      <c r="D194" s="2">
        <v>50140359.545218557</v>
      </c>
      <c r="E194" s="2">
        <v>50140359.545218557</v>
      </c>
      <c r="F194" s="2">
        <v>38230267.652328111</v>
      </c>
      <c r="G194" s="2">
        <v>196553642.47690469</v>
      </c>
      <c r="H194" s="2"/>
      <c r="I194" s="2">
        <v>184643550.5840143</v>
      </c>
      <c r="J194" s="2">
        <v>211447589.44167709</v>
      </c>
      <c r="K194" s="2">
        <v>891946814.80064416</v>
      </c>
      <c r="L194" s="10">
        <v>12575.259191389299</v>
      </c>
      <c r="M194" s="10">
        <v>12575.259191389299</v>
      </c>
      <c r="N194" s="10">
        <v>9588.1946010109423</v>
      </c>
      <c r="O194" s="10">
        <v>49295.877045509696</v>
      </c>
      <c r="P194" s="10"/>
      <c r="Q194" s="10">
        <v>46308.812455131338</v>
      </c>
      <c r="R194" s="10">
        <v>53031.295881026992</v>
      </c>
      <c r="S194" s="10">
        <v>223701.27543534589</v>
      </c>
      <c r="T194" s="10">
        <v>2783.8742737892708</v>
      </c>
      <c r="U194" s="10">
        <v>2783.8742737892708</v>
      </c>
      <c r="V194" s="10">
        <v>2122.6066099787972</v>
      </c>
      <c r="W194" s="10">
        <v>10912.977762306629</v>
      </c>
      <c r="X194" s="10"/>
      <c r="Y194" s="10">
        <v>10251.71009849616</v>
      </c>
      <c r="Z194" s="10">
        <v>11739.913910481209</v>
      </c>
      <c r="AA194" s="10">
        <v>49522.337171764149</v>
      </c>
      <c r="AB194" s="10">
        <v>0.69819883356778079</v>
      </c>
      <c r="AC194" s="10">
        <v>0.69819883356778079</v>
      </c>
      <c r="AD194" s="10">
        <v>0.53235215151912396</v>
      </c>
      <c r="AE194" s="10">
        <v>2.7369872325528681</v>
      </c>
      <c r="AF194" s="10"/>
      <c r="AG194" s="10">
        <v>2.5711405505042109</v>
      </c>
      <c r="AH194" s="10">
        <v>2.9443837588710782</v>
      </c>
      <c r="AI194" s="10">
        <v>12.420258477338621</v>
      </c>
      <c r="AJ194" s="10">
        <v>1.036367236503346e-05</v>
      </c>
      <c r="AK194" s="10">
        <v>9.2967255329190563e-06</v>
      </c>
      <c r="AL194" s="10">
        <v>9.6403235577506868e-06</v>
      </c>
      <c r="AM194" s="10">
        <v>3.3203815041667133e-05</v>
      </c>
      <c r="AN194" s="10"/>
      <c r="AO194" s="10">
        <v>3.658347593419248e-05</v>
      </c>
      <c r="AP194" s="10">
        <v>4.5576201520717762e-05</v>
      </c>
      <c r="AQ194" s="10">
        <v>0.00015182008726472921</v>
      </c>
      <c r="AR194" s="10">
        <v>0.00022678409082068257</v>
      </c>
      <c r="AS194" s="10">
        <v>0.0002034365206976192</v>
      </c>
      <c r="AT194" s="10">
        <v>0.00026325674282901695</v>
      </c>
      <c r="AU194" s="10">
        <v>0.00067863927302263562</v>
      </c>
      <c r="AV194" s="10"/>
      <c r="AW194" s="10">
        <v>0.00078540143526942621</v>
      </c>
      <c r="AX194" s="10">
        <v>0.0010462825771707072</v>
      </c>
      <c r="AY194" s="10">
        <v>0.004655181039556461</v>
      </c>
      <c r="AZ194" s="10">
        <v>-0.72844781533593672</v>
      </c>
      <c r="BA194" s="10">
        <v>-0.72844781533593672</v>
      </c>
      <c r="BB194" s="10">
        <v>-0.79295097212218613</v>
      </c>
      <c r="BC194" s="10">
        <v>0.064503156786249072</v>
      </c>
      <c r="BD194" s="10"/>
      <c r="BE194" s="10">
        <v>0</v>
      </c>
      <c r="BF194" s="10">
        <v>0.14516639640476781</v>
      </c>
      <c r="BG194" s="10">
        <v>3.8306415901312585</v>
      </c>
    </row>
    <row r="195" x14ac:dyDescent="0.3">
      <c r="A195" s="36">
        <v>2.5999999999999988</v>
      </c>
      <c r="B195" s="36">
        <v>2.6499999999999986</v>
      </c>
      <c r="C195" s="37">
        <v>53</v>
      </c>
      <c r="D195" s="2">
        <v>122086300.24287359</v>
      </c>
      <c r="E195" s="2">
        <v>122086300.24287359</v>
      </c>
      <c r="F195" s="2">
        <v>114525221.21120159</v>
      </c>
      <c r="G195" s="2">
        <v>301950844.77631313</v>
      </c>
      <c r="H195" s="2"/>
      <c r="I195" s="2">
        <v>294389765.74464118</v>
      </c>
      <c r="J195" s="2">
        <v>326556840.8243258</v>
      </c>
      <c r="K195" s="2">
        <v>1195507559.4011791</v>
      </c>
      <c r="L195" s="10">
        <v>30619.382932173528</v>
      </c>
      <c r="M195" s="10">
        <v>30619.382932173528</v>
      </c>
      <c r="N195" s="10">
        <v>28723.055712898131</v>
      </c>
      <c r="O195" s="10">
        <v>75729.615235341727</v>
      </c>
      <c r="P195" s="10"/>
      <c r="Q195" s="10">
        <v>73833.288016066319</v>
      </c>
      <c r="R195" s="10">
        <v>81900.827025057908</v>
      </c>
      <c r="S195" s="10">
        <v>299834.65537731088</v>
      </c>
      <c r="T195" s="10">
        <v>4350.7465964460844</v>
      </c>
      <c r="U195" s="10">
        <v>4350.7465964460844</v>
      </c>
      <c r="V195" s="10">
        <v>4081.2950789779989</v>
      </c>
      <c r="W195" s="10">
        <v>10760.5161888854</v>
      </c>
      <c r="X195" s="10"/>
      <c r="Y195" s="10">
        <v>10491.064671417311</v>
      </c>
      <c r="Z195" s="10">
        <v>11637.39142668921</v>
      </c>
      <c r="AA195" s="10">
        <v>42603.8829479056</v>
      </c>
      <c r="AB195" s="10">
        <v>1.0911721938695531</v>
      </c>
      <c r="AC195" s="10">
        <v>1.0911721938695531</v>
      </c>
      <c r="AD195" s="10">
        <v>1.023593446879945</v>
      </c>
      <c r="AE195" s="10">
        <v>2.698749696566114</v>
      </c>
      <c r="AF195" s="10"/>
      <c r="AG195" s="10">
        <v>2.631170949576505</v>
      </c>
      <c r="AH195" s="10">
        <v>2.9186710033519092</v>
      </c>
      <c r="AI195" s="10">
        <v>10.685102290627951</v>
      </c>
      <c r="AJ195" s="10">
        <v>2.523441051185888e-05</v>
      </c>
      <c r="AK195" s="10">
        <v>2.2636511484604625e-05</v>
      </c>
      <c r="AL195" s="10">
        <v>2.8879216803801826e-05</v>
      </c>
      <c r="AM195" s="10">
        <v>5.1008568832836062e-05</v>
      </c>
      <c r="AN195" s="10"/>
      <c r="AO195" s="10">
        <v>5.8327522820740476e-05</v>
      </c>
      <c r="AP195" s="10">
        <v>7.0387278590771616e-05</v>
      </c>
      <c r="AQ195" s="10">
        <v>0.00020348978098486437</v>
      </c>
      <c r="AR195" s="10">
        <v>0.00025201850133254146</v>
      </c>
      <c r="AS195" s="10">
        <v>0.00022607303218222382</v>
      </c>
      <c r="AT195" s="10">
        <v>0.0002921359596328188</v>
      </c>
      <c r="AU195" s="10">
        <v>0.00072964784185547166</v>
      </c>
      <c r="AV195" s="10"/>
      <c r="AW195" s="10">
        <v>0.00084372895809016663</v>
      </c>
      <c r="AX195" s="10">
        <v>0.0011166698557614789</v>
      </c>
      <c r="AY195" s="10">
        <v>0.0048586708205413257</v>
      </c>
      <c r="AZ195" s="10">
        <v>-0.58529027008101431</v>
      </c>
      <c r="BA195" s="10">
        <v>-0.58529027008101431</v>
      </c>
      <c r="BB195" s="10">
        <v>-0.61097417594828085</v>
      </c>
      <c r="BC195" s="10">
        <v>0.025683905867266432</v>
      </c>
      <c r="BD195" s="10"/>
      <c r="BE195" s="10">
        <v>0</v>
      </c>
      <c r="BF195" s="10">
        <v>0.10926696109261802</v>
      </c>
      <c r="BG195" s="10">
        <v>3.0609684795842504</v>
      </c>
    </row>
    <row r="196" x14ac:dyDescent="0.3">
      <c r="A196" s="36">
        <v>2.6499999999999986</v>
      </c>
      <c r="B196" s="36">
        <v>2.6999999999999984</v>
      </c>
      <c r="C196" s="37">
        <v>54</v>
      </c>
      <c r="D196" s="2">
        <v>29659172.46835443</v>
      </c>
      <c r="E196" s="2">
        <v>29659172.46835443</v>
      </c>
      <c r="F196" s="2">
        <v>29659172.46835443</v>
      </c>
      <c r="G196" s="2">
        <v>126537067.1723668</v>
      </c>
      <c r="H196" s="2"/>
      <c r="I196" s="2">
        <v>126537067.1723668</v>
      </c>
      <c r="J196" s="2">
        <v>140040401.80634221</v>
      </c>
      <c r="K196" s="2">
        <v>632274212.7950623</v>
      </c>
      <c r="L196" s="10">
        <v>7438.5541821915704</v>
      </c>
      <c r="M196" s="10">
        <v>7438.5541821915704</v>
      </c>
      <c r="N196" s="10">
        <v>7438.5541821915704</v>
      </c>
      <c r="O196" s="10">
        <v>31735.640339310099</v>
      </c>
      <c r="P196" s="10"/>
      <c r="Q196" s="10">
        <v>31735.640339310099</v>
      </c>
      <c r="R196" s="10">
        <v>35122.292020919333</v>
      </c>
      <c r="S196" s="10">
        <v>158575.09156389281</v>
      </c>
      <c r="T196" s="10">
        <v>2494.2538447863449</v>
      </c>
      <c r="U196" s="10">
        <v>2494.2538447863449</v>
      </c>
      <c r="V196" s="10">
        <v>2494.2538447863449</v>
      </c>
      <c r="W196" s="10">
        <v>10641.41511835563</v>
      </c>
      <c r="X196" s="10"/>
      <c r="Y196" s="10">
        <v>10641.41511835563</v>
      </c>
      <c r="Z196" s="10">
        <v>11777.007972949479</v>
      </c>
      <c r="AA196" s="10">
        <v>53172.501286272163</v>
      </c>
      <c r="AB196" s="10">
        <v>0.62556170063002026</v>
      </c>
      <c r="AC196" s="10">
        <v>0.62556170063002026</v>
      </c>
      <c r="AD196" s="10">
        <v>0.62556170063002026</v>
      </c>
      <c r="AE196" s="10">
        <v>2.668879012640661</v>
      </c>
      <c r="AF196" s="10"/>
      <c r="AG196" s="10">
        <v>2.668879012640661</v>
      </c>
      <c r="AH196" s="10">
        <v>2.953686991919882</v>
      </c>
      <c r="AI196" s="10">
        <v>13.335723788066</v>
      </c>
      <c r="AJ196" s="10">
        <v>6.1303498592354617e-06</v>
      </c>
      <c r="AK196" s="10">
        <v>5.4992263412697202e-06</v>
      </c>
      <c r="AL196" s="10">
        <v>7.4789960052151469e-06</v>
      </c>
      <c r="AM196" s="10">
        <v>2.1375912048030145e-05</v>
      </c>
      <c r="AN196" s="10"/>
      <c r="AO196" s="10">
        <v>2.5070822874895219e-05</v>
      </c>
      <c r="AP196" s="10">
        <v>3.0184830153992401e-05</v>
      </c>
      <c r="AQ196" s="10">
        <v>0.00010762068384451727</v>
      </c>
      <c r="AR196" s="10">
        <v>0.00025814885119177693</v>
      </c>
      <c r="AS196" s="10">
        <v>0.00023157225852349353</v>
      </c>
      <c r="AT196" s="10">
        <v>0.00029961495563803395</v>
      </c>
      <c r="AU196" s="10">
        <v>0.00075102375390350177</v>
      </c>
      <c r="AV196" s="10"/>
      <c r="AW196" s="10">
        <v>0.00086879978096506189</v>
      </c>
      <c r="AX196" s="10">
        <v>0.0011468546859154712</v>
      </c>
      <c r="AY196" s="10">
        <v>0.0049662915043858433</v>
      </c>
      <c r="AZ196" s="10">
        <v>-0.76560882015739173</v>
      </c>
      <c r="BA196" s="10">
        <v>-0.76560882015739173</v>
      </c>
      <c r="BB196" s="10">
        <v>-0.76560882015739173</v>
      </c>
      <c r="BC196" s="10">
        <v>-1.1102230246251565e-16</v>
      </c>
      <c r="BD196" s="10"/>
      <c r="BE196" s="10">
        <v>-1.1102230246251565e-16</v>
      </c>
      <c r="BF196" s="10">
        <v>0.10671445874102159</v>
      </c>
      <c r="BG196" s="10">
        <v>3.9967509673176504</v>
      </c>
    </row>
    <row r="197" x14ac:dyDescent="0.3">
      <c r="A197" s="36">
        <v>2.6999999999999984</v>
      </c>
      <c r="B197" s="36">
        <v>2.7499999999999982</v>
      </c>
      <c r="C197" s="37">
        <v>55</v>
      </c>
      <c r="D197" s="2">
        <v>124496483.5443038</v>
      </c>
      <c r="E197" s="2">
        <v>148548900.47468361</v>
      </c>
      <c r="F197" s="2">
        <v>124496483.5443038</v>
      </c>
      <c r="G197" s="2">
        <v>309749973.09679562</v>
      </c>
      <c r="H197" s="2"/>
      <c r="I197" s="2">
        <v>309749973.09679562</v>
      </c>
      <c r="J197" s="2">
        <v>370175591.73476702</v>
      </c>
      <c r="K197" s="2">
        <v>1545320264.0791399</v>
      </c>
      <c r="L197" s="10">
        <v>31223.85964492846</v>
      </c>
      <c r="M197" s="10">
        <v>37256.233162436052</v>
      </c>
      <c r="N197" s="10">
        <v>31223.85964492846</v>
      </c>
      <c r="O197" s="10">
        <v>77685.645486950161</v>
      </c>
      <c r="P197" s="10"/>
      <c r="Q197" s="10">
        <v>77685.645486950161</v>
      </c>
      <c r="R197" s="10">
        <v>92840.459354753722</v>
      </c>
      <c r="S197" s="10">
        <v>387568.079502423</v>
      </c>
      <c r="T197" s="10">
        <v>4360.3419565811082</v>
      </c>
      <c r="U197" s="10">
        <v>5202.7493861965377</v>
      </c>
      <c r="V197" s="10">
        <v>4360.3419565811082</v>
      </c>
      <c r="W197" s="10">
        <v>10848.62612415227</v>
      </c>
      <c r="X197" s="10"/>
      <c r="Y197" s="10">
        <v>10848.62612415227</v>
      </c>
      <c r="Z197" s="10">
        <v>12964.961884798509</v>
      </c>
      <c r="AA197" s="10">
        <v>54123.012891536127</v>
      </c>
      <c r="AB197" s="10">
        <v>1.093578721102846</v>
      </c>
      <c r="AC197" s="10">
        <v>1.304855462399694</v>
      </c>
      <c r="AD197" s="10">
        <v>1.093578721102846</v>
      </c>
      <c r="AE197" s="10">
        <v>2.7208477685258532</v>
      </c>
      <c r="AF197" s="10"/>
      <c r="AG197" s="10">
        <v>2.7208477685258532</v>
      </c>
      <c r="AH197" s="10">
        <v>3.2516271839014328</v>
      </c>
      <c r="AI197" s="10">
        <v>13.574113179546901</v>
      </c>
      <c r="AJ197" s="10">
        <v>2.5732579059158005e-05</v>
      </c>
      <c r="AK197" s="10">
        <v>2.7543048523307575e-05</v>
      </c>
      <c r="AL197" s="10">
        <v>3.1393617070221712e-05</v>
      </c>
      <c r="AM197" s="10">
        <v>5.232607590610211e-05</v>
      </c>
      <c r="AN197" s="10"/>
      <c r="AO197" s="10">
        <v>6.1370844801033887e-05</v>
      </c>
      <c r="AP197" s="10">
        <v>7.9789026734722893e-05</v>
      </c>
      <c r="AQ197" s="10">
        <v>0.00026303211520171905</v>
      </c>
      <c r="AR197" s="10">
        <v>0.00028388143025093491</v>
      </c>
      <c r="AS197" s="10">
        <v>0.0002591153070468011</v>
      </c>
      <c r="AT197" s="10">
        <v>0.00033100857270825564</v>
      </c>
      <c r="AU197" s="10">
        <v>0.00080334982980960392</v>
      </c>
      <c r="AV197" s="10"/>
      <c r="AW197" s="10">
        <v>0.00093017062576609575</v>
      </c>
      <c r="AX197" s="10">
        <v>0.0012266437126501942</v>
      </c>
      <c r="AY197" s="10">
        <v>0.0052293236195875619</v>
      </c>
      <c r="AZ197" s="10">
        <v>-0.59807427164683191</v>
      </c>
      <c r="BA197" s="10">
        <v>-0.52042320136614606</v>
      </c>
      <c r="BB197" s="10">
        <v>-0.59807427164683191</v>
      </c>
      <c r="BC197" s="10">
        <v>0</v>
      </c>
      <c r="BD197" s="10"/>
      <c r="BE197" s="10">
        <v>0</v>
      </c>
      <c r="BF197" s="10">
        <v>0.19507868889818636</v>
      </c>
      <c r="BG197" s="10">
        <v>3.988927839539258</v>
      </c>
    </row>
    <row r="198" x14ac:dyDescent="0.3">
      <c r="A198" s="36">
        <v>2.7499999999999982</v>
      </c>
      <c r="B198" s="36">
        <v>2.799999999999998</v>
      </c>
      <c r="C198" s="37">
        <v>56</v>
      </c>
      <c r="D198" s="2">
        <v>154198233.86985761</v>
      </c>
      <c r="E198" s="2">
        <v>154198233.86985761</v>
      </c>
      <c r="F198" s="2">
        <v>150373702.97410569</v>
      </c>
      <c r="G198" s="2">
        <v>557629812.64110792</v>
      </c>
      <c r="H198" s="2"/>
      <c r="I198" s="2">
        <v>553805281.74535596</v>
      </c>
      <c r="J198" s="2">
        <v>573250635.81721032</v>
      </c>
      <c r="K198" s="2">
        <v>2374754496.2957878</v>
      </c>
      <c r="L198" s="10">
        <v>38673.092402123322</v>
      </c>
      <c r="M198" s="10">
        <v>38673.092402123322</v>
      </c>
      <c r="N198" s="10">
        <v>37713.895704377603</v>
      </c>
      <c r="O198" s="10">
        <v>139854.19112289729</v>
      </c>
      <c r="P198" s="10"/>
      <c r="Q198" s="10">
        <v>138894.99442515161</v>
      </c>
      <c r="R198" s="10">
        <v>143771.9113387884</v>
      </c>
      <c r="S198" s="10">
        <v>595591.12813909713</v>
      </c>
      <c r="T198" s="10">
        <v>3076.9492331455799</v>
      </c>
      <c r="U198" s="10">
        <v>3076.9492331455799</v>
      </c>
      <c r="V198" s="10">
        <v>3000.6326171150909</v>
      </c>
      <c r="W198" s="10">
        <v>11127.22617713828</v>
      </c>
      <c r="X198" s="10"/>
      <c r="Y198" s="10">
        <v>11050.90956110779</v>
      </c>
      <c r="Z198" s="10">
        <v>11438.9319514948</v>
      </c>
      <c r="AA198" s="10">
        <v>47387.047457712171</v>
      </c>
      <c r="AB198" s="10">
        <v>0.77170236664651237</v>
      </c>
      <c r="AC198" s="10">
        <v>0.77170236664651237</v>
      </c>
      <c r="AD198" s="10">
        <v>0.75256207256211027</v>
      </c>
      <c r="AE198" s="10">
        <v>2.7907209786266769</v>
      </c>
      <c r="AF198" s="10"/>
      <c r="AG198" s="10">
        <v>2.771580684542275</v>
      </c>
      <c r="AH198" s="10">
        <v>2.8688971412936191</v>
      </c>
      <c r="AI198" s="10">
        <v>11.88472538889526</v>
      </c>
      <c r="AJ198" s="10">
        <v>3.1871729472797583e-05</v>
      </c>
      <c r="AK198" s="10">
        <v>2.859051412776782e-05</v>
      </c>
      <c r="AL198" s="10">
        <v>3.7918938063181358e-05</v>
      </c>
      <c r="AM198" s="10">
        <v>9.4200427564350176e-05</v>
      </c>
      <c r="AN198" s="10"/>
      <c r="AO198" s="10">
        <v>0.00010972558820970787</v>
      </c>
      <c r="AP198" s="10">
        <v>0.00012356057862315415</v>
      </c>
      <c r="AQ198" s="10">
        <v>0.00040421180823490757</v>
      </c>
      <c r="AR198" s="10">
        <v>0.0003157531597237325</v>
      </c>
      <c r="AS198" s="10">
        <v>0.00028770582117456891</v>
      </c>
      <c r="AT198" s="10">
        <v>0.00036892751077143699</v>
      </c>
      <c r="AU198" s="10">
        <v>0.00089755025737395407</v>
      </c>
      <c r="AV198" s="10"/>
      <c r="AW198" s="10">
        <v>0.0010398962139758037</v>
      </c>
      <c r="AX198" s="10">
        <v>0.0013502042912733484</v>
      </c>
      <c r="AY198" s="10">
        <v>0.0056335354278224696</v>
      </c>
      <c r="AZ198" s="10">
        <v>-0.72156597462579064</v>
      </c>
      <c r="BA198" s="10">
        <v>-0.72156597462579064</v>
      </c>
      <c r="BB198" s="10">
        <v>-0.72847188726659939</v>
      </c>
      <c r="BC198" s="10">
        <v>0.0069059126408088645</v>
      </c>
      <c r="BD198" s="10"/>
      <c r="BE198" s="10">
        <v>0</v>
      </c>
      <c r="BF198" s="10">
        <v>0.035112258248189754</v>
      </c>
      <c r="BG198" s="10">
        <v>3.2880676197445853</v>
      </c>
    </row>
    <row r="199" x14ac:dyDescent="0.3">
      <c r="A199" s="36">
        <v>2.799999999999998</v>
      </c>
      <c r="B199" s="36">
        <v>2.8499999999999979</v>
      </c>
      <c r="C199" s="37">
        <v>57</v>
      </c>
      <c r="D199" s="2">
        <v>42994913.924050629</v>
      </c>
      <c r="E199" s="2">
        <v>42994913.924050629</v>
      </c>
      <c r="F199" s="2">
        <v>42994913.924050629</v>
      </c>
      <c r="G199" s="2">
        <v>92622531.994035557</v>
      </c>
      <c r="H199" s="2"/>
      <c r="I199" s="2">
        <v>92622531.994035557</v>
      </c>
      <c r="J199" s="2">
        <v>95107605.132512271</v>
      </c>
      <c r="K199" s="2">
        <v>394464509.97873461</v>
      </c>
      <c r="L199" s="10">
        <v>10783.173304108641</v>
      </c>
      <c r="M199" s="10">
        <v>10783.173304108641</v>
      </c>
      <c r="N199" s="10">
        <v>10783.173304108641</v>
      </c>
      <c r="O199" s="10">
        <v>23229.83635044191</v>
      </c>
      <c r="P199" s="10"/>
      <c r="Q199" s="10">
        <v>23229.83635044191</v>
      </c>
      <c r="R199" s="10">
        <v>23853.09551948958</v>
      </c>
      <c r="S199" s="10">
        <v>98932.147670648221</v>
      </c>
      <c r="T199" s="10">
        <v>5203.3055698959979</v>
      </c>
      <c r="U199" s="10">
        <v>5203.3055698959979</v>
      </c>
      <c r="V199" s="10">
        <v>5203.3055698959979</v>
      </c>
      <c r="W199" s="10">
        <v>11209.310419222509</v>
      </c>
      <c r="X199" s="10"/>
      <c r="Y199" s="10">
        <v>11209.310419222509</v>
      </c>
      <c r="Z199" s="10">
        <v>11510.057501211701</v>
      </c>
      <c r="AA199" s="10">
        <v>47738.655449441438</v>
      </c>
      <c r="AB199" s="10">
        <v>1.304994953903986</v>
      </c>
      <c r="AC199" s="10">
        <v>1.304994953903986</v>
      </c>
      <c r="AD199" s="10">
        <v>1.304994953903986</v>
      </c>
      <c r="AE199" s="10">
        <v>2.8113077998840512</v>
      </c>
      <c r="AF199" s="10"/>
      <c r="AG199" s="10">
        <v>2.8113077998840512</v>
      </c>
      <c r="AH199" s="10">
        <v>2.886735510043517</v>
      </c>
      <c r="AI199" s="10">
        <v>11.972909073054369</v>
      </c>
      <c r="AJ199" s="10">
        <v>8.8867572014482569e-06</v>
      </c>
      <c r="AK199" s="10">
        <v>7.9718597490890065e-06</v>
      </c>
      <c r="AL199" s="10">
        <v>1.084179910365465e-05</v>
      </c>
      <c r="AM199" s="10">
        <v>1.5646728202364496e-05</v>
      </c>
      <c r="AN199" s="10"/>
      <c r="AO199" s="10">
        <v>1.8351326972701377e-05</v>
      </c>
      <c r="AP199" s="10">
        <v>2.0499847688582141e-05</v>
      </c>
      <c r="AQ199" s="10">
        <v>6.7142609104103827e-05</v>
      </c>
      <c r="AR199" s="10">
        <v>0.00032463991692518074</v>
      </c>
      <c r="AS199" s="10">
        <v>0.00029567768092365789</v>
      </c>
      <c r="AT199" s="10">
        <v>0.00037976930987509164</v>
      </c>
      <c r="AU199" s="10">
        <v>0.0009131969855763186</v>
      </c>
      <c r="AV199" s="10"/>
      <c r="AW199" s="10">
        <v>0.001058247540948505</v>
      </c>
      <c r="AX199" s="10">
        <v>0.0013707041389619304</v>
      </c>
      <c r="AY199" s="10">
        <v>0.0057006780369265736</v>
      </c>
      <c r="AZ199" s="10">
        <v>-0.53580502499306215</v>
      </c>
      <c r="BA199" s="10">
        <v>-0.53580502499306215</v>
      </c>
      <c r="BB199" s="10">
        <v>-0.53580502499306215</v>
      </c>
      <c r="BC199" s="10">
        <v>0</v>
      </c>
      <c r="BD199" s="10"/>
      <c r="BE199" s="10">
        <v>0</v>
      </c>
      <c r="BF199" s="10">
        <v>0.026830114497806479</v>
      </c>
      <c r="BG199" s="10">
        <v>3.2588396309888852</v>
      </c>
    </row>
    <row r="200" x14ac:dyDescent="0.3">
      <c r="A200" s="36">
        <v>2.8499999999999979</v>
      </c>
      <c r="B200" s="36">
        <v>2.8999999999999977</v>
      </c>
      <c r="C200" s="37">
        <v>58</v>
      </c>
      <c r="D200" s="2">
        <v>73154320.015822783</v>
      </c>
      <c r="E200" s="2">
        <v>73154320.015822783</v>
      </c>
      <c r="F200" s="2">
        <v>73154320.015822783</v>
      </c>
      <c r="G200" s="2">
        <v>298728164.99883747</v>
      </c>
      <c r="H200" s="2"/>
      <c r="I200" s="2">
        <v>298728164.99883747</v>
      </c>
      <c r="J200" s="2">
        <v>346859149.32121909</v>
      </c>
      <c r="K200" s="2">
        <v>1448444353.2138269</v>
      </c>
      <c r="L200" s="10">
        <v>18347.186647897419</v>
      </c>
      <c r="M200" s="10">
        <v>18347.186647897419</v>
      </c>
      <c r="N200" s="10">
        <v>18347.186647897419</v>
      </c>
      <c r="O200" s="10">
        <v>74921.36348245875</v>
      </c>
      <c r="P200" s="10"/>
      <c r="Q200" s="10">
        <v>74921.36348245875</v>
      </c>
      <c r="R200" s="10">
        <v>86992.669082985958</v>
      </c>
      <c r="S200" s="10">
        <v>363271.49089430639</v>
      </c>
      <c r="T200" s="10">
        <v>2808.6585278285638</v>
      </c>
      <c r="U200" s="10">
        <v>2808.6585278285638</v>
      </c>
      <c r="V200" s="10">
        <v>2808.6585278285638</v>
      </c>
      <c r="W200" s="10">
        <v>11469.253052247461</v>
      </c>
      <c r="X200" s="10"/>
      <c r="Y200" s="10">
        <v>11469.253052247461</v>
      </c>
      <c r="Z200" s="10">
        <v>13317.17535595558</v>
      </c>
      <c r="AA200" s="10">
        <v>55611.0094914316</v>
      </c>
      <c r="AB200" s="10">
        <v>0.70441475266441733</v>
      </c>
      <c r="AC200" s="10">
        <v>0.70441475266441733</v>
      </c>
      <c r="AD200" s="10">
        <v>0.70441475266441733</v>
      </c>
      <c r="AE200" s="10">
        <v>2.8765017078422308</v>
      </c>
      <c r="AF200" s="10"/>
      <c r="AG200" s="10">
        <v>2.8765017078422308</v>
      </c>
      <c r="AH200" s="10">
        <v>3.3399627229895552</v>
      </c>
      <c r="AI200" s="10">
        <v>13.947304418886061</v>
      </c>
      <c r="AJ200" s="10">
        <v>1.5120501959046971e-05</v>
      </c>
      <c r="AK200" s="10">
        <v>1.3563836416471927e-05</v>
      </c>
      <c r="AL200" s="10">
        <v>1.8446936365009268e-05</v>
      </c>
      <c r="AM200" s="10">
        <v>5.0464161403284628e-05</v>
      </c>
      <c r="AN200" s="10"/>
      <c r="AO200" s="10">
        <v>5.918709102232027e-05</v>
      </c>
      <c r="AP200" s="10">
        <v>7.4763313833516306e-05</v>
      </c>
      <c r="AQ200" s="10">
        <v>0.00024654266874889528</v>
      </c>
      <c r="AR200" s="10">
        <v>0.00033976041888422769</v>
      </c>
      <c r="AS200" s="10">
        <v>0.0003092415173401298</v>
      </c>
      <c r="AT200" s="10">
        <v>0.00039821624624010091</v>
      </c>
      <c r="AU200" s="10">
        <v>0.00096366114697960317</v>
      </c>
      <c r="AV200" s="10"/>
      <c r="AW200" s="10">
        <v>0.0011174346319708253</v>
      </c>
      <c r="AX200" s="10">
        <v>0.0014454674527954467</v>
      </c>
      <c r="AY200" s="10">
        <v>0.005947220705675469</v>
      </c>
      <c r="AZ200" s="10">
        <v>-0.7551140850207162</v>
      </c>
      <c r="BA200" s="10">
        <v>-0.7551140850207162</v>
      </c>
      <c r="BB200" s="10">
        <v>-0.7551140850207162</v>
      </c>
      <c r="BC200" s="10">
        <v>0</v>
      </c>
      <c r="BD200" s="10"/>
      <c r="BE200" s="10">
        <v>0</v>
      </c>
      <c r="BF200" s="10">
        <v>0.16111967320714093</v>
      </c>
      <c r="BG200" s="10">
        <v>3.8487036808848059</v>
      </c>
    </row>
    <row r="201" x14ac:dyDescent="0.3">
      <c r="A201" s="36">
        <v>2.8999999999999977</v>
      </c>
      <c r="B201" s="36">
        <v>2.9499999999999975</v>
      </c>
      <c r="C201" s="37">
        <v>59</v>
      </c>
      <c r="D201" s="2">
        <v>64253878.860759497</v>
      </c>
      <c r="E201" s="2">
        <v>64253878.860759497</v>
      </c>
      <c r="F201" s="2">
        <v>64253878.860759497</v>
      </c>
      <c r="G201" s="2">
        <v>311989653.48217458</v>
      </c>
      <c r="H201" s="2"/>
      <c r="I201" s="2">
        <v>311989653.48217458</v>
      </c>
      <c r="J201" s="2">
        <v>342398564.23290342</v>
      </c>
      <c r="K201" s="2">
        <v>1499507601.7678051</v>
      </c>
      <c r="L201" s="10">
        <v>16114.945885010769</v>
      </c>
      <c r="M201" s="10">
        <v>16114.945885010769</v>
      </c>
      <c r="N201" s="10">
        <v>16114.945885010769</v>
      </c>
      <c r="O201" s="10">
        <v>78247.359874470916</v>
      </c>
      <c r="P201" s="10"/>
      <c r="Q201" s="10">
        <v>78247.359874470916</v>
      </c>
      <c r="R201" s="10">
        <v>85873.949270451922</v>
      </c>
      <c r="S201" s="10">
        <v>376078.21169856191</v>
      </c>
      <c r="T201" s="10">
        <v>2399.6817620540601</v>
      </c>
      <c r="U201" s="10">
        <v>2399.6817620540601</v>
      </c>
      <c r="V201" s="10">
        <v>2399.6817620540601</v>
      </c>
      <c r="W201" s="10">
        <v>11651.83946378005</v>
      </c>
      <c r="X201" s="10"/>
      <c r="Y201" s="10">
        <v>11651.83946378005</v>
      </c>
      <c r="Z201" s="10">
        <v>12787.517337649509</v>
      </c>
      <c r="AA201" s="10">
        <v>56001.927164916517</v>
      </c>
      <c r="AB201" s="10">
        <v>0.60184291473748031</v>
      </c>
      <c r="AC201" s="10">
        <v>0.60184291473748031</v>
      </c>
      <c r="AD201" s="10">
        <v>0.60184291473748031</v>
      </c>
      <c r="AE201" s="10">
        <v>2.9222945874839752</v>
      </c>
      <c r="AF201" s="10"/>
      <c r="AG201" s="10">
        <v>2.9222945874839752</v>
      </c>
      <c r="AH201" s="10">
        <v>3.2071238896942011</v>
      </c>
      <c r="AI201" s="10">
        <v>14.04534701593075</v>
      </c>
      <c r="AJ201" s="10">
        <v>1.328084111752171e-05</v>
      </c>
      <c r="AK201" s="10">
        <v>1.1913569858931633e-05</v>
      </c>
      <c r="AL201" s="10">
        <v>1.6202559388059038e-05</v>
      </c>
      <c r="AM201" s="10">
        <v>5.2704425207246761e-05</v>
      </c>
      <c r="AN201" s="10"/>
      <c r="AO201" s="10">
        <v>6.1814593273263959e-05</v>
      </c>
      <c r="AP201" s="10">
        <v>7.3801862698404366e-05</v>
      </c>
      <c r="AQ201" s="10">
        <v>0.00025523424847410372</v>
      </c>
      <c r="AR201" s="10">
        <v>0.00035304126000174942</v>
      </c>
      <c r="AS201" s="10">
        <v>0.00032115508719906145</v>
      </c>
      <c r="AT201" s="10">
        <v>0.00041441880562815994</v>
      </c>
      <c r="AU201" s="10">
        <v>0.00101636557218685</v>
      </c>
      <c r="AV201" s="10"/>
      <c r="AW201" s="10">
        <v>0.0011792492252440893</v>
      </c>
      <c r="AX201" s="10">
        <v>0.0015192693154938511</v>
      </c>
      <c r="AY201" s="10">
        <v>0.0062024549541495732</v>
      </c>
      <c r="AZ201" s="10">
        <v>-0.79405125091934936</v>
      </c>
      <c r="BA201" s="10">
        <v>-0.79405125091934936</v>
      </c>
      <c r="BB201" s="10">
        <v>-0.79405125091934936</v>
      </c>
      <c r="BC201" s="10">
        <v>0</v>
      </c>
      <c r="BD201" s="10"/>
      <c r="BE201" s="10">
        <v>0</v>
      </c>
      <c r="BF201" s="10">
        <v>0.097467689749737962</v>
      </c>
      <c r="BG201" s="10">
        <v>3.806273493468523</v>
      </c>
    </row>
    <row r="202" x14ac:dyDescent="0.3">
      <c r="A202" s="36">
        <v>2.9499999999999975</v>
      </c>
      <c r="B202" s="36">
        <v>2.9999999999999973</v>
      </c>
      <c r="C202" s="37">
        <v>60</v>
      </c>
      <c r="D202" s="2">
        <v>121964956.3291139</v>
      </c>
      <c r="E202" s="2">
        <v>121964956.3291139</v>
      </c>
      <c r="F202" s="2">
        <v>121964956.3291139</v>
      </c>
      <c r="G202" s="2">
        <v>301059718.00549442</v>
      </c>
      <c r="H202" s="2"/>
      <c r="I202" s="2">
        <v>301059718.00549442</v>
      </c>
      <c r="J202" s="2">
        <v>319224162.55053848</v>
      </c>
      <c r="K202" s="2">
        <v>1155205753.800005</v>
      </c>
      <c r="L202" s="10">
        <v>30588.949740615571</v>
      </c>
      <c r="M202" s="10">
        <v>30588.949740615571</v>
      </c>
      <c r="N202" s="10">
        <v>30588.949740615571</v>
      </c>
      <c r="O202" s="10">
        <v>75506.119627869542</v>
      </c>
      <c r="P202" s="10"/>
      <c r="Q202" s="10">
        <v>75506.119627869542</v>
      </c>
      <c r="R202" s="10">
        <v>80061.782975587426</v>
      </c>
      <c r="S202" s="10">
        <v>289726.91670306597</v>
      </c>
      <c r="T202" s="10">
        <v>4807.6375233203489</v>
      </c>
      <c r="U202" s="10">
        <v>4807.6375233203489</v>
      </c>
      <c r="V202" s="10">
        <v>4807.6375233203489</v>
      </c>
      <c r="W202" s="10">
        <v>11867.22842861344</v>
      </c>
      <c r="X202" s="10"/>
      <c r="Y202" s="10">
        <v>11867.22842861344</v>
      </c>
      <c r="Z202" s="10">
        <v>12583.237910463111</v>
      </c>
      <c r="AA202" s="10">
        <v>45536.117064133578</v>
      </c>
      <c r="AB202" s="10">
        <v>1.2057609578862221</v>
      </c>
      <c r="AC202" s="10">
        <v>1.2057609578862221</v>
      </c>
      <c r="AD202" s="10">
        <v>1.2057609578862221</v>
      </c>
      <c r="AE202" s="10">
        <v>2.976314384795204</v>
      </c>
      <c r="AF202" s="10"/>
      <c r="AG202" s="10">
        <v>2.976314384795204</v>
      </c>
      <c r="AH202" s="10">
        <v>3.1558903770581188</v>
      </c>
      <c r="AI202" s="10">
        <v>11.42050994138776</v>
      </c>
      <c r="AJ202" s="10">
        <v>2.5209329547599694e-05</v>
      </c>
      <c r="AK202" s="10">
        <v>2.2614012621980857e-05</v>
      </c>
      <c r="AL202" s="10">
        <v>3.0755255296989501e-05</v>
      </c>
      <c r="AM202" s="10">
        <v>5.0858030750183026e-05</v>
      </c>
      <c r="AN202" s="10"/>
      <c r="AO202" s="10">
        <v>5.964904224151283e-05</v>
      </c>
      <c r="AP202" s="10">
        <v>6.8806765785801096e-05</v>
      </c>
      <c r="AQ202" s="10">
        <v>0.00019662992842217096</v>
      </c>
      <c r="AR202" s="10">
        <v>0.00037825058954934912</v>
      </c>
      <c r="AS202" s="10">
        <v>0.00034376909982104228</v>
      </c>
      <c r="AT202" s="10">
        <v>0.00044517406092514942</v>
      </c>
      <c r="AU202" s="10">
        <v>0.0010672236029370329</v>
      </c>
      <c r="AV202" s="10"/>
      <c r="AW202" s="10">
        <v>0.001238898267485602</v>
      </c>
      <c r="AX202" s="10">
        <v>0.0015880760812796522</v>
      </c>
      <c r="AY202" s="10">
        <v>0.0063990848825717442</v>
      </c>
      <c r="AZ202" s="10">
        <v>-0.59488118457983807</v>
      </c>
      <c r="BA202" s="10">
        <v>-0.59488118457983807</v>
      </c>
      <c r="BB202" s="10">
        <v>-0.59488118457983807</v>
      </c>
      <c r="BC202" s="10">
        <v>0</v>
      </c>
      <c r="BD202" s="10"/>
      <c r="BE202" s="10">
        <v>0</v>
      </c>
      <c r="BF202" s="10">
        <v>0.060335021454821725</v>
      </c>
      <c r="BG202" s="10">
        <v>2.8371315878895569</v>
      </c>
    </row>
    <row r="203" x14ac:dyDescent="0.3">
      <c r="A203" s="36">
        <v>2.9999999999999973</v>
      </c>
      <c r="B203" s="36">
        <v>3.0499999999999972</v>
      </c>
      <c r="C203" s="37">
        <v>61</v>
      </c>
      <c r="D203" s="2">
        <v>257311000.84711239</v>
      </c>
      <c r="E203" s="2">
        <v>257311000.84711239</v>
      </c>
      <c r="F203" s="2">
        <v>233904833.24103329</v>
      </c>
      <c r="G203" s="2">
        <v>376049108.11882871</v>
      </c>
      <c r="H203" s="2"/>
      <c r="I203" s="2">
        <v>352642940.51274961</v>
      </c>
      <c r="J203" s="2">
        <v>395730613.82870549</v>
      </c>
      <c r="K203" s="2">
        <v>1304223077.6727121</v>
      </c>
      <c r="L203" s="10">
        <v>64533.89161539817</v>
      </c>
      <c r="M203" s="10">
        <v>64533.89161539817</v>
      </c>
      <c r="N203" s="10">
        <v>58663.598163311974</v>
      </c>
      <c r="O203" s="10">
        <v>94313.543942985227</v>
      </c>
      <c r="P203" s="10"/>
      <c r="Q203" s="10">
        <v>88443.250490899023</v>
      </c>
      <c r="R203" s="10">
        <v>99249.687955979476</v>
      </c>
      <c r="S203" s="10">
        <v>327100.63098639721</v>
      </c>
      <c r="T203" s="10">
        <v>8798.7621682092868</v>
      </c>
      <c r="U203" s="10">
        <v>8798.7621682092868</v>
      </c>
      <c r="V203" s="10">
        <v>7998.3871303868573</v>
      </c>
      <c r="W203" s="10">
        <v>12859.01751192821</v>
      </c>
      <c r="X203" s="10"/>
      <c r="Y203" s="10">
        <v>12058.642474105791</v>
      </c>
      <c r="Z203" s="10">
        <v>13532.027555351709</v>
      </c>
      <c r="AA203" s="10">
        <v>44597.971470137883</v>
      </c>
      <c r="AB203" s="10">
        <v>2.2067395573587119</v>
      </c>
      <c r="AC203" s="10">
        <v>2.2067395573587119</v>
      </c>
      <c r="AD203" s="10">
        <v>2.0060045877209669</v>
      </c>
      <c r="AE203" s="10">
        <v>3.2250562147102051</v>
      </c>
      <c r="AF203" s="10"/>
      <c r="AG203" s="10">
        <v>3.0243212450724601</v>
      </c>
      <c r="AH203" s="10">
        <v>3.3938478989187351</v>
      </c>
      <c r="AI203" s="10">
        <v>11.18522195959503</v>
      </c>
      <c r="AJ203" s="10">
        <v>5.3184439299710172e-05</v>
      </c>
      <c r="AK203" s="10">
        <v>4.7709066571789768e-05</v>
      </c>
      <c r="AL203" s="10">
        <v>5.8982539559279314e-05</v>
      </c>
      <c r="AM203" s="10">
        <v>6.3525991557386816e-05</v>
      </c>
      <c r="AN203" s="10"/>
      <c r="AO203" s="10">
        <v>6.9869239877625892e-05</v>
      </c>
      <c r="AP203" s="10">
        <v>8.5297251443716278e-05</v>
      </c>
      <c r="AQ203" s="10">
        <v>0.00022199447117169285</v>
      </c>
      <c r="AR203" s="10">
        <v>0.0004314350288490593</v>
      </c>
      <c r="AS203" s="10">
        <v>0.00039147816639283203</v>
      </c>
      <c r="AT203" s="10">
        <v>0.00050415660048442874</v>
      </c>
      <c r="AU203" s="10">
        <v>0.0011307495944944197</v>
      </c>
      <c r="AV203" s="10"/>
      <c r="AW203" s="10">
        <v>0.001308767507363228</v>
      </c>
      <c r="AX203" s="10">
        <v>0.0016733733327233685</v>
      </c>
      <c r="AY203" s="10">
        <v>0.0066210793537434367</v>
      </c>
      <c r="AZ203" s="10">
        <v>-0.2703355964733698</v>
      </c>
      <c r="BA203" s="10">
        <v>-0.2703355964733698</v>
      </c>
      <c r="BB203" s="10">
        <v>-0.33670915714084293</v>
      </c>
      <c r="BC203" s="10">
        <v>0.06637356066747313</v>
      </c>
      <c r="BD203" s="10"/>
      <c r="BE203" s="10">
        <v>-1.1102230246251565e-16</v>
      </c>
      <c r="BF203" s="10">
        <v>0.12218498760617624</v>
      </c>
      <c r="BG203" s="10">
        <v>2.6984238952191886</v>
      </c>
    </row>
    <row r="204" x14ac:dyDescent="0.3">
      <c r="A204" s="36">
        <v>3.0499999999999972</v>
      </c>
      <c r="B204" s="36">
        <v>3.099999999999997</v>
      </c>
      <c r="C204" s="37">
        <v>62</v>
      </c>
      <c r="D204" s="2">
        <v>172754213.8403877</v>
      </c>
      <c r="E204" s="2">
        <v>172754213.8403877</v>
      </c>
      <c r="F204" s="2">
        <v>166950630.74053419</v>
      </c>
      <c r="G204" s="2">
        <v>274422359.37033159</v>
      </c>
      <c r="H204" s="2"/>
      <c r="I204" s="2">
        <v>268618776.27047813</v>
      </c>
      <c r="J204" s="2">
        <v>264672390.92083859</v>
      </c>
      <c r="K204" s="2">
        <v>1131680113.1999531</v>
      </c>
      <c r="L204" s="10">
        <v>43326.953279790207</v>
      </c>
      <c r="M204" s="10">
        <v>43326.953279790207</v>
      </c>
      <c r="N204" s="10">
        <v>41871.408038763228</v>
      </c>
      <c r="O204" s="10">
        <v>68825.43979131848</v>
      </c>
      <c r="P204" s="10"/>
      <c r="Q204" s="10">
        <v>67369.894550291501</v>
      </c>
      <c r="R204" s="10">
        <v>66380.136616943157</v>
      </c>
      <c r="S204" s="10">
        <v>283826.65928823192</v>
      </c>
      <c r="T204" s="10">
        <v>7913.2524318807054</v>
      </c>
      <c r="U204" s="10">
        <v>7913.2524318807054</v>
      </c>
      <c r="V204" s="10">
        <v>7647.4110549463676</v>
      </c>
      <c r="W204" s="10">
        <v>12570.306416120729</v>
      </c>
      <c r="X204" s="10"/>
      <c r="Y204" s="10">
        <v>12304.465039186391</v>
      </c>
      <c r="Z204" s="10">
        <v>12123.695246247929</v>
      </c>
      <c r="AA204" s="10">
        <v>51838.216902567598</v>
      </c>
      <c r="AB204" s="10">
        <v>1.984652708524127</v>
      </c>
      <c r="AC204" s="10">
        <v>1.984652708524127</v>
      </c>
      <c r="AD204" s="10">
        <v>1.917979388885678</v>
      </c>
      <c r="AE204" s="10">
        <v>3.1526471435719148</v>
      </c>
      <c r="AF204" s="10"/>
      <c r="AG204" s="10">
        <v>3.085973823933466</v>
      </c>
      <c r="AH204" s="10">
        <v>3.0406365543009102</v>
      </c>
      <c r="AI204" s="10">
        <v>13.001083747342401</v>
      </c>
      <c r="AJ204" s="10">
        <v>3.5707124722671409e-05</v>
      </c>
      <c r="AK204" s="10">
        <v>3.2031052934131693e-05</v>
      </c>
      <c r="AL204" s="10">
        <v>4.209905390006592e-05</v>
      </c>
      <c r="AM204" s="10">
        <v>4.6358180642218603e-05</v>
      </c>
      <c r="AN204" s="10"/>
      <c r="AO204" s="10">
        <v>5.3221509801350485e-05</v>
      </c>
      <c r="AP204" s="10">
        <v>5.704847360724139e-05</v>
      </c>
      <c r="AQ204" s="10">
        <v>0.0001926255811342031</v>
      </c>
      <c r="AR204" s="10">
        <v>0.00046714215357173072</v>
      </c>
      <c r="AS204" s="10">
        <v>0.00042350921932696374</v>
      </c>
      <c r="AT204" s="10">
        <v>0.00054625565438449466</v>
      </c>
      <c r="AU204" s="10">
        <v>0.0011771077751366384</v>
      </c>
      <c r="AV204" s="10"/>
      <c r="AW204" s="10">
        <v>0.0013619890171645784</v>
      </c>
      <c r="AX204" s="10">
        <v>0.0017304218063306099</v>
      </c>
      <c r="AY204" s="10">
        <v>0.00681370493487764</v>
      </c>
      <c r="AZ204" s="10">
        <v>-0.35687960373091088</v>
      </c>
      <c r="BA204" s="10">
        <v>-0.35687960373091088</v>
      </c>
      <c r="BB204" s="10">
        <v>-0.37848488084679555</v>
      </c>
      <c r="BC204" s="10">
        <v>0.021605277115884558</v>
      </c>
      <c r="BD204" s="10"/>
      <c r="BE204" s="10">
        <v>0</v>
      </c>
      <c r="BF204" s="10">
        <v>-0.014691397989490595</v>
      </c>
      <c r="BG204" s="10">
        <v>3.2129598269796285</v>
      </c>
    </row>
    <row r="205" x14ac:dyDescent="0.3">
      <c r="A205" s="36">
        <v>3.099999999999997</v>
      </c>
      <c r="B205" s="36">
        <v>3.1499999999999968</v>
      </c>
      <c r="C205" s="37">
        <v>63</v>
      </c>
      <c r="D205" s="2">
        <v>91786725.474683538</v>
      </c>
      <c r="E205" s="2">
        <v>91786725.474683538</v>
      </c>
      <c r="F205" s="2">
        <v>91786725.474683538</v>
      </c>
      <c r="G205" s="2">
        <v>220734057.6783351</v>
      </c>
      <c r="H205" s="2"/>
      <c r="I205" s="2">
        <v>220734057.6783351</v>
      </c>
      <c r="J205" s="2">
        <v>264891422.85898179</v>
      </c>
      <c r="K205" s="2">
        <v>811027461.22267878</v>
      </c>
      <c r="L205" s="10">
        <v>23020.2151249454</v>
      </c>
      <c r="M205" s="10">
        <v>23020.2151249454</v>
      </c>
      <c r="N205" s="10">
        <v>23020.2151249454</v>
      </c>
      <c r="O205" s="10">
        <v>55360.352674950882</v>
      </c>
      <c r="P205" s="10"/>
      <c r="Q205" s="10">
        <v>55360.352674950882</v>
      </c>
      <c r="R205" s="10">
        <v>66435.070076103133</v>
      </c>
      <c r="S205" s="10">
        <v>203406.60954000271</v>
      </c>
      <c r="T205" s="10">
        <v>5181.0073083474563</v>
      </c>
      <c r="U205" s="10">
        <v>5181.0073083474563</v>
      </c>
      <c r="V205" s="10">
        <v>5181.0073083474563</v>
      </c>
      <c r="W205" s="10">
        <v>12459.587812053231</v>
      </c>
      <c r="X205" s="10"/>
      <c r="Y205" s="10">
        <v>12459.587812053231</v>
      </c>
      <c r="Z205" s="10">
        <v>14952.101087095391</v>
      </c>
      <c r="AA205" s="10">
        <v>45779.378032438413</v>
      </c>
      <c r="AB205" s="10">
        <v>1.299402524550993</v>
      </c>
      <c r="AC205" s="10">
        <v>1.299402524550993</v>
      </c>
      <c r="AD205" s="10">
        <v>1.299402524550993</v>
      </c>
      <c r="AE205" s="10">
        <v>3.124878791767379</v>
      </c>
      <c r="AF205" s="10"/>
      <c r="AG205" s="10">
        <v>3.124878791767379</v>
      </c>
      <c r="AH205" s="10">
        <v>3.750003955526255</v>
      </c>
      <c r="AI205" s="10">
        <v>11.481520068864461</v>
      </c>
      <c r="AJ205" s="10">
        <v>1.8971693839191917e-05</v>
      </c>
      <c r="AK205" s="10">
        <v>1.7018545579713452e-05</v>
      </c>
      <c r="AL205" s="10">
        <v>2.3145371095211305e-05</v>
      </c>
      <c r="AM205" s="10">
        <v>3.7288613592644636e-05</v>
      </c>
      <c r="AN205" s="10"/>
      <c r="AO205" s="10">
        <v>4.3734097732580904e-05</v>
      </c>
      <c r="AP205" s="10">
        <v>5.7095684567549079e-05</v>
      </c>
      <c r="AQ205" s="10">
        <v>0.0001380466389853517</v>
      </c>
      <c r="AR205" s="10">
        <v>0.00048611384741092261</v>
      </c>
      <c r="AS205" s="10">
        <v>0.00044052776490667719</v>
      </c>
      <c r="AT205" s="10">
        <v>0.000569401025479706</v>
      </c>
      <c r="AU205" s="10">
        <v>0.0012143963887292831</v>
      </c>
      <c r="AV205" s="10"/>
      <c r="AW205" s="10">
        <v>0.0014057231148971593</v>
      </c>
      <c r="AX205" s="10">
        <v>0.0017875174908981589</v>
      </c>
      <c r="AY205" s="10">
        <v>0.0069517515738629918</v>
      </c>
      <c r="AZ205" s="10">
        <v>-0.58417506369388716</v>
      </c>
      <c r="BA205" s="10">
        <v>-0.58417506369388716</v>
      </c>
      <c r="BB205" s="10">
        <v>-0.58417506369388716</v>
      </c>
      <c r="BC205" s="10">
        <v>-1.1102230246251565e-16</v>
      </c>
      <c r="BD205" s="10"/>
      <c r="BE205" s="10">
        <v>-1.1102230246251565e-16</v>
      </c>
      <c r="BF205" s="10">
        <v>0.20004781158417795</v>
      </c>
      <c r="BG205" s="10">
        <v>2.6742289330110953</v>
      </c>
    </row>
    <row r="206" x14ac:dyDescent="0.3">
      <c r="A206" s="36">
        <v>3.1499999999999968</v>
      </c>
      <c r="B206" s="36">
        <v>3.1999999999999966</v>
      </c>
      <c r="C206" s="37">
        <v>64</v>
      </c>
      <c r="D206" s="2">
        <v>372949304.43037981</v>
      </c>
      <c r="E206" s="2">
        <v>372949304.43037981</v>
      </c>
      <c r="F206" s="2">
        <v>372949304.43037981</v>
      </c>
      <c r="G206" s="2">
        <v>492340674.04175729</v>
      </c>
      <c r="H206" s="2"/>
      <c r="I206" s="2">
        <v>492340674.04175729</v>
      </c>
      <c r="J206" s="2">
        <v>558781372.2210387</v>
      </c>
      <c r="K206" s="2">
        <v>1524934348.7666781</v>
      </c>
      <c r="L206" s="10">
        <v>93536.109652959538</v>
      </c>
      <c r="M206" s="10">
        <v>93536.109652959538</v>
      </c>
      <c r="N206" s="10">
        <v>93536.109652959538</v>
      </c>
      <c r="O206" s="10">
        <v>123479.6009181953</v>
      </c>
      <c r="P206" s="10"/>
      <c r="Q206" s="10">
        <v>123479.6009181953</v>
      </c>
      <c r="R206" s="10">
        <v>140143.00357504771</v>
      </c>
      <c r="S206" s="10">
        <v>382455.26876007632</v>
      </c>
      <c r="T206" s="10">
        <v>9634.9412119039935</v>
      </c>
      <c r="U206" s="10">
        <v>9634.9412119039935</v>
      </c>
      <c r="V206" s="10">
        <v>9634.9412119039935</v>
      </c>
      <c r="W206" s="10">
        <v>12719.35191799518</v>
      </c>
      <c r="X206" s="10"/>
      <c r="Y206" s="10">
        <v>12719.35191799518</v>
      </c>
      <c r="Z206" s="10">
        <v>14435.81100085354</v>
      </c>
      <c r="AA206" s="10">
        <v>39395.844496400678</v>
      </c>
      <c r="AB206" s="10">
        <v>2.4164542123839912</v>
      </c>
      <c r="AC206" s="10">
        <v>2.4164542123839912</v>
      </c>
      <c r="AD206" s="10">
        <v>2.4164542123839912</v>
      </c>
      <c r="AE206" s="10">
        <v>3.190027924930126</v>
      </c>
      <c r="AF206" s="10"/>
      <c r="AG206" s="10">
        <v>3.190027924930126</v>
      </c>
      <c r="AH206" s="10">
        <v>3.6205178147940398</v>
      </c>
      <c r="AI206" s="10">
        <v>9.8805225989479251</v>
      </c>
      <c r="AJ206" s="10">
        <v>7.7086092619616268e-05</v>
      </c>
      <c r="AK206" s="10">
        <v>6.9150029086956382e-05</v>
      </c>
      <c r="AL206" s="10">
        <v>9.4044645411421189e-05</v>
      </c>
      <c r="AM206" s="10">
        <v>8.3171130650977877e-05</v>
      </c>
      <c r="AN206" s="10"/>
      <c r="AO206" s="10">
        <v>9.7547589088606379e-05</v>
      </c>
      <c r="AP206" s="10">
        <v>0.00012044181961882227</v>
      </c>
      <c r="AQ206" s="10">
        <v>0.0002595621869612095</v>
      </c>
      <c r="AR206" s="10">
        <v>0.00056319994003053888</v>
      </c>
      <c r="AS206" s="10">
        <v>0.00050967779399363358</v>
      </c>
      <c r="AT206" s="10">
        <v>0.00066344567089112719</v>
      </c>
      <c r="AU206" s="10">
        <v>0.0012975675193802609</v>
      </c>
      <c r="AV206" s="10"/>
      <c r="AW206" s="10">
        <v>0.0015032707039857656</v>
      </c>
      <c r="AX206" s="10">
        <v>0.0019079593105169811</v>
      </c>
      <c r="AY206" s="10">
        <v>0.007211313760824201</v>
      </c>
      <c r="AZ206" s="10">
        <v>-0.24249747361163876</v>
      </c>
      <c r="BA206" s="10">
        <v>-0.24249747361163876</v>
      </c>
      <c r="BB206" s="10">
        <v>-0.24249747361163876</v>
      </c>
      <c r="BC206" s="10">
        <v>0</v>
      </c>
      <c r="BD206" s="10"/>
      <c r="BE206" s="10">
        <v>0</v>
      </c>
      <c r="BF206" s="10">
        <v>0.13494862740844016</v>
      </c>
      <c r="BG206" s="10">
        <v>2.0973153939285192</v>
      </c>
    </row>
    <row r="207" x14ac:dyDescent="0.3">
      <c r="A207" s="36">
        <v>3.1999999999999966</v>
      </c>
      <c r="B207" s="36">
        <v>3.2499999999999964</v>
      </c>
      <c r="C207" s="37">
        <v>65</v>
      </c>
      <c r="D207" s="2">
        <v>170864520.52215189</v>
      </c>
      <c r="E207" s="2">
        <v>170864520.52215189</v>
      </c>
      <c r="F207" s="2">
        <v>170864520.52215189</v>
      </c>
      <c r="G207" s="2">
        <v>313720652.32366878</v>
      </c>
      <c r="H207" s="2"/>
      <c r="I207" s="2">
        <v>313720652.32366878</v>
      </c>
      <c r="J207" s="2">
        <v>322304543.8679623</v>
      </c>
      <c r="K207" s="2">
        <v>1129502240.110028</v>
      </c>
      <c r="L207" s="10">
        <v>42853.016046699173</v>
      </c>
      <c r="M207" s="10">
        <v>42853.016046699173</v>
      </c>
      <c r="N207" s="10">
        <v>42853.016046699173</v>
      </c>
      <c r="O207" s="10">
        <v>78681.496352334681</v>
      </c>
      <c r="P207" s="10"/>
      <c r="Q207" s="10">
        <v>78681.496352334681</v>
      </c>
      <c r="R207" s="10">
        <v>80834.346112873711</v>
      </c>
      <c r="S207" s="10">
        <v>283280.44624069548</v>
      </c>
      <c r="T207" s="10">
        <v>7005.5153965621939</v>
      </c>
      <c r="U207" s="10">
        <v>7005.5153965621939</v>
      </c>
      <c r="V207" s="10">
        <v>7005.5153965621939</v>
      </c>
      <c r="W207" s="10">
        <v>12862.67537202414</v>
      </c>
      <c r="X207" s="10"/>
      <c r="Y207" s="10">
        <v>12862.67537202414</v>
      </c>
      <c r="Z207" s="10">
        <v>13214.6184447709</v>
      </c>
      <c r="AA207" s="10">
        <v>46310.05494506059</v>
      </c>
      <c r="AB207" s="10">
        <v>1.7569912278269439</v>
      </c>
      <c r="AC207" s="10">
        <v>1.7569912278269439</v>
      </c>
      <c r="AD207" s="10">
        <v>1.7569912278269439</v>
      </c>
      <c r="AE207" s="10">
        <v>3.2259736101818239</v>
      </c>
      <c r="AF207" s="10"/>
      <c r="AG207" s="10">
        <v>3.2259736101818239</v>
      </c>
      <c r="AH207" s="10">
        <v>3.314241333041152</v>
      </c>
      <c r="AI207" s="10">
        <v>11.614614442012931</v>
      </c>
      <c r="AJ207" s="10">
        <v>3.5316537925962717e-05</v>
      </c>
      <c r="AK207" s="10">
        <v>3.1680677302995944e-05</v>
      </c>
      <c r="AL207" s="10">
        <v>4.3085998700120729e-05</v>
      </c>
      <c r="AM207" s="10">
        <v>5.2996842913914637e-05</v>
      </c>
      <c r="AN207" s="10"/>
      <c r="AO207" s="10">
        <v>6.2157556535504227e-05</v>
      </c>
      <c r="AP207" s="10">
        <v>6.9470722655937407e-05</v>
      </c>
      <c r="AQ207" s="10">
        <v>0.000192254880911861</v>
      </c>
      <c r="AR207" s="10">
        <v>0.00059851647795650163</v>
      </c>
      <c r="AS207" s="10">
        <v>0.00054135847129662957</v>
      </c>
      <c r="AT207" s="10">
        <v>0.00070653166959124794</v>
      </c>
      <c r="AU207" s="10">
        <v>0.0013505643622941756</v>
      </c>
      <c r="AV207" s="10"/>
      <c r="AW207" s="10">
        <v>0.0015654282605212699</v>
      </c>
      <c r="AX207" s="10">
        <v>0.0019774300331729185</v>
      </c>
      <c r="AY207" s="10">
        <v>0.007403568641736062</v>
      </c>
      <c r="AZ207" s="10">
        <v>-0.45536094211015088</v>
      </c>
      <c r="BA207" s="10">
        <v>-0.45536094211015088</v>
      </c>
      <c r="BB207" s="10">
        <v>-0.45536094211015088</v>
      </c>
      <c r="BC207" s="10">
        <v>0</v>
      </c>
      <c r="BD207" s="10"/>
      <c r="BE207" s="10">
        <v>0</v>
      </c>
      <c r="BF207" s="10">
        <v>0.027361576232594942</v>
      </c>
      <c r="BG207" s="10">
        <v>2.6003439102399577</v>
      </c>
    </row>
    <row r="208" x14ac:dyDescent="0.3">
      <c r="A208" s="36">
        <v>3.2499999999999964</v>
      </c>
      <c r="B208" s="36">
        <v>3.2999999999999963</v>
      </c>
      <c r="C208" s="37">
        <v>66</v>
      </c>
      <c r="D208" s="2">
        <v>140116869.10759491</v>
      </c>
      <c r="E208" s="2">
        <v>140116869.10759491</v>
      </c>
      <c r="F208" s="2">
        <v>132411571.55595919</v>
      </c>
      <c r="G208" s="2">
        <v>267069243.96564111</v>
      </c>
      <c r="H208" s="2"/>
      <c r="I208" s="2">
        <v>259363946.41400531</v>
      </c>
      <c r="J208" s="2">
        <v>306651561.88191068</v>
      </c>
      <c r="K208" s="2">
        <v>1026599066.659142</v>
      </c>
      <c r="L208" s="10">
        <v>35141.470107028807</v>
      </c>
      <c r="M208" s="10">
        <v>35141.470107028807</v>
      </c>
      <c r="N208" s="10">
        <v>33208.972718947422</v>
      </c>
      <c r="O208" s="10">
        <v>66981.270086177246</v>
      </c>
      <c r="P208" s="10"/>
      <c r="Q208" s="10">
        <v>65048.772698095847</v>
      </c>
      <c r="R208" s="10">
        <v>76908.560430877798</v>
      </c>
      <c r="S208" s="10">
        <v>257472.21332217459</v>
      </c>
      <c r="T208" s="10">
        <v>7045.2971192475334</v>
      </c>
      <c r="U208" s="10">
        <v>7045.2971192475334</v>
      </c>
      <c r="V208" s="10">
        <v>6657.8626084050284</v>
      </c>
      <c r="W208" s="10">
        <v>13428.662709455</v>
      </c>
      <c r="X208" s="10"/>
      <c r="Y208" s="10">
        <v>13041.2281986125</v>
      </c>
      <c r="Z208" s="10">
        <v>15418.92406888127</v>
      </c>
      <c r="AA208" s="10">
        <v>51619.019844083952</v>
      </c>
      <c r="AB208" s="10">
        <v>1.7669685291144821</v>
      </c>
      <c r="AC208" s="10">
        <v>1.7669685291144821</v>
      </c>
      <c r="AD208" s="10">
        <v>1.669799513221411</v>
      </c>
      <c r="AE208" s="10">
        <v>3.3679238780258069</v>
      </c>
      <c r="AF208" s="10"/>
      <c r="AG208" s="10">
        <v>3.270754862132736</v>
      </c>
      <c r="AH208" s="10">
        <v>3.8670836902090611</v>
      </c>
      <c r="AI208" s="10">
        <v>12.946108875813289</v>
      </c>
      <c r="AJ208" s="10">
        <v>2.896120684846322e-05</v>
      </c>
      <c r="AK208" s="10">
        <v>2.5979631706679197e-05</v>
      </c>
      <c r="AL208" s="10">
        <v>3.338952277808522e-05</v>
      </c>
      <c r="AM208" s="10">
        <v>4.5116018549465403e-05</v>
      </c>
      <c r="AN208" s="10"/>
      <c r="AO208" s="10">
        <v>5.1387847892995521e-05</v>
      </c>
      <c r="AP208" s="10">
        <v>6.6096820577979547e-05</v>
      </c>
      <c r="AQ208" s="10">
        <v>0.00017473952179639305</v>
      </c>
      <c r="AR208" s="10">
        <v>0.00062747768480496489</v>
      </c>
      <c r="AS208" s="10">
        <v>0.00056733810300330881</v>
      </c>
      <c r="AT208" s="10">
        <v>0.00073992119236933318</v>
      </c>
      <c r="AU208" s="10">
        <v>0.001395680380843641</v>
      </c>
      <c r="AV208" s="10"/>
      <c r="AW208" s="10">
        <v>0.0016168161084142655</v>
      </c>
      <c r="AX208" s="10">
        <v>0.002043526853750898</v>
      </c>
      <c r="AY208" s="10">
        <v>0.0075783081635324547</v>
      </c>
      <c r="AZ208" s="10">
        <v>-0.45976736148232522</v>
      </c>
      <c r="BA208" s="10">
        <v>-0.45976736148232522</v>
      </c>
      <c r="BB208" s="10">
        <v>-0.48947579882749215</v>
      </c>
      <c r="BC208" s="10">
        <v>0.02970843734516726</v>
      </c>
      <c r="BD208" s="10"/>
      <c r="BE208" s="10">
        <v>0</v>
      </c>
      <c r="BF208" s="10">
        <v>0.18232146804407168</v>
      </c>
      <c r="BG208" s="10">
        <v>2.958140986258941</v>
      </c>
    </row>
    <row r="209" x14ac:dyDescent="0.3">
      <c r="A209" s="36">
        <v>3.2999999999999963</v>
      </c>
      <c r="B209" s="36">
        <v>3.3499999999999961</v>
      </c>
      <c r="C209" s="37">
        <v>67</v>
      </c>
      <c r="D209" s="2">
        <v>66538047.982594937</v>
      </c>
      <c r="E209" s="2">
        <v>66538047.982594937</v>
      </c>
      <c r="F209" s="2">
        <v>66538047.982594937</v>
      </c>
      <c r="G209" s="2">
        <v>153212754.84427479</v>
      </c>
      <c r="H209" s="2"/>
      <c r="I209" s="2">
        <v>153212754.84427479</v>
      </c>
      <c r="J209" s="2">
        <v>164990076.45450181</v>
      </c>
      <c r="K209" s="2">
        <v>616421218.8231318</v>
      </c>
      <c r="L209" s="10">
        <v>16687.818098225449</v>
      </c>
      <c r="M209" s="10">
        <v>16687.818098225449</v>
      </c>
      <c r="N209" s="10">
        <v>16687.818098225449</v>
      </c>
      <c r="O209" s="10">
        <v>38425.933141863032</v>
      </c>
      <c r="P209" s="10"/>
      <c r="Q209" s="10">
        <v>38425.933141863032</v>
      </c>
      <c r="R209" s="10">
        <v>41379.698794368771</v>
      </c>
      <c r="S209" s="10">
        <v>154599.14264839349</v>
      </c>
      <c r="T209" s="10">
        <v>5758.8755394317932</v>
      </c>
      <c r="U209" s="10">
        <v>5758.8755394317932</v>
      </c>
      <c r="V209" s="10">
        <v>5758.8755394317932</v>
      </c>
      <c r="W209" s="10">
        <v>13260.581170527499</v>
      </c>
      <c r="X209" s="10"/>
      <c r="Y209" s="10">
        <v>13260.581170527499</v>
      </c>
      <c r="Z209" s="10">
        <v>14279.90968101971</v>
      </c>
      <c r="AA209" s="10">
        <v>53351.325845865656</v>
      </c>
      <c r="AB209" s="10">
        <v>1.444332534033707</v>
      </c>
      <c r="AC209" s="10">
        <v>1.444332534033707</v>
      </c>
      <c r="AD209" s="10">
        <v>1.444332534033707</v>
      </c>
      <c r="AE209" s="10">
        <v>3.325768836927733</v>
      </c>
      <c r="AF209" s="10"/>
      <c r="AG209" s="10">
        <v>3.325768836927733</v>
      </c>
      <c r="AH209" s="10">
        <v>3.5814175864954789</v>
      </c>
      <c r="AI209" s="10">
        <v>13.380573190963609</v>
      </c>
      <c r="AJ209" s="10">
        <v>1.3752963388278067e-05</v>
      </c>
      <c r="AK209" s="10">
        <v>1.2337086833861222e-05</v>
      </c>
      <c r="AL209" s="10">
        <v>1.6778546184577737e-05</v>
      </c>
      <c r="AM209" s="10">
        <v>2.5882237081774498e-05</v>
      </c>
      <c r="AN209" s="10"/>
      <c r="AO209" s="10">
        <v>3.0356083989548903e-05</v>
      </c>
      <c r="AP209" s="10">
        <v>3.5562576018314538e-05</v>
      </c>
      <c r="AQ209" s="10">
        <v>0.00010492231339429749</v>
      </c>
      <c r="AR209" s="10">
        <v>0.00064123064819324291</v>
      </c>
      <c r="AS209" s="10">
        <v>0.00057967518983717005</v>
      </c>
      <c r="AT209" s="10">
        <v>0.00075669973855391095</v>
      </c>
      <c r="AU209" s="10">
        <v>0.0014215626179254154</v>
      </c>
      <c r="AV209" s="10"/>
      <c r="AW209" s="10">
        <v>0.0016471721924038144</v>
      </c>
      <c r="AX209" s="10">
        <v>0.0020790894297692125</v>
      </c>
      <c r="AY209" s="10">
        <v>0.0076832304769267525</v>
      </c>
      <c r="AZ209" s="10">
        <v>-0.5657146949010603</v>
      </c>
      <c r="BA209" s="10">
        <v>-0.5657146949010603</v>
      </c>
      <c r="BB209" s="10">
        <v>-0.5657146949010603</v>
      </c>
      <c r="BC209" s="10">
        <v>-1.1102230246251565e-16</v>
      </c>
      <c r="BD209" s="10"/>
      <c r="BE209" s="10">
        <v>-1.1102230246251565e-16</v>
      </c>
      <c r="BF209" s="10">
        <v>0.076869067606006203</v>
      </c>
      <c r="BG209" s="10">
        <v>3.0233022338751194</v>
      </c>
    </row>
    <row r="210" x14ac:dyDescent="0.3">
      <c r="A210" s="36">
        <v>3.3499999999999961</v>
      </c>
      <c r="B210" s="36">
        <v>3.3999999999999959</v>
      </c>
      <c r="C210" s="37">
        <v>68</v>
      </c>
      <c r="D210" s="2">
        <v>185646970.72784811</v>
      </c>
      <c r="E210" s="2">
        <v>185646970.72784811</v>
      </c>
      <c r="F210" s="2">
        <v>185646970.72784811</v>
      </c>
      <c r="G210" s="2">
        <v>343362865.35784018</v>
      </c>
      <c r="H210" s="2"/>
      <c r="I210" s="2">
        <v>343362865.35784018</v>
      </c>
      <c r="J210" s="2">
        <v>369269938.5475688</v>
      </c>
      <c r="K210" s="2">
        <v>1098020174.80106</v>
      </c>
      <c r="L210" s="10">
        <v>46560.471368250852</v>
      </c>
      <c r="M210" s="10">
        <v>46560.471368250852</v>
      </c>
      <c r="N210" s="10">
        <v>46560.471368250852</v>
      </c>
      <c r="O210" s="10">
        <v>86115.797089147614</v>
      </c>
      <c r="P210" s="10"/>
      <c r="Q210" s="10">
        <v>86115.797089147614</v>
      </c>
      <c r="R210" s="10">
        <v>92613.320505534779</v>
      </c>
      <c r="S210" s="10">
        <v>275384.70846116327</v>
      </c>
      <c r="T210" s="10">
        <v>7275.9933657788797</v>
      </c>
      <c r="U210" s="10">
        <v>7275.9933657788797</v>
      </c>
      <c r="V210" s="10">
        <v>7275.9933657788797</v>
      </c>
      <c r="W210" s="10">
        <v>13457.29435068941</v>
      </c>
      <c r="X210" s="10"/>
      <c r="Y210" s="10">
        <v>13457.29435068941</v>
      </c>
      <c r="Z210" s="10">
        <v>14472.660730847299</v>
      </c>
      <c r="AA210" s="10">
        <v>43034.300403725661</v>
      </c>
      <c r="AB210" s="10">
        <v>1.8248274100823381</v>
      </c>
      <c r="AC210" s="10">
        <v>1.8248274100823381</v>
      </c>
      <c r="AD210" s="10">
        <v>1.8248274100823381</v>
      </c>
      <c r="AE210" s="10">
        <v>3.3751047262060601</v>
      </c>
      <c r="AF210" s="10"/>
      <c r="AG210" s="10">
        <v>3.3751047262060601</v>
      </c>
      <c r="AH210" s="10">
        <v>3.6297597689803949</v>
      </c>
      <c r="AI210" s="10">
        <v>10.79305147799974</v>
      </c>
      <c r="AJ210" s="10">
        <v>3.837197015807695e-05</v>
      </c>
      <c r="AK210" s="10">
        <v>3.4421550793192246e-05</v>
      </c>
      <c r="AL210" s="10">
        <v>4.6813610660759759e-05</v>
      </c>
      <c r="AM210" s="10">
        <v>5.8004303201138623e-05</v>
      </c>
      <c r="AN210" s="10"/>
      <c r="AO210" s="10">
        <v>6.8030576111557058e-05</v>
      </c>
      <c r="AP210" s="10">
        <v>7.9593818871267867e-05</v>
      </c>
      <c r="AQ210" s="10">
        <v>0.00018689625433999561</v>
      </c>
      <c r="AR210" s="10">
        <v>0.00067960261835131987</v>
      </c>
      <c r="AS210" s="10">
        <v>0.00061409674063036233</v>
      </c>
      <c r="AT210" s="10">
        <v>0.00080351334921467069</v>
      </c>
      <c r="AU210" s="10">
        <v>0.001479566921126554</v>
      </c>
      <c r="AV210" s="10"/>
      <c r="AW210" s="10">
        <v>0.0017152027685153714</v>
      </c>
      <c r="AX210" s="10">
        <v>0.0021586832486404804</v>
      </c>
      <c r="AY210" s="10">
        <v>0.0078701267312667484</v>
      </c>
      <c r="AZ210" s="10">
        <v>-0.45932717408338952</v>
      </c>
      <c r="BA210" s="10">
        <v>-0.45932717408338952</v>
      </c>
      <c r="BB210" s="10">
        <v>-0.45932717408338952</v>
      </c>
      <c r="BC210" s="10">
        <v>0</v>
      </c>
      <c r="BD210" s="10"/>
      <c r="BE210" s="10">
        <v>0</v>
      </c>
      <c r="BF210" s="10">
        <v>0.075451004763515073</v>
      </c>
      <c r="BG210" s="10">
        <v>2.1978419496725237</v>
      </c>
    </row>
    <row r="211" x14ac:dyDescent="0.3">
      <c r="A211" s="36">
        <v>3.3999999999999959</v>
      </c>
      <c r="B211" s="36">
        <v>3.4499999999999957</v>
      </c>
      <c r="C211" s="37">
        <v>69</v>
      </c>
      <c r="D211" s="2">
        <v>123825467.27811021</v>
      </c>
      <c r="E211" s="2">
        <v>135981464.90469241</v>
      </c>
      <c r="F211" s="2">
        <v>116145274.6023936</v>
      </c>
      <c r="G211" s="2">
        <v>337628167.69208372</v>
      </c>
      <c r="H211" s="2"/>
      <c r="I211" s="2">
        <v>329947975.01636708</v>
      </c>
      <c r="J211" s="2">
        <v>338645471.67078203</v>
      </c>
      <c r="K211" s="2">
        <v>1265356998.978843</v>
      </c>
      <c r="L211" s="10">
        <v>31055.56800231641</v>
      </c>
      <c r="M211" s="10">
        <v>34104.306030338048</v>
      </c>
      <c r="N211" s="10">
        <v>29129.366945663729</v>
      </c>
      <c r="O211" s="10">
        <v>84677.528393325672</v>
      </c>
      <c r="P211" s="10"/>
      <c r="Q211" s="10">
        <v>82751.327336672999</v>
      </c>
      <c r="R211" s="10">
        <v>84932.669388017312</v>
      </c>
      <c r="S211" s="10">
        <v>317352.97425315093</v>
      </c>
      <c r="T211" s="10">
        <v>5113.7964515615004</v>
      </c>
      <c r="U211" s="10">
        <v>5615.8199762407057</v>
      </c>
      <c r="V211" s="10">
        <v>4796.6166103243422</v>
      </c>
      <c r="W211" s="10">
        <v>13943.510683574939</v>
      </c>
      <c r="X211" s="10"/>
      <c r="Y211" s="10">
        <v>13626.33084233778</v>
      </c>
      <c r="Z211" s="10">
        <v>13985.523732996689</v>
      </c>
      <c r="AA211" s="10">
        <v>52257.247830959059</v>
      </c>
      <c r="AB211" s="10">
        <v>1.2825459652397959</v>
      </c>
      <c r="AC211" s="10">
        <v>1.4084540361087821</v>
      </c>
      <c r="AD211" s="10">
        <v>1.2029969003743179</v>
      </c>
      <c r="AE211" s="10">
        <v>3.4970483353979378</v>
      </c>
      <c r="AF211" s="10"/>
      <c r="AG211" s="10">
        <v>3.4174992705324612</v>
      </c>
      <c r="AH211" s="10">
        <v>3.5075852559683369</v>
      </c>
      <c r="AI211" s="10">
        <v>13.10617718068683</v>
      </c>
      <c r="AJ211" s="10">
        <v>2.5593884546443813e-05</v>
      </c>
      <c r="AK211" s="10">
        <v>2.5212869796896866e-05</v>
      </c>
      <c r="AL211" s="10">
        <v>2.9287737063559176e-05</v>
      </c>
      <c r="AM211" s="10">
        <v>5.7035540484690713e-05</v>
      </c>
      <c r="AN211" s="10"/>
      <c r="AO211" s="10">
        <v>6.5372680309538165e-05</v>
      </c>
      <c r="AP211" s="10">
        <v>7.2992907139304315e-05</v>
      </c>
      <c r="AQ211" s="10">
        <v>0.00021537899661533169</v>
      </c>
      <c r="AR211" s="10">
        <v>0.00070519650289776364</v>
      </c>
      <c r="AS211" s="10">
        <v>0.00063930961042725921</v>
      </c>
      <c r="AT211" s="10">
        <v>0.00083280108627822988</v>
      </c>
      <c r="AU211" s="10">
        <v>0.0015366024616112446</v>
      </c>
      <c r="AV211" s="10"/>
      <c r="AW211" s="10">
        <v>0.0017805754488249097</v>
      </c>
      <c r="AX211" s="10">
        <v>0.0022316761557797846</v>
      </c>
      <c r="AY211" s="10">
        <v>0.0080855057278820808</v>
      </c>
      <c r="AZ211" s="10">
        <v>-0.62471214659836038</v>
      </c>
      <c r="BA211" s="10">
        <v>-0.58786998193291828</v>
      </c>
      <c r="BB211" s="10">
        <v>-0.64798912738703063</v>
      </c>
      <c r="BC211" s="10">
        <v>0.023276980788670354</v>
      </c>
      <c r="BD211" s="10"/>
      <c r="BE211" s="10">
        <v>0</v>
      </c>
      <c r="BF211" s="10">
        <v>0.026360206193062785</v>
      </c>
      <c r="BG211" s="10">
        <v>2.83501974490395</v>
      </c>
    </row>
    <row r="212" x14ac:dyDescent="0.3">
      <c r="A212" s="36">
        <v>3.4499999999999957</v>
      </c>
      <c r="B212" s="36">
        <v>3.4999999999999956</v>
      </c>
      <c r="C212" s="37">
        <v>70</v>
      </c>
      <c r="D212" s="2">
        <v>178477250.8279272</v>
      </c>
      <c r="E212" s="2">
        <v>316244750.82792717</v>
      </c>
      <c r="F212" s="2">
        <v>156663872.23723531</v>
      </c>
      <c r="G212" s="2">
        <v>431018310.91490728</v>
      </c>
      <c r="H212" s="2"/>
      <c r="I212" s="2">
        <v>409204932.32421541</v>
      </c>
      <c r="J212" s="2">
        <v>420865116.36626321</v>
      </c>
      <c r="K212" s="2">
        <v>1396680587.97664</v>
      </c>
      <c r="L212" s="10">
        <v>44762.297464255287</v>
      </c>
      <c r="M212" s="10">
        <v>79314.543127498342</v>
      </c>
      <c r="N212" s="10">
        <v>39291.477308478978</v>
      </c>
      <c r="O212" s="10">
        <v>108099.882512842</v>
      </c>
      <c r="P212" s="10"/>
      <c r="Q212" s="10">
        <v>102629.0623570656</v>
      </c>
      <c r="R212" s="10">
        <v>105553.4497742682</v>
      </c>
      <c r="S212" s="10">
        <v>350289.07970930461</v>
      </c>
      <c r="T212" s="10">
        <v>6049.2560611417848</v>
      </c>
      <c r="U212" s="10">
        <v>10718.707660924871</v>
      </c>
      <c r="V212" s="10">
        <v>5309.9197477370972</v>
      </c>
      <c r="W212" s="10">
        <v>14608.809345000929</v>
      </c>
      <c r="X212" s="10"/>
      <c r="Y212" s="10">
        <v>13869.473031596241</v>
      </c>
      <c r="Z212" s="10">
        <v>14264.67992022313</v>
      </c>
      <c r="AA212" s="10">
        <v>47338.685872310212</v>
      </c>
      <c r="AB212" s="10">
        <v>1.5171602990867441</v>
      </c>
      <c r="AC212" s="10">
        <v>2.6882640702107632</v>
      </c>
      <c r="AD212" s="10">
        <v>1.331733910943566</v>
      </c>
      <c r="AE212" s="10">
        <v>3.6639059962324421</v>
      </c>
      <c r="AF212" s="10"/>
      <c r="AG212" s="10">
        <v>3.4784796080892639</v>
      </c>
      <c r="AH212" s="10">
        <v>3.57759794516907</v>
      </c>
      <c r="AI212" s="10">
        <v>11.87259624828175</v>
      </c>
      <c r="AJ212" s="10">
        <v>3.6890037665653752e-05</v>
      </c>
      <c r="AK212" s="10">
        <v>5.8636209958210823e-05</v>
      </c>
      <c r="AL212" s="10">
        <v>3.9505096639967969e-05</v>
      </c>
      <c r="AM212" s="10">
        <v>7.2811941284028726e-05</v>
      </c>
      <c r="AN212" s="10"/>
      <c r="AO212" s="10">
        <v>8.1075882404158293e-05</v>
      </c>
      <c r="AP212" s="10">
        <v>9.0714835800196697e-05</v>
      </c>
      <c r="AQ212" s="10">
        <v>0.0002377318526497121</v>
      </c>
      <c r="AR212" s="10">
        <v>0.00074208654056341736</v>
      </c>
      <c r="AS212" s="10">
        <v>0.00069794582038547001</v>
      </c>
      <c r="AT212" s="10">
        <v>0.00087230618291819783</v>
      </c>
      <c r="AU212" s="10">
        <v>0.0016094144028952733</v>
      </c>
      <c r="AV212" s="10"/>
      <c r="AW212" s="10">
        <v>0.001861651331229068</v>
      </c>
      <c r="AX212" s="10">
        <v>0.0023223909915799815</v>
      </c>
      <c r="AY212" s="10">
        <v>0.0083232375805317935</v>
      </c>
      <c r="AZ212" s="10">
        <v>-0.56384384270686494</v>
      </c>
      <c r="BA212" s="10">
        <v>-0.22717268085770626</v>
      </c>
      <c r="BB212" s="10">
        <v>-0.61715057698007025</v>
      </c>
      <c r="BC212" s="10">
        <v>0.053306734273205203</v>
      </c>
      <c r="BD212" s="10"/>
      <c r="BE212" s="10">
        <v>-1.1102230246251565e-16</v>
      </c>
      <c r="BF212" s="10">
        <v>0.028494729953082221</v>
      </c>
      <c r="BG212" s="10">
        <v>2.4131567770792213</v>
      </c>
    </row>
    <row r="213" x14ac:dyDescent="0.3">
      <c r="A213" s="36">
        <v>3.4999999999999956</v>
      </c>
      <c r="B213" s="36">
        <v>3.5499999999999954</v>
      </c>
      <c r="C213" s="37">
        <v>71</v>
      </c>
      <c r="D213" s="2">
        <v>148472684.8101266</v>
      </c>
      <c r="E213" s="2">
        <v>148472684.8101266</v>
      </c>
      <c r="F213" s="2">
        <v>148472684.8101266</v>
      </c>
      <c r="G213" s="2">
        <v>279865819.60939342</v>
      </c>
      <c r="H213" s="2"/>
      <c r="I213" s="2">
        <v>279865819.60939342</v>
      </c>
      <c r="J213" s="2">
        <v>289414053.80286282</v>
      </c>
      <c r="K213" s="2">
        <v>1059279650.694434</v>
      </c>
      <c r="L213" s="10">
        <v>37237.118187096014</v>
      </c>
      <c r="M213" s="10">
        <v>37237.118187096014</v>
      </c>
      <c r="N213" s="10">
        <v>37237.118187096014</v>
      </c>
      <c r="O213" s="10">
        <v>70190.665809342725</v>
      </c>
      <c r="P213" s="10"/>
      <c r="Q213" s="10">
        <v>70190.665809342725</v>
      </c>
      <c r="R213" s="10">
        <v>72585.37380290385</v>
      </c>
      <c r="S213" s="10">
        <v>265668.54096117278</v>
      </c>
      <c r="T213" s="10">
        <v>7437.7659958985378</v>
      </c>
      <c r="U213" s="10">
        <v>7437.7659958985378</v>
      </c>
      <c r="V213" s="10">
        <v>7437.7659958985378</v>
      </c>
      <c r="W213" s="10">
        <v>14019.92884527569</v>
      </c>
      <c r="X213" s="10"/>
      <c r="Y213" s="10">
        <v>14019.92884527569</v>
      </c>
      <c r="Z213" s="10">
        <v>14498.24936393461</v>
      </c>
      <c r="AA213" s="10">
        <v>53064.805665486143</v>
      </c>
      <c r="AB213" s="10">
        <v>1.8654001696771869</v>
      </c>
      <c r="AC213" s="10">
        <v>1.8654001696771869</v>
      </c>
      <c r="AD213" s="10">
        <v>1.8654001696771869</v>
      </c>
      <c r="AE213" s="10">
        <v>3.5162140972519151</v>
      </c>
      <c r="AF213" s="10"/>
      <c r="AG213" s="10">
        <v>3.5162140972519151</v>
      </c>
      <c r="AH213" s="10">
        <v>3.6361774272569809</v>
      </c>
      <c r="AI213" s="10">
        <v>13.30871360390606</v>
      </c>
      <c r="AJ213" s="10">
        <v>3.0688297301525163e-05</v>
      </c>
      <c r="AK213" s="10">
        <v>2.7528917070698892e-05</v>
      </c>
      <c r="AL213" s="10">
        <v>3.7439568408838815e-05</v>
      </c>
      <c r="AM213" s="10">
        <v>4.7277744607998152e-05</v>
      </c>
      <c r="AN213" s="10"/>
      <c r="AO213" s="10">
        <v>5.5449889498440484e-05</v>
      </c>
      <c r="AP213" s="10">
        <v>6.2381383840204017e-05</v>
      </c>
      <c r="AQ213" s="10">
        <v>0.00018030215068610918</v>
      </c>
      <c r="AR213" s="10">
        <v>0.00077277483786494252</v>
      </c>
      <c r="AS213" s="10">
        <v>0.00072547473745616887</v>
      </c>
      <c r="AT213" s="10">
        <v>0.00090974575132703661</v>
      </c>
      <c r="AU213" s="10">
        <v>0.0016566921475032715</v>
      </c>
      <c r="AV213" s="10"/>
      <c r="AW213" s="10">
        <v>0.0019171012207275086</v>
      </c>
      <c r="AX213" s="10">
        <v>0.0023847723754201857</v>
      </c>
      <c r="AY213" s="10">
        <v>0.0085035397312179031</v>
      </c>
      <c r="AZ213" s="10">
        <v>-0.46948618085142091</v>
      </c>
      <c r="BA213" s="10">
        <v>-0.46948618085142091</v>
      </c>
      <c r="BB213" s="10">
        <v>-0.46948618085142091</v>
      </c>
      <c r="BC213" s="10">
        <v>0</v>
      </c>
      <c r="BD213" s="10"/>
      <c r="BE213" s="10">
        <v>0</v>
      </c>
      <c r="BF213" s="10">
        <v>0.034117185895711666</v>
      </c>
      <c r="BG213" s="10">
        <v>2.7849554196109496</v>
      </c>
    </row>
    <row r="214" x14ac:dyDescent="0.3">
      <c r="A214" s="36">
        <v>3.5499999999999954</v>
      </c>
      <c r="B214" s="36">
        <v>3.5999999999999952</v>
      </c>
      <c r="C214" s="37">
        <v>72</v>
      </c>
      <c r="D214" s="2">
        <v>82569262.025316462</v>
      </c>
      <c r="E214" s="2">
        <v>82569262.025316462</v>
      </c>
      <c r="F214" s="2">
        <v>82569262.025316462</v>
      </c>
      <c r="G214" s="2">
        <v>185436425.75437909</v>
      </c>
      <c r="H214" s="2"/>
      <c r="I214" s="2">
        <v>185436425.75437909</v>
      </c>
      <c r="J214" s="2">
        <v>188588991.05272651</v>
      </c>
      <c r="K214" s="2">
        <v>763644140.24535728</v>
      </c>
      <c r="L214" s="10">
        <v>20708.464810143319</v>
      </c>
      <c r="M214" s="10">
        <v>20708.464810143319</v>
      </c>
      <c r="N214" s="10">
        <v>20708.464810143319</v>
      </c>
      <c r="O214" s="10">
        <v>46507.666449482189</v>
      </c>
      <c r="P214" s="10"/>
      <c r="Q214" s="10">
        <v>46507.666449482189</v>
      </c>
      <c r="R214" s="10">
        <v>47298.333411268643</v>
      </c>
      <c r="S214" s="10">
        <v>191522.81875662701</v>
      </c>
      <c r="T214" s="10">
        <v>6348.0635062133051</v>
      </c>
      <c r="U214" s="10">
        <v>6348.0635062133051</v>
      </c>
      <c r="V214" s="10">
        <v>6348.0635062133051</v>
      </c>
      <c r="W214" s="10">
        <v>14256.663777533569</v>
      </c>
      <c r="X214" s="10"/>
      <c r="Y214" s="10">
        <v>14256.663777533569</v>
      </c>
      <c r="Z214" s="10">
        <v>14499.038291129889</v>
      </c>
      <c r="AA214" s="10">
        <v>58710.243733786207</v>
      </c>
      <c r="AB214" s="10">
        <v>1.5921015461015851</v>
      </c>
      <c r="AC214" s="10">
        <v>1.5921015461015851</v>
      </c>
      <c r="AD214" s="10">
        <v>1.5921015461015851</v>
      </c>
      <c r="AE214" s="10">
        <v>3.5755874874669171</v>
      </c>
      <c r="AF214" s="10"/>
      <c r="AG214" s="10">
        <v>3.5755874874669171</v>
      </c>
      <c r="AH214" s="10">
        <v>3.6363752910946898</v>
      </c>
      <c r="AI214" s="10">
        <v>14.72459589118375</v>
      </c>
      <c r="AJ214" s="10">
        <v>1.7066506638853597e-05</v>
      </c>
      <c r="AK214" s="10">
        <v>1.5309498644754829e-05</v>
      </c>
      <c r="AL214" s="10">
        <v>2.0821052289971967e-05</v>
      </c>
      <c r="AM214" s="10">
        <v>3.132578315591237e-05</v>
      </c>
      <c r="AN214" s="10"/>
      <c r="AO214" s="10">
        <v>3.6740568503210542e-05</v>
      </c>
      <c r="AP214" s="10">
        <v>4.0649174027016657e-05</v>
      </c>
      <c r="AQ214" s="10">
        <v>0.0001299814272414458</v>
      </c>
      <c r="AR214" s="10">
        <v>0.00078984134450379615</v>
      </c>
      <c r="AS214" s="10">
        <v>0.00074078423610092372</v>
      </c>
      <c r="AT214" s="10">
        <v>0.00093056680361700863</v>
      </c>
      <c r="AU214" s="10">
        <v>0.0016880179306591838</v>
      </c>
      <c r="AV214" s="10"/>
      <c r="AW214" s="10">
        <v>0.001953841789230719</v>
      </c>
      <c r="AX214" s="10">
        <v>0.0024254215494472022</v>
      </c>
      <c r="AY214" s="10">
        <v>0.0086335211584593497</v>
      </c>
      <c r="AZ214" s="10">
        <v>-0.5547300823480924</v>
      </c>
      <c r="BA214" s="10">
        <v>-0.5547300823480924</v>
      </c>
      <c r="BB214" s="10">
        <v>-0.5547300823480924</v>
      </c>
      <c r="BC214" s="10">
        <v>0</v>
      </c>
      <c r="BD214" s="10"/>
      <c r="BE214" s="10">
        <v>0</v>
      </c>
      <c r="BF214" s="10">
        <v>0.017000787658208782</v>
      </c>
      <c r="BG214" s="10">
        <v>3.1180913466097895</v>
      </c>
    </row>
    <row r="215" x14ac:dyDescent="0.3">
      <c r="A215" s="36">
        <v>3.5999999999999952</v>
      </c>
      <c r="B215" s="36">
        <v>3.649999999999995</v>
      </c>
      <c r="C215" s="37">
        <v>73</v>
      </c>
      <c r="D215" s="2">
        <v>255434803.4367089</v>
      </c>
      <c r="E215" s="2">
        <v>255434803.4367089</v>
      </c>
      <c r="F215" s="2">
        <v>243080261.4157128</v>
      </c>
      <c r="G215" s="2">
        <v>439863358.30978888</v>
      </c>
      <c r="H215" s="2"/>
      <c r="I215" s="2">
        <v>427508816.28879279</v>
      </c>
      <c r="J215" s="2">
        <v>441338294.41931379</v>
      </c>
      <c r="K215" s="2">
        <v>1355065795.7373769</v>
      </c>
      <c r="L215" s="10">
        <v>64063.339171338419</v>
      </c>
      <c r="M215" s="10">
        <v>64063.339171338419</v>
      </c>
      <c r="N215" s="10">
        <v>60964.805983421698</v>
      </c>
      <c r="O215" s="10">
        <v>110318.2304576836</v>
      </c>
      <c r="P215" s="10"/>
      <c r="Q215" s="10">
        <v>107219.6972697669</v>
      </c>
      <c r="R215" s="10">
        <v>110688.146111186</v>
      </c>
      <c r="S215" s="10">
        <v>339852.04249315552</v>
      </c>
      <c r="T215" s="10">
        <v>8619.3623565617982</v>
      </c>
      <c r="U215" s="10">
        <v>8619.3623565617982</v>
      </c>
      <c r="V215" s="10">
        <v>8202.4721247077032</v>
      </c>
      <c r="W215" s="10">
        <v>14842.69810392404</v>
      </c>
      <c r="X215" s="10"/>
      <c r="Y215" s="10">
        <v>14425.80787206995</v>
      </c>
      <c r="Z215" s="10">
        <v>14892.4681767948</v>
      </c>
      <c r="AA215" s="10">
        <v>45725.182916732832</v>
      </c>
      <c r="AB215" s="10">
        <v>2.1617458805918139</v>
      </c>
      <c r="AC215" s="10">
        <v>2.1617458805918139</v>
      </c>
      <c r="AD215" s="10">
        <v>2.057189336373265</v>
      </c>
      <c r="AE215" s="10">
        <v>3.7225655629385401</v>
      </c>
      <c r="AF215" s="10"/>
      <c r="AG215" s="10">
        <v>3.6180090187199898</v>
      </c>
      <c r="AH215" s="10">
        <v>3.7350479538108998</v>
      </c>
      <c r="AI215" s="10">
        <v>11.46792787221716</v>
      </c>
      <c r="AJ215" s="10">
        <v>5.2796642015647812e-05</v>
      </c>
      <c r="AK215" s="10">
        <v>4.7361193271153296e-05</v>
      </c>
      <c r="AL215" s="10">
        <v>6.1296258552544735e-05</v>
      </c>
      <c r="AM215" s="10">
        <v>7.4306135510263617e-05</v>
      </c>
      <c r="AN215" s="10"/>
      <c r="AO215" s="10">
        <v>8.4702435816949644e-05</v>
      </c>
      <c r="AP215" s="10">
        <v>9.5127700903928415e-05</v>
      </c>
      <c r="AQ215" s="10">
        <v>0.00023064851395234752</v>
      </c>
      <c r="AR215" s="10">
        <v>0.00084263798651944396</v>
      </c>
      <c r="AS215" s="10">
        <v>0.00078814542937207703</v>
      </c>
      <c r="AT215" s="10">
        <v>0.00099186306216955331</v>
      </c>
      <c r="AU215" s="10">
        <v>0.0017623240661694475</v>
      </c>
      <c r="AV215" s="10"/>
      <c r="AW215" s="10">
        <v>0.0020385442250476686</v>
      </c>
      <c r="AX215" s="10">
        <v>0.0025205492503511309</v>
      </c>
      <c r="AY215" s="10">
        <v>0.0088641696724116974</v>
      </c>
      <c r="AZ215" s="10">
        <v>-0.40250400996606261</v>
      </c>
      <c r="BA215" s="10">
        <v>-0.40250400996606261</v>
      </c>
      <c r="BB215" s="10">
        <v>-0.43140292748604725</v>
      </c>
      <c r="BC215" s="10">
        <v>0.028898917519984746</v>
      </c>
      <c r="BD215" s="10"/>
      <c r="BE215" s="10">
        <v>0</v>
      </c>
      <c r="BF215" s="10">
        <v>0.032348989315763799</v>
      </c>
      <c r="BG215" s="10">
        <v>2.1696791834627254</v>
      </c>
    </row>
    <row r="216" x14ac:dyDescent="0.3">
      <c r="A216" s="36">
        <v>3.649999999999995</v>
      </c>
      <c r="B216" s="36">
        <v>3.6999999999999948</v>
      </c>
      <c r="C216" s="37">
        <v>74</v>
      </c>
      <c r="D216" s="2">
        <v>233116523.50632909</v>
      </c>
      <c r="E216" s="2">
        <v>284092597.37895572</v>
      </c>
      <c r="F216" s="2">
        <v>207815649.99351171</v>
      </c>
      <c r="G216" s="2">
        <v>431058397.54352498</v>
      </c>
      <c r="H216" s="2"/>
      <c r="I216" s="2">
        <v>405757524.03070772</v>
      </c>
      <c r="J216" s="2">
        <v>485441282.58774722</v>
      </c>
      <c r="K216" s="2">
        <v>1389886506.3222151</v>
      </c>
      <c r="L216" s="10">
        <v>58465.889185416418</v>
      </c>
      <c r="M216" s="10">
        <v>71250.746480457849</v>
      </c>
      <c r="N216" s="10">
        <v>52120.401337342642</v>
      </c>
      <c r="O216" s="10">
        <v>108109.9362848841</v>
      </c>
      <c r="P216" s="10"/>
      <c r="Q216" s="10">
        <v>101764.4484368103</v>
      </c>
      <c r="R216" s="10">
        <v>121749.22569584</v>
      </c>
      <c r="S216" s="10">
        <v>348585.11630443891</v>
      </c>
      <c r="T216" s="10">
        <v>8410.293798482182</v>
      </c>
      <c r="U216" s="10">
        <v>10249.39019333847</v>
      </c>
      <c r="V216" s="10">
        <v>7497.4980154957693</v>
      </c>
      <c r="W216" s="10">
        <v>15551.56928867613</v>
      </c>
      <c r="X216" s="10"/>
      <c r="Y216" s="10">
        <v>14638.77350568972</v>
      </c>
      <c r="Z216" s="10">
        <v>17513.575387392571</v>
      </c>
      <c r="AA216" s="10">
        <v>50143.82373628021</v>
      </c>
      <c r="AB216" s="10">
        <v>2.109311248481724</v>
      </c>
      <c r="AC216" s="10">
        <v>2.5705587156525671</v>
      </c>
      <c r="AD216" s="10">
        <v>1.880381028116842</v>
      </c>
      <c r="AE216" s="10">
        <v>3.9003512621720202</v>
      </c>
      <c r="AF216" s="10"/>
      <c r="AG216" s="10">
        <v>3.6714210418071378</v>
      </c>
      <c r="AH216" s="10">
        <v>4.3924246228385879</v>
      </c>
      <c r="AI216" s="10">
        <v>12.576128014446891</v>
      </c>
      <c r="AJ216" s="10">
        <v>4.8183604872566235e-05</v>
      </c>
      <c r="AK216" s="10">
        <v>5.2674749996245139e-05</v>
      </c>
      <c r="AL216" s="10">
        <v>5.2403768776118428e-05</v>
      </c>
      <c r="AM216" s="10">
        <v>7.2818713119877161e-05</v>
      </c>
      <c r="AN216" s="10"/>
      <c r="AO216" s="10">
        <v>8.0392846479307572e-05</v>
      </c>
      <c r="AP216" s="10">
        <v>0.0001046338233512821</v>
      </c>
      <c r="AQ216" s="10">
        <v>0.00023657541814875026</v>
      </c>
      <c r="AR216" s="10">
        <v>0.00089082159139201021</v>
      </c>
      <c r="AS216" s="10">
        <v>0.00084082017936832221</v>
      </c>
      <c r="AT216" s="10">
        <v>0.0010442668309456717</v>
      </c>
      <c r="AU216" s="10">
        <v>0.0018351427792893246</v>
      </c>
      <c r="AV216" s="10"/>
      <c r="AW216" s="10">
        <v>0.0021189370715269762</v>
      </c>
      <c r="AX216" s="10">
        <v>0.0026251830737024128</v>
      </c>
      <c r="AY216" s="10">
        <v>0.0091007450905604484</v>
      </c>
      <c r="AZ216" s="10">
        <v>-0.42547824821435276</v>
      </c>
      <c r="BA216" s="10">
        <v>-0.29984638471557812</v>
      </c>
      <c r="BB216" s="10">
        <v>-0.48783291082537217</v>
      </c>
      <c r="BC216" s="10">
        <v>0.062354662611018963</v>
      </c>
      <c r="BD216" s="10"/>
      <c r="BE216" s="10">
        <v>-1.1102230246251565e-16</v>
      </c>
      <c r="BF216" s="10">
        <v>0.19638270109073575</v>
      </c>
      <c r="BG216" s="10">
        <v>2.4254115426262026</v>
      </c>
    </row>
    <row r="217" x14ac:dyDescent="0.3">
      <c r="A217" s="36">
        <v>3.6999999999999948</v>
      </c>
      <c r="B217" s="36">
        <v>3.7499999999999947</v>
      </c>
      <c r="C217" s="37">
        <v>75</v>
      </c>
      <c r="D217" s="2">
        <v>300513294.30379748</v>
      </c>
      <c r="E217" s="2">
        <v>310665153.97547472</v>
      </c>
      <c r="F217" s="2">
        <v>300513294.30379748</v>
      </c>
      <c r="G217" s="2">
        <v>581633572.66567564</v>
      </c>
      <c r="H217" s="2"/>
      <c r="I217" s="2">
        <v>581633572.66567564</v>
      </c>
      <c r="J217" s="2">
        <v>565453077.74332511</v>
      </c>
      <c r="K217" s="2">
        <v>2031351301.027384</v>
      </c>
      <c r="L217" s="10">
        <v>75369.075942114592</v>
      </c>
      <c r="M217" s="10">
        <v>77915.173892027015</v>
      </c>
      <c r="N217" s="10">
        <v>75369.075942114592</v>
      </c>
      <c r="O217" s="10">
        <v>145874.36143309681</v>
      </c>
      <c r="P217" s="10"/>
      <c r="Q217" s="10">
        <v>145874.36143309681</v>
      </c>
      <c r="R217" s="10">
        <v>141816.27490681209</v>
      </c>
      <c r="S217" s="10">
        <v>509465.21626251872</v>
      </c>
      <c r="T217" s="10">
        <v>7680.458361330986</v>
      </c>
      <c r="U217" s="10">
        <v>7939.9175499137345</v>
      </c>
      <c r="V217" s="10">
        <v>7680.458361330986</v>
      </c>
      <c r="W217" s="10">
        <v>14865.273919944681</v>
      </c>
      <c r="X217" s="10"/>
      <c r="Y217" s="10">
        <v>14865.273919944681</v>
      </c>
      <c r="Z217" s="10">
        <v>14451.73608360787</v>
      </c>
      <c r="AA217" s="10">
        <v>51916.868173572817</v>
      </c>
      <c r="AB217" s="10">
        <v>1.9262676909069081</v>
      </c>
      <c r="AC217" s="10">
        <v>1.99134035044923</v>
      </c>
      <c r="AD217" s="10">
        <v>1.9262676909069081</v>
      </c>
      <c r="AE217" s="10">
        <v>3.7282276032687589</v>
      </c>
      <c r="AF217" s="10"/>
      <c r="AG217" s="10">
        <v>3.7282276032687589</v>
      </c>
      <c r="AH217" s="10">
        <v>3.6245118436581421</v>
      </c>
      <c r="AI217" s="10">
        <v>13.020809575549331</v>
      </c>
      <c r="AJ217" s="10">
        <v>6.211406044451526e-05</v>
      </c>
      <c r="AK217" s="10">
        <v>5.7601674486345898e-05</v>
      </c>
      <c r="AL217" s="10">
        <v>7.5778841436328334e-05</v>
      </c>
      <c r="AM217" s="10">
        <v>9.8255383748914197e-05</v>
      </c>
      <c r="AN217" s="10"/>
      <c r="AO217" s="10">
        <v>0.00011523921491344696</v>
      </c>
      <c r="AP217" s="10">
        <v>0.00012187986389340353</v>
      </c>
      <c r="AQ217" s="10">
        <v>0.00034576044969253914</v>
      </c>
      <c r="AR217" s="10">
        <v>0.00095293565183652543</v>
      </c>
      <c r="AS217" s="10">
        <v>0.00089842185385466812</v>
      </c>
      <c r="AT217" s="10">
        <v>0.001120045672382</v>
      </c>
      <c r="AU217" s="10">
        <v>0.0019333981630382387</v>
      </c>
      <c r="AV217" s="10"/>
      <c r="AW217" s="10">
        <v>0.0022341762864404231</v>
      </c>
      <c r="AX217" s="10">
        <v>0.0027470629375958163</v>
      </c>
      <c r="AY217" s="10">
        <v>0.0094465055402529873</v>
      </c>
      <c r="AZ217" s="10">
        <v>-0.48332883721529385</v>
      </c>
      <c r="BA217" s="10">
        <v>-0.46587479028820467</v>
      </c>
      <c r="BB217" s="10">
        <v>-0.48332883721529385</v>
      </c>
      <c r="BC217" s="10">
        <v>0</v>
      </c>
      <c r="BD217" s="10"/>
      <c r="BE217" s="10">
        <v>0</v>
      </c>
      <c r="BF217" s="10">
        <v>-0.027819052549174383</v>
      </c>
      <c r="BG217" s="10">
        <v>2.4924932061908498</v>
      </c>
    </row>
    <row r="218" x14ac:dyDescent="0.3">
      <c r="A218" s="36">
        <v>3.7499999999999947</v>
      </c>
      <c r="B218" s="36">
        <v>3.7999999999999945</v>
      </c>
      <c r="C218" s="37">
        <v>76</v>
      </c>
      <c r="D218" s="2">
        <v>381041509.0000062</v>
      </c>
      <c r="E218" s="2">
        <v>390996613.82595563</v>
      </c>
      <c r="F218" s="2">
        <v>353595551.97382981</v>
      </c>
      <c r="G218" s="2">
        <v>599613531.38972783</v>
      </c>
      <c r="H218" s="2"/>
      <c r="I218" s="2">
        <v>572167574.36355138</v>
      </c>
      <c r="J218" s="2">
        <v>609265987.86993229</v>
      </c>
      <c r="K218" s="2">
        <v>2068786491.0265851</v>
      </c>
      <c r="L218" s="10">
        <v>95565.643761126921</v>
      </c>
      <c r="M218" s="10">
        <v>98062.395371989696</v>
      </c>
      <c r="N218" s="10">
        <v>88682.166528606482</v>
      </c>
      <c r="O218" s="10">
        <v>150383.75552712049</v>
      </c>
      <c r="P218" s="10"/>
      <c r="Q218" s="10">
        <v>143500.27829460011</v>
      </c>
      <c r="R218" s="10">
        <v>152804.60258871189</v>
      </c>
      <c r="S218" s="10">
        <v>518854.00448399747</v>
      </c>
      <c r="T218" s="10">
        <v>10011.8633963059</v>
      </c>
      <c r="U218" s="10">
        <v>10273.4337167544</v>
      </c>
      <c r="V218" s="10">
        <v>9290.7210377001447</v>
      </c>
      <c r="W218" s="10">
        <v>15754.84199242565</v>
      </c>
      <c r="X218" s="10"/>
      <c r="Y218" s="10">
        <v>15033.699633819901</v>
      </c>
      <c r="Z218" s="10">
        <v>16008.460229378919</v>
      </c>
      <c r="AA218" s="10">
        <v>54357.352821319131</v>
      </c>
      <c r="AB218" s="10">
        <v>2.5109867248515969</v>
      </c>
      <c r="AC218" s="10">
        <v>2.5765888586665362</v>
      </c>
      <c r="AD218" s="10">
        <v>2.3301234012613699</v>
      </c>
      <c r="AE218" s="10">
        <v>3.9513322874253269</v>
      </c>
      <c r="AF218" s="10"/>
      <c r="AG218" s="10">
        <v>3.7704689638350999</v>
      </c>
      <c r="AH218" s="10">
        <v>4.0149400296568976</v>
      </c>
      <c r="AI218" s="10">
        <v>13.63288590041771</v>
      </c>
      <c r="AJ218" s="10">
        <v>7.8758696438797129e-05</v>
      </c>
      <c r="AK218" s="10">
        <v>7.2496253238122033e-05</v>
      </c>
      <c r="AL218" s="10">
        <v>8.9164312439794918e-05</v>
      </c>
      <c r="AM218" s="10">
        <v>0.00010129273892792283</v>
      </c>
      <c r="AN218" s="10"/>
      <c r="AO218" s="10">
        <v>0.00011336371414462211</v>
      </c>
      <c r="AP218" s="10">
        <v>0.00013132346183846366</v>
      </c>
      <c r="AQ218" s="10">
        <v>0.00035213236976461287</v>
      </c>
      <c r="AR218" s="10">
        <v>0.0010316943482753225</v>
      </c>
      <c r="AS218" s="10">
        <v>0.00097091810709279012</v>
      </c>
      <c r="AT218" s="10">
        <v>0.0012092099848217948</v>
      </c>
      <c r="AU218" s="10">
        <v>0.0020346909019661615</v>
      </c>
      <c r="AV218" s="10"/>
      <c r="AW218" s="10">
        <v>0.002347540000585045</v>
      </c>
      <c r="AX218" s="10">
        <v>0.0028783863994342801</v>
      </c>
      <c r="AY218" s="10">
        <v>0.0097986379100176001</v>
      </c>
      <c r="AZ218" s="10">
        <v>-0.33403861722877881</v>
      </c>
      <c r="BA218" s="10">
        <v>-0.31663968504178286</v>
      </c>
      <c r="BB218" s="10">
        <v>-0.38200700665858145</v>
      </c>
      <c r="BC218" s="10">
        <v>0.047968389429802638</v>
      </c>
      <c r="BD218" s="10"/>
      <c r="BE218" s="10">
        <v>0</v>
      </c>
      <c r="BF218" s="10">
        <v>0.064838371079743995</v>
      </c>
      <c r="BG218" s="10">
        <v>2.6157003362656344</v>
      </c>
    </row>
    <row r="219" x14ac:dyDescent="0.3">
      <c r="A219" s="36">
        <v>3.7999999999999945</v>
      </c>
      <c r="B219" s="36">
        <v>3.8499999999999943</v>
      </c>
      <c r="C219" s="37">
        <v>77</v>
      </c>
      <c r="D219" s="2">
        <v>142726278.79746839</v>
      </c>
      <c r="E219" s="2">
        <v>142726278.79746839</v>
      </c>
      <c r="F219" s="2">
        <v>142726278.79746839</v>
      </c>
      <c r="G219" s="2">
        <v>321569275.22468352</v>
      </c>
      <c r="H219" s="2"/>
      <c r="I219" s="2">
        <v>321569275.22468352</v>
      </c>
      <c r="J219" s="2">
        <v>330291008.10966361</v>
      </c>
      <c r="K219" s="2">
        <v>1101039810.6012461</v>
      </c>
      <c r="L219" s="10">
        <v>35795.913024556918</v>
      </c>
      <c r="M219" s="10">
        <v>35795.913024556918</v>
      </c>
      <c r="N219" s="10">
        <v>35795.913024556918</v>
      </c>
      <c r="O219" s="10">
        <v>80649.93990102371</v>
      </c>
      <c r="P219" s="10"/>
      <c r="Q219" s="10">
        <v>80649.93990102371</v>
      </c>
      <c r="R219" s="10">
        <v>82837.360426554165</v>
      </c>
      <c r="S219" s="10">
        <v>276142.03655364917</v>
      </c>
      <c r="T219" s="10">
        <v>6772.9454181876508</v>
      </c>
      <c r="U219" s="10">
        <v>6772.9454181876508</v>
      </c>
      <c r="V219" s="10">
        <v>6772.9454181876508</v>
      </c>
      <c r="W219" s="10">
        <v>15259.77673917731</v>
      </c>
      <c r="X219" s="10"/>
      <c r="Y219" s="10">
        <v>15259.77673917731</v>
      </c>
      <c r="Z219" s="10">
        <v>15673.65862049369</v>
      </c>
      <c r="AA219" s="10">
        <v>52248.840250616719</v>
      </c>
      <c r="AB219" s="10">
        <v>1.6986624127820871</v>
      </c>
      <c r="AC219" s="10">
        <v>1.6986624127820871</v>
      </c>
      <c r="AD219" s="10">
        <v>1.6986624127820871</v>
      </c>
      <c r="AE219" s="10">
        <v>3.827169358943848</v>
      </c>
      <c r="AF219" s="10"/>
      <c r="AG219" s="10">
        <v>3.827169358943848</v>
      </c>
      <c r="AH219" s="10">
        <v>3.9309714054265732</v>
      </c>
      <c r="AI219" s="10">
        <v>13.10406854997623</v>
      </c>
      <c r="AJ219" s="10">
        <v>2.9500554139493391e-05</v>
      </c>
      <c r="AK219" s="10">
        <v>2.6463452842182136e-05</v>
      </c>
      <c r="AL219" s="10">
        <v>3.5990527723065441e-05</v>
      </c>
      <c r="AM219" s="10">
        <v>5.4322711108739404e-05</v>
      </c>
      <c r="AN219" s="10"/>
      <c r="AO219" s="10">
        <v>6.3712606284643328e-05</v>
      </c>
      <c r="AP219" s="10">
        <v>7.1192154925176792e-05</v>
      </c>
      <c r="AQ219" s="10">
        <v>0.00018741023271077372</v>
      </c>
      <c r="AR219" s="10">
        <v>0.0010611949024148159</v>
      </c>
      <c r="AS219" s="10">
        <v>0.00099738155993497218</v>
      </c>
      <c r="AT219" s="10">
        <v>0.0012452005125448602</v>
      </c>
      <c r="AU219" s="10">
        <v>0.002089013613074901</v>
      </c>
      <c r="AV219" s="10"/>
      <c r="AW219" s="10">
        <v>0.0024112526068696882</v>
      </c>
      <c r="AX219" s="10">
        <v>0.0029495785543594568</v>
      </c>
      <c r="AY219" s="10">
        <v>0.0099860481427283734</v>
      </c>
      <c r="AZ219" s="10">
        <v>-0.55615697831285593</v>
      </c>
      <c r="BA219" s="10">
        <v>-0.55615697831285593</v>
      </c>
      <c r="BB219" s="10">
        <v>-0.55615697831285593</v>
      </c>
      <c r="BC219" s="10">
        <v>0</v>
      </c>
      <c r="BD219" s="10"/>
      <c r="BE219" s="10">
        <v>0</v>
      </c>
      <c r="BF219" s="10">
        <v>0.027122407384493341</v>
      </c>
      <c r="BG219" s="10">
        <v>2.4239583673904765</v>
      </c>
    </row>
    <row r="220" x14ac:dyDescent="0.3">
      <c r="A220" s="36">
        <v>3.8499999999999943</v>
      </c>
      <c r="B220" s="36">
        <v>3.8999999999999941</v>
      </c>
      <c r="C220" s="37">
        <v>78</v>
      </c>
      <c r="D220" s="2">
        <v>269756149.84177208</v>
      </c>
      <c r="E220" s="2">
        <v>352311031.26977849</v>
      </c>
      <c r="F220" s="2">
        <v>269756149.84177208</v>
      </c>
      <c r="G220" s="2">
        <v>864038055.98797822</v>
      </c>
      <c r="H220" s="2"/>
      <c r="I220" s="2">
        <v>864038055.98797822</v>
      </c>
      <c r="J220" s="2">
        <v>846202422.62197232</v>
      </c>
      <c r="K220" s="2">
        <v>2570466993.3711548</v>
      </c>
      <c r="L220" s="10">
        <v>67655.14913534408</v>
      </c>
      <c r="M220" s="10">
        <v>88360.00727532903</v>
      </c>
      <c r="N220" s="10">
        <v>67655.14913534408</v>
      </c>
      <c r="O220" s="10">
        <v>216701.72698849571</v>
      </c>
      <c r="P220" s="10"/>
      <c r="Q220" s="10">
        <v>216701.72698849571</v>
      </c>
      <c r="R220" s="10">
        <v>212228.52985839051</v>
      </c>
      <c r="S220" s="10">
        <v>644676.04496138718</v>
      </c>
      <c r="T220" s="10">
        <v>4819.4838462404796</v>
      </c>
      <c r="U220" s="10">
        <v>6294.4156233434314</v>
      </c>
      <c r="V220" s="10">
        <v>4819.4838462404796</v>
      </c>
      <c r="W220" s="10">
        <v>15436.96948452759</v>
      </c>
      <c r="X220" s="10"/>
      <c r="Y220" s="10">
        <v>15436.96948452759</v>
      </c>
      <c r="Z220" s="10">
        <v>15118.31670517352</v>
      </c>
      <c r="AA220" s="10">
        <v>45924.158389393902</v>
      </c>
      <c r="AB220" s="10">
        <v>1.2087320291457171</v>
      </c>
      <c r="AC220" s="10">
        <v>1.578646596071769</v>
      </c>
      <c r="AD220" s="10">
        <v>1.2087320291457171</v>
      </c>
      <c r="AE220" s="10">
        <v>3.8716095009736242</v>
      </c>
      <c r="AF220" s="10"/>
      <c r="AG220" s="10">
        <v>3.8716095009736242</v>
      </c>
      <c r="AH220" s="10">
        <v>3.791691021553464</v>
      </c>
      <c r="AI220" s="10">
        <v>11.517831147026859</v>
      </c>
      <c r="AJ220" s="10">
        <v>5.5756767218467149e-05</v>
      </c>
      <c r="AK220" s="10">
        <v>6.5323403933331659e-05</v>
      </c>
      <c r="AL220" s="10">
        <v>6.8022975664660154e-05</v>
      </c>
      <c r="AM220" s="10">
        <v>0.00014596198492407739</v>
      </c>
      <c r="AN220" s="10"/>
      <c r="AO220" s="10">
        <v>0.00017119209053056026</v>
      </c>
      <c r="AP220" s="10">
        <v>0.00018239362407759354</v>
      </c>
      <c r="AQ220" s="10">
        <v>0.00043752443169152178</v>
      </c>
      <c r="AR220" s="10">
        <v>0.001116951669633283</v>
      </c>
      <c r="AS220" s="10">
        <v>0.0010627049638683038</v>
      </c>
      <c r="AT220" s="10">
        <v>0.0013132234882095204</v>
      </c>
      <c r="AU220" s="10">
        <v>0.0022349755979989782</v>
      </c>
      <c r="AV220" s="10"/>
      <c r="AW220" s="10">
        <v>0.0025824446974002484</v>
      </c>
      <c r="AX220" s="10">
        <v>0.0031319721784370505</v>
      </c>
      <c r="AY220" s="10">
        <v>0.010423572574419894</v>
      </c>
      <c r="AZ220" s="10">
        <v>-0.68779598540561815</v>
      </c>
      <c r="BA220" s="10">
        <v>-0.59225056254387898</v>
      </c>
      <c r="BB220" s="10">
        <v>-0.68779598540561815</v>
      </c>
      <c r="BC220" s="10">
        <v>-1.1102230246251565e-16</v>
      </c>
      <c r="BD220" s="10"/>
      <c r="BE220" s="10">
        <v>-1.1102230246251565e-16</v>
      </c>
      <c r="BF220" s="10">
        <v>-0.020642184962110233</v>
      </c>
      <c r="BG220" s="10">
        <v>1.9749465032902656</v>
      </c>
    </row>
    <row r="221" x14ac:dyDescent="0.3">
      <c r="A221" s="36">
        <v>3.8999999999999941</v>
      </c>
      <c r="B221" s="36">
        <v>3.949999999999994</v>
      </c>
      <c r="C221" s="37">
        <v>79</v>
      </c>
      <c r="D221" s="2">
        <v>562293006.89374626</v>
      </c>
      <c r="E221" s="2">
        <v>562293006.89374626</v>
      </c>
      <c r="F221" s="2">
        <v>530406242.7677809</v>
      </c>
      <c r="G221" s="2">
        <v>925073550.94831347</v>
      </c>
      <c r="H221" s="2"/>
      <c r="I221" s="2">
        <v>893186786.82234812</v>
      </c>
      <c r="J221" s="2">
        <v>907394351.75417054</v>
      </c>
      <c r="K221" s="2">
        <v>3026958637.9752378</v>
      </c>
      <c r="L221" s="10">
        <v>141023.7255442419</v>
      </c>
      <c r="M221" s="10">
        <v>141023.7255442419</v>
      </c>
      <c r="N221" s="10">
        <v>133026.4888412006</v>
      </c>
      <c r="O221" s="10">
        <v>232009.4985314731</v>
      </c>
      <c r="P221" s="10"/>
      <c r="Q221" s="10">
        <v>224012.2618284318</v>
      </c>
      <c r="R221" s="10">
        <v>227575.53526956119</v>
      </c>
      <c r="S221" s="10">
        <v>759164.66853064764</v>
      </c>
      <c r="T221" s="10">
        <v>9839.7586296919453</v>
      </c>
      <c r="U221" s="10">
        <v>9839.7586296919453</v>
      </c>
      <c r="V221" s="10">
        <v>9281.7611823918269</v>
      </c>
      <c r="W221" s="10">
        <v>16188.180084842301</v>
      </c>
      <c r="X221" s="10"/>
      <c r="Y221" s="10">
        <v>15630.182637542181</v>
      </c>
      <c r="Z221" s="10">
        <v>15878.805700484219</v>
      </c>
      <c r="AA221" s="10">
        <v>52969.789797449259</v>
      </c>
      <c r="AB221" s="10">
        <v>2.4678226536747201</v>
      </c>
      <c r="AC221" s="10">
        <v>2.4678226536747201</v>
      </c>
      <c r="AD221" s="10">
        <v>2.3278762593612838</v>
      </c>
      <c r="AE221" s="10">
        <v>4.060013973776762</v>
      </c>
      <c r="AF221" s="10"/>
      <c r="AG221" s="10">
        <v>3.9200675794633262</v>
      </c>
      <c r="AH221" s="10">
        <v>3.982422526372583</v>
      </c>
      <c r="AI221" s="10">
        <v>13.28488351615448</v>
      </c>
      <c r="AJ221" s="10">
        <v>0.00011622215216348597</v>
      </c>
      <c r="AK221" s="10">
        <v>0.00010425700576511763</v>
      </c>
      <c r="AL221" s="10">
        <v>0.00013374972531799377</v>
      </c>
      <c r="AM221" s="10">
        <v>0.00015627271363966304</v>
      </c>
      <c r="AN221" s="10"/>
      <c r="AO221" s="10">
        <v>0.00017696733634672116</v>
      </c>
      <c r="AP221" s="10">
        <v>0.00019558316055296582</v>
      </c>
      <c r="AQ221" s="10">
        <v>0.00051522480593962276</v>
      </c>
      <c r="AR221" s="10">
        <v>0.001233173821796769</v>
      </c>
      <c r="AS221" s="10">
        <v>0.0011669619696334215</v>
      </c>
      <c r="AT221" s="10">
        <v>0.0014469732135275141</v>
      </c>
      <c r="AU221" s="10">
        <v>0.0023912483116386414</v>
      </c>
      <c r="AV221" s="10"/>
      <c r="AW221" s="10">
        <v>0.0027594120337469693</v>
      </c>
      <c r="AX221" s="10">
        <v>0.0033275553389900164</v>
      </c>
      <c r="AY221" s="10">
        <v>0.010938797380359517</v>
      </c>
      <c r="AZ221" s="10">
        <v>-0.37046425765635016</v>
      </c>
      <c r="BA221" s="10">
        <v>-0.37046425765635016</v>
      </c>
      <c r="BB221" s="10">
        <v>-0.4061642529948476</v>
      </c>
      <c r="BC221" s="10">
        <v>0.035699995338497548</v>
      </c>
      <c r="BD221" s="10"/>
      <c r="BE221" s="10">
        <v>0</v>
      </c>
      <c r="BF221" s="10">
        <v>0.015906599987185244</v>
      </c>
      <c r="BG221" s="10">
        <v>2.3889424727655424</v>
      </c>
    </row>
    <row r="222" x14ac:dyDescent="0.3">
      <c r="A222" s="36">
        <v>3.949999999999994</v>
      </c>
      <c r="B222" s="36">
        <v>3.9999999999999938</v>
      </c>
      <c r="C222" s="37">
        <v>80</v>
      </c>
      <c r="D222" s="2">
        <v>437778512.84473902</v>
      </c>
      <c r="E222" s="2">
        <v>447202862.84473902</v>
      </c>
      <c r="F222" s="2">
        <v>416247017.41212177</v>
      </c>
      <c r="G222" s="2">
        <v>712130315.31640649</v>
      </c>
      <c r="H222" s="2"/>
      <c r="I222" s="2">
        <v>690598819.8837893</v>
      </c>
      <c r="J222" s="2">
        <v>693426105.88153362</v>
      </c>
      <c r="K222" s="2">
        <v>2201034515.0894341</v>
      </c>
      <c r="L222" s="10">
        <v>109795.34884425301</v>
      </c>
      <c r="M222" s="10">
        <v>112158.9865412162</v>
      </c>
      <c r="N222" s="10">
        <v>104395.2253050672</v>
      </c>
      <c r="O222" s="10">
        <v>178603.09288515229</v>
      </c>
      <c r="P222" s="10"/>
      <c r="Q222" s="10">
        <v>173202.96934596641</v>
      </c>
      <c r="R222" s="10">
        <v>173912.05588926809</v>
      </c>
      <c r="S222" s="10">
        <v>552021.95930569386</v>
      </c>
      <c r="T222" s="10">
        <v>10055.782998615799</v>
      </c>
      <c r="U222" s="10">
        <v>10272.26054541723</v>
      </c>
      <c r="V222" s="10">
        <v>9561.2040292206675</v>
      </c>
      <c r="W222" s="10">
        <v>16357.6505183509</v>
      </c>
      <c r="X222" s="10"/>
      <c r="Y222" s="10">
        <v>15863.07154895577</v>
      </c>
      <c r="Z222" s="10">
        <v>15928.01437651392</v>
      </c>
      <c r="AA222" s="10">
        <v>50557.815897310997</v>
      </c>
      <c r="AB222" s="10">
        <v>2.5220018110543929</v>
      </c>
      <c r="AC222" s="10">
        <v>2.5762946259610939</v>
      </c>
      <c r="AD222" s="10">
        <v>2.397960843116278</v>
      </c>
      <c r="AE222" s="10">
        <v>4.102517351215166</v>
      </c>
      <c r="AF222" s="10"/>
      <c r="AG222" s="10">
        <v>3.9784763832770511</v>
      </c>
      <c r="AH222" s="10">
        <v>3.9947641182788121</v>
      </c>
      <c r="AI222" s="10">
        <v>12.67995771920739</v>
      </c>
      <c r="AJ222" s="10">
        <v>9.0485850455117461e-05</v>
      </c>
      <c r="AK222" s="10">
        <v>8.2917679711765258e-05</v>
      </c>
      <c r="AL222" s="10">
        <v>0.0001049627997453262</v>
      </c>
      <c r="AM222" s="10">
        <v>0.00012030020394106115</v>
      </c>
      <c r="AN222" s="10"/>
      <c r="AO222" s="10">
        <v>0.00013682852841320758</v>
      </c>
      <c r="AP222" s="10">
        <v>0.00014946364735030711</v>
      </c>
      <c r="AQ222" s="10">
        <v>0.00037464257577762193</v>
      </c>
      <c r="AR222" s="10">
        <v>0.0013236596722518866</v>
      </c>
      <c r="AS222" s="10">
        <v>0.0012498796493451867</v>
      </c>
      <c r="AT222" s="10">
        <v>0.0015519360132728404</v>
      </c>
      <c r="AU222" s="10">
        <v>0.0025115485155797028</v>
      </c>
      <c r="AV222" s="10"/>
      <c r="AW222" s="10">
        <v>0.0028962405621601769</v>
      </c>
      <c r="AX222" s="10">
        <v>0.0034770189863403238</v>
      </c>
      <c r="AY222" s="10">
        <v>0.011313439956137138</v>
      </c>
      <c r="AZ222" s="10">
        <v>-0.3660885303591942</v>
      </c>
      <c r="BA222" s="10">
        <v>-0.3524418953973999</v>
      </c>
      <c r="BB222" s="10">
        <v>-0.39726653821654967</v>
      </c>
      <c r="BC222" s="10">
        <v>0.031178007857355583</v>
      </c>
      <c r="BD222" s="10"/>
      <c r="BE222" s="10">
        <v>0</v>
      </c>
      <c r="BF222" s="10">
        <v>0.0040939629729168647</v>
      </c>
      <c r="BG222" s="10">
        <v>2.1871391200173407</v>
      </c>
    </row>
    <row r="223" x14ac:dyDescent="0.3">
      <c r="A223" s="36">
        <v>3.9999999999999938</v>
      </c>
      <c r="B223" s="36">
        <v>4.0499999999999936</v>
      </c>
      <c r="C223" s="37">
        <v>81</v>
      </c>
      <c r="D223" s="2">
        <v>362837289.7191456</v>
      </c>
      <c r="E223" s="2">
        <v>398849571.91851258</v>
      </c>
      <c r="F223" s="2">
        <v>346321893.25444072</v>
      </c>
      <c r="G223" s="2">
        <v>556149784.61577833</v>
      </c>
      <c r="H223" s="2"/>
      <c r="I223" s="2">
        <v>539634388.15107346</v>
      </c>
      <c r="J223" s="2">
        <v>562853333.6672684</v>
      </c>
      <c r="K223" s="2">
        <v>1773152496.1851251</v>
      </c>
      <c r="L223" s="10">
        <v>91000.004864436181</v>
      </c>
      <c r="M223" s="10">
        <v>100031.92619164741</v>
      </c>
      <c r="N223" s="10">
        <v>86857.924650493558</v>
      </c>
      <c r="O223" s="10">
        <v>139482.99841112079</v>
      </c>
      <c r="P223" s="10"/>
      <c r="Q223" s="10">
        <v>135340.91819717819</v>
      </c>
      <c r="R223" s="10">
        <v>141164.25613622059</v>
      </c>
      <c r="S223" s="10">
        <v>444708.66239556548</v>
      </c>
      <c r="T223" s="10">
        <v>10807.73530677784</v>
      </c>
      <c r="U223" s="10">
        <v>11880.42332653737</v>
      </c>
      <c r="V223" s="10">
        <v>10315.79570041823</v>
      </c>
      <c r="W223" s="10">
        <v>16565.88182460915</v>
      </c>
      <c r="X223" s="10"/>
      <c r="Y223" s="10">
        <v>16073.94221824954</v>
      </c>
      <c r="Z223" s="10">
        <v>16765.558610367822</v>
      </c>
      <c r="AA223" s="10">
        <v>52816.409394290618</v>
      </c>
      <c r="AB223" s="10">
        <v>2.7105923050290772</v>
      </c>
      <c r="AC223" s="10">
        <v>2.979623680199194</v>
      </c>
      <c r="AD223" s="10">
        <v>2.58721329234164</v>
      </c>
      <c r="AE223" s="10">
        <v>4.1547419996163706</v>
      </c>
      <c r="AF223" s="10"/>
      <c r="AG223" s="10">
        <v>4.0313629869289338</v>
      </c>
      <c r="AH223" s="10">
        <v>4.2048211645484503</v>
      </c>
      <c r="AI223" s="10">
        <v>13.246415536624729</v>
      </c>
      <c r="AJ223" s="10">
        <v>7.4996007738531209e-05</v>
      </c>
      <c r="AK223" s="10">
        <v>7.3952301752137518e-05</v>
      </c>
      <c r="AL223" s="10">
        <v>8.7330152550012016e-05</v>
      </c>
      <c r="AM223" s="10">
        <v>9.395040636815025e-05</v>
      </c>
      <c r="AN223" s="10"/>
      <c r="AO223" s="10">
        <v>0.00010691790528153242</v>
      </c>
      <c r="AP223" s="10">
        <v>0.00012131950536566852</v>
      </c>
      <c r="AQ223" s="10">
        <v>0.00030181190429461437</v>
      </c>
      <c r="AR223" s="10">
        <v>0.0013986556799904179</v>
      </c>
      <c r="AS223" s="10">
        <v>0.0013238319510973243</v>
      </c>
      <c r="AT223" s="10">
        <v>0.0016392661658228523</v>
      </c>
      <c r="AU223" s="10">
        <v>0.0026054989219478531</v>
      </c>
      <c r="AV223" s="10"/>
      <c r="AW223" s="10">
        <v>0.0030031584674417092</v>
      </c>
      <c r="AX223" s="10">
        <v>0.0035983384917059923</v>
      </c>
      <c r="AY223" s="10">
        <v>0.011615251860431752</v>
      </c>
      <c r="AZ223" s="10">
        <v>-0.32762385480599243</v>
      </c>
      <c r="BA223" s="10">
        <v>-0.26088926006907365</v>
      </c>
      <c r="BB223" s="10">
        <v>-0.35822864358027884</v>
      </c>
      <c r="BC223" s="10">
        <v>0.030604788774286407</v>
      </c>
      <c r="BD223" s="10"/>
      <c r="BE223" s="10">
        <v>0</v>
      </c>
      <c r="BF223" s="10">
        <v>0.043027179190245901</v>
      </c>
      <c r="BG223" s="10">
        <v>2.2858404414522262</v>
      </c>
    </row>
    <row r="224" x14ac:dyDescent="0.3">
      <c r="A224" s="36">
        <v>4.0499999999999936</v>
      </c>
      <c r="B224" s="36">
        <v>4.0999999999999934</v>
      </c>
      <c r="C224" s="37">
        <v>82</v>
      </c>
      <c r="D224" s="2">
        <v>379179802.12559342</v>
      </c>
      <c r="E224" s="2">
        <v>379179802.12559342</v>
      </c>
      <c r="F224" s="2">
        <v>350528230.79289472</v>
      </c>
      <c r="G224" s="2">
        <v>596049600.18179762</v>
      </c>
      <c r="H224" s="2"/>
      <c r="I224" s="2">
        <v>567398028.84909892</v>
      </c>
      <c r="J224" s="2">
        <v>586944714.71656609</v>
      </c>
      <c r="K224" s="2">
        <v>1625946281.972476</v>
      </c>
      <c r="L224" s="10">
        <v>95098.72555997163</v>
      </c>
      <c r="M224" s="10">
        <v>95098.72555997163</v>
      </c>
      <c r="N224" s="10">
        <v>87912.878888402949</v>
      </c>
      <c r="O224" s="10">
        <v>149489.91752742321</v>
      </c>
      <c r="P224" s="10"/>
      <c r="Q224" s="10">
        <v>142304.07085585449</v>
      </c>
      <c r="R224" s="10">
        <v>147206.40189906111</v>
      </c>
      <c r="S224" s="10">
        <v>407789.17647449247</v>
      </c>
      <c r="T224" s="10">
        <v>10836.185474553989</v>
      </c>
      <c r="U224" s="10">
        <v>10836.185474553989</v>
      </c>
      <c r="V224" s="10">
        <v>10017.381995681721</v>
      </c>
      <c r="W224" s="10">
        <v>17033.882035373728</v>
      </c>
      <c r="X224" s="10"/>
      <c r="Y224" s="10">
        <v>16215.078556501459</v>
      </c>
      <c r="Z224" s="10">
        <v>16773.682976582251</v>
      </c>
      <c r="AA224" s="10">
        <v>46466.228908678437</v>
      </c>
      <c r="AB224" s="10">
        <v>2.7177276394596368</v>
      </c>
      <c r="AC224" s="10">
        <v>2.7177276394596368</v>
      </c>
      <c r="AD224" s="10">
        <v>2.5123707958505639</v>
      </c>
      <c r="AE224" s="10">
        <v>4.272116984665729</v>
      </c>
      <c r="AF224" s="10"/>
      <c r="AG224" s="10">
        <v>4.0667601410566556</v>
      </c>
      <c r="AH224" s="10">
        <v>4.2068587648337079</v>
      </c>
      <c r="AI224" s="10">
        <v>11.65378304968257</v>
      </c>
      <c r="AJ224" s="10">
        <v>7.8373894250277835e-05</v>
      </c>
      <c r="AK224" s="10">
        <v>7.0305250699470906e-05</v>
      </c>
      <c r="AL224" s="10">
        <v>8.8390842347755024e-05</v>
      </c>
      <c r="AM224" s="10">
        <v>0.00010069068387995676</v>
      </c>
      <c r="AN224" s="10"/>
      <c r="AO224" s="10">
        <v>0.00011241872281948175</v>
      </c>
      <c r="AP224" s="10">
        <v>0.00012651225142872093</v>
      </c>
      <c r="AQ224" s="10">
        <v>0.00027675563421569721</v>
      </c>
      <c r="AR224" s="10">
        <v>0.0014770295742406957</v>
      </c>
      <c r="AS224" s="10">
        <v>0.0013941372017967951</v>
      </c>
      <c r="AT224" s="10">
        <v>0.0017276570081706073</v>
      </c>
      <c r="AU224" s="10">
        <v>0.0027061896058278097</v>
      </c>
      <c r="AV224" s="10"/>
      <c r="AW224" s="10">
        <v>0.0031155771902611909</v>
      </c>
      <c r="AX224" s="10">
        <v>0.0037248507431347131</v>
      </c>
      <c r="AY224" s="10">
        <v>0.011892007494647449</v>
      </c>
      <c r="AZ224" s="10">
        <v>-0.33172167888084547</v>
      </c>
      <c r="BA224" s="10">
        <v>-0.33172167888084547</v>
      </c>
      <c r="BB224" s="10">
        <v>-0.38221810268904077</v>
      </c>
      <c r="BC224" s="10">
        <v>0.050496423808195301</v>
      </c>
      <c r="BD224" s="10"/>
      <c r="BE224" s="10">
        <v>0</v>
      </c>
      <c r="BF224" s="10">
        <v>0.034449689413118545</v>
      </c>
      <c r="BG224" s="10">
        <v>1.8656184887891123</v>
      </c>
    </row>
    <row r="225" x14ac:dyDescent="0.3">
      <c r="A225" s="36">
        <v>4.0999999999999934</v>
      </c>
      <c r="B225" s="36">
        <v>4.1499999999999932</v>
      </c>
      <c r="C225" s="37">
        <v>83</v>
      </c>
      <c r="D225" s="2">
        <v>290735117.08860761</v>
      </c>
      <c r="E225" s="2">
        <v>290735117.08860761</v>
      </c>
      <c r="F225" s="2">
        <v>290735117.08860761</v>
      </c>
      <c r="G225" s="2">
        <v>519459221.06329107</v>
      </c>
      <c r="H225" s="2"/>
      <c r="I225" s="2">
        <v>519459221.06329107</v>
      </c>
      <c r="J225" s="2">
        <v>548916909.1257652</v>
      </c>
      <c r="K225" s="2">
        <v>1557015287.6469879</v>
      </c>
      <c r="L225" s="10">
        <v>72916.6979772247</v>
      </c>
      <c r="M225" s="10">
        <v>72916.6979772247</v>
      </c>
      <c r="N225" s="10">
        <v>72916.6979772247</v>
      </c>
      <c r="O225" s="10">
        <v>130280.96334923489</v>
      </c>
      <c r="P225" s="10"/>
      <c r="Q225" s="10">
        <v>130280.96334923489</v>
      </c>
      <c r="R225" s="10">
        <v>137668.98501331231</v>
      </c>
      <c r="S225" s="10">
        <v>390501.20471231447</v>
      </c>
      <c r="T225" s="10">
        <v>9211.2637293225489</v>
      </c>
      <c r="U225" s="10">
        <v>9211.2637293225489</v>
      </c>
      <c r="V225" s="10">
        <v>9211.2637293225489</v>
      </c>
      <c r="W225" s="10">
        <v>16457.853216211741</v>
      </c>
      <c r="X225" s="10"/>
      <c r="Y225" s="10">
        <v>16457.853216211741</v>
      </c>
      <c r="Z225" s="10">
        <v>17391.151320399371</v>
      </c>
      <c r="AA225" s="10">
        <v>49330.395958780493</v>
      </c>
      <c r="AB225" s="10">
        <v>2.3101954179648549</v>
      </c>
      <c r="AC225" s="10">
        <v>2.3101954179648549</v>
      </c>
      <c r="AD225" s="10">
        <v>2.3101954179648549</v>
      </c>
      <c r="AE225" s="10">
        <v>4.1276483017848404</v>
      </c>
      <c r="AF225" s="10"/>
      <c r="AG225" s="10">
        <v>4.1276483017848404</v>
      </c>
      <c r="AH225" s="10">
        <v>4.3617205276213378</v>
      </c>
      <c r="AI225" s="10">
        <v>12.37211940285507</v>
      </c>
      <c r="AJ225" s="10">
        <v>6.0092977510435524e-05</v>
      </c>
      <c r="AK225" s="10">
        <v>5.3906366266007759e-05</v>
      </c>
      <c r="AL225" s="10">
        <v>7.331313041864166e-05</v>
      </c>
      <c r="AM225" s="10">
        <v>8.7752267933170763e-05</v>
      </c>
      <c r="AN225" s="10"/>
      <c r="AO225" s="10">
        <v>0.0001029205940443421</v>
      </c>
      <c r="AP225" s="10">
        <v>0.0001183155964771398</v>
      </c>
      <c r="AQ225" s="10">
        <v>0.00026502274902558739</v>
      </c>
      <c r="AR225" s="10">
        <v>0.0015371225517511313</v>
      </c>
      <c r="AS225" s="10">
        <v>0.0014480435680628029</v>
      </c>
      <c r="AT225" s="10">
        <v>0.0018009701385892488</v>
      </c>
      <c r="AU225" s="10">
        <v>0.0027939418737609805</v>
      </c>
      <c r="AV225" s="10"/>
      <c r="AW225" s="10">
        <v>0.0032184977843055331</v>
      </c>
      <c r="AX225" s="10">
        <v>0.0038431663396118528</v>
      </c>
      <c r="AY225" s="10">
        <v>0.012157030243673036</v>
      </c>
      <c r="AZ225" s="10">
        <v>-0.44031195270054835</v>
      </c>
      <c r="BA225" s="10">
        <v>-0.44031195270054835</v>
      </c>
      <c r="BB225" s="10">
        <v>-0.44031195270054835</v>
      </c>
      <c r="BC225" s="10">
        <v>-1.1102230246251565e-16</v>
      </c>
      <c r="BD225" s="10"/>
      <c r="BE225" s="10">
        <v>-1.1102230246251565e-16</v>
      </c>
      <c r="BF225" s="10">
        <v>0.056708374532608241</v>
      </c>
      <c r="BG225" s="10">
        <v>1.9973773195514815</v>
      </c>
    </row>
    <row r="226" x14ac:dyDescent="0.3">
      <c r="A226" s="36">
        <v>4.1499999999999932</v>
      </c>
      <c r="B226" s="36">
        <v>4.1999999999999931</v>
      </c>
      <c r="C226" s="37">
        <v>84</v>
      </c>
      <c r="D226" s="2">
        <v>76433515.822784811</v>
      </c>
      <c r="E226" s="2">
        <v>83278015.822784811</v>
      </c>
      <c r="F226" s="2">
        <v>76433515.822784811</v>
      </c>
      <c r="G226" s="2">
        <v>106436014.1980197</v>
      </c>
      <c r="H226" s="2"/>
      <c r="I226" s="2">
        <v>106436014.1980197</v>
      </c>
      <c r="J226" s="2">
        <v>109381062.5434764</v>
      </c>
      <c r="K226" s="2">
        <v>263853811.97547859</v>
      </c>
      <c r="L226" s="10">
        <v>19169.612685243152</v>
      </c>
      <c r="M226" s="10">
        <v>20886.22106851255</v>
      </c>
      <c r="N226" s="10">
        <v>19169.612685243152</v>
      </c>
      <c r="O226" s="10">
        <v>26694.27339529571</v>
      </c>
      <c r="P226" s="10"/>
      <c r="Q226" s="10">
        <v>26694.27339529571</v>
      </c>
      <c r="R226" s="10">
        <v>27432.894869317879</v>
      </c>
      <c r="S226" s="10">
        <v>66174.836086594296</v>
      </c>
      <c r="T226" s="10">
        <v>11965.171543955041</v>
      </c>
      <c r="U226" s="10">
        <v>13036.63366042342</v>
      </c>
      <c r="V226" s="10">
        <v>11965.171543955041</v>
      </c>
      <c r="W226" s="10">
        <v>16661.86822135562</v>
      </c>
      <c r="X226" s="10"/>
      <c r="Y226" s="10">
        <v>16661.86822135562</v>
      </c>
      <c r="Z226" s="10">
        <v>17122.896453268069</v>
      </c>
      <c r="AA226" s="10">
        <v>41304.604254145059</v>
      </c>
      <c r="AB226" s="10">
        <v>3.000878629499554</v>
      </c>
      <c r="AC226" s="10">
        <v>3.269602546730205</v>
      </c>
      <c r="AD226" s="10">
        <v>3.000878629499554</v>
      </c>
      <c r="AE226" s="10">
        <v>4.1788154970719642</v>
      </c>
      <c r="AF226" s="10"/>
      <c r="AG226" s="10">
        <v>4.1788154970719642</v>
      </c>
      <c r="AH226" s="10">
        <v>4.2944419018969757</v>
      </c>
      <c r="AI226" s="10">
        <v>10.35924171674926</v>
      </c>
      <c r="AJ226" s="10">
        <v>1.5798289499311764e-05</v>
      </c>
      <c r="AK226" s="10">
        <v>1.5440911534196419e-05</v>
      </c>
      <c r="AL226" s="10">
        <v>1.9273833756254924e-05</v>
      </c>
      <c r="AM226" s="10">
        <v>1.7980240328634774e-05</v>
      </c>
      <c r="AN226" s="10"/>
      <c r="AO226" s="10">
        <v>2.1088195886771104e-05</v>
      </c>
      <c r="AP226" s="10">
        <v>2.3576401897959485e-05</v>
      </c>
      <c r="AQ226" s="10">
        <v>4.4911095700478403e-05</v>
      </c>
      <c r="AR226" s="10">
        <v>0.001552920841250443</v>
      </c>
      <c r="AS226" s="10">
        <v>0.0014634844795969994</v>
      </c>
      <c r="AT226" s="10">
        <v>0.0018202439723455038</v>
      </c>
      <c r="AU226" s="10">
        <v>0.0028119221140896155</v>
      </c>
      <c r="AV226" s="10"/>
      <c r="AW226" s="10">
        <v>0.0032395859801923042</v>
      </c>
      <c r="AX226" s="10">
        <v>0.0038667427415098122</v>
      </c>
      <c r="AY226" s="10">
        <v>0.012201941339373515</v>
      </c>
      <c r="AZ226" s="10">
        <v>-0.28188295664112817</v>
      </c>
      <c r="BA226" s="10">
        <v>-0.21757671545413571</v>
      </c>
      <c r="BB226" s="10">
        <v>-0.28188295664112817</v>
      </c>
      <c r="BC226" s="10">
        <v>0</v>
      </c>
      <c r="BD226" s="10"/>
      <c r="BE226" s="10">
        <v>0</v>
      </c>
      <c r="BF226" s="10">
        <v>0.027669660195820178</v>
      </c>
      <c r="BG226" s="10">
        <v>1.4789899731174616</v>
      </c>
    </row>
    <row r="227" x14ac:dyDescent="0.3">
      <c r="A227" s="36">
        <v>4.1999999999999931</v>
      </c>
      <c r="B227" s="36">
        <v>4.2499999999999929</v>
      </c>
      <c r="C227" s="37">
        <v>85</v>
      </c>
      <c r="D227" s="2">
        <v>445812984.7710641</v>
      </c>
      <c r="E227" s="2">
        <v>445812984.7710641</v>
      </c>
      <c r="F227" s="2">
        <v>438299703.87931341</v>
      </c>
      <c r="G227" s="2">
        <v>791535259.75208414</v>
      </c>
      <c r="H227" s="2"/>
      <c r="I227" s="2">
        <v>784021978.86033344</v>
      </c>
      <c r="J227" s="2">
        <v>755007709.87817323</v>
      </c>
      <c r="K227" s="2">
        <v>2426245416.7535248</v>
      </c>
      <c r="L227" s="10">
        <v>111810.40353982931</v>
      </c>
      <c r="M227" s="10">
        <v>111810.40353982931</v>
      </c>
      <c r="N227" s="10">
        <v>109926.0641484002</v>
      </c>
      <c r="O227" s="10">
        <v>198517.943245489</v>
      </c>
      <c r="P227" s="10"/>
      <c r="Q227" s="10">
        <v>196633.60385405991</v>
      </c>
      <c r="R227" s="10">
        <v>189356.79219956219</v>
      </c>
      <c r="S227" s="10">
        <v>608505.10954314552</v>
      </c>
      <c r="T227" s="10">
        <v>9560.6473251354091</v>
      </c>
      <c r="U227" s="10">
        <v>9560.6473251354091</v>
      </c>
      <c r="V227" s="10">
        <v>9399.5218502962343</v>
      </c>
      <c r="W227" s="10">
        <v>16974.807200344931</v>
      </c>
      <c r="X227" s="10"/>
      <c r="Y227" s="10">
        <v>16813.681725505761</v>
      </c>
      <c r="Z227" s="10">
        <v>16191.458500496959</v>
      </c>
      <c r="AA227" s="10">
        <v>52031.855388237716</v>
      </c>
      <c r="AB227" s="10">
        <v>2.3978212210986349</v>
      </c>
      <c r="AC227" s="10">
        <v>2.3978212210986349</v>
      </c>
      <c r="AD227" s="10">
        <v>2.3574107687840491</v>
      </c>
      <c r="AE227" s="10">
        <v>4.2573009488631577</v>
      </c>
      <c r="AF227" s="10"/>
      <c r="AG227" s="10">
        <v>4.2168904965485714</v>
      </c>
      <c r="AH227" s="10">
        <v>4.0608362041510224</v>
      </c>
      <c r="AI227" s="10">
        <v>13.04964849974577</v>
      </c>
      <c r="AJ227" s="10">
        <v>9.2146521328356795e-05</v>
      </c>
      <c r="AK227" s="10">
        <v>8.2659976833437769e-05</v>
      </c>
      <c r="AL227" s="10">
        <v>0.00011052370857271735</v>
      </c>
      <c r="AM227" s="10">
        <v>0.00013371408452455579</v>
      </c>
      <c r="AN227" s="10"/>
      <c r="AO227" s="10">
        <v>0.00015533848382353501</v>
      </c>
      <c r="AP227" s="10">
        <v>0.00016273717579832963</v>
      </c>
      <c r="AQ227" s="10">
        <v>0.00041297618286747134</v>
      </c>
      <c r="AR227" s="10">
        <v>0.0016450673625787997</v>
      </c>
      <c r="AS227" s="10">
        <v>0.0015461444564304372</v>
      </c>
      <c r="AT227" s="10">
        <v>0.0019307676809182212</v>
      </c>
      <c r="AU227" s="10">
        <v>0.0029456361986141713</v>
      </c>
      <c r="AV227" s="10"/>
      <c r="AW227" s="10">
        <v>0.0033949244640158393</v>
      </c>
      <c r="AX227" s="10">
        <v>0.0040294799173081416</v>
      </c>
      <c r="AY227" s="10">
        <v>0.012614917522240986</v>
      </c>
      <c r="AZ227" s="10">
        <v>-0.43137692973976982</v>
      </c>
      <c r="BA227" s="10">
        <v>-0.43137692973976982</v>
      </c>
      <c r="BB227" s="10">
        <v>-0.4409599275310716</v>
      </c>
      <c r="BC227" s="10">
        <v>0.0095829977913017839</v>
      </c>
      <c r="BD227" s="10"/>
      <c r="BE227" s="10">
        <v>0</v>
      </c>
      <c r="BF227" s="10">
        <v>-0.037006958687989533</v>
      </c>
      <c r="BG227" s="10">
        <v>2.0946140314591091</v>
      </c>
    </row>
    <row r="228" x14ac:dyDescent="0.3">
      <c r="A228" s="36">
        <v>4.2499999999999929</v>
      </c>
      <c r="B228" s="36">
        <v>4.2999999999999927</v>
      </c>
      <c r="C228" s="37">
        <v>86</v>
      </c>
      <c r="D228" s="2">
        <v>556442319.32367492</v>
      </c>
      <c r="E228" s="2">
        <v>556442319.32367492</v>
      </c>
      <c r="F228" s="2">
        <v>485535228.65171093</v>
      </c>
      <c r="G228" s="2">
        <v>750960789.91792548</v>
      </c>
      <c r="H228" s="2"/>
      <c r="I228" s="2">
        <v>680053699.24596143</v>
      </c>
      <c r="J228" s="2">
        <v>694654832.36335528</v>
      </c>
      <c r="K228" s="2">
        <v>2178870536.8275328</v>
      </c>
      <c r="L228" s="10">
        <v>139556.36644851911</v>
      </c>
      <c r="M228" s="10">
        <v>139556.36644851911</v>
      </c>
      <c r="N228" s="10">
        <v>121772.7874755135</v>
      </c>
      <c r="O228" s="10">
        <v>188341.82007154971</v>
      </c>
      <c r="P228" s="10"/>
      <c r="Q228" s="10">
        <v>170558.24109854409</v>
      </c>
      <c r="R228" s="10">
        <v>174220.22188816359</v>
      </c>
      <c r="S228" s="10">
        <v>546463.2083536915</v>
      </c>
      <c r="T228" s="10">
        <v>13928.119930006131</v>
      </c>
      <c r="U228" s="10">
        <v>13928.119930006131</v>
      </c>
      <c r="V228" s="10">
        <v>12153.26847016873</v>
      </c>
      <c r="W228" s="10">
        <v>18797.046129456721</v>
      </c>
      <c r="X228" s="10"/>
      <c r="Y228" s="10">
        <v>17022.194669619319</v>
      </c>
      <c r="Z228" s="10">
        <v>17387.670705698361</v>
      </c>
      <c r="AA228" s="10">
        <v>54538.573172825039</v>
      </c>
      <c r="AB228" s="10">
        <v>3.4931883169011799</v>
      </c>
      <c r="AC228" s="10">
        <v>3.4931883169011799</v>
      </c>
      <c r="AD228" s="10">
        <v>3.0480535524896362</v>
      </c>
      <c r="AE228" s="10">
        <v>4.7143205444556999</v>
      </c>
      <c r="AF228" s="10"/>
      <c r="AG228" s="10">
        <v>4.2691857800441557</v>
      </c>
      <c r="AH228" s="10">
        <v>4.3608475854963222</v>
      </c>
      <c r="AI228" s="10">
        <v>13.678336170651329</v>
      </c>
      <c r="AJ228" s="10">
        <v>0.00011501285471056861</v>
      </c>
      <c r="AK228" s="10">
        <v>0.00010317220627402579</v>
      </c>
      <c r="AL228" s="10">
        <v>0.00012243483999264945</v>
      </c>
      <c r="AM228" s="10">
        <v>0.00012685983763902474</v>
      </c>
      <c r="AN228" s="10"/>
      <c r="AO228" s="10">
        <v>0.00013473922084813452</v>
      </c>
      <c r="AP228" s="10">
        <v>0.00014972849163582115</v>
      </c>
      <c r="AQ228" s="10">
        <v>0.00037086999981455007</v>
      </c>
      <c r="AR228" s="10">
        <v>0.0017600802172893684</v>
      </c>
      <c r="AS228" s="10">
        <v>0.001649316662704463</v>
      </c>
      <c r="AT228" s="10">
        <v>0.0020532025209108705</v>
      </c>
      <c r="AU228" s="10">
        <v>0.0030724960362531958</v>
      </c>
      <c r="AV228" s="10"/>
      <c r="AW228" s="10">
        <v>0.0035296636848639738</v>
      </c>
      <c r="AX228" s="10">
        <v>0.0041792084089439631</v>
      </c>
      <c r="AY228" s="10">
        <v>0.012985787522055536</v>
      </c>
      <c r="AZ228" s="10">
        <v>-0.18176708700996103</v>
      </c>
      <c r="BA228" s="10">
        <v>-0.18176708700996103</v>
      </c>
      <c r="BB228" s="10">
        <v>-0.2860339864483219</v>
      </c>
      <c r="BC228" s="10">
        <v>0.10426689943836087</v>
      </c>
      <c r="BD228" s="10"/>
      <c r="BE228" s="10">
        <v>0</v>
      </c>
      <c r="BF228" s="10">
        <v>0.021470559065531747</v>
      </c>
      <c r="BG228" s="10">
        <v>2.203968361974133</v>
      </c>
    </row>
    <row r="229" x14ac:dyDescent="0.3">
      <c r="A229" s="36">
        <v>4.2999999999999927</v>
      </c>
      <c r="B229" s="36">
        <v>4.3499999999999925</v>
      </c>
      <c r="C229" s="37">
        <v>87</v>
      </c>
      <c r="D229" s="2">
        <v>509939666.80478638</v>
      </c>
      <c r="E229" s="2">
        <v>509939666.80478638</v>
      </c>
      <c r="F229" s="2">
        <v>499145865.49497187</v>
      </c>
      <c r="G229" s="2">
        <v>793574478.43480659</v>
      </c>
      <c r="H229" s="2"/>
      <c r="I229" s="2">
        <v>782780677.12499213</v>
      </c>
      <c r="J229" s="2">
        <v>775142205.55104041</v>
      </c>
      <c r="K229" s="2">
        <v>2340892133.5269251</v>
      </c>
      <c r="L229" s="10">
        <v>127893.44831597649</v>
      </c>
      <c r="M229" s="10">
        <v>127893.44831597649</v>
      </c>
      <c r="N229" s="10">
        <v>125186.3506732309</v>
      </c>
      <c r="O229" s="10">
        <v>199029.38161002711</v>
      </c>
      <c r="P229" s="10"/>
      <c r="Q229" s="10">
        <v>196322.2839672816</v>
      </c>
      <c r="R229" s="10">
        <v>194406.54661039499</v>
      </c>
      <c r="S229" s="10">
        <v>587098.40904985194</v>
      </c>
      <c r="T229" s="10">
        <v>11263.16216023824</v>
      </c>
      <c r="U229" s="10">
        <v>11263.16216023824</v>
      </c>
      <c r="V229" s="10">
        <v>11024.756830369341</v>
      </c>
      <c r="W229" s="10">
        <v>17527.873626389981</v>
      </c>
      <c r="X229" s="10"/>
      <c r="Y229" s="10">
        <v>17289.468296521081</v>
      </c>
      <c r="Z229" s="10">
        <v>17120.755506373062</v>
      </c>
      <c r="AA229" s="10">
        <v>51703.857173427386</v>
      </c>
      <c r="AB229" s="10">
        <v>2.8248138777686691</v>
      </c>
      <c r="AC229" s="10">
        <v>2.8248138777686691</v>
      </c>
      <c r="AD229" s="10">
        <v>2.7650215499333179</v>
      </c>
      <c r="AE229" s="10">
        <v>4.3960106374384793</v>
      </c>
      <c r="AF229" s="10"/>
      <c r="AG229" s="10">
        <v>4.3362183096031277</v>
      </c>
      <c r="AH229" s="10">
        <v>4.2939049499811146</v>
      </c>
      <c r="AI229" s="10">
        <v>12.967386174485959</v>
      </c>
      <c r="AJ229" s="10">
        <v>0.00010540107172412777</v>
      </c>
      <c r="AK229" s="10">
        <v>9.4549962617577181e-05</v>
      </c>
      <c r="AL229" s="10">
        <v>0.0001258669620010364</v>
      </c>
      <c r="AM229" s="10">
        <v>0.00013405856982188921</v>
      </c>
      <c r="AN229" s="10"/>
      <c r="AO229" s="10">
        <v>0.00015509254437957233</v>
      </c>
      <c r="AP229" s="10">
        <v>0.00016707704003952366</v>
      </c>
      <c r="AQ229" s="10">
        <v>0.0003984480263756633</v>
      </c>
      <c r="AR229" s="10">
        <v>0.0018654812890134961</v>
      </c>
      <c r="AS229" s="10">
        <v>0.0017438666253220402</v>
      </c>
      <c r="AT229" s="10">
        <v>0.0021790694829119067</v>
      </c>
      <c r="AU229" s="10">
        <v>0.003206554606075085</v>
      </c>
      <c r="AV229" s="10"/>
      <c r="AW229" s="10">
        <v>0.003684756229243546</v>
      </c>
      <c r="AX229" s="10">
        <v>0.0043462854489834868</v>
      </c>
      <c r="AY229" s="10">
        <v>0.013384235548431199</v>
      </c>
      <c r="AZ229" s="10">
        <v>-0.34855358377304368</v>
      </c>
      <c r="BA229" s="10">
        <v>-0.34855358377304368</v>
      </c>
      <c r="BB229" s="10">
        <v>-0.36234263302430791</v>
      </c>
      <c r="BC229" s="10">
        <v>0.013789049251264229</v>
      </c>
      <c r="BD229" s="10"/>
      <c r="BE229" s="10">
        <v>0</v>
      </c>
      <c r="BF229" s="10">
        <v>-0.0097581248453991742</v>
      </c>
      <c r="BG229" s="10">
        <v>1.9904827775317431</v>
      </c>
    </row>
    <row r="230" x14ac:dyDescent="0.3">
      <c r="A230" s="36">
        <v>4.3499999999999925</v>
      </c>
      <c r="B230" s="36">
        <v>4.3999999999999924</v>
      </c>
      <c r="C230" s="37">
        <v>88</v>
      </c>
      <c r="D230" s="2">
        <v>565751451.10759497</v>
      </c>
      <c r="E230" s="2">
        <v>583557419.46202528</v>
      </c>
      <c r="F230" s="2">
        <v>559410116.28703833</v>
      </c>
      <c r="G230" s="2">
        <v>924183604.24553859</v>
      </c>
      <c r="H230" s="2"/>
      <c r="I230" s="2">
        <v>917842269.42498195</v>
      </c>
      <c r="J230" s="2">
        <v>885341383.86507118</v>
      </c>
      <c r="K230" s="2">
        <v>2302242274.4394789</v>
      </c>
      <c r="L230" s="10">
        <v>141891.10728586829</v>
      </c>
      <c r="M230" s="10">
        <v>146356.86439733661</v>
      </c>
      <c r="N230" s="10">
        <v>140300.69330178099</v>
      </c>
      <c r="O230" s="10">
        <v>231786.29888640821</v>
      </c>
      <c r="P230" s="10"/>
      <c r="Q230" s="10">
        <v>230195.88490232089</v>
      </c>
      <c r="R230" s="10">
        <v>222044.62584529381</v>
      </c>
      <c r="S230" s="10">
        <v>577404.98043977225</v>
      </c>
      <c r="T230" s="10">
        <v>10734.30321805512</v>
      </c>
      <c r="U230" s="10">
        <v>11072.14532704725</v>
      </c>
      <c r="V230" s="10">
        <v>10613.98569940306</v>
      </c>
      <c r="W230" s="10">
        <v>17535.027117835849</v>
      </c>
      <c r="X230" s="10"/>
      <c r="Y230" s="10">
        <v>17414.7095991838</v>
      </c>
      <c r="Z230" s="10">
        <v>16798.053009488121</v>
      </c>
      <c r="AA230" s="10">
        <v>43681.667288482677</v>
      </c>
      <c r="AB230" s="10">
        <v>2.6921754536736229</v>
      </c>
      <c r="AC230" s="10">
        <v>2.7769066387882861</v>
      </c>
      <c r="AD230" s="10">
        <v>2.6619996831758082</v>
      </c>
      <c r="AE230" s="10">
        <v>4.3978047412277439</v>
      </c>
      <c r="AF230" s="10"/>
      <c r="AG230" s="10">
        <v>4.3676289707299292</v>
      </c>
      <c r="AH230" s="10">
        <v>4.2129707967990484</v>
      </c>
      <c r="AI230" s="10">
        <v>10.95541182885442</v>
      </c>
      <c r="AJ230" s="10">
        <v>0.0001169369891341453</v>
      </c>
      <c r="AK230" s="10">
        <v>0.00010819972594221888</v>
      </c>
      <c r="AL230" s="10">
        <v>0.00014106347806742533</v>
      </c>
      <c r="AM230" s="10">
        <v>0.00015612237490595399</v>
      </c>
      <c r="AN230" s="10"/>
      <c r="AO230" s="10">
        <v>0.0001818523336920736</v>
      </c>
      <c r="AP230" s="10">
        <v>0.00019082978165989152</v>
      </c>
      <c r="AQ230" s="10">
        <v>0.00039186935499968323</v>
      </c>
      <c r="AR230" s="10">
        <v>0.0019824182781476413</v>
      </c>
      <c r="AS230" s="10">
        <v>0.0018520663512642591</v>
      </c>
      <c r="AT230" s="10">
        <v>0.0023201329609793321</v>
      </c>
      <c r="AU230" s="10">
        <v>0.0033626769809810388</v>
      </c>
      <c r="AV230" s="10"/>
      <c r="AW230" s="10">
        <v>0.0038666085629356197</v>
      </c>
      <c r="AX230" s="10">
        <v>0.0045371152306433781</v>
      </c>
      <c r="AY230" s="10">
        <v>0.013776104903430883</v>
      </c>
      <c r="AZ230" s="10">
        <v>-0.38360710772011841</v>
      </c>
      <c r="BA230" s="10">
        <v>-0.36420729475924263</v>
      </c>
      <c r="BB230" s="10">
        <v>-0.39051606695178398</v>
      </c>
      <c r="BC230" s="10">
        <v>0.0069089592316655679</v>
      </c>
      <c r="BD230" s="10"/>
      <c r="BE230" s="10">
        <v>0</v>
      </c>
      <c r="BF230" s="10">
        <v>-0.035410098927206923</v>
      </c>
      <c r="BG230" s="10">
        <v>1.508320166908208</v>
      </c>
    </row>
    <row r="231" x14ac:dyDescent="0.3">
      <c r="A231" s="36">
        <v>4.3999999999999924</v>
      </c>
      <c r="B231" s="36">
        <v>4.4499999999999922</v>
      </c>
      <c r="C231" s="37">
        <v>89</v>
      </c>
      <c r="D231" s="2">
        <v>139506256.74030861</v>
      </c>
      <c r="E231" s="2">
        <v>286142354.68334651</v>
      </c>
      <c r="F231" s="2">
        <v>132925207.5220429</v>
      </c>
      <c r="G231" s="2">
        <v>503573149.45917457</v>
      </c>
      <c r="H231" s="2"/>
      <c r="I231" s="2">
        <v>496992100.24090898</v>
      </c>
      <c r="J231" s="2">
        <v>494641523.3188898</v>
      </c>
      <c r="K231" s="2">
        <v>1554012627.3381979</v>
      </c>
      <c r="L231" s="10">
        <v>34988.327830951413</v>
      </c>
      <c r="M231" s="10">
        <v>71764.827943294425</v>
      </c>
      <c r="N231" s="10">
        <v>33337.793203325811</v>
      </c>
      <c r="O231" s="10">
        <v>126296.7185259688</v>
      </c>
      <c r="P231" s="10"/>
      <c r="Q231" s="10">
        <v>124646.1838983432</v>
      </c>
      <c r="R231" s="10">
        <v>124056.6565333264</v>
      </c>
      <c r="S231" s="10">
        <v>389748.13409237459</v>
      </c>
      <c r="T231" s="10">
        <v>4953.3538112593578</v>
      </c>
      <c r="U231" s="10">
        <v>10159.862046703111</v>
      </c>
      <c r="V231" s="10">
        <v>4719.6849709573526</v>
      </c>
      <c r="W231" s="10">
        <v>17880.029451042981</v>
      </c>
      <c r="X231" s="10"/>
      <c r="Y231" s="10">
        <v>17646.36061074098</v>
      </c>
      <c r="Z231" s="10">
        <v>17562.900274069369</v>
      </c>
      <c r="AA231" s="10">
        <v>55177.269824534807</v>
      </c>
      <c r="AB231" s="10">
        <v>1.242306768603586</v>
      </c>
      <c r="AC231" s="10">
        <v>2.548104954668883</v>
      </c>
      <c r="AD231" s="10">
        <v>1.1837023577377439</v>
      </c>
      <c r="AE231" s="10">
        <v>4.4843317187178258</v>
      </c>
      <c r="AF231" s="10"/>
      <c r="AG231" s="10">
        <v>4.4257273078519823</v>
      </c>
      <c r="AH231" s="10">
        <v>4.4047953605072578</v>
      </c>
      <c r="AI231" s="10">
        <v>13.838522017198359</v>
      </c>
      <c r="AJ231" s="10">
        <v>2.8834997412113136e-05</v>
      </c>
      <c r="AK231" s="10">
        <v>5.3054803734209094e-05</v>
      </c>
      <c r="AL231" s="10">
        <v>3.3519043631796623e-05</v>
      </c>
      <c r="AM231" s="10">
        <v>8.506863319287974e-05</v>
      </c>
      <c r="AN231" s="10"/>
      <c r="AO231" s="10">
        <v>9.8469177402295743e-05</v>
      </c>
      <c r="AP231" s="10">
        <v>0.00010661687752895732</v>
      </c>
      <c r="AQ231" s="10">
        <v>0.00026451166008783638</v>
      </c>
      <c r="AR231" s="10">
        <v>0.0020112532755597544</v>
      </c>
      <c r="AS231" s="10">
        <v>0.0019051211549984681</v>
      </c>
      <c r="AT231" s="10">
        <v>0.0023536520046111287</v>
      </c>
      <c r="AU231" s="10">
        <v>0.0034477456141739186</v>
      </c>
      <c r="AV231" s="10"/>
      <c r="AW231" s="10">
        <v>0.0039650777403379151</v>
      </c>
      <c r="AX231" s="10">
        <v>0.004643732108172335</v>
      </c>
      <c r="AY231" s="10">
        <v>0.01404061656351872</v>
      </c>
      <c r="AZ231" s="10">
        <v>-0.71929884464424054</v>
      </c>
      <c r="BA231" s="10">
        <v>-0.42425170431352222</v>
      </c>
      <c r="BB231" s="10">
        <v>-0.73254060284336608</v>
      </c>
      <c r="BC231" s="10">
        <v>0.01324175819912532</v>
      </c>
      <c r="BD231" s="10"/>
      <c r="BE231" s="10">
        <v>0</v>
      </c>
      <c r="BF231" s="10">
        <v>-0.004729606206778314</v>
      </c>
      <c r="BG231" s="10">
        <v>2.1268356712006389</v>
      </c>
    </row>
    <row r="232" x14ac:dyDescent="0.3">
      <c r="A232" s="36">
        <v>4.4499999999999922</v>
      </c>
      <c r="B232" s="36">
        <v>4.499999999999992</v>
      </c>
      <c r="C232" s="37">
        <v>90</v>
      </c>
      <c r="D232" s="2">
        <v>410301971.98530209</v>
      </c>
      <c r="E232" s="2">
        <v>649392771.98530209</v>
      </c>
      <c r="F232" s="2">
        <v>376761093.63708949</v>
      </c>
      <c r="G232" s="2">
        <v>1041967590.1501</v>
      </c>
      <c r="H232" s="2"/>
      <c r="I232" s="2">
        <v>1008426711.801887</v>
      </c>
      <c r="J232" s="2">
        <v>1018141341.1358351</v>
      </c>
      <c r="K232" s="2">
        <v>3394282441.151237</v>
      </c>
      <c r="L232" s="10">
        <v>102904.2011515722</v>
      </c>
      <c r="M232" s="10">
        <v>162868.44567529019</v>
      </c>
      <c r="N232" s="10">
        <v>94492.110720604178</v>
      </c>
      <c r="O232" s="10">
        <v>261326.65649012729</v>
      </c>
      <c r="P232" s="10"/>
      <c r="Q232" s="10">
        <v>252914.5660591592</v>
      </c>
      <c r="R232" s="10">
        <v>255351.00614316959</v>
      </c>
      <c r="S232" s="10">
        <v>851289.89607193181</v>
      </c>
      <c r="T232" s="10">
        <v>7256.0742048120483</v>
      </c>
      <c r="U232" s="10">
        <v>11484.32730847986</v>
      </c>
      <c r="V232" s="10">
        <v>6662.9132677305124</v>
      </c>
      <c r="W232" s="10">
        <v>18426.901817106431</v>
      </c>
      <c r="X232" s="10"/>
      <c r="Y232" s="10">
        <v>17833.740880024889</v>
      </c>
      <c r="Z232" s="10">
        <v>18005.541349270239</v>
      </c>
      <c r="AA232" s="10">
        <v>60026.923940707333</v>
      </c>
      <c r="AB232" s="10">
        <v>1.8198316618606489</v>
      </c>
      <c r="AC232" s="10">
        <v>2.8802823484471078</v>
      </c>
      <c r="AD232" s="10">
        <v>1.6710662243236329</v>
      </c>
      <c r="AE232" s="10">
        <v>4.6214879300061424</v>
      </c>
      <c r="AF232" s="10"/>
      <c r="AG232" s="10">
        <v>4.4727224924691269</v>
      </c>
      <c r="AH232" s="10">
        <v>4.5158102455199236</v>
      </c>
      <c r="AI232" s="10">
        <v>15.05482078435136</v>
      </c>
      <c r="AJ232" s="10">
        <v>8.4806635751145238e-05</v>
      </c>
      <c r="AK232" s="10">
        <v>0.00012040652318745804</v>
      </c>
      <c r="AL232" s="10">
        <v>9.5005844051744746e-05</v>
      </c>
      <c r="AM232" s="10">
        <v>0.00017601962856944139</v>
      </c>
      <c r="AN232" s="10"/>
      <c r="AO232" s="10">
        <v>0.00019979985342523591</v>
      </c>
      <c r="AP232" s="10">
        <v>0.00021945397941261401</v>
      </c>
      <c r="AQ232" s="10">
        <v>0.00057774773996126249</v>
      </c>
      <c r="AR232" s="10">
        <v>0.0020960599113108995</v>
      </c>
      <c r="AS232" s="10">
        <v>0.0020255276781859263</v>
      </c>
      <c r="AT232" s="10">
        <v>0.0024486578486628734</v>
      </c>
      <c r="AU232" s="10">
        <v>0.0036237652427433598</v>
      </c>
      <c r="AV232" s="10"/>
      <c r="AW232" s="10">
        <v>0.0041648775937631506</v>
      </c>
      <c r="AX232" s="10">
        <v>0.0048631860875849491</v>
      </c>
      <c r="AY232" s="10">
        <v>0.014618364303479982</v>
      </c>
      <c r="AZ232" s="10">
        <v>-0.59312663262146015</v>
      </c>
      <c r="BA232" s="10">
        <v>-0.35603374604690141</v>
      </c>
      <c r="BB232" s="10">
        <v>-0.62638723347194802</v>
      </c>
      <c r="BC232" s="10">
        <v>0.03326060085048832</v>
      </c>
      <c r="BD232" s="10"/>
      <c r="BE232" s="10">
        <v>0</v>
      </c>
      <c r="BF232" s="10">
        <v>0.0096334510185569489</v>
      </c>
      <c r="BG232" s="10">
        <v>2.365918813362482</v>
      </c>
    </row>
    <row r="233" x14ac:dyDescent="0.3">
      <c r="A233" s="36">
        <v>4.499999999999992</v>
      </c>
      <c r="B233" s="36">
        <v>4.5499999999999918</v>
      </c>
      <c r="C233" s="37">
        <v>91</v>
      </c>
      <c r="D233" s="2">
        <v>495882600.02373421</v>
      </c>
      <c r="E233" s="2">
        <v>566461108.29113925</v>
      </c>
      <c r="F233" s="2">
        <v>490481145.83421922</v>
      </c>
      <c r="G233" s="2">
        <v>659210551.21756327</v>
      </c>
      <c r="H233" s="2"/>
      <c r="I233" s="2">
        <v>653809097.0280484</v>
      </c>
      <c r="J233" s="2">
        <v>705721198.90213323</v>
      </c>
      <c r="K233" s="2">
        <v>1733844907.0370359</v>
      </c>
      <c r="L233" s="10">
        <v>124367.9199822002</v>
      </c>
      <c r="M233" s="10">
        <v>142069.09011449269</v>
      </c>
      <c r="N233" s="10">
        <v>123013.2291291697</v>
      </c>
      <c r="O233" s="10">
        <v>165330.75587109529</v>
      </c>
      <c r="P233" s="10"/>
      <c r="Q233" s="10">
        <v>163976.06501806481</v>
      </c>
      <c r="R233" s="10">
        <v>176995.6792002825</v>
      </c>
      <c r="S233" s="10">
        <v>434850.27433833451</v>
      </c>
      <c r="T233" s="10">
        <v>13692.7405777643</v>
      </c>
      <c r="U233" s="10">
        <v>15641.615581696509</v>
      </c>
      <c r="V233" s="10">
        <v>13543.59093840175</v>
      </c>
      <c r="W233" s="10">
        <v>18202.69366885443</v>
      </c>
      <c r="X233" s="10"/>
      <c r="Y233" s="10">
        <v>18053.544029491881</v>
      </c>
      <c r="Z233" s="10">
        <v>19486.986025186619</v>
      </c>
      <c r="AA233" s="10">
        <v>47876.429850532557</v>
      </c>
      <c r="AB233" s="10">
        <v>3.434154907695711</v>
      </c>
      <c r="AC233" s="10">
        <v>3.9229349748582818</v>
      </c>
      <c r="AD233" s="10">
        <v>3.3967480085370618</v>
      </c>
      <c r="AE233" s="10">
        <v>4.5652562714647313</v>
      </c>
      <c r="AF233" s="10"/>
      <c r="AG233" s="10">
        <v>4.5278493723060826</v>
      </c>
      <c r="AH233" s="10">
        <v>4.8873582548745693</v>
      </c>
      <c r="AI233" s="10">
        <v>12.00746304951911</v>
      </c>
      <c r="AJ233" s="10">
        <v>0.00010249557132776866</v>
      </c>
      <c r="AK233" s="10">
        <v>0.00010502983019311147</v>
      </c>
      <c r="AL233" s="10">
        <v>0.00012368202566141929</v>
      </c>
      <c r="AM233" s="10">
        <v>0.00011136046597923166</v>
      </c>
      <c r="AN233" s="10"/>
      <c r="AO233" s="10">
        <v>0.00012953937080948064</v>
      </c>
      <c r="AP233" s="10">
        <v>0.00015211377752536584</v>
      </c>
      <c r="AQ233" s="10">
        <v>0.00029512127934298778</v>
      </c>
      <c r="AR233" s="10">
        <v>0.0021985554826386682</v>
      </c>
      <c r="AS233" s="10">
        <v>0.0021305575083790376</v>
      </c>
      <c r="AT233" s="10">
        <v>0.0025723398743242925</v>
      </c>
      <c r="AU233" s="10">
        <v>0.0037351257087225916</v>
      </c>
      <c r="AV233" s="10"/>
      <c r="AW233" s="10">
        <v>0.0042944169645726315</v>
      </c>
      <c r="AX233" s="10">
        <v>0.005015299865110315</v>
      </c>
      <c r="AY233" s="10">
        <v>0.014913485582822971</v>
      </c>
      <c r="AZ233" s="10">
        <v>-0.24154833226118166</v>
      </c>
      <c r="BA233" s="10">
        <v>-0.13359861331688072</v>
      </c>
      <c r="BB233" s="10">
        <v>-0.2498098480676576</v>
      </c>
      <c r="BC233" s="10">
        <v>0.0082615158064758276</v>
      </c>
      <c r="BD233" s="10"/>
      <c r="BE233" s="10">
        <v>0</v>
      </c>
      <c r="BF233" s="10">
        <v>0.079399479312931343</v>
      </c>
      <c r="BG233" s="10">
        <v>1.6519130965267892</v>
      </c>
    </row>
    <row r="234" x14ac:dyDescent="0.3">
      <c r="A234" s="36">
        <v>4.5499999999999918</v>
      </c>
      <c r="B234" s="36">
        <v>4.5999999999999917</v>
      </c>
      <c r="C234" s="37">
        <v>92</v>
      </c>
      <c r="D234" s="2">
        <v>242526783.40631801</v>
      </c>
      <c r="E234" s="2">
        <v>320113383.40631801</v>
      </c>
      <c r="F234" s="2">
        <v>238623388.77717641</v>
      </c>
      <c r="G234" s="2">
        <v>467029769.41058582</v>
      </c>
      <c r="H234" s="2"/>
      <c r="I234" s="2">
        <v>463126374.78144419</v>
      </c>
      <c r="J234" s="2">
        <v>481516286.71251619</v>
      </c>
      <c r="K234" s="2">
        <v>1371915630.0677021</v>
      </c>
      <c r="L234" s="10">
        <v>60825.993069274227</v>
      </c>
      <c r="M234" s="10">
        <v>80284.800577400412</v>
      </c>
      <c r="N234" s="10">
        <v>59847.017257513937</v>
      </c>
      <c r="O234" s="10">
        <v>117131.5972542313</v>
      </c>
      <c r="P234" s="10"/>
      <c r="Q234" s="10">
        <v>116152.62144247101</v>
      </c>
      <c r="R234" s="10">
        <v>120764.8322669965</v>
      </c>
      <c r="S234" s="10">
        <v>344078.0001041037</v>
      </c>
      <c r="T234" s="10">
        <v>9541.1614700152641</v>
      </c>
      <c r="U234" s="10">
        <v>12593.46879917849</v>
      </c>
      <c r="V234" s="10">
        <v>9387.5993853879518</v>
      </c>
      <c r="W234" s="10">
        <v>18373.255022250509</v>
      </c>
      <c r="X234" s="10"/>
      <c r="Y234" s="10">
        <v>18219.6929376232</v>
      </c>
      <c r="Z234" s="10">
        <v>18943.164039203599</v>
      </c>
      <c r="AA234" s="10">
        <v>53972.05358462967</v>
      </c>
      <c r="AB234" s="10">
        <v>2.3929341464760312</v>
      </c>
      <c r="AC234" s="10">
        <v>3.1584562955820612</v>
      </c>
      <c r="AD234" s="10">
        <v>2.3544206010273401</v>
      </c>
      <c r="AE234" s="10">
        <v>4.6080332528514631</v>
      </c>
      <c r="AF234" s="10"/>
      <c r="AG234" s="10">
        <v>4.5695197074027716</v>
      </c>
      <c r="AH234" s="10">
        <v>4.7509670823791854</v>
      </c>
      <c r="AI234" s="10">
        <v>13.536252413710359</v>
      </c>
      <c r="AJ234" s="10">
        <v>5.0128641792083052e-05</v>
      </c>
      <c r="AK234" s="10">
        <v>5.9353508669173859e-05</v>
      </c>
      <c r="AL234" s="10">
        <v>6.0172392649174309e-05</v>
      </c>
      <c r="AM234" s="10">
        <v>7.8895358473367658e-05</v>
      </c>
      <c r="AN234" s="10"/>
      <c r="AO234" s="10">
        <v>9.1759352182721774e-05</v>
      </c>
      <c r="AP234" s="10">
        <v>0.00010378781511136857</v>
      </c>
      <c r="AQ234" s="10">
        <v>0.00023351655863391069</v>
      </c>
      <c r="AR234" s="10">
        <v>0.0022486841244307512</v>
      </c>
      <c r="AS234" s="10">
        <v>0.0021899110170482115</v>
      </c>
      <c r="AT234" s="10">
        <v>0.0026325122669734668</v>
      </c>
      <c r="AU234" s="10">
        <v>0.0038140210671959592</v>
      </c>
      <c r="AV234" s="10"/>
      <c r="AW234" s="10">
        <v>0.0043861763167553532</v>
      </c>
      <c r="AX234" s="10">
        <v>0.0051190876802216833</v>
      </c>
      <c r="AY234" s="10">
        <v>0.015147002141456882</v>
      </c>
      <c r="AZ234" s="10">
        <v>-0.47632698845802124</v>
      </c>
      <c r="BA234" s="10">
        <v>-0.30879906471017982</v>
      </c>
      <c r="BB234" s="10">
        <v>-0.48475534590361835</v>
      </c>
      <c r="BC234" s="10">
        <v>0.0084283574455972232</v>
      </c>
      <c r="BD234" s="10"/>
      <c r="BE234" s="10">
        <v>0</v>
      </c>
      <c r="BF234" s="10">
        <v>0.039708193988628793</v>
      </c>
      <c r="BG234" s="10">
        <v>1.9622921620802276</v>
      </c>
    </row>
    <row r="235" x14ac:dyDescent="0.3">
      <c r="A235" s="36">
        <v>4.5999999999999917</v>
      </c>
      <c r="B235" s="36">
        <v>4.6499999999999915</v>
      </c>
      <c r="C235" s="37">
        <v>93</v>
      </c>
      <c r="D235" s="2">
        <v>735388497.51964879</v>
      </c>
      <c r="E235" s="2">
        <v>736438247.51964879</v>
      </c>
      <c r="F235" s="2">
        <v>631493925.89287591</v>
      </c>
      <c r="G235" s="2">
        <v>925927350.67043185</v>
      </c>
      <c r="H235" s="2"/>
      <c r="I235" s="2">
        <v>822032779.04365897</v>
      </c>
      <c r="J235" s="2">
        <v>808260035.79928958</v>
      </c>
      <c r="K235" s="2">
        <v>2526881716.9985061</v>
      </c>
      <c r="L235" s="10">
        <v>184436.27142992441</v>
      </c>
      <c r="M235" s="10">
        <v>184699.5499236547</v>
      </c>
      <c r="N235" s="10">
        <v>158379.394721516</v>
      </c>
      <c r="O235" s="10">
        <v>232223.63247268449</v>
      </c>
      <c r="P235" s="10"/>
      <c r="Q235" s="10">
        <v>206166.75576427611</v>
      </c>
      <c r="R235" s="10">
        <v>202712.5360968202</v>
      </c>
      <c r="S235" s="10">
        <v>633744.80808383541</v>
      </c>
      <c r="T235" s="10">
        <v>16458.64008235377</v>
      </c>
      <c r="U235" s="10">
        <v>16482.134408801248</v>
      </c>
      <c r="V235" s="10">
        <v>14133.38837297455</v>
      </c>
      <c r="W235" s="10">
        <v>20723.066866686779</v>
      </c>
      <c r="X235" s="10"/>
      <c r="Y235" s="10">
        <v>18397.815157307559</v>
      </c>
      <c r="Z235" s="10">
        <v>18089.569074087191</v>
      </c>
      <c r="AA235" s="10">
        <v>56553.830867673198</v>
      </c>
      <c r="AB235" s="10">
        <v>4.1278456487080497</v>
      </c>
      <c r="AC235" s="10">
        <v>4.1337380524978107</v>
      </c>
      <c r="AD235" s="10">
        <v>3.5446698758200572</v>
      </c>
      <c r="AE235" s="10">
        <v>5.1973687355404872</v>
      </c>
      <c r="AF235" s="10"/>
      <c r="AG235" s="10">
        <v>4.6141929626524938</v>
      </c>
      <c r="AH235" s="10">
        <v>4.536884494456709</v>
      </c>
      <c r="AI235" s="10">
        <v>14.183765092183149</v>
      </c>
      <c r="AJ235" s="10">
        <v>0.00015199981648385765</v>
      </c>
      <c r="AK235" s="10">
        <v>0.00013654597456485469</v>
      </c>
      <c r="AL235" s="10">
        <v>0.0001592404695076946</v>
      </c>
      <c r="AM235" s="10">
        <v>0.00015641694606241844</v>
      </c>
      <c r="AN235" s="10"/>
      <c r="AO235" s="10">
        <v>0.00016286957380392059</v>
      </c>
      <c r="AP235" s="10">
        <v>0.00017421538060565935</v>
      </c>
      <c r="AQ235" s="10">
        <v>0.00043010569286926155</v>
      </c>
      <c r="AR235" s="10">
        <v>0.0024006839409146091</v>
      </c>
      <c r="AS235" s="10">
        <v>0.0023264569916130661</v>
      </c>
      <c r="AT235" s="10">
        <v>0.0027917527364811614</v>
      </c>
      <c r="AU235" s="10">
        <v>0.0039704380132583776</v>
      </c>
      <c r="AV235" s="10"/>
      <c r="AW235" s="10">
        <v>0.0045490458905592737</v>
      </c>
      <c r="AX235" s="10">
        <v>0.0052933030608273424</v>
      </c>
      <c r="AY235" s="10">
        <v>0.015577107834326144</v>
      </c>
      <c r="AZ235" s="10">
        <v>-0.10540246536739184</v>
      </c>
      <c r="BA235" s="10">
        <v>-0.10412544816471869</v>
      </c>
      <c r="BB235" s="10">
        <v>-0.23178984829832849</v>
      </c>
      <c r="BC235" s="10">
        <v>0.12638738293093654</v>
      </c>
      <c r="BD235" s="10"/>
      <c r="BE235" s="10">
        <v>0</v>
      </c>
      <c r="BF235" s="10">
        <v>-0.016754493975766227</v>
      </c>
      <c r="BG235" s="10">
        <v>2.0739427689711398</v>
      </c>
    </row>
    <row r="236" x14ac:dyDescent="0.3">
      <c r="A236" s="36">
        <v>4.6499999999999915</v>
      </c>
      <c r="B236" s="36">
        <v>4.6999999999999913</v>
      </c>
      <c r="C236" s="37">
        <v>94</v>
      </c>
      <c r="D236" s="2">
        <v>788266150.48121047</v>
      </c>
      <c r="E236" s="2">
        <v>793769050.48121047</v>
      </c>
      <c r="F236" s="2">
        <v>706534111.62355602</v>
      </c>
      <c r="G236" s="2">
        <v>1091071208.2599881</v>
      </c>
      <c r="H236" s="2"/>
      <c r="I236" s="2">
        <v>1009339169.402334</v>
      </c>
      <c r="J236" s="2">
        <v>994988403.09538329</v>
      </c>
      <c r="K236" s="2">
        <v>3343144771.0645809</v>
      </c>
      <c r="L236" s="10">
        <v>197698.04692286419</v>
      </c>
      <c r="M236" s="10">
        <v>199078.18050052409</v>
      </c>
      <c r="N236" s="10">
        <v>177199.55863522459</v>
      </c>
      <c r="O236" s="10">
        <v>273641.89975059818</v>
      </c>
      <c r="P236" s="10"/>
      <c r="Q236" s="10">
        <v>253143.41146295849</v>
      </c>
      <c r="R236" s="10">
        <v>249544.22295410451</v>
      </c>
      <c r="S236" s="10">
        <v>838464.5102626516</v>
      </c>
      <c r="T236" s="10">
        <v>14564.07786714231</v>
      </c>
      <c r="U236" s="10">
        <v>14665.749953462609</v>
      </c>
      <c r="V236" s="10">
        <v>13053.989203007101</v>
      </c>
      <c r="W236" s="10">
        <v>20158.73195366174</v>
      </c>
      <c r="X236" s="10"/>
      <c r="Y236" s="10">
        <v>18648.643289526532</v>
      </c>
      <c r="Z236" s="10">
        <v>18383.497211872429</v>
      </c>
      <c r="AA236" s="10">
        <v>61768.250149001928</v>
      </c>
      <c r="AB236" s="10">
        <v>3.6526872907187991</v>
      </c>
      <c r="AC236" s="10">
        <v>3.6781867655850302</v>
      </c>
      <c r="AD236" s="10">
        <v>3.2739553365461642</v>
      </c>
      <c r="AE236" s="10">
        <v>5.0558328976165514</v>
      </c>
      <c r="AF236" s="10"/>
      <c r="AG236" s="10">
        <v>4.6771009434439152</v>
      </c>
      <c r="AH236" s="10">
        <v>4.6106020056556138</v>
      </c>
      <c r="AI236" s="10">
        <v>15.4915473775525</v>
      </c>
      <c r="AJ236" s="10">
        <v>0.00016292926883912753</v>
      </c>
      <c r="AK236" s="10">
        <v>0.00014717590910361347</v>
      </c>
      <c r="AL236" s="10">
        <v>0.00017816295461442412</v>
      </c>
      <c r="AM236" s="10">
        <v>0.00018431470482980098</v>
      </c>
      <c r="AN236" s="10"/>
      <c r="AO236" s="10">
        <v>0.00019998063889302691</v>
      </c>
      <c r="AP236" s="10">
        <v>0.00021446350885338648</v>
      </c>
      <c r="AQ236" s="10">
        <v>0.00056904349279512814</v>
      </c>
      <c r="AR236" s="10">
        <v>0.0025636132097537367</v>
      </c>
      <c r="AS236" s="10">
        <v>0.0024736329007166795</v>
      </c>
      <c r="AT236" s="10">
        <v>0.0029699156910955853</v>
      </c>
      <c r="AU236" s="10">
        <v>0.0041547527180881786</v>
      </c>
      <c r="AV236" s="10"/>
      <c r="AW236" s="10">
        <v>0.0047490265294523005</v>
      </c>
      <c r="AX236" s="10">
        <v>0.0055077665696807287</v>
      </c>
      <c r="AY236" s="10">
        <v>0.016146151327121272</v>
      </c>
      <c r="AZ236" s="10">
        <v>-0.21902748414294559</v>
      </c>
      <c r="BA236" s="10">
        <v>-0.21357550113582768</v>
      </c>
      <c r="BB236" s="10">
        <v>-0.30000327635960045</v>
      </c>
      <c r="BC236" s="10">
        <v>0.080975792216654519</v>
      </c>
      <c r="BD236" s="10"/>
      <c r="BE236" s="10">
        <v>0</v>
      </c>
      <c r="BF236" s="10">
        <v>-0.014217982162971432</v>
      </c>
      <c r="BG236" s="10">
        <v>2.3122114670771938</v>
      </c>
    </row>
    <row r="237" x14ac:dyDescent="0.3">
      <c r="A237" s="36">
        <v>4.6999999999999913</v>
      </c>
      <c r="B237" s="36">
        <v>4.7499999999999911</v>
      </c>
      <c r="C237" s="37">
        <v>95</v>
      </c>
      <c r="D237" s="2">
        <v>470032562.48946178</v>
      </c>
      <c r="E237" s="2">
        <v>489215362.48946178</v>
      </c>
      <c r="F237" s="2">
        <v>418725092.63600171</v>
      </c>
      <c r="G237" s="2">
        <v>851860259.89138865</v>
      </c>
      <c r="H237" s="2"/>
      <c r="I237" s="2">
        <v>800552790.03792846</v>
      </c>
      <c r="J237" s="2">
        <v>791048728.98619425</v>
      </c>
      <c r="K237" s="2">
        <v>2603333406.6997719</v>
      </c>
      <c r="L237" s="10">
        <v>117884.7011730599</v>
      </c>
      <c r="M237" s="10">
        <v>122695.7692269104</v>
      </c>
      <c r="N237" s="10">
        <v>105016.72938917619</v>
      </c>
      <c r="O237" s="10">
        <v>213647.5218794079</v>
      </c>
      <c r="P237" s="10"/>
      <c r="Q237" s="10">
        <v>200779.55009552429</v>
      </c>
      <c r="R237" s="10">
        <v>198395.9207761421</v>
      </c>
      <c r="S237" s="10">
        <v>652918.97879846813</v>
      </c>
      <c r="T237" s="10">
        <v>11068.7051098425</v>
      </c>
      <c r="U237" s="10">
        <v>11520.43712444276</v>
      </c>
      <c r="V237" s="10">
        <v>9860.4755124455842</v>
      </c>
      <c r="W237" s="10">
        <v>20060.291060670868</v>
      </c>
      <c r="X237" s="10"/>
      <c r="Y237" s="10">
        <v>18852.061463273949</v>
      </c>
      <c r="Z237" s="10">
        <v>18628.252183826549</v>
      </c>
      <c r="AA237" s="10">
        <v>61305.390479212809</v>
      </c>
      <c r="AB237" s="10">
        <v>2.776043828401269</v>
      </c>
      <c r="AC237" s="10">
        <v>2.8893387313531251</v>
      </c>
      <c r="AD237" s="10">
        <v>2.4730184714276748</v>
      </c>
      <c r="AE237" s="10">
        <v>5.0311438097117138</v>
      </c>
      <c r="AF237" s="10"/>
      <c r="AG237" s="10">
        <v>4.7281184527381201</v>
      </c>
      <c r="AH237" s="10">
        <v>4.6719868309464756</v>
      </c>
      <c r="AI237" s="10">
        <v>15.375461646025389</v>
      </c>
      <c r="AJ237" s="10">
        <v>9.7152543833372399e-05</v>
      </c>
      <c r="AK237" s="10">
        <v>9.0707386081872307e-05</v>
      </c>
      <c r="AL237" s="10">
        <v>0.00010558768281378657</v>
      </c>
      <c r="AM237" s="10">
        <v>0.00014390478932031843</v>
      </c>
      <c r="AN237" s="10"/>
      <c r="AO237" s="10">
        <v>0.00015861373785204256</v>
      </c>
      <c r="AP237" s="10">
        <v>0.00017050559138640273</v>
      </c>
      <c r="AQ237" s="10">
        <v>0.0004431186909644186</v>
      </c>
      <c r="AR237" s="10">
        <v>0.0026607657535871092</v>
      </c>
      <c r="AS237" s="10">
        <v>0.0025643402867985519</v>
      </c>
      <c r="AT237" s="10">
        <v>0.003075503373909372</v>
      </c>
      <c r="AU237" s="10">
        <v>0.0042986575074084972</v>
      </c>
      <c r="AV237" s="10"/>
      <c r="AW237" s="10">
        <v>0.0049076402673043432</v>
      </c>
      <c r="AX237" s="10">
        <v>0.0056782721610671317</v>
      </c>
      <c r="AY237" s="10">
        <v>0.016589270018085689</v>
      </c>
      <c r="AZ237" s="10">
        <v>-0.41286499986191705</v>
      </c>
      <c r="BA237" s="10">
        <v>-0.38890305726586272</v>
      </c>
      <c r="BB237" s="10">
        <v>-0.47695505175097397</v>
      </c>
      <c r="BC237" s="10">
        <v>0.064090051889057031</v>
      </c>
      <c r="BD237" s="10"/>
      <c r="BE237" s="10">
        <v>0</v>
      </c>
      <c r="BF237" s="10">
        <v>-0.011871872998261535</v>
      </c>
      <c r="BG237" s="10">
        <v>2.2519197223413983</v>
      </c>
    </row>
    <row r="238" x14ac:dyDescent="0.3">
      <c r="A238" s="36">
        <v>4.7499999999999911</v>
      </c>
      <c r="B238" s="36">
        <v>4.7999999999999909</v>
      </c>
      <c r="C238" s="37">
        <v>96</v>
      </c>
      <c r="D238" s="2">
        <v>841182239.89328265</v>
      </c>
      <c r="E238" s="2">
        <v>875462993.05783963</v>
      </c>
      <c r="F238" s="2">
        <v>829047065.86923528</v>
      </c>
      <c r="G238" s="2">
        <v>1127770444.2779429</v>
      </c>
      <c r="H238" s="2"/>
      <c r="I238" s="2">
        <v>1115635270.253896</v>
      </c>
      <c r="J238" s="2">
        <v>1088709858.0407519</v>
      </c>
      <c r="K238" s="2">
        <v>2716668531.4504552</v>
      </c>
      <c r="L238" s="10">
        <v>210969.46232130041</v>
      </c>
      <c r="M238" s="10">
        <v>219567.11419756131</v>
      </c>
      <c r="N238" s="10">
        <v>207925.94687647419</v>
      </c>
      <c r="O238" s="10">
        <v>282846.10987668543</v>
      </c>
      <c r="P238" s="10"/>
      <c r="Q238" s="10">
        <v>279802.59443185921</v>
      </c>
      <c r="R238" s="10">
        <v>273049.67043038842</v>
      </c>
      <c r="S238" s="10">
        <v>681343.55696574203</v>
      </c>
      <c r="T238" s="10">
        <v>14379.67520074674</v>
      </c>
      <c r="U238" s="10">
        <v>14965.691016066179</v>
      </c>
      <c r="V238" s="10">
        <v>14172.22923637108</v>
      </c>
      <c r="W238" s="10">
        <v>19278.786356421471</v>
      </c>
      <c r="X238" s="10"/>
      <c r="Y238" s="10">
        <v>19071.340392045811</v>
      </c>
      <c r="Z238" s="10">
        <v>18611.061199370099</v>
      </c>
      <c r="AA238" s="10">
        <v>46440.366020213587</v>
      </c>
      <c r="AB238" s="10">
        <v>3.6064388922920512</v>
      </c>
      <c r="AC238" s="10">
        <v>3.753412325166011</v>
      </c>
      <c r="AD238" s="10">
        <v>3.5544112085280561</v>
      </c>
      <c r="AE238" s="10">
        <v>4.8351415411926117</v>
      </c>
      <c r="AF238" s="10"/>
      <c r="AG238" s="10">
        <v>4.7831138574286163</v>
      </c>
      <c r="AH238" s="10">
        <v>4.6676753124959536</v>
      </c>
      <c r="AI238" s="10">
        <v>11.64729660784543</v>
      </c>
      <c r="AJ238" s="10">
        <v>0.00017386666574811775</v>
      </c>
      <c r="AK238" s="10">
        <v>0.00016232311125225459</v>
      </c>
      <c r="AL238" s="10">
        <v>0.000209056395635686</v>
      </c>
      <c r="AM238" s="10">
        <v>0.00019051430830473452</v>
      </c>
      <c r="AN238" s="10"/>
      <c r="AO238" s="10">
        <v>0.00022104111371113998</v>
      </c>
      <c r="AP238" s="10">
        <v>0.00023466458056427102</v>
      </c>
      <c r="AQ238" s="10">
        <v>0.00046240969379585258</v>
      </c>
      <c r="AR238" s="10">
        <v>0.0028346324193352268</v>
      </c>
      <c r="AS238" s="10">
        <v>0.0027266633980508066</v>
      </c>
      <c r="AT238" s="10">
        <v>0.0032845597695450581</v>
      </c>
      <c r="AU238" s="10">
        <v>0.0044891718157132315</v>
      </c>
      <c r="AV238" s="10"/>
      <c r="AW238" s="10">
        <v>0.0051286813810154834</v>
      </c>
      <c r="AX238" s="10">
        <v>0.0059129367416314027</v>
      </c>
      <c r="AY238" s="10">
        <v>0.01705167971188154</v>
      </c>
      <c r="AZ238" s="10">
        <v>-0.24600605384065477</v>
      </c>
      <c r="BA238" s="10">
        <v>-0.21527849073953897</v>
      </c>
      <c r="BB238" s="10">
        <v>-0.25688342061777869</v>
      </c>
      <c r="BC238" s="10">
        <v>0.010877366777123587</v>
      </c>
      <c r="BD238" s="10"/>
      <c r="BE238" s="10">
        <v>0</v>
      </c>
      <c r="BF238" s="10">
        <v>-0.024134601093255492</v>
      </c>
      <c r="BG238" s="10">
        <v>1.4350866308056007</v>
      </c>
    </row>
    <row r="239" x14ac:dyDescent="0.3">
      <c r="A239" s="36">
        <v>4.7999999999999909</v>
      </c>
      <c r="B239" s="36">
        <v>4.8499999999999908</v>
      </c>
      <c r="C239" s="37">
        <v>97</v>
      </c>
      <c r="D239" s="2">
        <v>389486556.8597706</v>
      </c>
      <c r="E239" s="2">
        <v>432270856.8597706</v>
      </c>
      <c r="F239" s="2">
        <v>370210771.58369517</v>
      </c>
      <c r="G239" s="2">
        <v>592063857.38682997</v>
      </c>
      <c r="H239" s="2"/>
      <c r="I239" s="2">
        <v>572788072.11075473</v>
      </c>
      <c r="J239" s="2">
        <v>582186697.3995713</v>
      </c>
      <c r="K239" s="2">
        <v>1633937184.6198659</v>
      </c>
      <c r="L239" s="10">
        <v>97683.671367699033</v>
      </c>
      <c r="M239" s="10">
        <v>108414.02246015469</v>
      </c>
      <c r="N239" s="10">
        <v>92849.282500869929</v>
      </c>
      <c r="O239" s="10">
        <v>148490.28870203099</v>
      </c>
      <c r="P239" s="10"/>
      <c r="Q239" s="10">
        <v>143655.89983520191</v>
      </c>
      <c r="R239" s="10">
        <v>146013.08574534731</v>
      </c>
      <c r="S239" s="10">
        <v>409793.30394536682</v>
      </c>
      <c r="T239" s="10">
        <v>13078.357236485361</v>
      </c>
      <c r="U239" s="10">
        <v>14514.987974204039</v>
      </c>
      <c r="V239" s="10">
        <v>12431.106127520739</v>
      </c>
      <c r="W239" s="10">
        <v>19880.59022151136</v>
      </c>
      <c r="X239" s="10"/>
      <c r="Y239" s="10">
        <v>19233.33911254675</v>
      </c>
      <c r="Z239" s="10">
        <v>19548.93043885603</v>
      </c>
      <c r="AA239" s="10">
        <v>54865.08796279056</v>
      </c>
      <c r="AB239" s="10">
        <v>3.280066867052787</v>
      </c>
      <c r="AC239" s="10">
        <v>3.6403754897469769</v>
      </c>
      <c r="AD239" s="10">
        <v>3.1177355528984898</v>
      </c>
      <c r="AE239" s="10">
        <v>4.9860746349024856</v>
      </c>
      <c r="AF239" s="10"/>
      <c r="AG239" s="10">
        <v>4.8237433207481901</v>
      </c>
      <c r="AH239" s="10">
        <v>4.9028939842633656</v>
      </c>
      <c r="AI239" s="10">
        <v>13.760226451273191</v>
      </c>
      <c r="AJ239" s="10">
        <v>8.0504230573762693e-05</v>
      </c>
      <c r="AK239" s="10">
        <v>8.0149076483602039e-05</v>
      </c>
      <c r="AL239" s="10">
        <v>9.3354084127475793e-05</v>
      </c>
      <c r="AM239" s="10">
        <v>0.00010001737218295621</v>
      </c>
      <c r="AN239" s="10"/>
      <c r="AO239" s="10">
        <v>0.00011348665352880441</v>
      </c>
      <c r="AP239" s="10">
        <v>0.0001254866906424712</v>
      </c>
      <c r="AQ239" s="10">
        <v>0.00027811578205985075</v>
      </c>
      <c r="AR239" s="10">
        <v>0.0029151366499089895</v>
      </c>
      <c r="AS239" s="10">
        <v>0.0028068124745344084</v>
      </c>
      <c r="AT239" s="10">
        <v>0.0033779138536725339</v>
      </c>
      <c r="AU239" s="10">
        <v>0.0045891891878961878</v>
      </c>
      <c r="AV239" s="10"/>
      <c r="AW239" s="10">
        <v>0.0052421680345442877</v>
      </c>
      <c r="AX239" s="10">
        <v>0.006038423432273874</v>
      </c>
      <c r="AY239" s="10">
        <v>0.01732979549394139</v>
      </c>
      <c r="AZ239" s="10">
        <v>-0.32001629254517849</v>
      </c>
      <c r="BA239" s="10">
        <v>-0.24532147593990683</v>
      </c>
      <c r="BB239" s="10">
        <v>-0.35366885309002916</v>
      </c>
      <c r="BC239" s="10">
        <v>0.03365256054485033</v>
      </c>
      <c r="BD239" s="10"/>
      <c r="BE239" s="10">
        <v>0</v>
      </c>
      <c r="BF239" s="10">
        <v>0.016408556229500659</v>
      </c>
      <c r="BG239" s="10">
        <v>1.8526033696873609</v>
      </c>
    </row>
    <row r="240" x14ac:dyDescent="0.3">
      <c r="A240" s="36">
        <v>4.8499999999999908</v>
      </c>
      <c r="B240" s="36">
        <v>4.8999999999999906</v>
      </c>
      <c r="C240" s="37">
        <v>98</v>
      </c>
      <c r="D240" s="2">
        <v>510147199.68037981</v>
      </c>
      <c r="E240" s="2">
        <v>614361796.87183547</v>
      </c>
      <c r="F240" s="2">
        <v>484888023.03829002</v>
      </c>
      <c r="G240" s="2">
        <v>890824094.36777782</v>
      </c>
      <c r="H240" s="2"/>
      <c r="I240" s="2">
        <v>865564917.72568798</v>
      </c>
      <c r="J240" s="2">
        <v>901657789.50790942</v>
      </c>
      <c r="K240" s="2">
        <v>2574719447.0261331</v>
      </c>
      <c r="L240" s="10">
        <v>127945.49779717271</v>
      </c>
      <c r="M240" s="10">
        <v>154082.63728112279</v>
      </c>
      <c r="N240" s="10">
        <v>121610.4675716933</v>
      </c>
      <c r="O240" s="10">
        <v>223419.69587407389</v>
      </c>
      <c r="P240" s="10"/>
      <c r="Q240" s="10">
        <v>217084.66564859441</v>
      </c>
      <c r="R240" s="10">
        <v>226136.79893482849</v>
      </c>
      <c r="S240" s="10">
        <v>645742.56517376192</v>
      </c>
      <c r="T240" s="10">
        <v>11450.34452630305</v>
      </c>
      <c r="U240" s="10">
        <v>13789.459674361669</v>
      </c>
      <c r="V240" s="10">
        <v>10883.39781918816</v>
      </c>
      <c r="W240" s="10">
        <v>19994.705056175291</v>
      </c>
      <c r="X240" s="10"/>
      <c r="Y240" s="10">
        <v>19427.758349060401</v>
      </c>
      <c r="Z240" s="10">
        <v>20237.86926824028</v>
      </c>
      <c r="AA240" s="10">
        <v>57790.035396631713</v>
      </c>
      <c r="AB240" s="10">
        <v>2.871759428033414</v>
      </c>
      <c r="AC240" s="10">
        <v>3.4584121671071042</v>
      </c>
      <c r="AD240" s="10">
        <v>2.7295685491817219</v>
      </c>
      <c r="AE240" s="10">
        <v>5.0146947652026546</v>
      </c>
      <c r="AF240" s="10"/>
      <c r="AG240" s="10">
        <v>4.8725038863509624</v>
      </c>
      <c r="AH240" s="10">
        <v>5.0756806261043801</v>
      </c>
      <c r="AI240" s="10">
        <v>14.49380659380428</v>
      </c>
      <c r="AJ240" s="10">
        <v>0.00010544396736243454</v>
      </c>
      <c r="AK240" s="10">
        <v>0.00011391128933324699</v>
      </c>
      <c r="AL240" s="10">
        <v>0.00012227163759034063</v>
      </c>
      <c r="AM240" s="10">
        <v>0.00015048695150751969</v>
      </c>
      <c r="AN240" s="10"/>
      <c r="AO240" s="10">
        <v>0.00017149460805397046</v>
      </c>
      <c r="AP240" s="10">
        <v>0.00019434668054549875</v>
      </c>
      <c r="AQ240" s="10">
        <v>0.00043824825050479071</v>
      </c>
      <c r="AR240" s="10">
        <v>0.0030205806172714242</v>
      </c>
      <c r="AS240" s="10">
        <v>0.0029207237638676554</v>
      </c>
      <c r="AT240" s="10">
        <v>0.0035001854912628744</v>
      </c>
      <c r="AU240" s="10">
        <v>0.0047396761394037073</v>
      </c>
      <c r="AV240" s="10"/>
      <c r="AW240" s="10">
        <v>0.0054136626425982581</v>
      </c>
      <c r="AX240" s="10">
        <v>0.0062327701128193731</v>
      </c>
      <c r="AY240" s="10">
        <v>0.017768043744446179</v>
      </c>
      <c r="AZ240" s="10">
        <v>-0.41061936634306384</v>
      </c>
      <c r="BA240" s="10">
        <v>-0.29021869499274566</v>
      </c>
      <c r="BB240" s="10">
        <v>-0.43980166812634247</v>
      </c>
      <c r="BC240" s="10">
        <v>0.029182301783278852</v>
      </c>
      <c r="BD240" s="10"/>
      <c r="BE240" s="10">
        <v>0</v>
      </c>
      <c r="BF240" s="10">
        <v>0.041698630620401245</v>
      </c>
      <c r="BG240" s="10">
        <v>1.9746116025489204</v>
      </c>
    </row>
    <row r="241" x14ac:dyDescent="0.3">
      <c r="A241" s="36">
        <v>4.8999999999999906</v>
      </c>
      <c r="B241" s="36">
        <v>4.9499999999999904</v>
      </c>
      <c r="C241" s="37">
        <v>99</v>
      </c>
      <c r="D241" s="2">
        <v>509980306.49525309</v>
      </c>
      <c r="E241" s="2">
        <v>640045306.49525321</v>
      </c>
      <c r="F241" s="2">
        <v>483302084.41425937</v>
      </c>
      <c r="G241" s="2">
        <v>952951975.02750444</v>
      </c>
      <c r="H241" s="2"/>
      <c r="I241" s="2">
        <v>926273752.94651079</v>
      </c>
      <c r="J241" s="2">
        <v>902365478.86501694</v>
      </c>
      <c r="K241" s="2">
        <v>2722429673.4423718</v>
      </c>
      <c r="L241" s="10">
        <v>127903.64079655919</v>
      </c>
      <c r="M241" s="10">
        <v>160524.09070085239</v>
      </c>
      <c r="N241" s="10">
        <v>121212.7123613256</v>
      </c>
      <c r="O241" s="10">
        <v>239001.4389926724</v>
      </c>
      <c r="P241" s="10"/>
      <c r="Q241" s="10">
        <v>232310.5105574388</v>
      </c>
      <c r="R241" s="10">
        <v>226314.2882303448</v>
      </c>
      <c r="S241" s="10">
        <v>682788.45792863634</v>
      </c>
      <c r="T241" s="10">
        <v>10819.33779903371</v>
      </c>
      <c r="U241" s="10">
        <v>13578.693705347359</v>
      </c>
      <c r="V241" s="10">
        <v>10253.35379358154</v>
      </c>
      <c r="W241" s="10">
        <v>20217.07346884556</v>
      </c>
      <c r="X241" s="10"/>
      <c r="Y241" s="10">
        <v>19651.089463393389</v>
      </c>
      <c r="Z241" s="10">
        <v>19143.870478297202</v>
      </c>
      <c r="AA241" s="10">
        <v>57756.909229514007</v>
      </c>
      <c r="AB241" s="10">
        <v>2.7135022232807029</v>
      </c>
      <c r="AC241" s="10">
        <v>3.4055518224043699</v>
      </c>
      <c r="AD241" s="10">
        <v>2.5715527911007641</v>
      </c>
      <c r="AE241" s="10">
        <v>5.0704650159681011</v>
      </c>
      <c r="AF241" s="10"/>
      <c r="AG241" s="10">
        <v>4.9285155837881609</v>
      </c>
      <c r="AH241" s="10">
        <v>4.8013044855385427</v>
      </c>
      <c r="AI241" s="10">
        <v>14.48549851342151</v>
      </c>
      <c r="AJ241" s="10">
        <v>0.00010540947167260904</v>
      </c>
      <c r="AK241" s="10">
        <v>0.00011867337205177369</v>
      </c>
      <c r="AL241" s="10">
        <v>0.00012187171987023912</v>
      </c>
      <c r="AM241" s="10">
        <v>0.00016098221698497694</v>
      </c>
      <c r="AN241" s="10"/>
      <c r="AO241" s="10">
        <v>0.0001835228657714437</v>
      </c>
      <c r="AP241" s="10">
        <v>0.00019449921854717929</v>
      </c>
      <c r="AQ241" s="10">
        <v>0.00046339030952926126</v>
      </c>
      <c r="AR241" s="10">
        <v>0.0031259900889440331</v>
      </c>
      <c r="AS241" s="10">
        <v>0.003039397135919429</v>
      </c>
      <c r="AT241" s="10">
        <v>0.0036220572111331133</v>
      </c>
      <c r="AU241" s="10">
        <v>0.0049006583563886846</v>
      </c>
      <c r="AV241" s="10"/>
      <c r="AW241" s="10">
        <v>0.0055971855083697016</v>
      </c>
      <c r="AX241" s="10">
        <v>0.0064272693313665525</v>
      </c>
      <c r="AY241" s="10">
        <v>0.01823143405397544</v>
      </c>
      <c r="AZ241" s="10">
        <v>-0.44942809307401077</v>
      </c>
      <c r="BA241" s="10">
        <v>-0.30901064133659673</v>
      </c>
      <c r="BB241" s="10">
        <v>-0.47822975348609664</v>
      </c>
      <c r="BC241" s="10">
        <v>0.028801660412085761</v>
      </c>
      <c r="BD241" s="10"/>
      <c r="BE241" s="10">
        <v>-1.1102230246251565e-16</v>
      </c>
      <c r="BF241" s="10">
        <v>-0.02581123993359502</v>
      </c>
      <c r="BG241" s="10">
        <v>1.9391199575527462</v>
      </c>
    </row>
    <row r="242" x14ac:dyDescent="0.3">
      <c r="A242" s="36">
        <v>4.9499999999999904</v>
      </c>
      <c r="B242" s="36">
        <v>4.9999999999999902</v>
      </c>
      <c r="C242" s="37">
        <v>100</v>
      </c>
      <c r="D242" s="2">
        <v>95846979.430379748</v>
      </c>
      <c r="E242" s="2">
        <v>108295693.0379747</v>
      </c>
      <c r="F242" s="2">
        <v>89255439.215807498</v>
      </c>
      <c r="G242" s="2">
        <v>167789272.4725388</v>
      </c>
      <c r="H242" s="2"/>
      <c r="I242" s="2">
        <v>161197732.25796649</v>
      </c>
      <c r="J242" s="2">
        <v>164587813.3776992</v>
      </c>
      <c r="K242" s="2">
        <v>463915736.34035963</v>
      </c>
      <c r="L242" s="10">
        <v>24038.531434179211</v>
      </c>
      <c r="M242" s="10">
        <v>27160.682963102779</v>
      </c>
      <c r="N242" s="10">
        <v>22385.365652750021</v>
      </c>
      <c r="O242" s="10">
        <v>42081.740338817108</v>
      </c>
      <c r="P242" s="10"/>
      <c r="Q242" s="10">
        <v>40428.574557387918</v>
      </c>
      <c r="R242" s="10">
        <v>41278.810757270512</v>
      </c>
      <c r="S242" s="10">
        <v>116350.5942190749</v>
      </c>
      <c r="T242" s="10">
        <v>11786.396880272971</v>
      </c>
      <c r="U242" s="10">
        <v>13317.22737800968</v>
      </c>
      <c r="V242" s="10">
        <v>10975.828727964519</v>
      </c>
      <c r="W242" s="10">
        <v>20633.211076308271</v>
      </c>
      <c r="X242" s="10"/>
      <c r="Y242" s="10">
        <v>19822.642923999822</v>
      </c>
      <c r="Z242" s="10">
        <v>20239.52451767083</v>
      </c>
      <c r="AA242" s="10">
        <v>57048.172201224748</v>
      </c>
      <c r="AB242" s="10">
        <v>2.9560417405532728</v>
      </c>
      <c r="AC242" s="10">
        <v>3.3399757701798789</v>
      </c>
      <c r="AD242" s="10">
        <v>2.7527503262112671</v>
      </c>
      <c r="AE242" s="10">
        <v>5.1748328011334364</v>
      </c>
      <c r="AF242" s="10"/>
      <c r="AG242" s="10">
        <v>4.9715413867914311</v>
      </c>
      <c r="AH242" s="10">
        <v>5.0760957645438403</v>
      </c>
      <c r="AI242" s="10">
        <v>14.30774646078147</v>
      </c>
      <c r="AJ242" s="10">
        <v>1.9810920803205167e-05</v>
      </c>
      <c r="AK242" s="10">
        <v>2.0079539590523598e-05</v>
      </c>
      <c r="AL242" s="10">
        <v>2.250707008265307e-05</v>
      </c>
      <c r="AM242" s="10">
        <v>2.8344648814171414e-05</v>
      </c>
      <c r="AN242" s="10"/>
      <c r="AO242" s="10">
        <v>3.1938149694659702e-05</v>
      </c>
      <c r="AP242" s="10">
        <v>3.5475870735454098e-05</v>
      </c>
      <c r="AQ242" s="10">
        <v>7.8964044050559734e-05</v>
      </c>
      <c r="AR242" s="10">
        <v>0.0031458010097472383</v>
      </c>
      <c r="AS242" s="10">
        <v>0.0030594766755099524</v>
      </c>
      <c r="AT242" s="10">
        <v>0.0036445642812157663</v>
      </c>
      <c r="AU242" s="10">
        <v>0.0049290030052028559</v>
      </c>
      <c r="AV242" s="10"/>
      <c r="AW242" s="10">
        <v>0.0056291236580643614</v>
      </c>
      <c r="AX242" s="10">
        <v>0.0064627452021020068</v>
      </c>
      <c r="AY242" s="10">
        <v>0.018310398098025999</v>
      </c>
      <c r="AZ242" s="10">
        <v>-0.40540739570086015</v>
      </c>
      <c r="BA242" s="10">
        <v>-0.32818103877126559</v>
      </c>
      <c r="BB242" s="10">
        <v>-0.44629841893202904</v>
      </c>
      <c r="BC242" s="10">
        <v>0.040891023231169221</v>
      </c>
      <c r="BD242" s="10"/>
      <c r="BE242" s="10">
        <v>0</v>
      </c>
      <c r="BF242" s="10">
        <v>0.021030575754673375</v>
      </c>
      <c r="BG242" s="10">
        <v>1.87792966961812</v>
      </c>
    </row>
    <row r="243" x14ac:dyDescent="0.3">
      <c r="A243" s="36">
        <v>4.9999999999999902</v>
      </c>
      <c r="B243" s="36">
        <v>5.0499999999999901</v>
      </c>
      <c r="C243" s="37">
        <v>101</v>
      </c>
      <c r="D243" s="2">
        <v>460170410.12658232</v>
      </c>
      <c r="E243" s="2">
        <v>460170410.12658232</v>
      </c>
      <c r="F243" s="2">
        <v>460170410.12658232</v>
      </c>
      <c r="G243" s="2">
        <v>726843207.63623846</v>
      </c>
      <c r="H243" s="2"/>
      <c r="I243" s="2">
        <v>726843207.63623846</v>
      </c>
      <c r="J243" s="2">
        <v>719691223.67634511</v>
      </c>
      <c r="K243" s="2">
        <v>2019869318.5146661</v>
      </c>
      <c r="L243" s="10">
        <v>115411.2621456365</v>
      </c>
      <c r="M243" s="10">
        <v>115411.2621456365</v>
      </c>
      <c r="N243" s="10">
        <v>115411.2621456365</v>
      </c>
      <c r="O243" s="10">
        <v>182293.10300983099</v>
      </c>
      <c r="P243" s="10"/>
      <c r="Q243" s="10">
        <v>182293.10300983099</v>
      </c>
      <c r="R243" s="10">
        <v>180499.37729976291</v>
      </c>
      <c r="S243" s="10">
        <v>506585.52199151518</v>
      </c>
      <c r="T243" s="10">
        <v>12712.94334134272</v>
      </c>
      <c r="U243" s="10">
        <v>12712.94334134272</v>
      </c>
      <c r="V243" s="10">
        <v>12712.94334134272</v>
      </c>
      <c r="W243" s="10">
        <v>20080.20575285903</v>
      </c>
      <c r="X243" s="10"/>
      <c r="Y243" s="10">
        <v>20080.20575285903</v>
      </c>
      <c r="Z243" s="10">
        <v>19882.620760735561</v>
      </c>
      <c r="AA243" s="10">
        <v>55802.119471632082</v>
      </c>
      <c r="AB243" s="10">
        <v>3.1884206466181322</v>
      </c>
      <c r="AC243" s="10">
        <v>3.1884206466181322</v>
      </c>
      <c r="AD243" s="10">
        <v>3.1884206466181322</v>
      </c>
      <c r="AE243" s="10">
        <v>5.0361384371586313</v>
      </c>
      <c r="AF243" s="10"/>
      <c r="AG243" s="10">
        <v>5.0361384371586313</v>
      </c>
      <c r="AH243" s="10">
        <v>4.9865838964489564</v>
      </c>
      <c r="AI243" s="10">
        <v>13.995235019242349</v>
      </c>
      <c r="AJ243" s="10">
        <v>9.5114103805618951e-05</v>
      </c>
      <c r="AK243" s="10">
        <v>8.5322044758364611e-05</v>
      </c>
      <c r="AL243" s="10">
        <v>0.0001160387284145246</v>
      </c>
      <c r="AM243" s="10">
        <v>0.00012278565345580657</v>
      </c>
      <c r="AN243" s="10"/>
      <c r="AO243" s="10">
        <v>0.00014400963862744141</v>
      </c>
      <c r="AP243" s="10">
        <v>0.00015512492873328499</v>
      </c>
      <c r="AQ243" s="10">
        <v>0.00034380607802135093</v>
      </c>
      <c r="AR243" s="10">
        <v>0.0032409151135528572</v>
      </c>
      <c r="AS243" s="10">
        <v>0.0031447987202683171</v>
      </c>
      <c r="AT243" s="10">
        <v>0.0037606030096302909</v>
      </c>
      <c r="AU243" s="10">
        <v>0.0050517886586586621</v>
      </c>
      <c r="AV243" s="10"/>
      <c r="AW243" s="10">
        <v>0.0057731332966918028</v>
      </c>
      <c r="AX243" s="10">
        <v>0.0066178701308352919</v>
      </c>
      <c r="AY243" s="10">
        <v>0.018654204176047351</v>
      </c>
      <c r="AZ243" s="10">
        <v>-0.36689177900815895</v>
      </c>
      <c r="BA243" s="10">
        <v>-0.36689177900815895</v>
      </c>
      <c r="BB243" s="10">
        <v>-0.36689177900815895</v>
      </c>
      <c r="BC243" s="10">
        <v>-1.1102230246251565e-16</v>
      </c>
      <c r="BD243" s="10"/>
      <c r="BE243" s="10">
        <v>-1.1102230246251565e-16</v>
      </c>
      <c r="BF243" s="10">
        <v>-0.0098397892210513316</v>
      </c>
      <c r="BG243" s="10">
        <v>1.7789615384636646</v>
      </c>
    </row>
    <row r="244" x14ac:dyDescent="0.3">
      <c r="A244" s="36">
        <v>5.0499999999999901</v>
      </c>
      <c r="B244" s="36">
        <v>5.0999999999999899</v>
      </c>
      <c r="C244" s="37">
        <v>102</v>
      </c>
      <c r="D244" s="2">
        <v>469839863.34599358</v>
      </c>
      <c r="E244" s="2">
        <v>502079719.35865188</v>
      </c>
      <c r="F244" s="2">
        <v>427634894.97478968</v>
      </c>
      <c r="G244" s="2">
        <v>715506753.28451002</v>
      </c>
      <c r="H244" s="2"/>
      <c r="I244" s="2">
        <v>673301784.913306</v>
      </c>
      <c r="J244" s="2">
        <v>677014383.35005832</v>
      </c>
      <c r="K244" s="2">
        <v>2107739758.9267321</v>
      </c>
      <c r="L244" s="10">
        <v>117836.37200874891</v>
      </c>
      <c r="M244" s="10">
        <v>125922.1645584936</v>
      </c>
      <c r="N244" s="10">
        <v>107251.3179475862</v>
      </c>
      <c r="O244" s="10">
        <v>179449.90736709189</v>
      </c>
      <c r="P244" s="10"/>
      <c r="Q244" s="10">
        <v>168864.85330592911</v>
      </c>
      <c r="R244" s="10">
        <v>169795.9772156729</v>
      </c>
      <c r="S244" s="10">
        <v>528623.52836932614</v>
      </c>
      <c r="T244" s="10">
        <v>14118.632830879071</v>
      </c>
      <c r="U244" s="10">
        <v>15087.436725724259</v>
      </c>
      <c r="V244" s="10">
        <v>12850.378477516369</v>
      </c>
      <c r="W244" s="10">
        <v>21500.894082712599</v>
      </c>
      <c r="X244" s="10"/>
      <c r="Y244" s="10">
        <v>20232.639729349899</v>
      </c>
      <c r="Z244" s="10">
        <v>20344.202877278029</v>
      </c>
      <c r="AA244" s="10">
        <v>63337.332740150618</v>
      </c>
      <c r="AB244" s="10">
        <v>3.5409691690831462</v>
      </c>
      <c r="AC244" s="10">
        <v>3.7839462875922112</v>
      </c>
      <c r="AD244" s="10">
        <v>3.2228895350557769</v>
      </c>
      <c r="AE244" s="10">
        <v>5.3924486858312353</v>
      </c>
      <c r="AF244" s="10"/>
      <c r="AG244" s="10">
        <v>5.0743690518038669</v>
      </c>
      <c r="AH244" s="10">
        <v>5.1023492161690287</v>
      </c>
      <c r="AI244" s="10">
        <v>15.88507507570545</v>
      </c>
      <c r="AJ244" s="10">
        <v>9.7112714226922804e-05</v>
      </c>
      <c r="AK244" s="10">
        <v>9.3092618179430872e-05</v>
      </c>
      <c r="AL244" s="10">
        <v>0.00010783442035072059</v>
      </c>
      <c r="AM244" s="10">
        <v>0.00012087058574818409</v>
      </c>
      <c r="AN244" s="10"/>
      <c r="AO244" s="10">
        <v>0.00013340146226021115</v>
      </c>
      <c r="AP244" s="10">
        <v>0.0001459262035072647</v>
      </c>
      <c r="AQ244" s="10">
        <v>0.0003587626849736744</v>
      </c>
      <c r="AR244" s="10">
        <v>0.00333802782777978</v>
      </c>
      <c r="AS244" s="10">
        <v>0.0032378913384477478</v>
      </c>
      <c r="AT244" s="10">
        <v>0.0038684374299810115</v>
      </c>
      <c r="AU244" s="10">
        <v>0.0051726592444068459</v>
      </c>
      <c r="AV244" s="10"/>
      <c r="AW244" s="10">
        <v>0.0059065347589520138</v>
      </c>
      <c r="AX244" s="10">
        <v>0.006763796334342557</v>
      </c>
      <c r="AY244" s="10">
        <v>0.019012966861021025</v>
      </c>
      <c r="AZ244" s="10">
        <v>-0.30218532926288033</v>
      </c>
      <c r="BA244" s="10">
        <v>-0.25430211146209958</v>
      </c>
      <c r="BB244" s="10">
        <v>-0.36486891234091756</v>
      </c>
      <c r="BC244" s="10">
        <v>0.062683583078037231</v>
      </c>
      <c r="BD244" s="10"/>
      <c r="BE244" s="10">
        <v>0</v>
      </c>
      <c r="BF244" s="10">
        <v>0.0055140184088926514</v>
      </c>
      <c r="BG244" s="10">
        <v>2.1304532471989859</v>
      </c>
    </row>
    <row r="245" x14ac:dyDescent="0.3">
      <c r="A245" s="36">
        <v>5.0999999999999899</v>
      </c>
      <c r="B245" s="36">
        <v>5.1499999999999897</v>
      </c>
      <c r="C245" s="37">
        <v>103</v>
      </c>
      <c r="D245" s="2">
        <v>328466795.40156502</v>
      </c>
      <c r="E245" s="2">
        <v>341945195.40156502</v>
      </c>
      <c r="F245" s="2">
        <v>324915618.54076427</v>
      </c>
      <c r="G245" s="2">
        <v>458095494.31500649</v>
      </c>
      <c r="H245" s="2"/>
      <c r="I245" s="2">
        <v>454544317.45420587</v>
      </c>
      <c r="J245" s="2">
        <v>453305339.25729573</v>
      </c>
      <c r="K245" s="2">
        <v>1240879505.6007481</v>
      </c>
      <c r="L245" s="10">
        <v>82379.845804947225</v>
      </c>
      <c r="M245" s="10">
        <v>85760.243852000815</v>
      </c>
      <c r="N245" s="10">
        <v>81489.206610013673</v>
      </c>
      <c r="O245" s="10">
        <v>114890.87090058879</v>
      </c>
      <c r="P245" s="10"/>
      <c r="Q245" s="10">
        <v>114000.2317056552</v>
      </c>
      <c r="R245" s="10">
        <v>113689.4945649578</v>
      </c>
      <c r="S245" s="10">
        <v>311213.99107917771</v>
      </c>
      <c r="T245" s="10">
        <v>14759.899137304081</v>
      </c>
      <c r="U245" s="10">
        <v>15365.5610407821</v>
      </c>
      <c r="V245" s="10">
        <v>14600.324370484601</v>
      </c>
      <c r="W245" s="10">
        <v>20584.860893098161</v>
      </c>
      <c r="X245" s="10"/>
      <c r="Y245" s="10">
        <v>20425.28612627869</v>
      </c>
      <c r="Z245" s="10">
        <v>20369.611721816109</v>
      </c>
      <c r="AA245" s="10">
        <v>55759.841179147457</v>
      </c>
      <c r="AB245" s="10">
        <v>3.7017994879548501</v>
      </c>
      <c r="AC245" s="10">
        <v>3.8537001820796628</v>
      </c>
      <c r="AD245" s="10">
        <v>3.6617779549750011</v>
      </c>
      <c r="AE245" s="10">
        <v>5.1627065202026046</v>
      </c>
      <c r="AF245" s="10"/>
      <c r="AG245" s="10">
        <v>5.1226849872227573</v>
      </c>
      <c r="AH245" s="10">
        <v>5.108721783273019</v>
      </c>
      <c r="AI245" s="10">
        <v>13.984631575410161</v>
      </c>
      <c r="AJ245" s="10">
        <v>6.7891859595947392e-05</v>
      </c>
      <c r="AK245" s="10">
        <v>6.3401432653904373e-05</v>
      </c>
      <c r="AL245" s="10">
        <v>8.1932245941493382e-05</v>
      </c>
      <c r="AM245" s="10">
        <v>7.7386091007923237e-05</v>
      </c>
      <c r="AN245" s="10"/>
      <c r="AO245" s="10">
        <v>9.0058986875058192e-05</v>
      </c>
      <c r="AP245" s="10">
        <v>9.7707122351027819e-05</v>
      </c>
      <c r="AQ245" s="10">
        <v>0.00021121263252386421</v>
      </c>
      <c r="AR245" s="10">
        <v>0.0034059196873757274</v>
      </c>
      <c r="AS245" s="10">
        <v>0.0033012927711016521</v>
      </c>
      <c r="AT245" s="10">
        <v>0.003950369675922505</v>
      </c>
      <c r="AU245" s="10">
        <v>0.0052500453354147689</v>
      </c>
      <c r="AV245" s="10"/>
      <c r="AW245" s="10">
        <v>0.0059965937458270717</v>
      </c>
      <c r="AX245" s="10">
        <v>0.0068615034566935846</v>
      </c>
      <c r="AY245" s="10">
        <v>0.01922417949354489</v>
      </c>
      <c r="AZ245" s="10">
        <v>-0.27737124238791711</v>
      </c>
      <c r="BA245" s="10">
        <v>-0.2477186882090654</v>
      </c>
      <c r="BB245" s="10">
        <v>-0.28518385102570631</v>
      </c>
      <c r="BC245" s="10">
        <v>0.007812608637788987</v>
      </c>
      <c r="BD245" s="10"/>
      <c r="BE245" s="10">
        <v>0</v>
      </c>
      <c r="BF245" s="10">
        <v>-0.0027257588519626896</v>
      </c>
      <c r="BG245" s="10">
        <v>1.7299417415459457</v>
      </c>
    </row>
    <row r="246" x14ac:dyDescent="0.3">
      <c r="A246" s="36">
        <v>5.1499999999999897</v>
      </c>
      <c r="B246" s="36">
        <v>5.1999999999999895</v>
      </c>
      <c r="C246" s="37">
        <v>104</v>
      </c>
      <c r="D246" s="2">
        <v>475495895.02014941</v>
      </c>
      <c r="E246" s="2">
        <v>485967395.02014941</v>
      </c>
      <c r="F246" s="2">
        <v>449167797.02636361</v>
      </c>
      <c r="G246" s="2">
        <v>849538207.27451265</v>
      </c>
      <c r="H246" s="2"/>
      <c r="I246" s="2">
        <v>823210109.28072679</v>
      </c>
      <c r="J246" s="2">
        <v>815953979.65812898</v>
      </c>
      <c r="K246" s="2">
        <v>2115025813.1836021</v>
      </c>
      <c r="L246" s="10">
        <v>119254.9111844218</v>
      </c>
      <c r="M246" s="10">
        <v>121881.1752921587</v>
      </c>
      <c r="N246" s="10">
        <v>112651.79426840589</v>
      </c>
      <c r="O246" s="10">
        <v>213065.14844255761</v>
      </c>
      <c r="P246" s="10"/>
      <c r="Q246" s="10">
        <v>206462.03152654169</v>
      </c>
      <c r="R246" s="10">
        <v>204642.18596583739</v>
      </c>
      <c r="S246" s="10">
        <v>530450.87906233477</v>
      </c>
      <c r="T246" s="10">
        <v>11922.867907528631</v>
      </c>
      <c r="U246" s="10">
        <v>12185.43654923772</v>
      </c>
      <c r="V246" s="10">
        <v>11262.70146251006</v>
      </c>
      <c r="W246" s="10">
        <v>21301.828120521372</v>
      </c>
      <c r="X246" s="10"/>
      <c r="Y246" s="10">
        <v>20641.66167550279</v>
      </c>
      <c r="Z246" s="10">
        <v>20459.7171499744</v>
      </c>
      <c r="AA246" s="10">
        <v>53033.419753356276</v>
      </c>
      <c r="AB246" s="10">
        <v>2.990268829377944</v>
      </c>
      <c r="AC246" s="10">
        <v>3.056121343300287</v>
      </c>
      <c r="AD246" s="10">
        <v>2.824698334254554</v>
      </c>
      <c r="AE246" s="10">
        <v>5.3425227161444697</v>
      </c>
      <c r="AF246" s="10"/>
      <c r="AG246" s="10">
        <v>5.1769522210210797</v>
      </c>
      <c r="AH246" s="10">
        <v>5.1313203271191137</v>
      </c>
      <c r="AI246" s="10">
        <v>13.300841981453191</v>
      </c>
      <c r="AJ246" s="10">
        <v>9.8281777625926545e-05</v>
      </c>
      <c r="AK246" s="10">
        <v>9.0105167382686167e-05</v>
      </c>
      <c r="AL246" s="10">
        <v>0.00011326425790253499</v>
      </c>
      <c r="AM246" s="10">
        <v>0.00014351252487466293</v>
      </c>
      <c r="AN246" s="10"/>
      <c r="AO246" s="10">
        <v>0.00016310283855786481</v>
      </c>
      <c r="AP246" s="10">
        <v>0.00017587376194131546</v>
      </c>
      <c r="AQ246" s="10">
        <v>0.00036000285913511337</v>
      </c>
      <c r="AR246" s="10">
        <v>0.0035042014650016541</v>
      </c>
      <c r="AS246" s="10">
        <v>0.0033913979384843384</v>
      </c>
      <c r="AT246" s="10">
        <v>0.0040636339338250404</v>
      </c>
      <c r="AU246" s="10">
        <v>0.0053935578602894319</v>
      </c>
      <c r="AV246" s="10"/>
      <c r="AW246" s="10">
        <v>0.0061596965843849364</v>
      </c>
      <c r="AX246" s="10">
        <v>0.0070373772186349002</v>
      </c>
      <c r="AY246" s="10">
        <v>0.019584182352680002</v>
      </c>
      <c r="AZ246" s="10">
        <v>-0.42238817325067823</v>
      </c>
      <c r="BA246" s="10">
        <v>-0.40966784841264947</v>
      </c>
      <c r="BB246" s="10">
        <v>-0.45437040682260288</v>
      </c>
      <c r="BC246" s="10">
        <v>0.031982233571924645</v>
      </c>
      <c r="BD246" s="10"/>
      <c r="BE246" s="10">
        <v>0</v>
      </c>
      <c r="BF246" s="10">
        <v>-0.0088144321125233072</v>
      </c>
      <c r="BG246" s="10">
        <v>1.5692417881403191</v>
      </c>
    </row>
    <row r="247" x14ac:dyDescent="0.3">
      <c r="A247" s="36">
        <v>5.1999999999999895</v>
      </c>
      <c r="B247" s="36">
        <v>5.2499999999999893</v>
      </c>
      <c r="C247" s="37">
        <v>105</v>
      </c>
      <c r="D247" s="2">
        <v>593469541.10719943</v>
      </c>
      <c r="E247" s="2">
        <v>593469541.10719943</v>
      </c>
      <c r="F247" s="2">
        <v>535985920.29103732</v>
      </c>
      <c r="G247" s="2">
        <v>828783572.32713616</v>
      </c>
      <c r="H247" s="2"/>
      <c r="I247" s="2">
        <v>771299951.51097405</v>
      </c>
      <c r="J247" s="2">
        <v>780804762.54311061</v>
      </c>
      <c r="K247" s="2">
        <v>2149968544.883801</v>
      </c>
      <c r="L247" s="10">
        <v>148842.83577758231</v>
      </c>
      <c r="M247" s="10">
        <v>148842.83577758231</v>
      </c>
      <c r="N247" s="10">
        <v>134425.87830900119</v>
      </c>
      <c r="O247" s="10">
        <v>207859.86239648229</v>
      </c>
      <c r="P247" s="10"/>
      <c r="Q247" s="10">
        <v>193442.9049279012</v>
      </c>
      <c r="R247" s="10">
        <v>195826.7223432211</v>
      </c>
      <c r="S247" s="10">
        <v>539214.55590810825</v>
      </c>
      <c r="T247" s="10">
        <v>15994.75908546786</v>
      </c>
      <c r="U247" s="10">
        <v>15994.75908546786</v>
      </c>
      <c r="V247" s="10">
        <v>14445.50237955577</v>
      </c>
      <c r="W247" s="10">
        <v>22336.771569834411</v>
      </c>
      <c r="X247" s="10"/>
      <c r="Y247" s="10">
        <v>20787.51486392233</v>
      </c>
      <c r="Z247" s="10">
        <v>21043.68161230893</v>
      </c>
      <c r="AA247" s="10">
        <v>57944.387259697112</v>
      </c>
      <c r="AB247" s="10">
        <v>4.0115037671836564</v>
      </c>
      <c r="AC247" s="10">
        <v>4.0115037671836564</v>
      </c>
      <c r="AD247" s="10">
        <v>3.622948423593177</v>
      </c>
      <c r="AE247" s="10">
        <v>5.6020877101251161</v>
      </c>
      <c r="AF247" s="10"/>
      <c r="AG247" s="10">
        <v>5.213532366534638</v>
      </c>
      <c r="AH247" s="10">
        <v>5.2777792783317459</v>
      </c>
      <c r="AI247" s="10">
        <v>14.532518216583339</v>
      </c>
      <c r="AJ247" s="10">
        <v>0.00012266613040768059</v>
      </c>
      <c r="AK247" s="10">
        <v>0.00011003757224447735</v>
      </c>
      <c r="AL247" s="10">
        <v>0.0001351567229660687</v>
      </c>
      <c r="AM247" s="10">
        <v>0.00014000644352523699</v>
      </c>
      <c r="AN247" s="10"/>
      <c r="AO247" s="10">
        <v>0.00015281786515097728</v>
      </c>
      <c r="AP247" s="10">
        <v>0.00016829756867867528</v>
      </c>
      <c r="AQ247" s="10">
        <v>0.00036595053279453205</v>
      </c>
      <c r="AR247" s="10">
        <v>0.0036268675954093349</v>
      </c>
      <c r="AS247" s="10">
        <v>0.0035014355107288158</v>
      </c>
      <c r="AT247" s="10">
        <v>0.0041987906567911093</v>
      </c>
      <c r="AU247" s="10">
        <v>0.0055335643038146691</v>
      </c>
      <c r="AV247" s="10"/>
      <c r="AW247" s="10">
        <v>0.0063125144495359137</v>
      </c>
      <c r="AX247" s="10">
        <v>0.007205674787313575</v>
      </c>
      <c r="AY247" s="10">
        <v>0.019950132885474533</v>
      </c>
      <c r="AZ247" s="10">
        <v>-0.23055934342457218</v>
      </c>
      <c r="BA247" s="10">
        <v>-0.23055934342457218</v>
      </c>
      <c r="BB247" s="10">
        <v>-0.30508757424262412</v>
      </c>
      <c r="BC247" s="10">
        <v>0.074528230818051933</v>
      </c>
      <c r="BD247" s="10"/>
      <c r="BE247" s="10">
        <v>0</v>
      </c>
      <c r="BF247" s="10">
        <v>0.012323105963531811</v>
      </c>
      <c r="BG247" s="10">
        <v>1.7874610139311171</v>
      </c>
    </row>
    <row r="248" x14ac:dyDescent="0.3">
      <c r="A248" s="36">
        <v>5.2499999999999893</v>
      </c>
      <c r="B248" s="36">
        <v>5.2999999999999892</v>
      </c>
      <c r="C248" s="37">
        <v>106</v>
      </c>
      <c r="D248" s="2">
        <v>644438199.20125842</v>
      </c>
      <c r="E248" s="2">
        <v>685441909.05094194</v>
      </c>
      <c r="F248" s="2">
        <v>594065906.25185037</v>
      </c>
      <c r="G248" s="2">
        <v>1079093604.1039481</v>
      </c>
      <c r="H248" s="2"/>
      <c r="I248" s="2">
        <v>1028721311.1545399</v>
      </c>
      <c r="J248" s="2">
        <v>1026240445.888763</v>
      </c>
      <c r="K248" s="2">
        <v>3178701221.7827458</v>
      </c>
      <c r="L248" s="10">
        <v>161625.83318692609</v>
      </c>
      <c r="M248" s="10">
        <v>171909.61024487231</v>
      </c>
      <c r="N248" s="10">
        <v>148992.40483402149</v>
      </c>
      <c r="O248" s="10">
        <v>270637.90300784988</v>
      </c>
      <c r="P248" s="10"/>
      <c r="Q248" s="10">
        <v>258004.47465494531</v>
      </c>
      <c r="R248" s="10">
        <v>257382.2708251556</v>
      </c>
      <c r="S248" s="10">
        <v>797221.88110467477</v>
      </c>
      <c r="T248" s="10">
        <v>13173.30742439204</v>
      </c>
      <c r="U248" s="10">
        <v>14011.48628476987</v>
      </c>
      <c r="V248" s="10">
        <v>12143.62032403619</v>
      </c>
      <c r="W248" s="10">
        <v>22058.332054455201</v>
      </c>
      <c r="X248" s="10"/>
      <c r="Y248" s="10">
        <v>21028.644954099349</v>
      </c>
      <c r="Z248" s="10">
        <v>20977.932254471849</v>
      </c>
      <c r="AA248" s="10">
        <v>64977.539284193503</v>
      </c>
      <c r="AB248" s="10">
        <v>3.3038804821530281</v>
      </c>
      <c r="AC248" s="10">
        <v>3.5140966934765401</v>
      </c>
      <c r="AD248" s="10">
        <v>3.0456337864681409</v>
      </c>
      <c r="AE248" s="10">
        <v>5.5322547630386332</v>
      </c>
      <c r="AF248" s="10"/>
      <c r="AG248" s="10">
        <v>5.2740080673537459</v>
      </c>
      <c r="AH248" s="10">
        <v>5.2612892646188794</v>
      </c>
      <c r="AI248" s="10">
        <v>16.296440742123359</v>
      </c>
      <c r="AJ248" s="10">
        <v>0.00013320100646687332</v>
      </c>
      <c r="AK248" s="10">
        <v>0.00012709053854031147</v>
      </c>
      <c r="AL248" s="10">
        <v>0.00014980244457031593</v>
      </c>
      <c r="AM248" s="10">
        <v>0.00018229132765892927</v>
      </c>
      <c r="AN248" s="10"/>
      <c r="AO248" s="10">
        <v>0.00020382082780892572</v>
      </c>
      <c r="AP248" s="10">
        <v>0.00022119969063746889</v>
      </c>
      <c r="AQ248" s="10">
        <v>0.00054105322074323456</v>
      </c>
      <c r="AR248" s="10">
        <v>0.0037600686018762083</v>
      </c>
      <c r="AS248" s="10">
        <v>0.0036285260492691274</v>
      </c>
      <c r="AT248" s="10">
        <v>0.0043485931013614249</v>
      </c>
      <c r="AU248" s="10">
        <v>0.005715855631473598</v>
      </c>
      <c r="AV248" s="10"/>
      <c r="AW248" s="10">
        <v>0.0065163352773448396</v>
      </c>
      <c r="AX248" s="10">
        <v>0.0074268744779510442</v>
      </c>
      <c r="AY248" s="10">
        <v>0.020491186106217769</v>
      </c>
      <c r="AZ248" s="10">
        <v>-0.37355414706243262</v>
      </c>
      <c r="BA248" s="10">
        <v>-0.33369523736057682</v>
      </c>
      <c r="BB248" s="10">
        <v>-0.42252007437745531</v>
      </c>
      <c r="BC248" s="10">
        <v>0.048965927315022917</v>
      </c>
      <c r="BD248" s="10"/>
      <c r="BE248" s="10">
        <v>0</v>
      </c>
      <c r="BF248" s="10">
        <v>-0.0024116009252230786</v>
      </c>
      <c r="BG248" s="10">
        <v>2.0899537001087993</v>
      </c>
    </row>
    <row r="249" x14ac:dyDescent="0.3">
      <c r="A249" s="36">
        <v>5.2999999999999892</v>
      </c>
      <c r="B249" s="36">
        <v>5.349999999999989</v>
      </c>
      <c r="C249" s="37">
        <v>107</v>
      </c>
      <c r="D249" s="2">
        <v>477564309.15890777</v>
      </c>
      <c r="E249" s="2">
        <v>596884809.15890777</v>
      </c>
      <c r="F249" s="2">
        <v>463155504.9286536</v>
      </c>
      <c r="G249" s="2">
        <v>829540337.09664345</v>
      </c>
      <c r="H249" s="2"/>
      <c r="I249" s="2">
        <v>815131532.86638927</v>
      </c>
      <c r="J249" s="2">
        <v>827582658.06318128</v>
      </c>
      <c r="K249" s="2">
        <v>2424252119.5436039</v>
      </c>
      <c r="L249" s="10">
        <v>119773.6718025335</v>
      </c>
      <c r="M249" s="10">
        <v>149699.38888864589</v>
      </c>
      <c r="N249" s="10">
        <v>116159.9273165167</v>
      </c>
      <c r="O249" s="10">
        <v>208049.65986123489</v>
      </c>
      <c r="P249" s="10"/>
      <c r="Q249" s="10">
        <v>204435.91537521809</v>
      </c>
      <c r="R249" s="10">
        <v>207558.6717334546</v>
      </c>
      <c r="S249" s="10">
        <v>608005.18833620602</v>
      </c>
      <c r="T249" s="10">
        <v>12430.743639931999</v>
      </c>
      <c r="U249" s="10">
        <v>15536.592460797219</v>
      </c>
      <c r="V249" s="10">
        <v>12055.69016941677</v>
      </c>
      <c r="W249" s="10">
        <v>21592.49146485094</v>
      </c>
      <c r="X249" s="10"/>
      <c r="Y249" s="10">
        <v>21217.437994335709</v>
      </c>
      <c r="Z249" s="10">
        <v>21541.534126273651</v>
      </c>
      <c r="AA249" s="10">
        <v>63101.986556916127</v>
      </c>
      <c r="AB249" s="10">
        <v>3.1176446405990288</v>
      </c>
      <c r="AC249" s="10">
        <v>3.8965950567089882</v>
      </c>
      <c r="AD249" s="10">
        <v>3.0235808036992222</v>
      </c>
      <c r="AE249" s="10">
        <v>5.4154214134321119</v>
      </c>
      <c r="AF249" s="10"/>
      <c r="AG249" s="10">
        <v>5.3213575765323036</v>
      </c>
      <c r="AH249" s="10">
        <v>5.4026412549704466</v>
      </c>
      <c r="AI249" s="10">
        <v>15.82604998532474</v>
      </c>
      <c r="AJ249" s="10">
        <v>9.8709304804505359e-05</v>
      </c>
      <c r="AK249" s="10">
        <v>0.00011067081081687821</v>
      </c>
      <c r="AL249" s="10">
        <v>0.00011679146391730035</v>
      </c>
      <c r="AM249" s="10">
        <v>0.00014013428382939072</v>
      </c>
      <c r="AN249" s="10"/>
      <c r="AO249" s="10">
        <v>0.00016150222805778685</v>
      </c>
      <c r="AP249" s="10">
        <v>0.00017838025062632583</v>
      </c>
      <c r="AQ249" s="10">
        <v>0.0004126368996822712</v>
      </c>
      <c r="AR249" s="10">
        <v>0.0038587779066807134</v>
      </c>
      <c r="AS249" s="10">
        <v>0.0037391968600860056</v>
      </c>
      <c r="AT249" s="10">
        <v>0.0044653845652787251</v>
      </c>
      <c r="AU249" s="10">
        <v>0.0058559899153029886</v>
      </c>
      <c r="AV249" s="10"/>
      <c r="AW249" s="10">
        <v>0.0066778375054026267</v>
      </c>
      <c r="AX249" s="10">
        <v>0.00760525472857737</v>
      </c>
      <c r="AY249" s="10">
        <v>0.020903823005900039</v>
      </c>
      <c r="AZ249" s="10">
        <v>-0.4141260767086693</v>
      </c>
      <c r="BA249" s="10">
        <v>-0.26774417981356025</v>
      </c>
      <c r="BB249" s="10">
        <v>-0.43180273826485516</v>
      </c>
      <c r="BC249" s="10">
        <v>0.017676661556185858</v>
      </c>
      <c r="BD249" s="10"/>
      <c r="BE249" s="10">
        <v>0</v>
      </c>
      <c r="BF249" s="10">
        <v>0.015274988998410954</v>
      </c>
      <c r="BG249" s="10">
        <v>1.9740624939619047</v>
      </c>
    </row>
    <row r="250" x14ac:dyDescent="0.3">
      <c r="A250" s="36">
        <v>5.349999999999989</v>
      </c>
      <c r="B250" s="36">
        <v>5.3999999999999888</v>
      </c>
      <c r="C250" s="37">
        <v>108</v>
      </c>
      <c r="D250" s="2">
        <v>384787434.33392882</v>
      </c>
      <c r="E250" s="2">
        <v>412307901.58076417</v>
      </c>
      <c r="F250" s="2">
        <v>353999206.95161462</v>
      </c>
      <c r="G250" s="2">
        <v>509953346.09220731</v>
      </c>
      <c r="H250" s="2"/>
      <c r="I250" s="2">
        <v>479165118.70989323</v>
      </c>
      <c r="J250" s="2">
        <v>475180789.20653349</v>
      </c>
      <c r="K250" s="2">
        <v>1125849003.9852409</v>
      </c>
      <c r="L250" s="10">
        <v>96505.126094578998</v>
      </c>
      <c r="M250" s="10">
        <v>103407.2905751705</v>
      </c>
      <c r="N250" s="10">
        <v>88783.403656053895</v>
      </c>
      <c r="O250" s="10">
        <v>127896.87909681709</v>
      </c>
      <c r="P250" s="10"/>
      <c r="Q250" s="10">
        <v>120175.15665829201</v>
      </c>
      <c r="R250" s="10">
        <v>119175.88228804219</v>
      </c>
      <c r="S250" s="10">
        <v>282364.21046629688</v>
      </c>
      <c r="T250" s="10">
        <v>17204.123863629109</v>
      </c>
      <c r="U250" s="10">
        <v>18434.583813858721</v>
      </c>
      <c r="V250" s="10">
        <v>15827.55999962508</v>
      </c>
      <c r="W250" s="10">
        <v>22800.382101949719</v>
      </c>
      <c r="X250" s="10"/>
      <c r="Y250" s="10">
        <v>21423.818237945681</v>
      </c>
      <c r="Z250" s="10">
        <v>21245.675990634601</v>
      </c>
      <c r="AA250" s="10">
        <v>50337.521415775773</v>
      </c>
      <c r="AB250" s="10">
        <v>4.3148138287838238</v>
      </c>
      <c r="AC250" s="10">
        <v>4.6234145835272518</v>
      </c>
      <c r="AD250" s="10">
        <v>3.9695700463227168</v>
      </c>
      <c r="AE250" s="10">
        <v>5.7183617587774807</v>
      </c>
      <c r="AF250" s="10"/>
      <c r="AG250" s="10">
        <v>5.373117976316375</v>
      </c>
      <c r="AH250" s="10">
        <v>5.3284396981150959</v>
      </c>
      <c r="AI250" s="10">
        <v>12.624707612729001</v>
      </c>
      <c r="AJ250" s="10">
        <v>7.9532953807846151e-05</v>
      </c>
      <c r="AK250" s="10">
        <v>7.6447664731907534e-05</v>
      </c>
      <c r="AL250" s="10">
        <v>8.9266099971782164e-05</v>
      </c>
      <c r="AM250" s="10">
        <v>8.6146440076858389e-05</v>
      </c>
      <c r="AN250" s="10"/>
      <c r="AO250" s="10">
        <v>9.4937112795888246e-05</v>
      </c>
      <c r="AP250" s="10">
        <v>0.00010242223836571209</v>
      </c>
      <c r="AQ250" s="10">
        <v>0.00019163305613704212</v>
      </c>
      <c r="AR250" s="10">
        <v>0.0039383108604885593</v>
      </c>
      <c r="AS250" s="10">
        <v>0.0038156445248179131</v>
      </c>
      <c r="AT250" s="10">
        <v>0.004554650665250507</v>
      </c>
      <c r="AU250" s="10">
        <v>0.0059421363553798469</v>
      </c>
      <c r="AV250" s="10"/>
      <c r="AW250" s="10">
        <v>0.0067727746181985146</v>
      </c>
      <c r="AX250" s="10">
        <v>0.0077076769669430821</v>
      </c>
      <c r="AY250" s="10">
        <v>0.021095456062037082</v>
      </c>
      <c r="AZ250" s="10">
        <v>-0.19696276020689363</v>
      </c>
      <c r="BA250" s="10">
        <v>-0.13952855606254444</v>
      </c>
      <c r="BB250" s="10">
        <v>-0.26121665970861152</v>
      </c>
      <c r="BC250" s="10">
        <v>0.064253899501717671</v>
      </c>
      <c r="BD250" s="10"/>
      <c r="BE250" s="10">
        <v>-1.1102230246251565e-16</v>
      </c>
      <c r="BF250" s="10">
        <v>-0.0083151493040378721</v>
      </c>
      <c r="BG250" s="10">
        <v>1.3496055118045378</v>
      </c>
    </row>
    <row r="251" x14ac:dyDescent="0.3">
      <c r="A251" s="36">
        <v>5.3999999999999888</v>
      </c>
      <c r="B251" s="36">
        <v>5.4499999999999886</v>
      </c>
      <c r="C251" s="37">
        <v>109</v>
      </c>
      <c r="D251" s="2">
        <v>1275679915.539161</v>
      </c>
      <c r="E251" s="2">
        <v>1282909215.539161</v>
      </c>
      <c r="F251" s="2">
        <v>1069374226.746994</v>
      </c>
      <c r="G251" s="2">
        <v>1589711746.668256</v>
      </c>
      <c r="H251" s="2"/>
      <c r="I251" s="2">
        <v>1383406057.8760891</v>
      </c>
      <c r="J251" s="2">
        <v>1369512570.053144</v>
      </c>
      <c r="K251" s="2">
        <v>4049181080.576983</v>
      </c>
      <c r="L251" s="10">
        <v>319941.97346525308</v>
      </c>
      <c r="M251" s="10">
        <v>321755.0901261004</v>
      </c>
      <c r="N251" s="10">
        <v>268200.27211427031</v>
      </c>
      <c r="O251" s="10">
        <v>398701.51381584769</v>
      </c>
      <c r="P251" s="10"/>
      <c r="Q251" s="10">
        <v>346959.81246486492</v>
      </c>
      <c r="R251" s="10">
        <v>343475.30991979659</v>
      </c>
      <c r="S251" s="10">
        <v>1015539.21956232</v>
      </c>
      <c r="T251" s="10">
        <v>19935.3020821547</v>
      </c>
      <c r="U251" s="10">
        <v>20048.275781581178</v>
      </c>
      <c r="V251" s="10">
        <v>16711.322322623411</v>
      </c>
      <c r="W251" s="10">
        <v>24842.739551940991</v>
      </c>
      <c r="X251" s="10"/>
      <c r="Y251" s="10">
        <v>21618.759792409699</v>
      </c>
      <c r="Z251" s="10">
        <v>21401.643513199411</v>
      </c>
      <c r="AA251" s="10">
        <v>63277.352761747483</v>
      </c>
      <c r="AB251" s="10">
        <v>4.9997964317677974</v>
      </c>
      <c r="AC251" s="10">
        <v>5.0281303640527639</v>
      </c>
      <c r="AD251" s="10">
        <v>4.1912186419069917</v>
      </c>
      <c r="AE251" s="10">
        <v>6.2305873297158616</v>
      </c>
      <c r="AF251" s="10"/>
      <c r="AG251" s="10">
        <v>5.4220095398550567</v>
      </c>
      <c r="AH251" s="10">
        <v>5.3675565301338706</v>
      </c>
      <c r="AI251" s="10">
        <v>15.870032028915309</v>
      </c>
      <c r="AJ251" s="10">
        <v>0.00026367438939839361</v>
      </c>
      <c r="AK251" s="10">
        <v>0.00023786935252755747</v>
      </c>
      <c r="AL251" s="10">
        <v>0.0002696584194469451</v>
      </c>
      <c r="AM251" s="10">
        <v>0.0002685500718316152</v>
      </c>
      <c r="AN251" s="10"/>
      <c r="AO251" s="10">
        <v>0.00027409461129538953</v>
      </c>
      <c r="AP251" s="10">
        <v>0.00029518984369937459</v>
      </c>
      <c r="AQ251" s="10">
        <v>0.00068921937362519537</v>
      </c>
      <c r="AR251" s="10">
        <v>0.0042019852498869532</v>
      </c>
      <c r="AS251" s="10">
        <v>0.0040535138773454705</v>
      </c>
      <c r="AT251" s="10">
        <v>0.0048243090846974519</v>
      </c>
      <c r="AU251" s="10">
        <v>0.0062106864272114624</v>
      </c>
      <c r="AV251" s="10"/>
      <c r="AW251" s="10">
        <v>0.0070468692294939038</v>
      </c>
      <c r="AX251" s="10">
        <v>0.0080028668106424568</v>
      </c>
      <c r="AY251" s="10">
        <v>0.021784675435662277</v>
      </c>
      <c r="AZ251" s="10">
        <v>-0.077870225971337415</v>
      </c>
      <c r="BA251" s="10">
        <v>-0.072644500697950254</v>
      </c>
      <c r="BB251" s="10">
        <v>-0.22699902847846487</v>
      </c>
      <c r="BC251" s="10">
        <v>0.14912880250712734</v>
      </c>
      <c r="BD251" s="10"/>
      <c r="BE251" s="10">
        <v>0</v>
      </c>
      <c r="BF251" s="10">
        <v>-0.010042957195283253</v>
      </c>
      <c r="BG251" s="10">
        <v>1.9269649771474873</v>
      </c>
    </row>
    <row r="252" x14ac:dyDescent="0.3">
      <c r="A252" s="36">
        <v>5.4499999999999886</v>
      </c>
      <c r="B252" s="36">
        <v>5.4999999999999885</v>
      </c>
      <c r="C252" s="37">
        <v>110</v>
      </c>
      <c r="D252" s="2">
        <v>721282570.32946622</v>
      </c>
      <c r="E252" s="2">
        <v>843833366.43310559</v>
      </c>
      <c r="F252" s="2">
        <v>705406902.97751546</v>
      </c>
      <c r="G252" s="2">
        <v>1267915075.7587891</v>
      </c>
      <c r="H252" s="2"/>
      <c r="I252" s="2">
        <v>1252039408.4068379</v>
      </c>
      <c r="J252" s="2">
        <v>1290108446.5372591</v>
      </c>
      <c r="K252" s="2">
        <v>3011628033.2075782</v>
      </c>
      <c r="L252" s="10">
        <v>180898.48884997619</v>
      </c>
      <c r="M252" s="10">
        <v>211634.3678722344</v>
      </c>
      <c r="N252" s="10">
        <v>176916.85342498461</v>
      </c>
      <c r="O252" s="10">
        <v>317994.54281849571</v>
      </c>
      <c r="P252" s="10"/>
      <c r="Q252" s="10">
        <v>314012.90739350411</v>
      </c>
      <c r="R252" s="10">
        <v>323560.66544707748</v>
      </c>
      <c r="S252" s="10">
        <v>755319.73542161798</v>
      </c>
      <c r="T252" s="10">
        <v>12581.4608719752</v>
      </c>
      <c r="U252" s="10">
        <v>14719.13632599741</v>
      </c>
      <c r="V252" s="10">
        <v>12304.53876707278</v>
      </c>
      <c r="W252" s="10">
        <v>22116.469426621588</v>
      </c>
      <c r="X252" s="10"/>
      <c r="Y252" s="10">
        <v>21839.547321719168</v>
      </c>
      <c r="Z252" s="10">
        <v>22503.592362281899</v>
      </c>
      <c r="AA252" s="10">
        <v>52532.366397592457</v>
      </c>
      <c r="AB252" s="10">
        <v>3.155444693784581</v>
      </c>
      <c r="AC252" s="10">
        <v>3.6915761285254312</v>
      </c>
      <c r="AD252" s="10">
        <v>3.0859923149712118</v>
      </c>
      <c r="AE252" s="10">
        <v>5.5468356820892692</v>
      </c>
      <c r="AF252" s="10"/>
      <c r="AG252" s="10">
        <v>5.4773833032759009</v>
      </c>
      <c r="AH252" s="10">
        <v>5.6439265545723369</v>
      </c>
      <c r="AI252" s="10">
        <v>13.175177230051419</v>
      </c>
      <c r="AJ252" s="10">
        <v>0.00014908421697220616</v>
      </c>
      <c r="AK252" s="10">
        <v>0.00015645853508834267</v>
      </c>
      <c r="AL252" s="10">
        <v>0.00017787871239661524</v>
      </c>
      <c r="AM252" s="10">
        <v>0.00021418894676033775</v>
      </c>
      <c r="AN252" s="10"/>
      <c r="AO252" s="10">
        <v>0.00024806690199163483</v>
      </c>
      <c r="AP252" s="10">
        <v>0.00027807478296734326</v>
      </c>
      <c r="AQ252" s="10">
        <v>0.0005126153524217385</v>
      </c>
      <c r="AR252" s="10">
        <v>0.0043510694668591598</v>
      </c>
      <c r="AS252" s="10">
        <v>0.004209972412433813</v>
      </c>
      <c r="AT252" s="10">
        <v>0.0050021877970940669</v>
      </c>
      <c r="AU252" s="10">
        <v>0.0064248753739717997</v>
      </c>
      <c r="AV252" s="10"/>
      <c r="AW252" s="10">
        <v>0.0072949361314855387</v>
      </c>
      <c r="AX252" s="10">
        <v>0.0082809415936098002</v>
      </c>
      <c r="AY252" s="10">
        <v>0.022297290788084016</v>
      </c>
      <c r="AZ252" s="10">
        <v>-0.42391384369660956</v>
      </c>
      <c r="BA252" s="10">
        <v>-0.32603290218568726</v>
      </c>
      <c r="BB252" s="10">
        <v>-0.4365936900699372</v>
      </c>
      <c r="BC252" s="10">
        <v>0.012679846373327974</v>
      </c>
      <c r="BD252" s="10"/>
      <c r="BE252" s="10">
        <v>0</v>
      </c>
      <c r="BF252" s="10">
        <v>0.030405622917941688</v>
      </c>
      <c r="BG252" s="10">
        <v>1.4053779880936297</v>
      </c>
    </row>
    <row r="253" x14ac:dyDescent="0.3">
      <c r="A253" s="36">
        <v>5.4999999999999885</v>
      </c>
      <c r="B253" s="36">
        <v>5.5499999999999883</v>
      </c>
      <c r="C253" s="37">
        <v>111</v>
      </c>
      <c r="D253" s="2">
        <v>599436709.97527695</v>
      </c>
      <c r="E253" s="2">
        <v>599436709.97527695</v>
      </c>
      <c r="F253" s="2">
        <v>569865133.4911468</v>
      </c>
      <c r="G253" s="2">
        <v>868067610.94271815</v>
      </c>
      <c r="H253" s="2"/>
      <c r="I253" s="2">
        <v>838496034.458588</v>
      </c>
      <c r="J253" s="2">
        <v>823371933.1491344</v>
      </c>
      <c r="K253" s="2">
        <v>2246255457.0328221</v>
      </c>
      <c r="L253" s="10">
        <v>150339.40851530261</v>
      </c>
      <c r="M253" s="10">
        <v>150339.40851530261</v>
      </c>
      <c r="N253" s="10">
        <v>142922.8235055648</v>
      </c>
      <c r="O253" s="10">
        <v>217712.3439533801</v>
      </c>
      <c r="P253" s="10"/>
      <c r="Q253" s="10">
        <v>210295.75894364229</v>
      </c>
      <c r="R253" s="10">
        <v>206502.61713675741</v>
      </c>
      <c r="S253" s="10">
        <v>563363.42296839494</v>
      </c>
      <c r="T253" s="10">
        <v>15749.36838168406</v>
      </c>
      <c r="U253" s="10">
        <v>15749.36838168406</v>
      </c>
      <c r="V253" s="10">
        <v>14972.41621321423</v>
      </c>
      <c r="W253" s="10">
        <v>22807.27282369665</v>
      </c>
      <c r="X253" s="10"/>
      <c r="Y253" s="10">
        <v>22030.32065522682</v>
      </c>
      <c r="Z253" s="10">
        <v>21632.955864247771</v>
      </c>
      <c r="AA253" s="10">
        <v>59017.247498300669</v>
      </c>
      <c r="AB253" s="10">
        <v>3.9499594996269818</v>
      </c>
      <c r="AC253" s="10">
        <v>3.9499594996269818</v>
      </c>
      <c r="AD253" s="10">
        <v>3.7550990122583441</v>
      </c>
      <c r="AE253" s="10">
        <v>5.720089959627443</v>
      </c>
      <c r="AF253" s="10"/>
      <c r="AG253" s="10">
        <v>5.525229472258804</v>
      </c>
      <c r="AH253" s="10">
        <v>5.4255699308152021</v>
      </c>
      <c r="AI253" s="10">
        <v>14.80159278443538</v>
      </c>
      <c r="AJ253" s="10">
        <v>0.00012389950375514953</v>
      </c>
      <c r="AK253" s="10">
        <v>0.00011114396900106754</v>
      </c>
      <c r="AL253" s="10">
        <v>0.00014369986423050566</v>
      </c>
      <c r="AM253" s="10">
        <v>0.00014664269781106007</v>
      </c>
      <c r="AN253" s="10"/>
      <c r="AO253" s="10">
        <v>0.0001661314429911494</v>
      </c>
      <c r="AP253" s="10">
        <v>0.0001774726552844369</v>
      </c>
      <c r="AQ253" s="10">
        <v>0.00038233972457406995</v>
      </c>
      <c r="AR253" s="10">
        <v>0.0044749689706143096</v>
      </c>
      <c r="AS253" s="10">
        <v>0.0043211163814348809</v>
      </c>
      <c r="AT253" s="10">
        <v>0.0051458876613245724</v>
      </c>
      <c r="AU253" s="10">
        <v>0.0065715180717828602</v>
      </c>
      <c r="AV253" s="10"/>
      <c r="AW253" s="10">
        <v>0.0074610675744766885</v>
      </c>
      <c r="AX253" s="10">
        <v>0.0084584142488942377</v>
      </c>
      <c r="AY253" s="10">
        <v>0.022679630512658085</v>
      </c>
      <c r="AZ253" s="10">
        <v>-0.28510489574070585</v>
      </c>
      <c r="BA253" s="10">
        <v>-0.28510489574070585</v>
      </c>
      <c r="BB253" s="10">
        <v>-0.32037229745623619</v>
      </c>
      <c r="BC253" s="10">
        <v>0.035267401715530333</v>
      </c>
      <c r="BD253" s="10"/>
      <c r="BE253" s="10">
        <v>0</v>
      </c>
      <c r="BF253" s="10">
        <v>-0.018037176907126473</v>
      </c>
      <c r="BG253" s="10">
        <v>1.6789100540984863</v>
      </c>
    </row>
    <row r="254" x14ac:dyDescent="0.3">
      <c r="A254" s="36">
        <v>5.5499999999999883</v>
      </c>
      <c r="B254" s="36">
        <v>5.5999999999999881</v>
      </c>
      <c r="C254" s="37">
        <v>112</v>
      </c>
      <c r="D254" s="2">
        <v>697831381.90593481</v>
      </c>
      <c r="E254" s="2">
        <v>759903504.73030186</v>
      </c>
      <c r="F254" s="2">
        <v>685675075.62769425</v>
      </c>
      <c r="G254" s="2">
        <v>1090844095.102706</v>
      </c>
      <c r="H254" s="2"/>
      <c r="I254" s="2">
        <v>1078687788.824466</v>
      </c>
      <c r="J254" s="2">
        <v>1082199140.243381</v>
      </c>
      <c r="K254" s="2">
        <v>2775591226.244554</v>
      </c>
      <c r="L254" s="10">
        <v>175016.90412567731</v>
      </c>
      <c r="M254" s="10">
        <v>190584.6631157622</v>
      </c>
      <c r="N254" s="10">
        <v>171968.08868746879</v>
      </c>
      <c r="O254" s="10">
        <v>273584.93951248849</v>
      </c>
      <c r="P254" s="10"/>
      <c r="Q254" s="10">
        <v>270536.12407427997</v>
      </c>
      <c r="R254" s="10">
        <v>271416.77500310092</v>
      </c>
      <c r="S254" s="10">
        <v>696121.43582444242</v>
      </c>
      <c r="T254" s="10">
        <v>14393.617876860169</v>
      </c>
      <c r="U254" s="10">
        <v>15673.9306284869</v>
      </c>
      <c r="V254" s="10">
        <v>14142.87932898177</v>
      </c>
      <c r="W254" s="10">
        <v>22499.981335396769</v>
      </c>
      <c r="X254" s="10"/>
      <c r="Y254" s="10">
        <v>22249.242787518371</v>
      </c>
      <c r="Z254" s="10">
        <v>22321.668665553829</v>
      </c>
      <c r="AA254" s="10">
        <v>57249.932474826826</v>
      </c>
      <c r="AB254" s="10">
        <v>3.609935731316309</v>
      </c>
      <c r="AC254" s="10">
        <v>3.9310396253405839</v>
      </c>
      <c r="AD254" s="10">
        <v>3.5470502183793728</v>
      </c>
      <c r="AE254" s="10">
        <v>5.6430209049232403</v>
      </c>
      <c r="AF254" s="10"/>
      <c r="AG254" s="10">
        <v>5.580135391986305</v>
      </c>
      <c r="AH254" s="10">
        <v>5.5982998845571741</v>
      </c>
      <c r="AI254" s="10">
        <v>14.358348166833929</v>
      </c>
      <c r="AJ254" s="10">
        <v>0.00014423701532473968</v>
      </c>
      <c r="AK254" s="10">
        <v>0.00014089676219034141</v>
      </c>
      <c r="AL254" s="10">
        <v>0.00017290304228706092</v>
      </c>
      <c r="AM254" s="10">
        <v>0.00018427633859464558</v>
      </c>
      <c r="AN254" s="10"/>
      <c r="AO254" s="10">
        <v>0.00021372069935912306</v>
      </c>
      <c r="AP254" s="10">
        <v>0.00023326123618394007</v>
      </c>
      <c r="AQ254" s="10">
        <v>0.00047243904590191113</v>
      </c>
      <c r="AR254" s="10">
        <v>0.0046192059859390495</v>
      </c>
      <c r="AS254" s="10">
        <v>0.0044620131436252227</v>
      </c>
      <c r="AT254" s="10">
        <v>0.0053187907036116337</v>
      </c>
      <c r="AU254" s="10">
        <v>0.0067557944103775061</v>
      </c>
      <c r="AV254" s="10"/>
      <c r="AW254" s="10">
        <v>0.0076747882738358118</v>
      </c>
      <c r="AX254" s="10">
        <v>0.0086916754850781784</v>
      </c>
      <c r="AY254" s="10">
        <v>0.023152069558559998</v>
      </c>
      <c r="AZ254" s="10">
        <v>-0.35307380955297685</v>
      </c>
      <c r="BA254" s="10">
        <v>-0.29552970507024034</v>
      </c>
      <c r="BB254" s="10">
        <v>-0.36434334129717894</v>
      </c>
      <c r="BC254" s="10">
        <v>0.011269531744201533</v>
      </c>
      <c r="BD254" s="10"/>
      <c r="BE254" s="10">
        <v>0</v>
      </c>
      <c r="BF254" s="10">
        <v>0.0032552064232984623</v>
      </c>
      <c r="BG254" s="10">
        <v>1.5731182414416152</v>
      </c>
    </row>
    <row r="255" x14ac:dyDescent="0.3">
      <c r="A255" s="36">
        <v>5.5999999999999881</v>
      </c>
      <c r="B255" s="36">
        <v>5.6499999999999879</v>
      </c>
      <c r="C255" s="37">
        <v>113</v>
      </c>
      <c r="D255" s="2">
        <v>372645288.44596148</v>
      </c>
      <c r="E255" s="2">
        <v>534050358.56067669</v>
      </c>
      <c r="F255" s="2">
        <v>357825936.49695778</v>
      </c>
      <c r="G255" s="2">
        <v>650485559.04214001</v>
      </c>
      <c r="H255" s="2"/>
      <c r="I255" s="2">
        <v>635666207.09313631</v>
      </c>
      <c r="J255" s="2">
        <v>637349747.28443432</v>
      </c>
      <c r="K255" s="2">
        <v>1603520145.9583709</v>
      </c>
      <c r="L255" s="10">
        <v>93459.862098353595</v>
      </c>
      <c r="M255" s="10">
        <v>133940.43722598971</v>
      </c>
      <c r="N255" s="10">
        <v>89743.151777617328</v>
      </c>
      <c r="O255" s="10">
        <v>163142.51791181529</v>
      </c>
      <c r="P255" s="10"/>
      <c r="Q255" s="10">
        <v>159425.80759107901</v>
      </c>
      <c r="R255" s="10">
        <v>159848.0413855057</v>
      </c>
      <c r="S255" s="10">
        <v>402164.6760601229</v>
      </c>
      <c r="T255" s="10">
        <v>13162.096935785579</v>
      </c>
      <c r="U255" s="10">
        <v>18863.038943228199</v>
      </c>
      <c r="V255" s="10">
        <v>12638.666872596699</v>
      </c>
      <c r="W255" s="10">
        <v>22975.613133729159</v>
      </c>
      <c r="X255" s="10"/>
      <c r="Y255" s="10">
        <v>22452.183070540279</v>
      </c>
      <c r="Z255" s="10">
        <v>22511.646908887898</v>
      </c>
      <c r="AA255" s="10">
        <v>56637.473366712722</v>
      </c>
      <c r="AB255" s="10">
        <v>3.3010688788624472</v>
      </c>
      <c r="AC255" s="10">
        <v>4.7308716171937588</v>
      </c>
      <c r="AD255" s="10">
        <v>3.169792023792644</v>
      </c>
      <c r="AE255" s="10">
        <v>5.7623099008129159</v>
      </c>
      <c r="AF255" s="10"/>
      <c r="AG255" s="10">
        <v>5.6310330457431137</v>
      </c>
      <c r="AH255" s="10">
        <v>5.6459466440204036</v>
      </c>
      <c r="AI255" s="10">
        <v>14.204742726056899</v>
      </c>
      <c r="AJ255" s="10">
        <v>7.7023254576873401e-05</v>
      </c>
      <c r="AK255" s="10">
        <v>9.9020422855525386e-05</v>
      </c>
      <c r="AL255" s="10">
        <v>9.0231066037952664e-05</v>
      </c>
      <c r="AM255" s="10">
        <v>0.00010988655268623945</v>
      </c>
      <c r="AN255" s="10"/>
      <c r="AO255" s="10">
        <v>0.00012594471518673493</v>
      </c>
      <c r="AP255" s="10">
        <v>0.00013737674001446172</v>
      </c>
      <c r="AQ255" s="10">
        <v>0.00027293843584671925</v>
      </c>
      <c r="AR255" s="10">
        <v>0.0046962292405159228</v>
      </c>
      <c r="AS255" s="10">
        <v>0.0045610335664807485</v>
      </c>
      <c r="AT255" s="10">
        <v>0.0054090217696495862</v>
      </c>
      <c r="AU255" s="10">
        <v>0.0068656809630637458</v>
      </c>
      <c r="AV255" s="10"/>
      <c r="AW255" s="10">
        <v>0.0078007329890225465</v>
      </c>
      <c r="AX255" s="10">
        <v>0.0088290522250926394</v>
      </c>
      <c r="AY255" s="10">
        <v>0.023425007994406718</v>
      </c>
      <c r="AZ255" s="10">
        <v>-0.41377206419380674</v>
      </c>
      <c r="BA255" s="10">
        <v>-0.15985724488508346</v>
      </c>
      <c r="BB255" s="10">
        <v>-0.4370851674917966</v>
      </c>
      <c r="BC255" s="10">
        <v>0.023313103297989857</v>
      </c>
      <c r="BD255" s="10"/>
      <c r="BE255" s="10">
        <v>0</v>
      </c>
      <c r="BF255" s="10">
        <v>0.0026484657710479365</v>
      </c>
      <c r="BG255" s="10">
        <v>1.5225820219249551</v>
      </c>
    </row>
    <row r="256" x14ac:dyDescent="0.3">
      <c r="A256" s="36">
        <v>5.6499999999999879</v>
      </c>
      <c r="B256" s="36">
        <v>5.6999999999999877</v>
      </c>
      <c r="C256" s="37">
        <v>114</v>
      </c>
      <c r="D256" s="2">
        <v>1049856428.800472</v>
      </c>
      <c r="E256" s="2">
        <v>1057349681.767244</v>
      </c>
      <c r="F256" s="2">
        <v>983549804.34325242</v>
      </c>
      <c r="G256" s="2">
        <v>1414080386.943671</v>
      </c>
      <c r="H256" s="2"/>
      <c r="I256" s="2">
        <v>1347773762.4864509</v>
      </c>
      <c r="J256" s="2">
        <v>1376294889.2183549</v>
      </c>
      <c r="K256" s="2">
        <v>3652542020.9452691</v>
      </c>
      <c r="L256" s="10">
        <v>263305.1861944868</v>
      </c>
      <c r="M256" s="10">
        <v>265184.50255955651</v>
      </c>
      <c r="N256" s="10">
        <v>246675.40937959019</v>
      </c>
      <c r="O256" s="10">
        <v>354652.96907653467</v>
      </c>
      <c r="P256" s="10"/>
      <c r="Q256" s="10">
        <v>338023.19226163818</v>
      </c>
      <c r="R256" s="10">
        <v>345176.32327899168</v>
      </c>
      <c r="S256" s="10">
        <v>916061.69236590038</v>
      </c>
      <c r="T256" s="10">
        <v>17618.58811842103</v>
      </c>
      <c r="U256" s="10">
        <v>17744.33915834135</v>
      </c>
      <c r="V256" s="10">
        <v>16505.83681854152</v>
      </c>
      <c r="W256" s="10">
        <v>23730.959034430929</v>
      </c>
      <c r="X256" s="10"/>
      <c r="Y256" s="10">
        <v>22618.20773455143</v>
      </c>
      <c r="Z256" s="10">
        <v>23096.846499603191</v>
      </c>
      <c r="AA256" s="10">
        <v>61296.603694456411</v>
      </c>
      <c r="AB256" s="10">
        <v>4.4187619351964624</v>
      </c>
      <c r="AC256" s="10">
        <v>4.4503004390071226</v>
      </c>
      <c r="AD256" s="10">
        <v>4.1396826438140266</v>
      </c>
      <c r="AE256" s="10">
        <v>5.9517515116556137</v>
      </c>
      <c r="AF256" s="10"/>
      <c r="AG256" s="10">
        <v>5.6726722202731796</v>
      </c>
      <c r="AH256" s="10">
        <v>5.7927153668354654</v>
      </c>
      <c r="AI256" s="10">
        <v>15.37325791041653</v>
      </c>
      <c r="AJ256" s="10">
        <v>0.00021699820577871653</v>
      </c>
      <c r="AK256" s="10">
        <v>0.00019604745304716839</v>
      </c>
      <c r="AL256" s="10">
        <v>0.00024801653065209246</v>
      </c>
      <c r="AM256" s="10">
        <v>0.00023888065889007251</v>
      </c>
      <c r="AN256" s="10"/>
      <c r="AO256" s="10">
        <v>0.00026703477510428607</v>
      </c>
      <c r="AP256" s="10">
        <v>0.00029665173005082312</v>
      </c>
      <c r="AQ256" s="10">
        <v>0.00062170662998773307</v>
      </c>
      <c r="AR256" s="10">
        <v>0.0049132274462946393</v>
      </c>
      <c r="AS256" s="10">
        <v>0.0047570810195279173</v>
      </c>
      <c r="AT256" s="10">
        <v>0.005657038300301679</v>
      </c>
      <c r="AU256" s="10">
        <v>0.007104561621953818</v>
      </c>
      <c r="AV256" s="10"/>
      <c r="AW256" s="10">
        <v>0.008067767764126833</v>
      </c>
      <c r="AX256" s="10">
        <v>0.0091257039551434632</v>
      </c>
      <c r="AY256" s="10">
        <v>0.02404671462439445</v>
      </c>
      <c r="AZ256" s="10">
        <v>-0.22104402235606946</v>
      </c>
      <c r="BA256" s="10">
        <v>-0.21548429625415455</v>
      </c>
      <c r="BB256" s="10">
        <v>-0.27024116975779156</v>
      </c>
      <c r="BC256" s="10">
        <v>0.049197147401722541</v>
      </c>
      <c r="BD256" s="10"/>
      <c r="BE256" s="10">
        <v>0</v>
      </c>
      <c r="BF256" s="10">
        <v>0.021161657487148711</v>
      </c>
      <c r="BG256" s="10">
        <v>1.7100557397755307</v>
      </c>
    </row>
    <row r="257" x14ac:dyDescent="0.3">
      <c r="A257" s="36">
        <v>5.6999999999999877</v>
      </c>
      <c r="B257" s="36">
        <v>5.7499999999999876</v>
      </c>
      <c r="C257" s="37">
        <v>115</v>
      </c>
      <c r="D257" s="2">
        <v>735709703.12427068</v>
      </c>
      <c r="E257" s="2">
        <v>833722611.74768841</v>
      </c>
      <c r="F257" s="2">
        <v>715781772.38547289</v>
      </c>
      <c r="G257" s="2">
        <v>1075401906.4864199</v>
      </c>
      <c r="H257" s="2"/>
      <c r="I257" s="2">
        <v>1055473975.747622</v>
      </c>
      <c r="J257" s="2">
        <v>1045250798.9677449</v>
      </c>
      <c r="K257" s="2">
        <v>2524082517.401669</v>
      </c>
      <c r="L257" s="10">
        <v>184516.8301608247</v>
      </c>
      <c r="M257" s="10">
        <v>209098.5790996188</v>
      </c>
      <c r="N257" s="10">
        <v>179518.88247035319</v>
      </c>
      <c r="O257" s="10">
        <v>269712.021047335</v>
      </c>
      <c r="P257" s="10"/>
      <c r="Q257" s="10">
        <v>264714.07335686352</v>
      </c>
      <c r="R257" s="10">
        <v>262150.08899511572</v>
      </c>
      <c r="S257" s="10">
        <v>633042.7656418198</v>
      </c>
      <c r="T257" s="10">
        <v>15890.744808075309</v>
      </c>
      <c r="U257" s="10">
        <v>18007.74572870725</v>
      </c>
      <c r="V257" s="10">
        <v>15460.317343847961</v>
      </c>
      <c r="W257" s="10">
        <v>23227.826396095301</v>
      </c>
      <c r="X257" s="10"/>
      <c r="Y257" s="10">
        <v>22797.398931867949</v>
      </c>
      <c r="Z257" s="10">
        <v>22576.586439322331</v>
      </c>
      <c r="AA257" s="10">
        <v>54518.176106995314</v>
      </c>
      <c r="AB257" s="10">
        <v>3.9854168681330662</v>
      </c>
      <c r="AC257" s="10">
        <v>4.5163631063894512</v>
      </c>
      <c r="AD257" s="10">
        <v>3.877465170641349</v>
      </c>
      <c r="AE257" s="10">
        <v>5.8255652738203594</v>
      </c>
      <c r="AF257" s="10"/>
      <c r="AG257" s="10">
        <v>5.7176135763286418</v>
      </c>
      <c r="AH257" s="10">
        <v>5.6622335520997824</v>
      </c>
      <c r="AI257" s="10">
        <v>13.673220563346581</v>
      </c>
      <c r="AJ257" s="10">
        <v>0.00015206620750455051</v>
      </c>
      <c r="AK257" s="10">
        <v>0.00015458385943596271</v>
      </c>
      <c r="AL257" s="10">
        <v>0.00018049488811559502</v>
      </c>
      <c r="AM257" s="10">
        <v>0.00018166768902604777</v>
      </c>
      <c r="AN257" s="10"/>
      <c r="AO257" s="10">
        <v>0.00020912134038150661</v>
      </c>
      <c r="AP257" s="10">
        <v>0.00022529725299415238</v>
      </c>
      <c r="AQ257" s="10">
        <v>0.00042962923539443089</v>
      </c>
      <c r="AR257" s="10">
        <v>0.0050652936537991895</v>
      </c>
      <c r="AS257" s="10">
        <v>0.0049116648789638796</v>
      </c>
      <c r="AT257" s="10">
        <v>0.0058375331884172738</v>
      </c>
      <c r="AU257" s="10">
        <v>0.007286229310979866</v>
      </c>
      <c r="AV257" s="10"/>
      <c r="AW257" s="10">
        <v>0.0082768891045083403</v>
      </c>
      <c r="AX257" s="10">
        <v>0.0093510012081376159</v>
      </c>
      <c r="AY257" s="10">
        <v>0.02447634385978888</v>
      </c>
      <c r="AZ257" s="10">
        <v>-0.30295798851587341</v>
      </c>
      <c r="BA257" s="10">
        <v>-0.21009647712333301</v>
      </c>
      <c r="BB257" s="10">
        <v>-0.32183853999956324</v>
      </c>
      <c r="BC257" s="10">
        <v>0.018880551483690056</v>
      </c>
      <c r="BD257" s="10"/>
      <c r="BE257" s="10">
        <v>0</v>
      </c>
      <c r="BF257" s="10">
        <v>-0.0096858634270311494</v>
      </c>
      <c r="BG257" s="10">
        <v>1.3914208927925391</v>
      </c>
    </row>
    <row r="258" x14ac:dyDescent="0.3">
      <c r="A258" s="36">
        <v>5.7499999999999876</v>
      </c>
      <c r="B258" s="36">
        <v>5.7999999999999874</v>
      </c>
      <c r="C258" s="37">
        <v>116</v>
      </c>
      <c r="D258" s="2">
        <v>778140822.61072862</v>
      </c>
      <c r="E258" s="2">
        <v>790174272.61072862</v>
      </c>
      <c r="F258" s="2">
        <v>761174765.31848681</v>
      </c>
      <c r="G258" s="2">
        <v>955807732.91591048</v>
      </c>
      <c r="H258" s="2"/>
      <c r="I258" s="2">
        <v>938841675.62366879</v>
      </c>
      <c r="J258" s="2">
        <v>921113006.18769574</v>
      </c>
      <c r="K258" s="2">
        <v>2543772093.593915</v>
      </c>
      <c r="L258" s="10">
        <v>195158.60317886239</v>
      </c>
      <c r="M258" s="10">
        <v>198176.60612278129</v>
      </c>
      <c r="N258" s="10">
        <v>190903.49671690151</v>
      </c>
      <c r="O258" s="10">
        <v>239717.66631852899</v>
      </c>
      <c r="P258" s="10"/>
      <c r="Q258" s="10">
        <v>235462.55985656811</v>
      </c>
      <c r="R258" s="10">
        <v>231016.1894017499</v>
      </c>
      <c r="S258" s="10">
        <v>637980.93374096975</v>
      </c>
      <c r="T258" s="10">
        <v>19077.690070872031</v>
      </c>
      <c r="U258" s="10">
        <v>19372.714342716699</v>
      </c>
      <c r="V258" s="10">
        <v>18661.732993000071</v>
      </c>
      <c r="W258" s="10">
        <v>23433.552341764989</v>
      </c>
      <c r="X258" s="10"/>
      <c r="Y258" s="10">
        <v>23017.595263893028</v>
      </c>
      <c r="Z258" s="10">
        <v>22582.94121280023</v>
      </c>
      <c r="AA258" s="10">
        <v>62365.698087523648</v>
      </c>
      <c r="AB258" s="10">
        <v>4.7847063640988132</v>
      </c>
      <c r="AC258" s="10">
        <v>4.8586987869662979</v>
      </c>
      <c r="AD258" s="10">
        <v>4.6803838559601241</v>
      </c>
      <c r="AE258" s="10">
        <v>5.8771615749369666</v>
      </c>
      <c r="AF258" s="10"/>
      <c r="AG258" s="10">
        <v>5.7728390667982774</v>
      </c>
      <c r="AH258" s="10">
        <v>5.6638273365144141</v>
      </c>
      <c r="AI258" s="10">
        <v>15.64138799992571</v>
      </c>
      <c r="AJ258" s="10">
        <v>0.00016083643221828954</v>
      </c>
      <c r="AK258" s="10">
        <v>0.00014650938689442306</v>
      </c>
      <c r="AL258" s="10">
        <v>0.00019194139806704433</v>
      </c>
      <c r="AM258" s="10">
        <v>0.00016146464028446658</v>
      </c>
      <c r="AN258" s="10"/>
      <c r="AO258" s="10">
        <v>0.00018601295164418798</v>
      </c>
      <c r="AP258" s="10">
        <v>0.00019854013046076367</v>
      </c>
      <c r="AQ258" s="10">
        <v>0.00043298063833248661</v>
      </c>
      <c r="AR258" s="10">
        <v>0.0052261300860174794</v>
      </c>
      <c r="AS258" s="10">
        <v>0.0050581742658583027</v>
      </c>
      <c r="AT258" s="10">
        <v>0.0060294745864843177</v>
      </c>
      <c r="AU258" s="10">
        <v>0.007447693951264333</v>
      </c>
      <c r="AV258" s="10"/>
      <c r="AW258" s="10">
        <v>0.0084629020561525284</v>
      </c>
      <c r="AX258" s="10">
        <v>0.0095495413385983802</v>
      </c>
      <c r="AY258" s="10">
        <v>0.024909324498121367</v>
      </c>
      <c r="AZ258" s="10">
        <v>-0.17116927932091119</v>
      </c>
      <c r="BA258" s="10">
        <v>-0.15835194247654261</v>
      </c>
      <c r="BB258" s="10">
        <v>-0.18924054493763121</v>
      </c>
      <c r="BC258" s="10">
        <v>0.0180712656167199</v>
      </c>
      <c r="BD258" s="10"/>
      <c r="BE258" s="10">
        <v>0</v>
      </c>
      <c r="BF258" s="10">
        <v>-0.018883556084358877</v>
      </c>
      <c r="BG258" s="10">
        <v>1.7094793080037669</v>
      </c>
    </row>
    <row r="259" x14ac:dyDescent="0.3">
      <c r="A259" s="36">
        <v>5.7999999999999874</v>
      </c>
      <c r="B259" s="36">
        <v>5.8499999999999872</v>
      </c>
      <c r="C259" s="37">
        <v>117</v>
      </c>
      <c r="D259" s="2">
        <v>856803876.2337817</v>
      </c>
      <c r="E259" s="2">
        <v>856803876.2337817</v>
      </c>
      <c r="F259" s="2">
        <v>813116422.79676998</v>
      </c>
      <c r="G259" s="2">
        <v>1323823127.796638</v>
      </c>
      <c r="H259" s="2"/>
      <c r="I259" s="2">
        <v>1280135674.359627</v>
      </c>
      <c r="J259" s="2">
        <v>1272114258.3790641</v>
      </c>
      <c r="K259" s="2">
        <v>3151108487.5389862</v>
      </c>
      <c r="L259" s="10">
        <v>214887.38647974681</v>
      </c>
      <c r="M259" s="10">
        <v>214887.38647974681</v>
      </c>
      <c r="N259" s="10">
        <v>203930.5234782616</v>
      </c>
      <c r="O259" s="10">
        <v>332016.34584580723</v>
      </c>
      <c r="P259" s="10"/>
      <c r="Q259" s="10">
        <v>321059.48284432199</v>
      </c>
      <c r="R259" s="10">
        <v>319047.70259478962</v>
      </c>
      <c r="S259" s="10">
        <v>790301.59197907557</v>
      </c>
      <c r="T259" s="10">
        <v>15554.77872000039</v>
      </c>
      <c r="U259" s="10">
        <v>15554.77872000039</v>
      </c>
      <c r="V259" s="10">
        <v>14761.658275634411</v>
      </c>
      <c r="W259" s="10">
        <v>24033.24306585767</v>
      </c>
      <c r="X259" s="10"/>
      <c r="Y259" s="10">
        <v>23240.12262149169</v>
      </c>
      <c r="Z259" s="10">
        <v>23094.498454678651</v>
      </c>
      <c r="AA259" s="10">
        <v>57206.55170450022</v>
      </c>
      <c r="AB259" s="10">
        <v>3.9011561911977708</v>
      </c>
      <c r="AC259" s="10">
        <v>3.9011561911977708</v>
      </c>
      <c r="AD259" s="10">
        <v>3.7022406818485121</v>
      </c>
      <c r="AE259" s="10">
        <v>6.0275646904817677</v>
      </c>
      <c r="AF259" s="10"/>
      <c r="AG259" s="10">
        <v>5.8286491811325094</v>
      </c>
      <c r="AH259" s="10">
        <v>5.7921264744982954</v>
      </c>
      <c r="AI259" s="10">
        <v>14.347468220305281</v>
      </c>
      <c r="AJ259" s="10">
        <v>0.00017709555206459155</v>
      </c>
      <c r="AK259" s="10">
        <v>0.00015886344942746256</v>
      </c>
      <c r="AL259" s="10">
        <v>0.00020503924997774151</v>
      </c>
      <c r="AM259" s="10">
        <v>0.00022363349632864587</v>
      </c>
      <c r="AN259" s="10"/>
      <c r="AO259" s="10">
        <v>0.00025363362266004425</v>
      </c>
      <c r="AP259" s="10">
        <v>0.00027419624858506398</v>
      </c>
      <c r="AQ259" s="10">
        <v>0.00053635660514772239</v>
      </c>
      <c r="AR259" s="10">
        <v>0.0054032256380820709</v>
      </c>
      <c r="AS259" s="10">
        <v>0.0052170377152857654</v>
      </c>
      <c r="AT259" s="10">
        <v>0.006234513836462059</v>
      </c>
      <c r="AU259" s="10">
        <v>0.0076713274475929787</v>
      </c>
      <c r="AV259" s="10"/>
      <c r="AW259" s="10">
        <v>0.0087165356788125731</v>
      </c>
      <c r="AX259" s="10">
        <v>0.0098237375871834433</v>
      </c>
      <c r="AY259" s="10">
        <v>0.025445681103269089</v>
      </c>
      <c r="AZ259" s="10">
        <v>-0.33069291529400757</v>
      </c>
      <c r="BA259" s="10">
        <v>-0.33069291529400757</v>
      </c>
      <c r="BB259" s="10">
        <v>-0.36482012095825544</v>
      </c>
      <c r="BC259" s="10">
        <v>0.034127205664247429</v>
      </c>
      <c r="BD259" s="10"/>
      <c r="BE259" s="10">
        <v>-1.1102230246251565e-16</v>
      </c>
      <c r="BF259" s="10">
        <v>-0.0062660670593182033</v>
      </c>
      <c r="BG259" s="10">
        <v>1.4615425932218407</v>
      </c>
    </row>
    <row r="260" x14ac:dyDescent="0.3">
      <c r="A260" s="36">
        <v>5.8499999999999872</v>
      </c>
      <c r="B260" s="36">
        <v>5.899999999999987</v>
      </c>
      <c r="C260" s="37">
        <v>118</v>
      </c>
      <c r="D260" s="2">
        <v>565090446.75938857</v>
      </c>
      <c r="E260" s="2">
        <v>618383005.69926202</v>
      </c>
      <c r="F260" s="2">
        <v>518797276.99844861</v>
      </c>
      <c r="G260" s="2">
        <v>814537595.53885865</v>
      </c>
      <c r="H260" s="2"/>
      <c r="I260" s="2">
        <v>768244425.77791846</v>
      </c>
      <c r="J260" s="2">
        <v>821717263.95590925</v>
      </c>
      <c r="K260" s="2">
        <v>2074924305.919152</v>
      </c>
      <c r="L260" s="10">
        <v>141725.3266436726</v>
      </c>
      <c r="M260" s="10">
        <v>155091.16102778609</v>
      </c>
      <c r="N260" s="10">
        <v>130114.9470250382</v>
      </c>
      <c r="O260" s="10">
        <v>204286.95521807359</v>
      </c>
      <c r="P260" s="10"/>
      <c r="Q260" s="10">
        <v>192676.57559943921</v>
      </c>
      <c r="R260" s="10">
        <v>206087.6242214783</v>
      </c>
      <c r="S260" s="10">
        <v>520393.37543871091</v>
      </c>
      <c r="T260" s="10">
        <v>17222.066523204579</v>
      </c>
      <c r="U260" s="10">
        <v>18846.24544981293</v>
      </c>
      <c r="V260" s="10">
        <v>15811.205564989899</v>
      </c>
      <c r="W260" s="10">
        <v>24824.381187945219</v>
      </c>
      <c r="X260" s="10"/>
      <c r="Y260" s="10">
        <v>23413.52022973054</v>
      </c>
      <c r="Z260" s="10">
        <v>25043.193464461459</v>
      </c>
      <c r="AA260" s="10">
        <v>63236.75197851858</v>
      </c>
      <c r="AB260" s="10">
        <v>4.3193138682089662</v>
      </c>
      <c r="AC260" s="10">
        <v>4.7266597899483767</v>
      </c>
      <c r="AD260" s="10">
        <v>3.9654683355186569</v>
      </c>
      <c r="AE260" s="10">
        <v>6.2259830311493829</v>
      </c>
      <c r="AF260" s="10"/>
      <c r="AG260" s="10">
        <v>5.8721374984590744</v>
      </c>
      <c r="AH260" s="10">
        <v>6.2808613989235127</v>
      </c>
      <c r="AI260" s="10">
        <v>15.85984930631205</v>
      </c>
      <c r="AJ260" s="10">
        <v>0.00011680036401699799</v>
      </c>
      <c r="AK260" s="10">
        <v>0.00011465687781961238</v>
      </c>
      <c r="AL260" s="10">
        <v>0.00013082235407369647</v>
      </c>
      <c r="AM260" s="10">
        <v>0.00013759987007075914</v>
      </c>
      <c r="AN260" s="10"/>
      <c r="AO260" s="10">
        <v>0.00015221247302237061</v>
      </c>
      <c r="AP260" s="10">
        <v>0.00017711600171936351</v>
      </c>
      <c r="AQ260" s="10">
        <v>0.00035317709976100006</v>
      </c>
      <c r="AR260" s="10">
        <v>0.0055200260020990691</v>
      </c>
      <c r="AS260" s="10">
        <v>0.0053316945931053778</v>
      </c>
      <c r="AT260" s="10">
        <v>0.0063653361905357557</v>
      </c>
      <c r="AU260" s="10">
        <v>0.0078089273176637376</v>
      </c>
      <c r="AV260" s="10"/>
      <c r="AW260" s="10">
        <v>0.0088687481518349431</v>
      </c>
      <c r="AX260" s="10">
        <v>0.010000853588902807</v>
      </c>
      <c r="AY260" s="10">
        <v>0.02579885820303009</v>
      </c>
      <c r="AZ260" s="10">
        <v>-0.26443924902262417</v>
      </c>
      <c r="BA260" s="10">
        <v>-0.19506997389132752</v>
      </c>
      <c r="BB260" s="10">
        <v>-0.32469763581672795</v>
      </c>
      <c r="BC260" s="10">
        <v>0.060258386794104002</v>
      </c>
      <c r="BD260" s="10"/>
      <c r="BE260" s="10">
        <v>0</v>
      </c>
      <c r="BF260" s="10">
        <v>0.069603939037819362</v>
      </c>
      <c r="BG260" s="10">
        <v>1.7008647720653483</v>
      </c>
    </row>
    <row r="261" x14ac:dyDescent="0.3">
      <c r="A261" s="36">
        <v>5.899999999999987</v>
      </c>
      <c r="B261" s="36">
        <v>5.9499999999999869</v>
      </c>
      <c r="C261" s="37">
        <v>119</v>
      </c>
      <c r="D261" s="2">
        <v>460430316.45569623</v>
      </c>
      <c r="E261" s="2">
        <v>523158566.45569623</v>
      </c>
      <c r="F261" s="2">
        <v>453261657.70334899</v>
      </c>
      <c r="G261" s="2">
        <v>796903886.7518115</v>
      </c>
      <c r="H261" s="2"/>
      <c r="I261" s="2">
        <v>789735227.99946427</v>
      </c>
      <c r="J261" s="2">
        <v>792093416.0581497</v>
      </c>
      <c r="K261" s="2">
        <v>1878027095.309972</v>
      </c>
      <c r="L261" s="10">
        <v>115476.4469485325</v>
      </c>
      <c r="M261" s="10">
        <v>131208.76338038559</v>
      </c>
      <c r="N261" s="10">
        <v>113678.5391815551</v>
      </c>
      <c r="O261" s="10">
        <v>199864.40100199121</v>
      </c>
      <c r="P261" s="10"/>
      <c r="Q261" s="10">
        <v>198066.49323501371</v>
      </c>
      <c r="R261" s="10">
        <v>198657.9294817615</v>
      </c>
      <c r="S261" s="10">
        <v>471011.33111493569</v>
      </c>
      <c r="T261" s="10">
        <v>13772.14394758603</v>
      </c>
      <c r="U261" s="10">
        <v>15648.43761832066</v>
      </c>
      <c r="V261" s="10">
        <v>13557.71888320618</v>
      </c>
      <c r="W261" s="10">
        <v>23836.56038381824</v>
      </c>
      <c r="X261" s="10"/>
      <c r="Y261" s="10">
        <v>23622.135319438388</v>
      </c>
      <c r="Z261" s="10">
        <v>23692.672172115032</v>
      </c>
      <c r="AA261" s="10">
        <v>56174.536232052269</v>
      </c>
      <c r="AB261" s="10">
        <v>3.4540693631410782</v>
      </c>
      <c r="AC261" s="10">
        <v>3.924645949401341</v>
      </c>
      <c r="AD261" s="10">
        <v>3.400291313159701</v>
      </c>
      <c r="AE261" s="10">
        <v>5.9782364501672394</v>
      </c>
      <c r="AF261" s="10"/>
      <c r="AG261" s="10">
        <v>5.9244584001858618</v>
      </c>
      <c r="AH261" s="10">
        <v>5.9421491230486208</v>
      </c>
      <c r="AI261" s="10">
        <v>14.08863756625197</v>
      </c>
      <c r="AJ261" s="10">
        <v>9.5167824681675005e-05</v>
      </c>
      <c r="AK261" s="10">
        <v>9.7000931916887436e-05</v>
      </c>
      <c r="AL261" s="10">
        <v>0.0001142965850074719</v>
      </c>
      <c r="AM261" s="10">
        <v>0.00013462100690808573</v>
      </c>
      <c r="AN261" s="10"/>
      <c r="AO261" s="10">
        <v>0.00015647045139958278</v>
      </c>
      <c r="AP261" s="10">
        <v>0.00017073076713157556</v>
      </c>
      <c r="AQ261" s="10">
        <v>0.00031966282379652038</v>
      </c>
      <c r="AR261" s="10">
        <v>0.0056151938267807438</v>
      </c>
      <c r="AS261" s="10">
        <v>0.0054286955250222651</v>
      </c>
      <c r="AT261" s="10">
        <v>0.0064796327755432277</v>
      </c>
      <c r="AU261" s="10">
        <v>0.0079435483245718225</v>
      </c>
      <c r="AV261" s="10"/>
      <c r="AW261" s="10">
        <v>0.0090252186032345263</v>
      </c>
      <c r="AX261" s="10">
        <v>0.010171584356034383</v>
      </c>
      <c r="AY261" s="10">
        <v>0.026118521026826609</v>
      </c>
      <c r="AZ261" s="10">
        <v>-0.416981413350338</v>
      </c>
      <c r="BA261" s="10">
        <v>-0.33755194411049982</v>
      </c>
      <c r="BB261" s="10">
        <v>-0.42605870723085371</v>
      </c>
      <c r="BC261" s="10">
        <v>0.0090772938805157022</v>
      </c>
      <c r="BD261" s="10"/>
      <c r="BE261" s="10">
        <v>0</v>
      </c>
      <c r="BF261" s="10">
        <v>0.0029860489630926246</v>
      </c>
      <c r="BG261" s="10">
        <v>1.3780465005560649</v>
      </c>
    </row>
    <row r="262" x14ac:dyDescent="0.3">
      <c r="A262" s="36">
        <v>5.9499999999999869</v>
      </c>
      <c r="B262" s="36">
        <v>5.9999999999999867</v>
      </c>
      <c r="C262" s="37">
        <v>120</v>
      </c>
      <c r="D262" s="2">
        <v>440110605.64857352</v>
      </c>
      <c r="E262" s="2">
        <v>472688375.52594692</v>
      </c>
      <c r="F262" s="2">
        <v>364126859.63462681</v>
      </c>
      <c r="G262" s="2">
        <v>540614952.97413206</v>
      </c>
      <c r="H262" s="2"/>
      <c r="I262" s="2">
        <v>464631206.96018541</v>
      </c>
      <c r="J262" s="2">
        <v>459517423.02024323</v>
      </c>
      <c r="K262" s="2">
        <v>1115722282.66589</v>
      </c>
      <c r="L262" s="10">
        <v>110380.2403714098</v>
      </c>
      <c r="M262" s="10">
        <v>118550.78210268611</v>
      </c>
      <c r="N262" s="10">
        <v>91323.430465682002</v>
      </c>
      <c r="O262" s="10">
        <v>135586.84496985719</v>
      </c>
      <c r="P262" s="10"/>
      <c r="Q262" s="10">
        <v>116530.03506412941</v>
      </c>
      <c r="R262" s="10">
        <v>115247.492236818</v>
      </c>
      <c r="S262" s="10">
        <v>279824.41724373412</v>
      </c>
      <c r="T262" s="10">
        <v>22559.362635120891</v>
      </c>
      <c r="U262" s="10">
        <v>24229.246784865802</v>
      </c>
      <c r="V262" s="10">
        <v>18664.557877627081</v>
      </c>
      <c r="W262" s="10">
        <v>27711.054025020869</v>
      </c>
      <c r="X262" s="10"/>
      <c r="Y262" s="10">
        <v>23816.249267527059</v>
      </c>
      <c r="Z262" s="10">
        <v>23554.124917742749</v>
      </c>
      <c r="AA262" s="10">
        <v>57190.131870720688</v>
      </c>
      <c r="AB262" s="10">
        <v>5.6579138024198983</v>
      </c>
      <c r="AC262" s="10">
        <v>6.07672264609596</v>
      </c>
      <c r="AD262" s="10">
        <v>4.6810923402369156</v>
      </c>
      <c r="AE262" s="10">
        <v>6.9499638612874683</v>
      </c>
      <c r="AF262" s="10"/>
      <c r="AG262" s="10">
        <v>5.9731423991044874</v>
      </c>
      <c r="AH262" s="10">
        <v>5.9074013141021062</v>
      </c>
      <c r="AI262" s="10">
        <v>14.34335010732145</v>
      </c>
      <c r="AJ262" s="10">
        <v>9.0967878226019182e-05</v>
      </c>
      <c r="AK262" s="10">
        <v>8.7643051021662685e-05</v>
      </c>
      <c r="AL262" s="10">
        <v>9.1819936362169398e-05</v>
      </c>
      <c r="AM262" s="10">
        <v>9.1326106609404911e-05</v>
      </c>
      <c r="AN262" s="10"/>
      <c r="AO262" s="10">
        <v>9.2057504983736769e-05</v>
      </c>
      <c r="AP262" s="10">
        <v>9.9046098038531544e-05</v>
      </c>
      <c r="AQ262" s="10">
        <v>0.00018990936623883547</v>
      </c>
      <c r="AR262" s="10">
        <v>0.0057061617050067626</v>
      </c>
      <c r="AS262" s="10">
        <v>0.0055163385760439278</v>
      </c>
      <c r="AT262" s="10">
        <v>0.0065714527119053968</v>
      </c>
      <c r="AU262" s="10">
        <v>0.008034874431181227</v>
      </c>
      <c r="AV262" s="10"/>
      <c r="AW262" s="10">
        <v>0.009117276108218263</v>
      </c>
      <c r="AX262" s="10">
        <v>0.010270630454072916</v>
      </c>
      <c r="AY262" s="10">
        <v>0.026308430393065445</v>
      </c>
      <c r="AZ262" s="10">
        <v>-0.052774331435970656</v>
      </c>
      <c r="BA262" s="10">
        <v>0.017340997429929228</v>
      </c>
      <c r="BB262" s="10">
        <v>-0.21630993747299221</v>
      </c>
      <c r="BC262" s="10">
        <v>0.16353560603702144</v>
      </c>
      <c r="BD262" s="10"/>
      <c r="BE262" s="10">
        <v>0</v>
      </c>
      <c r="BF262" s="10">
        <v>-0.011006113802382589</v>
      </c>
      <c r="BG262" s="10">
        <v>1.4013072431475679</v>
      </c>
    </row>
    <row r="263" x14ac:dyDescent="0.3">
      <c r="A263" s="36">
        <v>5.9999999999999867</v>
      </c>
      <c r="B263" s="36">
        <v>6.0499999999999865</v>
      </c>
      <c r="C263" s="37">
        <v>121</v>
      </c>
      <c r="D263" s="2">
        <v>2026589942.309113</v>
      </c>
      <c r="E263" s="2">
        <v>2290968392.961803</v>
      </c>
      <c r="F263" s="2">
        <v>1901714786.3117189</v>
      </c>
      <c r="G263" s="2">
        <v>2623142309.9584632</v>
      </c>
      <c r="H263" s="2"/>
      <c r="I263" s="2">
        <v>2498267153.9610701</v>
      </c>
      <c r="J263" s="2">
        <v>2435606836.863349</v>
      </c>
      <c r="K263" s="2">
        <v>5483678143.6308861</v>
      </c>
      <c r="L263" s="10">
        <v>508271.06208156532</v>
      </c>
      <c r="M263" s="10">
        <v>574577.47814500052</v>
      </c>
      <c r="N263" s="10">
        <v>476952.23095479188</v>
      </c>
      <c r="O263" s="10">
        <v>657887.07426157605</v>
      </c>
      <c r="P263" s="10"/>
      <c r="Q263" s="10">
        <v>626568.24313480267</v>
      </c>
      <c r="R263" s="10">
        <v>610852.96435209154</v>
      </c>
      <c r="S263" s="10">
        <v>1375312.7142242619</v>
      </c>
      <c r="T263" s="10">
        <v>19493.376896675869</v>
      </c>
      <c r="U263" s="10">
        <v>22036.382106728379</v>
      </c>
      <c r="V263" s="10">
        <v>18292.226910648202</v>
      </c>
      <c r="W263" s="10">
        <v>25231.498802059032</v>
      </c>
      <c r="X263" s="10"/>
      <c r="Y263" s="10">
        <v>24030.348816031368</v>
      </c>
      <c r="Z263" s="10">
        <v>23427.631338681538</v>
      </c>
      <c r="AA263" s="10">
        <v>52746.440018380446</v>
      </c>
      <c r="AB263" s="10">
        <v>4.8889610927114964</v>
      </c>
      <c r="AC263" s="10">
        <v>5.5267496911882166</v>
      </c>
      <c r="AD263" s="10">
        <v>4.5877113103199401</v>
      </c>
      <c r="AE263" s="10">
        <v>6.3280885917256722</v>
      </c>
      <c r="AF263" s="10"/>
      <c r="AG263" s="10">
        <v>6.0268388093341159</v>
      </c>
      <c r="AH263" s="10">
        <v>5.875676580630528</v>
      </c>
      <c r="AI263" s="10">
        <v>13.228867137580311</v>
      </c>
      <c r="AJ263" s="10">
        <v>0.00041888240074191034</v>
      </c>
      <c r="AK263" s="10">
        <v>0.00042477765510936751</v>
      </c>
      <c r="AL263" s="10">
        <v>0.00047954531789649245</v>
      </c>
      <c r="AM263" s="10">
        <v>0.00044312754009667591</v>
      </c>
      <c r="AN263" s="10"/>
      <c r="AO263" s="10">
        <v>0.00049498233767191748</v>
      </c>
      <c r="AP263" s="10">
        <v>0.00052497977543858581</v>
      </c>
      <c r="AQ263" s="10">
        <v>0.00093338804565808761</v>
      </c>
      <c r="AR263" s="10">
        <v>0.0061250441057486733</v>
      </c>
      <c r="AS263" s="10">
        <v>0.005941116231153295</v>
      </c>
      <c r="AT263" s="10">
        <v>0.0070509980298018894</v>
      </c>
      <c r="AU263" s="10">
        <v>0.0084780019712779025</v>
      </c>
      <c r="AV263" s="10"/>
      <c r="AW263" s="10">
        <v>0.0096122584458901809</v>
      </c>
      <c r="AX263" s="10">
        <v>0.010795610229511501</v>
      </c>
      <c r="AY263" s="10">
        <v>0.027241818438723534</v>
      </c>
      <c r="AZ263" s="10">
        <v>-0.18880175040691705</v>
      </c>
      <c r="BA263" s="10">
        <v>-0.082977018959157101</v>
      </c>
      <c r="BB263" s="10">
        <v>-0.23878645912768026</v>
      </c>
      <c r="BC263" s="10">
        <v>0.049984708720762772</v>
      </c>
      <c r="BD263" s="10"/>
      <c r="BE263" s="10">
        <v>0</v>
      </c>
      <c r="BF263" s="10">
        <v>-0.02508151179843654</v>
      </c>
      <c r="BG263" s="10">
        <v>1.1949926912085309</v>
      </c>
    </row>
    <row r="264" x14ac:dyDescent="0.3">
      <c r="A264" s="36">
        <v>6.0499999999999865</v>
      </c>
      <c r="B264" s="36">
        <v>6.0999999999999863</v>
      </c>
      <c r="C264" s="37">
        <v>122</v>
      </c>
      <c r="D264" s="2">
        <v>511853017.49406648</v>
      </c>
      <c r="E264" s="2">
        <v>527969767.49406648</v>
      </c>
      <c r="F264" s="2">
        <v>501475089.48328429</v>
      </c>
      <c r="G264" s="2">
        <v>674710375.46626151</v>
      </c>
      <c r="H264" s="2"/>
      <c r="I264" s="2">
        <v>664332447.45547926</v>
      </c>
      <c r="J264" s="2">
        <v>641497267.45280051</v>
      </c>
      <c r="K264" s="2">
        <v>1669260194.944277</v>
      </c>
      <c r="L264" s="10">
        <v>128373.3188446276</v>
      </c>
      <c r="M264" s="10">
        <v>132415.41807189869</v>
      </c>
      <c r="N264" s="10">
        <v>125770.52269819249</v>
      </c>
      <c r="O264" s="10">
        <v>169218.1294183986</v>
      </c>
      <c r="P264" s="10"/>
      <c r="Q264" s="10">
        <v>166615.33327196349</v>
      </c>
      <c r="R264" s="10">
        <v>160888.24416011249</v>
      </c>
      <c r="S264" s="10">
        <v>418652.35510252888</v>
      </c>
      <c r="T264" s="10">
        <v>18655.575226667141</v>
      </c>
      <c r="U264" s="10">
        <v>19242.984564422732</v>
      </c>
      <c r="V264" s="10">
        <v>18277.329499700561</v>
      </c>
      <c r="W264" s="10">
        <v>24591.259083218341</v>
      </c>
      <c r="X264" s="10"/>
      <c r="Y264" s="10">
        <v>24213.013356251751</v>
      </c>
      <c r="Z264" s="10">
        <v>23380.73650372856</v>
      </c>
      <c r="AA264" s="10">
        <v>60839.749059455382</v>
      </c>
      <c r="AB264" s="10">
        <v>4.6788394811614813</v>
      </c>
      <c r="AC264" s="10">
        <v>4.8261624110470782</v>
      </c>
      <c r="AD264" s="10">
        <v>4.5839750227135792</v>
      </c>
      <c r="AE264" s="10">
        <v>6.1675157421875051</v>
      </c>
      <c r="AF264" s="10"/>
      <c r="AG264" s="10">
        <v>6.0726512837396029</v>
      </c>
      <c r="AH264" s="10">
        <v>5.8639153026975421</v>
      </c>
      <c r="AI264" s="10">
        <v>15.258678248442941</v>
      </c>
      <c r="AJ264" s="10">
        <v>0.0001057965483390337</v>
      </c>
      <c r="AK264" s="10">
        <v>9.7892996033362021e-05</v>
      </c>
      <c r="AL264" s="10">
        <v>0.00012645431004395385</v>
      </c>
      <c r="AM264" s="10">
        <v>0.00011397885193762262</v>
      </c>
      <c r="AN264" s="10"/>
      <c r="AO264" s="10">
        <v>0.00013162436503696016</v>
      </c>
      <c r="AP264" s="10">
        <v>0.00013827071196989438</v>
      </c>
      <c r="AQ264" s="10">
        <v>0.00028412818371981256</v>
      </c>
      <c r="AR264" s="10">
        <v>0.0062308406540877073</v>
      </c>
      <c r="AS264" s="10">
        <v>0.0060390092271866572</v>
      </c>
      <c r="AT264" s="10">
        <v>0.0071774523398458433</v>
      </c>
      <c r="AU264" s="10">
        <v>0.0085919808232155243</v>
      </c>
      <c r="AV264" s="10"/>
      <c r="AW264" s="10">
        <v>0.0097438828109271403</v>
      </c>
      <c r="AX264" s="10">
        <v>0.010933880941481395</v>
      </c>
      <c r="AY264" s="10">
        <v>0.027525946622443346</v>
      </c>
      <c r="AZ264" s="10">
        <v>-0.22952277966466683</v>
      </c>
      <c r="BA264" s="10">
        <v>-0.20526271219132541</v>
      </c>
      <c r="BB264" s="10">
        <v>-0.24514436799823636</v>
      </c>
      <c r="BC264" s="10">
        <v>0.015621588333569525</v>
      </c>
      <c r="BD264" s="10"/>
      <c r="BE264" s="10">
        <v>-1.1102230246251565e-16</v>
      </c>
      <c r="BF264" s="10">
        <v>-0.034373121605217216</v>
      </c>
      <c r="BG264" s="10">
        <v>1.5126880394565458</v>
      </c>
    </row>
    <row r="265" x14ac:dyDescent="0.3">
      <c r="A265" s="36">
        <v>6.0999999999999863</v>
      </c>
      <c r="B265" s="36">
        <v>6.1499999999999861</v>
      </c>
      <c r="C265" s="37">
        <v>123</v>
      </c>
      <c r="D265" s="2">
        <v>1055531106.400032</v>
      </c>
      <c r="E265" s="2">
        <v>1237923109.8810451</v>
      </c>
      <c r="F265" s="2">
        <v>978093381.67995656</v>
      </c>
      <c r="G265" s="2">
        <v>1596391994.324986</v>
      </c>
      <c r="H265" s="2"/>
      <c r="I265" s="2">
        <v>1518954269.6049111</v>
      </c>
      <c r="J265" s="2">
        <v>1496640585.3492601</v>
      </c>
      <c r="K265" s="2">
        <v>3630141984.7589722</v>
      </c>
      <c r="L265" s="10">
        <v>264728.40178945428</v>
      </c>
      <c r="M265" s="10">
        <v>310472.52367079089</v>
      </c>
      <c r="N265" s="10">
        <v>245306.93237082771</v>
      </c>
      <c r="O265" s="10">
        <v>400376.92752464442</v>
      </c>
      <c r="P265" s="10"/>
      <c r="Q265" s="10">
        <v>380955.45810601767</v>
      </c>
      <c r="R265" s="10">
        <v>375359.1607205437</v>
      </c>
      <c r="S265" s="10">
        <v>910443.73781802459</v>
      </c>
      <c r="T265" s="10">
        <v>16968.043892166988</v>
      </c>
      <c r="U265" s="10">
        <v>19900.061245214281</v>
      </c>
      <c r="V265" s="10">
        <v>15723.204489526201</v>
      </c>
      <c r="W265" s="10">
        <v>25662.578075216399</v>
      </c>
      <c r="X265" s="10"/>
      <c r="Y265" s="10">
        <v>24417.738672575611</v>
      </c>
      <c r="Z265" s="10">
        <v>24059.038136371459</v>
      </c>
      <c r="AA265" s="10">
        <v>58355.843952593314</v>
      </c>
      <c r="AB265" s="10">
        <v>4.2556047034811888</v>
      </c>
      <c r="AC265" s="10">
        <v>4.9909579897887841</v>
      </c>
      <c r="AD265" s="10">
        <v>3.9433975657213449</v>
      </c>
      <c r="AE265" s="10">
        <v>6.4362037636382459</v>
      </c>
      <c r="AF265" s="10"/>
      <c r="AG265" s="10">
        <v>6.1239966258784024</v>
      </c>
      <c r="AH265" s="10">
        <v>6.0340341234996657</v>
      </c>
      <c r="AI265" s="10">
        <v>14.635712023052459</v>
      </c>
      <c r="AJ265" s="10">
        <v>0.00021817112316408144</v>
      </c>
      <c r="AK265" s="10">
        <v>0.00022952829791822167</v>
      </c>
      <c r="AL265" s="10">
        <v>0.00024664061352746279</v>
      </c>
      <c r="AM265" s="10">
        <v>0.00026967856634757233</v>
      </c>
      <c r="AN265" s="10"/>
      <c r="AO265" s="10">
        <v>0.00030095081464513978</v>
      </c>
      <c r="AP265" s="10">
        <v>0.00032259148993882167</v>
      </c>
      <c r="AQ265" s="10">
        <v>0.00061789387412370007</v>
      </c>
      <c r="AR265" s="10">
        <v>0.0064490117772517883</v>
      </c>
      <c r="AS265" s="10">
        <v>0.0062685375251048791</v>
      </c>
      <c r="AT265" s="10">
        <v>0.0074240929533733058</v>
      </c>
      <c r="AU265" s="10">
        <v>0.0088616593895630962</v>
      </c>
      <c r="AV265" s="10"/>
      <c r="AW265" s="10">
        <v>0.010044833625572279</v>
      </c>
      <c r="AX265" s="10">
        <v>0.011256472431420216</v>
      </c>
      <c r="AY265" s="10">
        <v>0.028143840496567048</v>
      </c>
      <c r="AZ265" s="10">
        <v>-0.30509355842912778</v>
      </c>
      <c r="BA265" s="10">
        <v>-0.18501620841881161</v>
      </c>
      <c r="BB265" s="10">
        <v>-0.35607450385299333</v>
      </c>
      <c r="BC265" s="10">
        <v>0.050980945423864998</v>
      </c>
      <c r="BD265" s="10"/>
      <c r="BE265" s="10">
        <v>0</v>
      </c>
      <c r="BF265" s="10">
        <v>-0.01469016197667028</v>
      </c>
      <c r="BG265" s="10">
        <v>1.389895507323728</v>
      </c>
    </row>
    <row r="266" x14ac:dyDescent="0.3">
      <c r="A266" s="36">
        <v>6.1499999999999861</v>
      </c>
      <c r="B266" s="36">
        <v>6.199999999999986</v>
      </c>
      <c r="C266" s="37">
        <v>124</v>
      </c>
      <c r="D266" s="2">
        <v>791344793.83436143</v>
      </c>
      <c r="E266" s="2">
        <v>805876193.83436143</v>
      </c>
      <c r="F266" s="2">
        <v>757067722.58356285</v>
      </c>
      <c r="G266" s="2">
        <v>1194852861.0896299</v>
      </c>
      <c r="H266" s="2"/>
      <c r="I266" s="2">
        <v>1160575789.8388319</v>
      </c>
      <c r="J266" s="2">
        <v>1169878639.622582</v>
      </c>
      <c r="K266" s="2">
        <v>2742505602.6249089</v>
      </c>
      <c r="L266" s="10">
        <v>198470.17417673461</v>
      </c>
      <c r="M266" s="10">
        <v>202114.66582121421</v>
      </c>
      <c r="N266" s="10">
        <v>189873.44572863131</v>
      </c>
      <c r="O266" s="10">
        <v>299670.45629627979</v>
      </c>
      <c r="P266" s="10"/>
      <c r="Q266" s="10">
        <v>291073.72784817638</v>
      </c>
      <c r="R266" s="10">
        <v>293406.8931527395</v>
      </c>
      <c r="S266" s="10">
        <v>687823.52379709505</v>
      </c>
      <c r="T266" s="10">
        <v>16774.30883996866</v>
      </c>
      <c r="U266" s="10">
        <v>17082.334107053619</v>
      </c>
      <c r="V266" s="10">
        <v>16047.73025656187</v>
      </c>
      <c r="W266" s="10">
        <v>25327.557679532609</v>
      </c>
      <c r="X266" s="10"/>
      <c r="Y266" s="10">
        <v>24600.979096125819</v>
      </c>
      <c r="Z266" s="10">
        <v>24798.17363961722</v>
      </c>
      <c r="AA266" s="10">
        <v>58133.491661542073</v>
      </c>
      <c r="AB266" s="10">
        <v>4.2070157320827244</v>
      </c>
      <c r="AC266" s="10">
        <v>4.2842688193406442</v>
      </c>
      <c r="AD266" s="10">
        <v>4.0247889971305586</v>
      </c>
      <c r="AE266" s="10">
        <v>6.3521802674300449</v>
      </c>
      <c r="AF266" s="10"/>
      <c r="AG266" s="10">
        <v>6.1699535324778791</v>
      </c>
      <c r="AH266" s="10">
        <v>6.21941014822663</v>
      </c>
      <c r="AI266" s="10">
        <v>14.57994581560741</v>
      </c>
      <c r="AJ266" s="10">
        <v>0.00016356560354694049</v>
      </c>
      <c r="AK266" s="10">
        <v>0.00014942074320059361</v>
      </c>
      <c r="AL266" s="10">
        <v>0.0001909057469125653</v>
      </c>
      <c r="AM266" s="10">
        <v>0.000201846543781495</v>
      </c>
      <c r="AN266" s="10"/>
      <c r="AO266" s="10">
        <v>0.00022994519084519366</v>
      </c>
      <c r="AP266" s="10">
        <v>0.00025216000227294455</v>
      </c>
      <c r="AQ266" s="10">
        <v>0.00046680747439810437</v>
      </c>
      <c r="AR266" s="10">
        <v>0.006612577380798729</v>
      </c>
      <c r="AS266" s="10">
        <v>0.006417958268305473</v>
      </c>
      <c r="AT266" s="10">
        <v>0.0076149987002858714</v>
      </c>
      <c r="AU266" s="10">
        <v>0.0090635059333445921</v>
      </c>
      <c r="AV266" s="10"/>
      <c r="AW266" s="10">
        <v>0.010274778816417474</v>
      </c>
      <c r="AX266" s="10">
        <v>0.011508632433693161</v>
      </c>
      <c r="AY266" s="10">
        <v>0.028610647970965151</v>
      </c>
      <c r="AZ266" s="10">
        <v>-0.31814466511984119</v>
      </c>
      <c r="BA266" s="10">
        <v>-0.30562381113751069</v>
      </c>
      <c r="BB266" s="10">
        <v>-0.34767920439845101</v>
      </c>
      <c r="BC266" s="10">
        <v>0.029534539278609273</v>
      </c>
      <c r="BD266" s="10"/>
      <c r="BE266" s="10">
        <v>0</v>
      </c>
      <c r="BF266" s="10">
        <v>0.0080157193224252854</v>
      </c>
      <c r="BG266" s="10">
        <v>1.3630560163638759</v>
      </c>
    </row>
    <row r="267" x14ac:dyDescent="0.3">
      <c r="A267" s="36">
        <v>6.199999999999986</v>
      </c>
      <c r="B267" s="36">
        <v>6.2499999999999858</v>
      </c>
      <c r="C267" s="37">
        <v>125</v>
      </c>
      <c r="D267" s="2">
        <v>1012471263.280885</v>
      </c>
      <c r="E267" s="2">
        <v>1215584608.7911699</v>
      </c>
      <c r="F267" s="2">
        <v>998493240.10173225</v>
      </c>
      <c r="G267" s="2">
        <v>1661606380.4026599</v>
      </c>
      <c r="H267" s="2"/>
      <c r="I267" s="2">
        <v>1647628357.2235069</v>
      </c>
      <c r="J267" s="2">
        <v>1582159333.751735</v>
      </c>
      <c r="K267" s="2">
        <v>4241361839.1428781</v>
      </c>
      <c r="L267" s="10">
        <v>253928.94416938091</v>
      </c>
      <c r="M267" s="10">
        <v>304870.00219507288</v>
      </c>
      <c r="N267" s="10">
        <v>250423.24006084591</v>
      </c>
      <c r="O267" s="10">
        <v>416732.76971190452</v>
      </c>
      <c r="P267" s="10"/>
      <c r="Q267" s="10">
        <v>413227.06560336938</v>
      </c>
      <c r="R267" s="10">
        <v>396807.36006810667</v>
      </c>
      <c r="S267" s="10">
        <v>1063738.3723502939</v>
      </c>
      <c r="T267" s="10">
        <v>15223.98711797437</v>
      </c>
      <c r="U267" s="10">
        <v>18278.093508625971</v>
      </c>
      <c r="V267" s="10">
        <v>15013.80708370397</v>
      </c>
      <c r="W267" s="10">
        <v>24984.683563681829</v>
      </c>
      <c r="X267" s="10"/>
      <c r="Y267" s="10">
        <v>24774.503529411431</v>
      </c>
      <c r="Z267" s="10">
        <v>23790.080952586039</v>
      </c>
      <c r="AA267" s="10">
        <v>63775.082161384533</v>
      </c>
      <c r="AB267" s="10">
        <v>3.8181932812477388</v>
      </c>
      <c r="AC267" s="10">
        <v>4.5841666370208696</v>
      </c>
      <c r="AD267" s="10">
        <v>3.7654798896450781</v>
      </c>
      <c r="AE267" s="10">
        <v>6.2661870492730554</v>
      </c>
      <c r="AF267" s="10"/>
      <c r="AG267" s="10">
        <v>6.2134736576703924</v>
      </c>
      <c r="AH267" s="10">
        <v>5.9665793559598033</v>
      </c>
      <c r="AI267" s="10">
        <v>15.994863128340629</v>
      </c>
      <c r="AJ267" s="10">
        <v>0.00020927094553822842</v>
      </c>
      <c r="AK267" s="10">
        <v>0.00022538642667252202</v>
      </c>
      <c r="AL267" s="10">
        <v>0.00025178473748460297</v>
      </c>
      <c r="AM267" s="10">
        <v>0.00028069523531433233</v>
      </c>
      <c r="AN267" s="10"/>
      <c r="AO267" s="10">
        <v>0.00032644504595113496</v>
      </c>
      <c r="AP267" s="10">
        <v>0.00034102451970890481</v>
      </c>
      <c r="AQ267" s="10">
        <v>0.0007219308526639958</v>
      </c>
      <c r="AR267" s="10">
        <v>0.0068218483263369576</v>
      </c>
      <c r="AS267" s="10">
        <v>0.0066433446949779951</v>
      </c>
      <c r="AT267" s="10">
        <v>0.0078667834377704748</v>
      </c>
      <c r="AU267" s="10">
        <v>0.0093442011686589235</v>
      </c>
      <c r="AV267" s="10"/>
      <c r="AW267" s="10">
        <v>0.010601223862368609</v>
      </c>
      <c r="AX267" s="10">
        <v>0.011849656953402066</v>
      </c>
      <c r="AY267" s="10">
        <v>0.029332578823629149</v>
      </c>
      <c r="AZ267" s="10">
        <v>-0.38549779211918511</v>
      </c>
      <c r="BA267" s="10">
        <v>-0.26222160266796657</v>
      </c>
      <c r="BB267" s="10">
        <v>-0.39398151547698634</v>
      </c>
      <c r="BC267" s="10">
        <v>0.0084837233578014537</v>
      </c>
      <c r="BD267" s="10"/>
      <c r="BE267" s="10">
        <v>0</v>
      </c>
      <c r="BF267" s="10">
        <v>-0.039735309959156528</v>
      </c>
      <c r="BG267" s="10">
        <v>1.5742224091664632</v>
      </c>
    </row>
    <row r="268" x14ac:dyDescent="0.3">
      <c r="A268" s="36">
        <v>6.2499999999999858</v>
      </c>
      <c r="B268" s="36">
        <v>6.2999999999999856</v>
      </c>
      <c r="C268" s="37">
        <v>126</v>
      </c>
      <c r="D268" s="2">
        <v>532140874.19402689</v>
      </c>
      <c r="E268" s="2">
        <v>573242422.92820406</v>
      </c>
      <c r="F268" s="2">
        <v>515274291.14764023</v>
      </c>
      <c r="G268" s="2">
        <v>1042963744.5281709</v>
      </c>
      <c r="H268" s="2"/>
      <c r="I268" s="2">
        <v>1026097161.4817851</v>
      </c>
      <c r="J268" s="2">
        <v>997754805.09107089</v>
      </c>
      <c r="K268" s="2">
        <v>2350803798.042069</v>
      </c>
      <c r="L268" s="10">
        <v>133461.5363754509</v>
      </c>
      <c r="M268" s="10">
        <v>143769.8515368863</v>
      </c>
      <c r="N268" s="10">
        <v>129231.3781674683</v>
      </c>
      <c r="O268" s="10">
        <v>261576.49314093121</v>
      </c>
      <c r="P268" s="10"/>
      <c r="Q268" s="10">
        <v>257346.33493294861</v>
      </c>
      <c r="R268" s="10">
        <v>250238.03972045559</v>
      </c>
      <c r="S268" s="10">
        <v>589584.26578136638</v>
      </c>
      <c r="T268" s="10">
        <v>12973.033818328749</v>
      </c>
      <c r="U268" s="10">
        <v>13975.046269489851</v>
      </c>
      <c r="V268" s="10">
        <v>12561.844295269029</v>
      </c>
      <c r="W268" s="10">
        <v>25426.357164440171</v>
      </c>
      <c r="X268" s="10"/>
      <c r="Y268" s="10">
        <v>25015.167641380449</v>
      </c>
      <c r="Z268" s="10">
        <v>24324.21085572712</v>
      </c>
      <c r="AA268" s="10">
        <v>57310.119652894253</v>
      </c>
      <c r="AB268" s="10">
        <v>3.2536516340098709</v>
      </c>
      <c r="AC268" s="10">
        <v>3.504957496206301</v>
      </c>
      <c r="AD268" s="10">
        <v>3.1505248340395502</v>
      </c>
      <c r="AE268" s="10">
        <v>6.376959290595364</v>
      </c>
      <c r="AF268" s="10"/>
      <c r="AG268" s="10">
        <v>6.2738324906250433</v>
      </c>
      <c r="AH268" s="10">
        <v>6.1005397430570127</v>
      </c>
      <c r="AI268" s="10">
        <v>14.37344317953549</v>
      </c>
      <c r="AJ268" s="10">
        <v>0.00010998991076671077</v>
      </c>
      <c r="AK268" s="10">
        <v>0.00010628718098805945</v>
      </c>
      <c r="AL268" s="10">
        <v>0.00012993398144183228</v>
      </c>
      <c r="AM268" s="10">
        <v>0.00017618790897017881</v>
      </c>
      <c r="AN268" s="10"/>
      <c r="AO268" s="10">
        <v>0.00020330090433422378</v>
      </c>
      <c r="AP268" s="10">
        <v>0.00021505978945027428</v>
      </c>
      <c r="AQ268" s="10">
        <v>0.00040013511101642655</v>
      </c>
      <c r="AR268" s="10">
        <v>0.0069318382371036684</v>
      </c>
      <c r="AS268" s="10">
        <v>0.0067496318759660548</v>
      </c>
      <c r="AT268" s="10">
        <v>0.0079967174192123076</v>
      </c>
      <c r="AU268" s="10">
        <v>0.0095203890776291017</v>
      </c>
      <c r="AV268" s="10"/>
      <c r="AW268" s="10">
        <v>0.010804524766702833</v>
      </c>
      <c r="AX268" s="10">
        <v>0.01206471674285234</v>
      </c>
      <c r="AY268" s="10">
        <v>0.029732713934645577</v>
      </c>
      <c r="AZ268" s="10">
        <v>-0.48139328889131394</v>
      </c>
      <c r="BA268" s="10">
        <v>-0.44133709316534342</v>
      </c>
      <c r="BB268" s="10">
        <v>-0.4978308970238905</v>
      </c>
      <c r="BC268" s="10">
        <v>0.016437608132575665</v>
      </c>
      <c r="BD268" s="10"/>
      <c r="BE268" s="10">
        <v>-1.1102230246251565e-16</v>
      </c>
      <c r="BF268" s="10">
        <v>-0.027621513297810041</v>
      </c>
      <c r="BG268" s="10">
        <v>1.2910148144716405</v>
      </c>
    </row>
    <row r="269" x14ac:dyDescent="0.3">
      <c r="A269" s="36">
        <v>6.2999999999999856</v>
      </c>
      <c r="B269" s="36">
        <v>6.3499999999999854</v>
      </c>
      <c r="C269" s="37">
        <v>127</v>
      </c>
      <c r="D269" s="2">
        <v>651928546.72606802</v>
      </c>
      <c r="E269" s="2">
        <v>723901356.67464399</v>
      </c>
      <c r="F269" s="2">
        <v>555213726.16908717</v>
      </c>
      <c r="G269" s="2">
        <v>884402270.39418519</v>
      </c>
      <c r="H269" s="2"/>
      <c r="I269" s="2">
        <v>787687449.83720422</v>
      </c>
      <c r="J269" s="2">
        <v>798430198.83922291</v>
      </c>
      <c r="K269" s="2">
        <v>1908498765.6377161</v>
      </c>
      <c r="L269" s="10">
        <v>163504.42086384771</v>
      </c>
      <c r="M269" s="10">
        <v>181555.2834433174</v>
      </c>
      <c r="N269" s="10">
        <v>139248.23388824551</v>
      </c>
      <c r="O269" s="10">
        <v>221809.09511887631</v>
      </c>
      <c r="P269" s="10"/>
      <c r="Q269" s="10">
        <v>197552.90814327411</v>
      </c>
      <c r="R269" s="10">
        <v>200247.20180916999</v>
      </c>
      <c r="S269" s="10">
        <v>478653.66068419989</v>
      </c>
      <c r="T269" s="10">
        <v>20885.104812624311</v>
      </c>
      <c r="U269" s="10">
        <v>23190.817128772829</v>
      </c>
      <c r="V269" s="10">
        <v>17786.760409068949</v>
      </c>
      <c r="W269" s="10">
        <v>28332.605170404779</v>
      </c>
      <c r="X269" s="10"/>
      <c r="Y269" s="10">
        <v>25234.260766849409</v>
      </c>
      <c r="Z269" s="10">
        <v>25578.414186744281</v>
      </c>
      <c r="AA269" s="10">
        <v>61140.43779073254</v>
      </c>
      <c r="AB269" s="10">
        <v>5.2380080366441666</v>
      </c>
      <c r="AC269" s="10">
        <v>5.8162833074905471</v>
      </c>
      <c r="AD269" s="10">
        <v>4.4609397369292161</v>
      </c>
      <c r="AE269" s="10">
        <v>7.1058495953508363</v>
      </c>
      <c r="AF269" s="10"/>
      <c r="AG269" s="10">
        <v>6.3287812956358849</v>
      </c>
      <c r="AH269" s="10">
        <v>6.415095364701906</v>
      </c>
      <c r="AI269" s="10">
        <v>15.33409132417748</v>
      </c>
      <c r="AJ269" s="10">
        <v>0.00013474921051549721</v>
      </c>
      <c r="AK269" s="10">
        <v>0.00013422145925863588</v>
      </c>
      <c r="AL269" s="10">
        <v>0.00014000529665788103</v>
      </c>
      <c r="AM269" s="10">
        <v>0.00014940211251515979</v>
      </c>
      <c r="AN269" s="10"/>
      <c r="AO269" s="10">
        <v>0.00015606472456601261</v>
      </c>
      <c r="AP269" s="10">
        <v>0.00017209662091021544</v>
      </c>
      <c r="AQ269" s="10">
        <v>0.0003248494689770339</v>
      </c>
      <c r="AR269" s="10">
        <v>0.0070665874476191657</v>
      </c>
      <c r="AS269" s="10">
        <v>0.0068838533352246906</v>
      </c>
      <c r="AT269" s="10">
        <v>0.0081367227158701885</v>
      </c>
      <c r="AU269" s="10">
        <v>0.0096697911901442619</v>
      </c>
      <c r="AV269" s="10"/>
      <c r="AW269" s="10">
        <v>0.010960589491268845</v>
      </c>
      <c r="AX269" s="10">
        <v>0.012236813363762556</v>
      </c>
      <c r="AY269" s="10">
        <v>0.03005756340362261</v>
      </c>
      <c r="AZ269" s="10">
        <v>-0.17235123288963694</v>
      </c>
      <c r="BA269" s="10">
        <v>-0.080978937998495759</v>
      </c>
      <c r="BB269" s="10">
        <v>-0.29513447715355079</v>
      </c>
      <c r="BC269" s="10">
        <v>0.12278324426391407</v>
      </c>
      <c r="BD269" s="10"/>
      <c r="BE269" s="10">
        <v>0</v>
      </c>
      <c r="BF269" s="10">
        <v>0.013638339679322042</v>
      </c>
      <c r="BG269" s="10">
        <v>1.4229137661545277</v>
      </c>
    </row>
    <row r="270" x14ac:dyDescent="0.3">
      <c r="A270" s="36">
        <v>6.3499999999999854</v>
      </c>
      <c r="B270" s="36">
        <v>6.3999999999999853</v>
      </c>
      <c r="C270" s="37">
        <v>128</v>
      </c>
      <c r="D270" s="2">
        <v>1185449776.7704771</v>
      </c>
      <c r="E270" s="2">
        <v>1185449776.7704771</v>
      </c>
      <c r="F270" s="2">
        <v>1163606805.9280379</v>
      </c>
      <c r="G270" s="2">
        <v>1419814231.3604751</v>
      </c>
      <c r="H270" s="2"/>
      <c r="I270" s="2">
        <v>1397971260.5180359</v>
      </c>
      <c r="J270" s="2">
        <v>1374537254.5282331</v>
      </c>
      <c r="K270" s="2">
        <v>3376126784.086236</v>
      </c>
      <c r="L270" s="10">
        <v>297312.15205625532</v>
      </c>
      <c r="M270" s="10">
        <v>297312.15205625532</v>
      </c>
      <c r="N270" s="10">
        <v>291833.91013008979</v>
      </c>
      <c r="O270" s="10">
        <v>356091.02377654932</v>
      </c>
      <c r="P270" s="10"/>
      <c r="Q270" s="10">
        <v>350612.78185038368</v>
      </c>
      <c r="R270" s="10">
        <v>344735.50650000293</v>
      </c>
      <c r="S270" s="10">
        <v>846736.43663420156</v>
      </c>
      <c r="T270" s="10">
        <v>21598.793418429021</v>
      </c>
      <c r="U270" s="10">
        <v>21598.793418429021</v>
      </c>
      <c r="V270" s="10">
        <v>21200.81636017195</v>
      </c>
      <c r="W270" s="10">
        <v>25868.893711587411</v>
      </c>
      <c r="X270" s="10"/>
      <c r="Y270" s="10">
        <v>25470.91665333034</v>
      </c>
      <c r="Z270" s="10">
        <v>25043.95107093437</v>
      </c>
      <c r="AA270" s="10">
        <v>61512.740896169023</v>
      </c>
      <c r="AB270" s="10">
        <v>5.4170019505558047</v>
      </c>
      <c r="AC270" s="10">
        <v>5.4170019505558047</v>
      </c>
      <c r="AD270" s="10">
        <v>5.3171888517826327</v>
      </c>
      <c r="AE270" s="10">
        <v>6.4879479598533161</v>
      </c>
      <c r="AF270" s="10"/>
      <c r="AG270" s="10">
        <v>6.3881348610801432</v>
      </c>
      <c r="AH270" s="10">
        <v>6.2810514074884374</v>
      </c>
      <c r="AI270" s="10">
        <v>15.42746536638793</v>
      </c>
      <c r="AJ270" s="10">
        <v>0.0002450244314776328</v>
      </c>
      <c r="AK270" s="10">
        <v>0.00021979900638239932</v>
      </c>
      <c r="AL270" s="10">
        <v>0.00029342054848166825</v>
      </c>
      <c r="AM270" s="10">
        <v>0.00023984927746713923</v>
      </c>
      <c r="AN270" s="10"/>
      <c r="AO270" s="10">
        <v>0.00027698041878036772</v>
      </c>
      <c r="AP270" s="10">
        <v>0.00029627288291878288</v>
      </c>
      <c r="AQ270" s="10">
        <v>0.00057465742852764524</v>
      </c>
      <c r="AR270" s="10">
        <v>0.0073116118790967988</v>
      </c>
      <c r="AS270" s="10">
        <v>0.0071036523416070901</v>
      </c>
      <c r="AT270" s="10">
        <v>0.0084301432643518574</v>
      </c>
      <c r="AU270" s="10">
        <v>0.0099096404676114018</v>
      </c>
      <c r="AV270" s="10"/>
      <c r="AW270" s="10">
        <v>0.011237569910049212</v>
      </c>
      <c r="AX270" s="10">
        <v>0.012533086246681339</v>
      </c>
      <c r="AY270" s="10">
        <v>0.030632220832150257</v>
      </c>
      <c r="AZ270" s="10">
        <v>-0.15202135390738036</v>
      </c>
      <c r="BA270" s="10">
        <v>-0.15202135390738036</v>
      </c>
      <c r="BB270" s="10">
        <v>-0.16764611777723626</v>
      </c>
      <c r="BC270" s="10">
        <v>0.015624763869855895</v>
      </c>
      <c r="BD270" s="10"/>
      <c r="BE270" s="10">
        <v>-1.1102230246251565e-16</v>
      </c>
      <c r="BF270" s="10">
        <v>-0.016762866771037332</v>
      </c>
      <c r="BG270" s="10">
        <v>1.415018734244343</v>
      </c>
    </row>
    <row r="271" x14ac:dyDescent="0.3">
      <c r="A271" s="36">
        <v>6.3999999999999853</v>
      </c>
      <c r="B271" s="36">
        <v>6.4499999999999851</v>
      </c>
      <c r="C271" s="37">
        <v>129</v>
      </c>
      <c r="D271" s="2">
        <v>1297280539.6710839</v>
      </c>
      <c r="E271" s="2">
        <v>1361186713.345926</v>
      </c>
      <c r="F271" s="2">
        <v>1189831229.7537539</v>
      </c>
      <c r="G271" s="2">
        <v>1628384901.516027</v>
      </c>
      <c r="H271" s="2"/>
      <c r="I271" s="2">
        <v>1520935591.5986979</v>
      </c>
      <c r="J271" s="2">
        <v>1486423298.9457619</v>
      </c>
      <c r="K271" s="2">
        <v>3701544605.7319379</v>
      </c>
      <c r="L271" s="10">
        <v>325359.4345608349</v>
      </c>
      <c r="M271" s="10">
        <v>341387.17558982217</v>
      </c>
      <c r="N271" s="10">
        <v>298411.02544686012</v>
      </c>
      <c r="O271" s="10">
        <v>408400.78502910788</v>
      </c>
      <c r="P271" s="10"/>
      <c r="Q271" s="10">
        <v>381452.37591513322</v>
      </c>
      <c r="R271" s="10">
        <v>372796.65367189032</v>
      </c>
      <c r="S271" s="10">
        <v>928351.59635401738</v>
      </c>
      <c r="T271" s="10">
        <v>21858.875440976681</v>
      </c>
      <c r="U271" s="10">
        <v>22935.67960750026</v>
      </c>
      <c r="V271" s="10">
        <v>20048.379553712919</v>
      </c>
      <c r="W271" s="10">
        <v>27437.906947429179</v>
      </c>
      <c r="X271" s="10"/>
      <c r="Y271" s="10">
        <v>25627.411060165421</v>
      </c>
      <c r="Z271" s="10">
        <v>25045.886953996131</v>
      </c>
      <c r="AA271" s="10">
        <v>62370.165898293773</v>
      </c>
      <c r="AB271" s="10">
        <v>5.482230817564786</v>
      </c>
      <c r="AC271" s="10">
        <v>5.7522945270240307</v>
      </c>
      <c r="AD271" s="10">
        <v>5.0281563902214081</v>
      </c>
      <c r="AE271" s="10">
        <v>6.8814582636164312</v>
      </c>
      <c r="AF271" s="10"/>
      <c r="AG271" s="10">
        <v>6.4273838362730533</v>
      </c>
      <c r="AH271" s="10">
        <v>6.2815369291617298</v>
      </c>
      <c r="AI271" s="10">
        <v>15.642508531947451</v>
      </c>
      <c r="AJ271" s="10">
        <v>0.00026813909195365945</v>
      </c>
      <c r="AK271" s="10">
        <v>0.0002523830979237563</v>
      </c>
      <c r="AL271" s="10">
        <v>0.00030003342216318679</v>
      </c>
      <c r="AM271" s="10">
        <v>0.00027508312949700049</v>
      </c>
      <c r="AN271" s="10"/>
      <c r="AO271" s="10">
        <v>0.00030134337450032201</v>
      </c>
      <c r="AP271" s="10">
        <v>0.00032038921794626642</v>
      </c>
      <c r="AQ271" s="10">
        <v>0.00063004745992855434</v>
      </c>
      <c r="AR271" s="10">
        <v>0.0075797509710504585</v>
      </c>
      <c r="AS271" s="10">
        <v>0.0073560354395308461</v>
      </c>
      <c r="AT271" s="10">
        <v>0.0087301766865150437</v>
      </c>
      <c r="AU271" s="10">
        <v>0.010184723597108402</v>
      </c>
      <c r="AV271" s="10"/>
      <c r="AW271" s="10">
        <v>0.011538913284549535</v>
      </c>
      <c r="AX271" s="10">
        <v>0.012853475464627605</v>
      </c>
      <c r="AY271" s="10">
        <v>0.031262268292078808</v>
      </c>
      <c r="AZ271" s="10">
        <v>-0.14705096860316347</v>
      </c>
      <c r="BA271" s="10">
        <v>-0.10503329604171818</v>
      </c>
      <c r="BB271" s="10">
        <v>-0.21769781946973243</v>
      </c>
      <c r="BC271" s="10">
        <v>0.0706468508665683</v>
      </c>
      <c r="BD271" s="10"/>
      <c r="BE271" s="10">
        <v>0</v>
      </c>
      <c r="BF271" s="10">
        <v>-0.022691488609757005</v>
      </c>
      <c r="BG271" s="10">
        <v>1.4337287036863549</v>
      </c>
    </row>
    <row r="272" x14ac:dyDescent="0.3">
      <c r="A272" s="36">
        <v>6.4499999999999851</v>
      </c>
      <c r="B272" s="36">
        <v>6.4999999999999849</v>
      </c>
      <c r="C272" s="37">
        <v>130</v>
      </c>
      <c r="D272" s="2">
        <v>1447876951.9945979</v>
      </c>
      <c r="E272" s="2">
        <v>1457019201.9945979</v>
      </c>
      <c r="F272" s="2">
        <v>1409412138.8325009</v>
      </c>
      <c r="G272" s="2">
        <v>1968841458.8461649</v>
      </c>
      <c r="H272" s="2"/>
      <c r="I272" s="2">
        <v>1930376645.684068</v>
      </c>
      <c r="J272" s="2">
        <v>1914811531.44051</v>
      </c>
      <c r="K272" s="2">
        <v>4730229956.2943573</v>
      </c>
      <c r="L272" s="10">
        <v>363129.18602329952</v>
      </c>
      <c r="M272" s="10">
        <v>365422.07271947077</v>
      </c>
      <c r="N272" s="10">
        <v>353482.1671417235</v>
      </c>
      <c r="O272" s="10">
        <v>493787.67675997998</v>
      </c>
      <c r="P272" s="10"/>
      <c r="Q272" s="10">
        <v>484140.65787840402</v>
      </c>
      <c r="R272" s="10">
        <v>480236.90952614468</v>
      </c>
      <c r="S272" s="10">
        <v>1186347.0520515661</v>
      </c>
      <c r="T272" s="10">
        <v>19356.64374324329</v>
      </c>
      <c r="U272" s="10">
        <v>19478.86633682618</v>
      </c>
      <c r="V272" s="10">
        <v>18842.408273161778</v>
      </c>
      <c r="W272" s="10">
        <v>26321.409877622529</v>
      </c>
      <c r="X272" s="10"/>
      <c r="Y272" s="10">
        <v>25807.174407541021</v>
      </c>
      <c r="Z272" s="10">
        <v>25599.084644926599</v>
      </c>
      <c r="AA272" s="10">
        <v>63238.368399657193</v>
      </c>
      <c r="AB272" s="10">
        <v>4.8546682623435764</v>
      </c>
      <c r="AC272" s="10">
        <v>4.8853218278004116</v>
      </c>
      <c r="AD272" s="10">
        <v>4.7256974216807954</v>
      </c>
      <c r="AE272" s="10">
        <v>6.601439528876738</v>
      </c>
      <c r="AF272" s="10"/>
      <c r="AG272" s="10">
        <v>6.472468688213957</v>
      </c>
      <c r="AH272" s="10">
        <v>6.4202795391195817</v>
      </c>
      <c r="AI272" s="10">
        <v>15.86025470657173</v>
      </c>
      <c r="AJ272" s="10">
        <v>0.0002992663493332731</v>
      </c>
      <c r="AK272" s="10">
        <v>0.00027015178470989331</v>
      </c>
      <c r="AL272" s="10">
        <v>0.00035540397383901969</v>
      </c>
      <c r="AM272" s="10">
        <v>0.00033259646996150461</v>
      </c>
      <c r="AN272" s="10"/>
      <c r="AO272" s="10">
        <v>0.00038246603977200755</v>
      </c>
      <c r="AP272" s="10">
        <v>0.00041272561423642162</v>
      </c>
      <c r="AQ272" s="10">
        <v>0.00080514209236495272</v>
      </c>
      <c r="AR272" s="10">
        <v>0.007879017320383732</v>
      </c>
      <c r="AS272" s="10">
        <v>0.0076261872242407392</v>
      </c>
      <c r="AT272" s="10">
        <v>0.0090855806603540642</v>
      </c>
      <c r="AU272" s="10">
        <v>0.010517320067069907</v>
      </c>
      <c r="AV272" s="10"/>
      <c r="AW272" s="10">
        <v>0.011921379324321543</v>
      </c>
      <c r="AX272" s="10">
        <v>0.013266201078864026</v>
      </c>
      <c r="AY272" s="10">
        <v>0.032067410384443759</v>
      </c>
      <c r="AZ272" s="10">
        <v>-0.24995106253913812</v>
      </c>
      <c r="BA272" s="10">
        <v>-0.24521506968487294</v>
      </c>
      <c r="BB272" s="10">
        <v>-0.26987712890970705</v>
      </c>
      <c r="BC272" s="10">
        <v>0.019926066370568929</v>
      </c>
      <c r="BD272" s="10"/>
      <c r="BE272" s="10">
        <v>0</v>
      </c>
      <c r="BF272" s="10">
        <v>-0.0080632524633772462</v>
      </c>
      <c r="BG272" s="10">
        <v>1.4504181434593066</v>
      </c>
    </row>
    <row r="273" x14ac:dyDescent="0.3">
      <c r="A273" s="36">
        <v>6.4999999999999849</v>
      </c>
      <c r="B273" s="36">
        <v>6.5499999999999847</v>
      </c>
      <c r="C273" s="37">
        <v>131</v>
      </c>
      <c r="D273" s="2">
        <v>1011300742.673667</v>
      </c>
      <c r="E273" s="2">
        <v>1074028342.673667</v>
      </c>
      <c r="F273" s="2">
        <v>869388883.95279229</v>
      </c>
      <c r="G273" s="2">
        <v>1238908989.915005</v>
      </c>
      <c r="H273" s="2"/>
      <c r="I273" s="2">
        <v>1096997131.194129</v>
      </c>
      <c r="J273" s="2">
        <v>1063291037.192349</v>
      </c>
      <c r="K273" s="2">
        <v>2473604256.6074882</v>
      </c>
      <c r="L273" s="10">
        <v>253635.3762700253</v>
      </c>
      <c r="M273" s="10">
        <v>269367.52968113922</v>
      </c>
      <c r="N273" s="10">
        <v>218043.7207268012</v>
      </c>
      <c r="O273" s="10">
        <v>310719.78350440809</v>
      </c>
      <c r="P273" s="10"/>
      <c r="Q273" s="10">
        <v>275128.12796118407</v>
      </c>
      <c r="R273" s="10">
        <v>266674.6012564252</v>
      </c>
      <c r="S273" s="10">
        <v>620382.76043294417</v>
      </c>
      <c r="T273" s="10">
        <v>23982.089750140331</v>
      </c>
      <c r="U273" s="10">
        <v>25469.618503489939</v>
      </c>
      <c r="V273" s="10">
        <v>20616.77734716954</v>
      </c>
      <c r="W273" s="10">
        <v>29379.615118096339</v>
      </c>
      <c r="X273" s="10"/>
      <c r="Y273" s="10">
        <v>26014.302715125548</v>
      </c>
      <c r="Z273" s="10">
        <v>25214.992937758769</v>
      </c>
      <c r="AA273" s="10">
        <v>58659.305570620323</v>
      </c>
      <c r="AB273" s="10">
        <v>6.0147353807305191</v>
      </c>
      <c r="AC273" s="10">
        <v>6.3878092836239704</v>
      </c>
      <c r="AD273" s="10">
        <v>5.170711203177718</v>
      </c>
      <c r="AE273" s="10">
        <v>7.368440880846312</v>
      </c>
      <c r="AF273" s="10"/>
      <c r="AG273" s="10">
        <v>6.524416703293511</v>
      </c>
      <c r="AH273" s="10">
        <v>6.3239489021894091</v>
      </c>
      <c r="AI273" s="10">
        <v>14.711820541937071</v>
      </c>
      <c r="AJ273" s="10">
        <v>0.00020902900686487711</v>
      </c>
      <c r="AK273" s="10">
        <v>0.00019913991058257566</v>
      </c>
      <c r="AL273" s="10">
        <v>0.00021922917765150124</v>
      </c>
      <c r="AM273" s="10">
        <v>0.00020928894746598281</v>
      </c>
      <c r="AN273" s="10"/>
      <c r="AO273" s="10">
        <v>0.00021734833424717016</v>
      </c>
      <c r="AP273" s="10">
        <v>0.00022918571317937997</v>
      </c>
      <c r="AQ273" s="10">
        <v>0.00042103722762941952</v>
      </c>
      <c r="AR273" s="10">
        <v>0.0080880463272486099</v>
      </c>
      <c r="AS273" s="10">
        <v>0.0078253271348233157</v>
      </c>
      <c r="AT273" s="10">
        <v>0.0093048098380055649</v>
      </c>
      <c r="AU273" s="10">
        <v>0.01072660901453589</v>
      </c>
      <c r="AV273" s="10"/>
      <c r="AW273" s="10">
        <v>0.012138727658568714</v>
      </c>
      <c r="AX273" s="10">
        <v>0.013495386792043406</v>
      </c>
      <c r="AY273" s="10">
        <v>0.03248844761207318</v>
      </c>
      <c r="AZ273" s="10">
        <v>-0.078119063472096628</v>
      </c>
      <c r="BA273" s="10">
        <v>-0.020937874737611661</v>
      </c>
      <c r="BB273" s="10">
        <v>-0.20748299222403188</v>
      </c>
      <c r="BC273" s="10">
        <v>0.12936392875193636</v>
      </c>
      <c r="BD273" s="10"/>
      <c r="BE273" s="10">
        <v>0</v>
      </c>
      <c r="BF273" s="10">
        <v>-0.030725781356501392</v>
      </c>
      <c r="BG273" s="10">
        <v>1.254886714165663</v>
      </c>
    </row>
    <row r="274" x14ac:dyDescent="0.3">
      <c r="A274" s="36">
        <v>6.5499999999999847</v>
      </c>
      <c r="B274" s="36">
        <v>6.5999999999999845</v>
      </c>
      <c r="C274" s="37">
        <v>132</v>
      </c>
      <c r="D274" s="2">
        <v>863668894.85425115</v>
      </c>
      <c r="E274" s="2">
        <v>881887703.20077014</v>
      </c>
      <c r="F274" s="2">
        <v>821576312.77464736</v>
      </c>
      <c r="G274" s="2">
        <v>1155995086.19329</v>
      </c>
      <c r="H274" s="2"/>
      <c r="I274" s="2">
        <v>1113902504.1136861</v>
      </c>
      <c r="J274" s="2">
        <v>1048501994.137755</v>
      </c>
      <c r="K274" s="2">
        <v>2776312056.4604731</v>
      </c>
      <c r="L274" s="10">
        <v>216609.14095636291</v>
      </c>
      <c r="M274" s="10">
        <v>221178.4388073108</v>
      </c>
      <c r="N274" s="10">
        <v>206052.27350493419</v>
      </c>
      <c r="O274" s="10">
        <v>289924.88216489658</v>
      </c>
      <c r="P274" s="10"/>
      <c r="Q274" s="10">
        <v>279368.01471346797</v>
      </c>
      <c r="R274" s="10">
        <v>262965.49244087283</v>
      </c>
      <c r="S274" s="10">
        <v>696302.22086229175</v>
      </c>
      <c r="T274" s="10">
        <v>20361.865684040251</v>
      </c>
      <c r="U274" s="10">
        <v>20791.392474556069</v>
      </c>
      <c r="V274" s="10">
        <v>19369.490587859469</v>
      </c>
      <c r="W274" s="10">
        <v>27253.750617533249</v>
      </c>
      <c r="X274" s="10"/>
      <c r="Y274" s="10">
        <v>26261.375521352471</v>
      </c>
      <c r="Z274" s="10">
        <v>24719.49250607684</v>
      </c>
      <c r="AA274" s="10">
        <v>65454.358177585636</v>
      </c>
      <c r="AB274" s="10">
        <v>5.1067790681903729</v>
      </c>
      <c r="AC274" s="10">
        <v>5.2145048756910306</v>
      </c>
      <c r="AD274" s="10">
        <v>4.8578902655821921</v>
      </c>
      <c r="AE274" s="10">
        <v>6.8352716466639141</v>
      </c>
      <c r="AF274" s="10"/>
      <c r="AG274" s="10">
        <v>6.5863828440557333</v>
      </c>
      <c r="AH274" s="10">
        <v>6.1996768304619208</v>
      </c>
      <c r="AI274" s="10">
        <v>16.416027462803939</v>
      </c>
      <c r="AJ274" s="10">
        <v>0.00017851450486843485</v>
      </c>
      <c r="AK274" s="10">
        <v>0.00016351434257506789</v>
      </c>
      <c r="AL274" s="10">
        <v>0.0002071725355040526</v>
      </c>
      <c r="AM274" s="10">
        <v>0.00019528229824358588</v>
      </c>
      <c r="AN274" s="10"/>
      <c r="AO274" s="10">
        <v>0.0002206978002935337</v>
      </c>
      <c r="AP274" s="10">
        <v>0.00022599802771872043</v>
      </c>
      <c r="AQ274" s="10">
        <v>0.00047256173988373602</v>
      </c>
      <c r="AR274" s="10">
        <v>0.0082665608321170446</v>
      </c>
      <c r="AS274" s="10">
        <v>0.007988841477398383</v>
      </c>
      <c r="AT274" s="10">
        <v>0.0095119823735096178</v>
      </c>
      <c r="AU274" s="10">
        <v>0.010921891312779475</v>
      </c>
      <c r="AV274" s="10"/>
      <c r="AW274" s="10">
        <v>0.012359425458862247</v>
      </c>
      <c r="AX274" s="10">
        <v>0.013721384819762128</v>
      </c>
      <c r="AY274" s="10">
        <v>0.032961009351956914</v>
      </c>
      <c r="AZ274" s="10">
        <v>-0.22464588088752135</v>
      </c>
      <c r="BA274" s="10">
        <v>-0.20829004338896451</v>
      </c>
      <c r="BB274" s="10">
        <v>-0.26243427073686121</v>
      </c>
      <c r="BC274" s="10">
        <v>0.037788389849339854</v>
      </c>
      <c r="BD274" s="10"/>
      <c r="BE274" s="10">
        <v>0</v>
      </c>
      <c r="BF274" s="10">
        <v>-0.058712957134403054</v>
      </c>
      <c r="BG274" s="10">
        <v>1.4924192612975036</v>
      </c>
    </row>
    <row r="275" x14ac:dyDescent="0.3">
      <c r="A275" s="36">
        <v>6.5999999999999845</v>
      </c>
      <c r="B275" s="36">
        <v>6.6499999999999844</v>
      </c>
      <c r="C275" s="37">
        <v>133</v>
      </c>
      <c r="D275" s="2">
        <v>363029417.99106258</v>
      </c>
      <c r="E275" s="2">
        <v>408512205.33283478</v>
      </c>
      <c r="F275" s="2">
        <v>355179393.83261478</v>
      </c>
      <c r="G275" s="2">
        <v>543744001.21983647</v>
      </c>
      <c r="H275" s="2"/>
      <c r="I275" s="2">
        <v>535893977.06138867</v>
      </c>
      <c r="J275" s="2">
        <v>541672080.07924485</v>
      </c>
      <c r="K275" s="2">
        <v>1303815851.7974961</v>
      </c>
      <c r="L275" s="10">
        <v>91048.190853512933</v>
      </c>
      <c r="M275" s="10">
        <v>102455.32563988819</v>
      </c>
      <c r="N275" s="10">
        <v>89079.395867866217</v>
      </c>
      <c r="O275" s="10">
        <v>136371.6138280982</v>
      </c>
      <c r="P275" s="10"/>
      <c r="Q275" s="10">
        <v>134402.8188424515</v>
      </c>
      <c r="R275" s="10">
        <v>135851.97364993871</v>
      </c>
      <c r="S275" s="10">
        <v>326998.49827381328</v>
      </c>
      <c r="T275" s="10">
        <v>17903.507323127811</v>
      </c>
      <c r="U275" s="10">
        <v>20146.580131816081</v>
      </c>
      <c r="V275" s="10">
        <v>17516.36799490136</v>
      </c>
      <c r="W275" s="10">
        <v>26815.801214175492</v>
      </c>
      <c r="X275" s="10"/>
      <c r="Y275" s="10">
        <v>26428.661885949041</v>
      </c>
      <c r="Z275" s="10">
        <v>26713.620361949241</v>
      </c>
      <c r="AA275" s="10">
        <v>64300.234344207507</v>
      </c>
      <c r="AB275" s="10">
        <v>4.4902199957347211</v>
      </c>
      <c r="AC275" s="10">
        <v>5.0527852068791326</v>
      </c>
      <c r="AD275" s="10">
        <v>4.3931250119774239</v>
      </c>
      <c r="AE275" s="10">
        <v>6.7254334382846688</v>
      </c>
      <c r="AF275" s="10"/>
      <c r="AG275" s="10">
        <v>6.6283384545273707</v>
      </c>
      <c r="AH275" s="10">
        <v>6.6998063643506782</v>
      </c>
      <c r="AI275" s="10">
        <v>16.12657189297299</v>
      </c>
      <c r="AJ275" s="10">
        <v>7.5035719349701688e-05</v>
      </c>
      <c r="AK275" s="10">
        <v>7.5743889439041783e-05</v>
      </c>
      <c r="AL275" s="10">
        <v>8.9563701429740079e-05</v>
      </c>
      <c r="AM275" s="10">
        <v>9.1854696860379424e-05</v>
      </c>
      <c r="AN275" s="10"/>
      <c r="AO275" s="10">
        <v>0.00010617681663451136</v>
      </c>
      <c r="AP275" s="10">
        <v>0.0001167540190220398</v>
      </c>
      <c r="AQ275" s="10">
        <v>0.00022192515642457358</v>
      </c>
      <c r="AR275" s="10">
        <v>0.008341596551466747</v>
      </c>
      <c r="AS275" s="10">
        <v>0.0080645853668374241</v>
      </c>
      <c r="AT275" s="10">
        <v>0.0096015460749393575</v>
      </c>
      <c r="AU275" s="10">
        <v>0.011013746009639854</v>
      </c>
      <c r="AV275" s="10"/>
      <c r="AW275" s="10">
        <v>0.012465602275496758</v>
      </c>
      <c r="AX275" s="10">
        <v>0.013838138838784167</v>
      </c>
      <c r="AY275" s="10">
        <v>0.033182934508381487</v>
      </c>
      <c r="AZ275" s="10">
        <v>-0.32257231181854429</v>
      </c>
      <c r="BA275" s="10">
        <v>-0.23769957711982614</v>
      </c>
      <c r="BB275" s="10">
        <v>-0.33722077680315554</v>
      </c>
      <c r="BC275" s="10">
        <v>0.014648464984611254</v>
      </c>
      <c r="BD275" s="10"/>
      <c r="BE275" s="10">
        <v>0</v>
      </c>
      <c r="BF275" s="10">
        <v>0.010782175701135488</v>
      </c>
      <c r="BG275" s="10">
        <v>1.4329735126844669</v>
      </c>
    </row>
    <row r="276" x14ac:dyDescent="0.3">
      <c r="A276" s="36">
        <v>6.6499999999999844</v>
      </c>
      <c r="B276" s="36">
        <v>6.6999999999999842</v>
      </c>
      <c r="C276" s="37">
        <v>134</v>
      </c>
      <c r="D276" s="2">
        <v>370525565.10106802</v>
      </c>
      <c r="E276" s="2">
        <v>403469799.21894783</v>
      </c>
      <c r="F276" s="2">
        <v>343192505.95815599</v>
      </c>
      <c r="G276" s="2">
        <v>503401134.60108823</v>
      </c>
      <c r="H276" s="2"/>
      <c r="I276" s="2">
        <v>476068075.45817608</v>
      </c>
      <c r="J276" s="2">
        <v>459727279.09905112</v>
      </c>
      <c r="K276" s="2">
        <v>1105566766.636106</v>
      </c>
      <c r="L276" s="10">
        <v>92928.233072996605</v>
      </c>
      <c r="M276" s="10">
        <v>101190.6844525192</v>
      </c>
      <c r="N276" s="10">
        <v>86073.070757981463</v>
      </c>
      <c r="O276" s="10">
        <v>126253.5770039529</v>
      </c>
      <c r="P276" s="10"/>
      <c r="Q276" s="10">
        <v>119398.4146889378</v>
      </c>
      <c r="R276" s="10">
        <v>115300.1243800222</v>
      </c>
      <c r="S276" s="10">
        <v>277277.40227505052</v>
      </c>
      <c r="T276" s="10">
        <v>20711.32281168631</v>
      </c>
      <c r="U276" s="10">
        <v>22552.811582948449</v>
      </c>
      <c r="V276" s="10">
        <v>19183.482725441922</v>
      </c>
      <c r="W276" s="10">
        <v>28138.688351094919</v>
      </c>
      <c r="X276" s="10"/>
      <c r="Y276" s="10">
        <v>26610.848264850541</v>
      </c>
      <c r="Z276" s="10">
        <v>25697.444331976021</v>
      </c>
      <c r="AA276" s="10">
        <v>61798.030555399971</v>
      </c>
      <c r="AB276" s="10">
        <v>5.1944233131915372</v>
      </c>
      <c r="AC276" s="10">
        <v>5.6562707910854764</v>
      </c>
      <c r="AD276" s="10">
        <v>4.8112392821677732</v>
      </c>
      <c r="AE276" s="10">
        <v>7.0572150365541031</v>
      </c>
      <c r="AF276" s="10"/>
      <c r="AG276" s="10">
        <v>6.6740310055303382</v>
      </c>
      <c r="AH276" s="10">
        <v>6.4449482604819588</v>
      </c>
      <c r="AI276" s="10">
        <v>15.49901633734212</v>
      </c>
      <c r="AJ276" s="10">
        <v>7.6585122133264249e-05</v>
      </c>
      <c r="AK276" s="10">
        <v>7.4808956660507478e-05</v>
      </c>
      <c r="AL276" s="10">
        <v>8.6541031575289716e-05</v>
      </c>
      <c r="AM276" s="10">
        <v>8.5039574715711148e-05</v>
      </c>
      <c r="AN276" s="10"/>
      <c r="AO276" s="10">
        <v>9.4323494790233645e-05</v>
      </c>
      <c r="AP276" s="10">
        <v>9.9091331199918487e-05</v>
      </c>
      <c r="AQ276" s="10">
        <v>0.00018818077513421366</v>
      </c>
      <c r="AR276" s="10">
        <v>0.0084181816736000111</v>
      </c>
      <c r="AS276" s="10">
        <v>0.008139394323497931</v>
      </c>
      <c r="AT276" s="10">
        <v>0.0096880871065146475</v>
      </c>
      <c r="AU276" s="10">
        <v>0.011098785584355566</v>
      </c>
      <c r="AV276" s="10"/>
      <c r="AW276" s="10">
        <v>0.012559925770286992</v>
      </c>
      <c r="AX276" s="10">
        <v>0.013937230169984086</v>
      </c>
      <c r="AY276" s="10">
        <v>0.033371115283515704</v>
      </c>
      <c r="AZ276" s="10">
        <v>-0.22169625689673089</v>
      </c>
      <c r="BA276" s="10">
        <v>-0.1524955778002095</v>
      </c>
      <c r="BB276" s="10">
        <v>-0.27911043892648835</v>
      </c>
      <c r="BC276" s="10">
        <v>0.057414182029757566</v>
      </c>
      <c r="BD276" s="10"/>
      <c r="BE276" s="10">
        <v>-1.1102230246251565e-16</v>
      </c>
      <c r="BF276" s="10">
        <v>-0.034324495175187542</v>
      </c>
      <c r="BG276" s="10">
        <v>1.3222871341920786</v>
      </c>
    </row>
    <row r="277" x14ac:dyDescent="0.3">
      <c r="A277" s="36">
        <v>6.6999999999999842</v>
      </c>
      <c r="B277" s="36">
        <v>6.749999999999984</v>
      </c>
      <c r="C277" s="37">
        <v>135</v>
      </c>
      <c r="D277" s="2">
        <v>684213229.43983638</v>
      </c>
      <c r="E277" s="2">
        <v>717726969.23414016</v>
      </c>
      <c r="F277" s="2">
        <v>661321422.13470829</v>
      </c>
      <c r="G277" s="2">
        <v>821434710.12970984</v>
      </c>
      <c r="H277" s="2"/>
      <c r="I277" s="2">
        <v>798542902.82458174</v>
      </c>
      <c r="J277" s="2">
        <v>786558805.74624372</v>
      </c>
      <c r="K277" s="2">
        <v>1696505478.840075</v>
      </c>
      <c r="L277" s="10">
        <v>171601.45600120569</v>
      </c>
      <c r="M277" s="10">
        <v>180006.7400519927</v>
      </c>
      <c r="N277" s="10">
        <v>165860.16469750629</v>
      </c>
      <c r="O277" s="10">
        <v>206016.7594005595</v>
      </c>
      <c r="P277" s="10"/>
      <c r="Q277" s="10">
        <v>200275.4680968601</v>
      </c>
      <c r="R277" s="10">
        <v>197269.84292181599</v>
      </c>
      <c r="S277" s="10">
        <v>425485.50328575377</v>
      </c>
      <c r="T277" s="10">
        <v>22977.13847269247</v>
      </c>
      <c r="U277" s="10">
        <v>24102.59148479213</v>
      </c>
      <c r="V277" s="10">
        <v>22208.389486691791</v>
      </c>
      <c r="W277" s="10">
        <v>27585.288136534011</v>
      </c>
      <c r="X277" s="10"/>
      <c r="Y277" s="10">
        <v>26816.539150533339</v>
      </c>
      <c r="Z277" s="10">
        <v>26414.091132589281</v>
      </c>
      <c r="AA277" s="10">
        <v>56971.773753780493</v>
      </c>
      <c r="AB277" s="10">
        <v>5.7626924575594654</v>
      </c>
      <c r="AC277" s="10">
        <v>6.0449573528105542</v>
      </c>
      <c r="AD277" s="10">
        <v>5.5698893376823939</v>
      </c>
      <c r="AE277" s="10">
        <v>6.9184216334394364</v>
      </c>
      <c r="AF277" s="10"/>
      <c r="AG277" s="10">
        <v>6.725618513562365</v>
      </c>
      <c r="AH277" s="10">
        <v>6.6246840930155146</v>
      </c>
      <c r="AI277" s="10">
        <v>14.28858564328544</v>
      </c>
      <c r="AJ277" s="10">
        <v>0.00014142223554143086</v>
      </c>
      <c r="AK277" s="10">
        <v>0.00013307664127390446</v>
      </c>
      <c r="AL277" s="10">
        <v>0.00016676191082492132</v>
      </c>
      <c r="AM277" s="10">
        <v>0.00013876499992696476</v>
      </c>
      <c r="AN277" s="10"/>
      <c r="AO277" s="10">
        <v>0.00015821551836228866</v>
      </c>
      <c r="AP277" s="10">
        <v>0.00016953781659674033</v>
      </c>
      <c r="AQ277" s="10">
        <v>0.0002887656590826646</v>
      </c>
      <c r="AR277" s="10">
        <v>0.0085596039091414416</v>
      </c>
      <c r="AS277" s="10">
        <v>0.0082724709647718359</v>
      </c>
      <c r="AT277" s="10">
        <v>0.0098548490173395696</v>
      </c>
      <c r="AU277" s="10">
        <v>0.011237550584282531</v>
      </c>
      <c r="AV277" s="10"/>
      <c r="AW277" s="10">
        <v>0.01271814128864928</v>
      </c>
      <c r="AX277" s="10">
        <v>0.014106767986580827</v>
      </c>
      <c r="AY277" s="10">
        <v>0.033659880942598371</v>
      </c>
      <c r="AZ277" s="10">
        <v>-0.14317286269822438</v>
      </c>
      <c r="BA277" s="10">
        <v>-0.10120424751704871</v>
      </c>
      <c r="BB277" s="10">
        <v>-0.17183983503515943</v>
      </c>
      <c r="BC277" s="10">
        <v>0.028666972336935048</v>
      </c>
      <c r="BD277" s="10"/>
      <c r="BE277" s="10">
        <v>0</v>
      </c>
      <c r="BF277" s="10">
        <v>-0.015007455499195133</v>
      </c>
      <c r="BG277" s="10">
        <v>1.124501354703983</v>
      </c>
    </row>
    <row r="278" x14ac:dyDescent="0.3">
      <c r="A278" s="36">
        <v>6.749999999999984</v>
      </c>
      <c r="B278" s="36">
        <v>6.7999999999999838</v>
      </c>
      <c r="C278" s="37">
        <v>136</v>
      </c>
      <c r="D278" s="2">
        <v>1021251620.233361</v>
      </c>
      <c r="E278" s="2">
        <v>1145094043.215956</v>
      </c>
      <c r="F278" s="2">
        <v>999950469.70895004</v>
      </c>
      <c r="G278" s="2">
        <v>1595566387.1443551</v>
      </c>
      <c r="H278" s="2"/>
      <c r="I278" s="2">
        <v>1574265236.6199441</v>
      </c>
      <c r="J278" s="2">
        <v>1557026821.101419</v>
      </c>
      <c r="K278" s="2">
        <v>3575796168.8145828</v>
      </c>
      <c r="L278" s="10">
        <v>256131.06767770409</v>
      </c>
      <c r="M278" s="10">
        <v>287190.88818998658</v>
      </c>
      <c r="N278" s="10">
        <v>250788.71490343459</v>
      </c>
      <c r="O278" s="10">
        <v>400169.86430489732</v>
      </c>
      <c r="P278" s="10"/>
      <c r="Q278" s="10">
        <v>394827.51153062767</v>
      </c>
      <c r="R278" s="10">
        <v>390504.09731580102</v>
      </c>
      <c r="S278" s="10">
        <v>896813.74537946028</v>
      </c>
      <c r="T278" s="10">
        <v>17525.89830676256</v>
      </c>
      <c r="U278" s="10">
        <v>19651.182289920482</v>
      </c>
      <c r="V278" s="10">
        <v>17160.345106638812</v>
      </c>
      <c r="W278" s="10">
        <v>27381.826073764911</v>
      </c>
      <c r="X278" s="10"/>
      <c r="Y278" s="10">
        <v>27016.272873641159</v>
      </c>
      <c r="Z278" s="10">
        <v>26720.441061615878</v>
      </c>
      <c r="AA278" s="10">
        <v>61364.935710981154</v>
      </c>
      <c r="AB278" s="10">
        <v>4.3955152250296736</v>
      </c>
      <c r="AC278" s="10">
        <v>4.9285388647867148</v>
      </c>
      <c r="AD278" s="10">
        <v>4.3038340667473456</v>
      </c>
      <c r="AE278" s="10">
        <v>6.867393116728687</v>
      </c>
      <c r="AF278" s="10"/>
      <c r="AG278" s="10">
        <v>6.7757119584463581</v>
      </c>
      <c r="AH278" s="10">
        <v>6.701517003583275</v>
      </c>
      <c r="AI278" s="10">
        <v>15.390395657865151</v>
      </c>
      <c r="AJ278" s="10">
        <v>0.00021108578578925296</v>
      </c>
      <c r="AK278" s="10">
        <v>0.00021231648767015024</v>
      </c>
      <c r="AL278" s="10">
        <v>0.00025215219933549213</v>
      </c>
      <c r="AM278" s="10">
        <v>0.00026953909649202917</v>
      </c>
      <c r="AN278" s="10"/>
      <c r="AO278" s="10">
        <v>0.00031190959129502165</v>
      </c>
      <c r="AP278" s="10">
        <v>0.00033560736426013706</v>
      </c>
      <c r="AQ278" s="10">
        <v>0.00060864356190525894</v>
      </c>
      <c r="AR278" s="10">
        <v>0.0087706896949306945</v>
      </c>
      <c r="AS278" s="10">
        <v>0.0084847874524419855</v>
      </c>
      <c r="AT278" s="10">
        <v>0.010107001216675062</v>
      </c>
      <c r="AU278" s="10">
        <v>0.01150708968077456</v>
      </c>
      <c r="AV278" s="10"/>
      <c r="AW278" s="10">
        <v>0.013030050879944303</v>
      </c>
      <c r="AX278" s="10">
        <v>0.014442375350840964</v>
      </c>
      <c r="AY278" s="10">
        <v>0.034268524504503628</v>
      </c>
      <c r="AZ278" s="10">
        <v>-0.35128363602434709</v>
      </c>
      <c r="BA278" s="10">
        <v>-0.27261682683500543</v>
      </c>
      <c r="BB278" s="10">
        <v>-0.36481448840481767</v>
      </c>
      <c r="BC278" s="10">
        <v>0.013530852380470471</v>
      </c>
      <c r="BD278" s="10"/>
      <c r="BE278" s="10">
        <v>-1.1102230246251565e-16</v>
      </c>
      <c r="BF278" s="10">
        <v>-0.010950134143555945</v>
      </c>
      <c r="BG278" s="10">
        <v>1.2714064222697714</v>
      </c>
    </row>
    <row r="279" x14ac:dyDescent="0.3">
      <c r="A279" s="36">
        <v>6.7999999999999838</v>
      </c>
      <c r="B279" s="36">
        <v>6.8499999999999837</v>
      </c>
      <c r="C279" s="37">
        <v>137</v>
      </c>
      <c r="D279" s="2">
        <v>520194112.15655911</v>
      </c>
      <c r="E279" s="2">
        <v>540046330.90655899</v>
      </c>
      <c r="F279" s="2">
        <v>502740322.46217191</v>
      </c>
      <c r="G279" s="2">
        <v>737998512.74400198</v>
      </c>
      <c r="H279" s="2"/>
      <c r="I279" s="2">
        <v>720544723.04961491</v>
      </c>
      <c r="J279" s="2">
        <v>711137893.32266247</v>
      </c>
      <c r="K279" s="2">
        <v>1750864991.18139</v>
      </c>
      <c r="L279" s="10">
        <v>130465.27487111279</v>
      </c>
      <c r="M279" s="10">
        <v>135444.2339086975</v>
      </c>
      <c r="N279" s="10">
        <v>126087.8445680657</v>
      </c>
      <c r="O279" s="10">
        <v>185090.86621618859</v>
      </c>
      <c r="P279" s="10"/>
      <c r="Q279" s="10">
        <v>180713.4359131415</v>
      </c>
      <c r="R279" s="10">
        <v>178354.1923205819</v>
      </c>
      <c r="S279" s="10">
        <v>439118.93079624203</v>
      </c>
      <c r="T279" s="10">
        <v>19645.534656012649</v>
      </c>
      <c r="U279" s="10">
        <v>20395.26911539556</v>
      </c>
      <c r="V279" s="10">
        <v>18986.378732662561</v>
      </c>
      <c r="W279" s="10">
        <v>27871.087002681441</v>
      </c>
      <c r="X279" s="10"/>
      <c r="Y279" s="10">
        <v>27211.931079331349</v>
      </c>
      <c r="Z279" s="10">
        <v>26856.674848848619</v>
      </c>
      <c r="AA279" s="10">
        <v>66122.776206857889</v>
      </c>
      <c r="AB279" s="10">
        <v>4.9271224317803846</v>
      </c>
      <c r="AC279" s="10">
        <v>5.1151566867592244</v>
      </c>
      <c r="AD279" s="10">
        <v>4.7618053766405728</v>
      </c>
      <c r="AE279" s="10">
        <v>6.9901003140673224</v>
      </c>
      <c r="AF279" s="10"/>
      <c r="AG279" s="10">
        <v>6.8247832589275088</v>
      </c>
      <c r="AH279" s="10">
        <v>6.7356845923404167</v>
      </c>
      <c r="AI279" s="10">
        <v>16.58366746464149</v>
      </c>
      <c r="AJ279" s="10">
        <v>0.00010752059605292861</v>
      </c>
      <c r="AK279" s="10">
        <v>0.000100132160180671</v>
      </c>
      <c r="AL279" s="10">
        <v>0.00012677335712474693</v>
      </c>
      <c r="AM279" s="10">
        <v>0.00012467011961407208</v>
      </c>
      <c r="AN279" s="10"/>
      <c r="AO279" s="10">
        <v>0.00014276171819605987</v>
      </c>
      <c r="AP279" s="10">
        <v>0.00015328131202948597</v>
      </c>
      <c r="AQ279" s="10">
        <v>0.0002980183025927725</v>
      </c>
      <c r="AR279" s="10">
        <v>0.0088782102909836236</v>
      </c>
      <c r="AS279" s="10">
        <v>0.0085849196126226573</v>
      </c>
      <c r="AT279" s="10">
        <v>0.010233774573799809</v>
      </c>
      <c r="AU279" s="10">
        <v>0.011631759800388632</v>
      </c>
      <c r="AV279" s="10"/>
      <c r="AW279" s="10">
        <v>0.013172812598140363</v>
      </c>
      <c r="AX279" s="10">
        <v>0.01459565666287045</v>
      </c>
      <c r="AY279" s="10">
        <v>0.034566542807096402</v>
      </c>
      <c r="AZ279" s="10">
        <v>-0.27805437259341381</v>
      </c>
      <c r="BA279" s="10">
        <v>-0.25050269104618406</v>
      </c>
      <c r="BB279" s="10">
        <v>-0.30227742098452026</v>
      </c>
      <c r="BC279" s="10">
        <v>0.024223048391106117</v>
      </c>
      <c r="BD279" s="10"/>
      <c r="BE279" s="10">
        <v>0</v>
      </c>
      <c r="BF279" s="10">
        <v>-0.013055164275076803</v>
      </c>
      <c r="BG279" s="10">
        <v>1.4299185535230543</v>
      </c>
    </row>
    <row r="280" x14ac:dyDescent="0.3">
      <c r="A280" s="36">
        <v>6.8499999999999837</v>
      </c>
      <c r="B280" s="36">
        <v>6.8999999999999835</v>
      </c>
      <c r="C280" s="37">
        <v>138</v>
      </c>
      <c r="D280" s="2">
        <v>1213318400.065696</v>
      </c>
      <c r="E280" s="2">
        <v>1332442904.4960749</v>
      </c>
      <c r="F280" s="2">
        <v>1136049097.962604</v>
      </c>
      <c r="G280" s="2">
        <v>1776790389.3148241</v>
      </c>
      <c r="H280" s="2"/>
      <c r="I280" s="2">
        <v>1699521087.2117331</v>
      </c>
      <c r="J280" s="2">
        <v>1634853678.090692</v>
      </c>
      <c r="K280" s="2">
        <v>3684326407.6656671</v>
      </c>
      <c r="L280" s="10">
        <v>304301.63446968928</v>
      </c>
      <c r="M280" s="10">
        <v>334178.19564406329</v>
      </c>
      <c r="N280" s="10">
        <v>284922.40563492541</v>
      </c>
      <c r="O280" s="10">
        <v>445621.05012934882</v>
      </c>
      <c r="P280" s="10"/>
      <c r="Q280" s="10">
        <v>426241.82129458478</v>
      </c>
      <c r="R280" s="10">
        <v>410023.16155004682</v>
      </c>
      <c r="S280" s="10">
        <v>924033.25269920623</v>
      </c>
      <c r="T280" s="10">
        <v>19560.817696293539</v>
      </c>
      <c r="U280" s="10">
        <v>21481.31335035912</v>
      </c>
      <c r="V280" s="10">
        <v>18315.10121175283</v>
      </c>
      <c r="W280" s="10">
        <v>28644.973065628819</v>
      </c>
      <c r="X280" s="10"/>
      <c r="Y280" s="10">
        <v>27399.256581088099</v>
      </c>
      <c r="Z280" s="10">
        <v>26356.704683218741</v>
      </c>
      <c r="AA280" s="10">
        <v>59397.794667983282</v>
      </c>
      <c r="AB280" s="10">
        <v>4.9058753219463682</v>
      </c>
      <c r="AC280" s="10">
        <v>5.3875378158906182</v>
      </c>
      <c r="AD280" s="10">
        <v>4.5934482110486448</v>
      </c>
      <c r="AE280" s="10">
        <v>7.184191818684285</v>
      </c>
      <c r="AF280" s="10"/>
      <c r="AG280" s="10">
        <v>6.8717647077865616</v>
      </c>
      <c r="AH280" s="10">
        <v>6.6102915062559937</v>
      </c>
      <c r="AI280" s="10">
        <v>14.89703444733356</v>
      </c>
      <c r="AJ280" s="10">
        <v>0.00025078468696275192</v>
      </c>
      <c r="AK280" s="10">
        <v>0.0002470535928290279</v>
      </c>
      <c r="AL280" s="10">
        <v>0.00028647146761954129</v>
      </c>
      <c r="AM280" s="10">
        <v>0.00030015327475578729</v>
      </c>
      <c r="AN280" s="10"/>
      <c r="AO280" s="10">
        <v>0.00033672656638701945</v>
      </c>
      <c r="AP280" s="10">
        <v>0.00035238245508634652</v>
      </c>
      <c r="AQ280" s="10">
        <v>0.00062711671530389093</v>
      </c>
      <c r="AR280" s="10">
        <v>0.0091289949779463763</v>
      </c>
      <c r="AS280" s="10">
        <v>0.0088319732054516851</v>
      </c>
      <c r="AT280" s="10">
        <v>0.010520246041419351</v>
      </c>
      <c r="AU280" s="10">
        <v>0.011931913075144419</v>
      </c>
      <c r="AV280" s="10"/>
      <c r="AW280" s="10">
        <v>0.013509539164527382</v>
      </c>
      <c r="AX280" s="10">
        <v>0.014948039117956797</v>
      </c>
      <c r="AY280" s="10">
        <v>0.035193659522400292</v>
      </c>
      <c r="AZ280" s="10">
        <v>-0.28608217385740742</v>
      </c>
      <c r="BA280" s="10">
        <v>-0.21598918982399551</v>
      </c>
      <c r="BB280" s="10">
        <v>-0.33154751270169414</v>
      </c>
      <c r="BC280" s="10">
        <v>0.045465338844286052</v>
      </c>
      <c r="BD280" s="10"/>
      <c r="BE280" s="10">
        <v>0</v>
      </c>
      <c r="BF280" s="10">
        <v>-0.038050371723916454</v>
      </c>
      <c r="BG280" s="10">
        <v>1.1678615436953734</v>
      </c>
    </row>
    <row r="281" x14ac:dyDescent="0.3">
      <c r="A281" s="36">
        <v>6.8999999999999835</v>
      </c>
      <c r="B281" s="36">
        <v>6.9499999999999833</v>
      </c>
      <c r="C281" s="37">
        <v>139</v>
      </c>
      <c r="D281" s="2">
        <v>2140141045.324615</v>
      </c>
      <c r="E281" s="2">
        <v>2196371362.5714502</v>
      </c>
      <c r="F281" s="2">
        <v>1821242928.230767</v>
      </c>
      <c r="G281" s="2">
        <v>2494613667.3172112</v>
      </c>
      <c r="H281" s="2"/>
      <c r="I281" s="2">
        <v>2175715550.2233629</v>
      </c>
      <c r="J281" s="2">
        <v>2076882156.993825</v>
      </c>
      <c r="K281" s="2">
        <v>5181440466.826355</v>
      </c>
      <c r="L281" s="10">
        <v>536749.80784325663</v>
      </c>
      <c r="M281" s="10">
        <v>550852.43535144802</v>
      </c>
      <c r="N281" s="10">
        <v>456769.79743897199</v>
      </c>
      <c r="O281" s="10">
        <v>625651.94452993595</v>
      </c>
      <c r="P281" s="10"/>
      <c r="Q281" s="10">
        <v>545671.93412565137</v>
      </c>
      <c r="R281" s="10">
        <v>520884.40671462257</v>
      </c>
      <c r="S281" s="10">
        <v>1299511.16119007</v>
      </c>
      <c r="T281" s="10">
        <v>27146.74825364826</v>
      </c>
      <c r="U281" s="10">
        <v>27860.005106441851</v>
      </c>
      <c r="V281" s="10">
        <v>23101.665840869231</v>
      </c>
      <c r="W281" s="10">
        <v>31643.077620848489</v>
      </c>
      <c r="X281" s="10"/>
      <c r="Y281" s="10">
        <v>27597.995208069449</v>
      </c>
      <c r="Z281" s="10">
        <v>26344.337066743941</v>
      </c>
      <c r="AA281" s="10">
        <v>65724.294317651264</v>
      </c>
      <c r="AB281" s="10">
        <v>6.808435332123099</v>
      </c>
      <c r="AC281" s="10">
        <v>6.987320961888579</v>
      </c>
      <c r="AD281" s="10">
        <v>5.793924063105333</v>
      </c>
      <c r="AE281" s="10">
        <v>7.9361198504482209</v>
      </c>
      <c r="AF281" s="10"/>
      <c r="AG281" s="10">
        <v>6.9216085814304549</v>
      </c>
      <c r="AH281" s="10">
        <v>6.6071896939801942</v>
      </c>
      <c r="AI281" s="10">
        <v>16.48372775369209</v>
      </c>
      <c r="AJ281" s="10">
        <v>0.00044235264385573432</v>
      </c>
      <c r="AK281" s="10">
        <v>0.00040723803960311661</v>
      </c>
      <c r="AL281" s="10">
        <v>0.00045925315682012271</v>
      </c>
      <c r="AM281" s="10">
        <v>0.00042141519112141781</v>
      </c>
      <c r="AN281" s="10"/>
      <c r="AO281" s="10">
        <v>0.00043107510237693506</v>
      </c>
      <c r="AP281" s="10">
        <v>0.000447658920926324</v>
      </c>
      <c r="AQ281" s="10">
        <v>0.0008819435540070818</v>
      </c>
      <c r="AR281" s="10">
        <v>0.0095713476218021107</v>
      </c>
      <c r="AS281" s="10">
        <v>0.0092392112450548017</v>
      </c>
      <c r="AT281" s="10">
        <v>0.010979499198239474</v>
      </c>
      <c r="AU281" s="10">
        <v>0.012353328266265836</v>
      </c>
      <c r="AV281" s="10"/>
      <c r="AW281" s="10">
        <v>0.013940614266904317</v>
      </c>
      <c r="AX281" s="10">
        <v>0.015395698038883122</v>
      </c>
      <c r="AY281" s="10">
        <v>0.036075603076407371</v>
      </c>
      <c r="AZ281" s="10">
        <v>-0.01635071500734353</v>
      </c>
      <c r="BA281" s="10">
        <v>0.0094938018648471623</v>
      </c>
      <c r="BB281" s="10">
        <v>-0.16292231857064454</v>
      </c>
      <c r="BC281" s="10">
        <v>0.14657160356330112</v>
      </c>
      <c r="BD281" s="10"/>
      <c r="BE281" s="10">
        <v>0</v>
      </c>
      <c r="BF281" s="10">
        <v>-0.045425696028780771</v>
      </c>
      <c r="BG281" s="10">
        <v>1.3814879965786058</v>
      </c>
    </row>
    <row r="282" x14ac:dyDescent="0.3">
      <c r="A282" s="36">
        <v>6.9499999999999833</v>
      </c>
      <c r="B282" s="36">
        <v>6.9999999999999831</v>
      </c>
      <c r="C282" s="37">
        <v>140</v>
      </c>
      <c r="D282" s="2">
        <v>1169973784.133307</v>
      </c>
      <c r="E282" s="2">
        <v>1214869149.145174</v>
      </c>
      <c r="F282" s="2">
        <v>1066827844.519183</v>
      </c>
      <c r="G282" s="2">
        <v>1551003830.677804</v>
      </c>
      <c r="H282" s="2"/>
      <c r="I282" s="2">
        <v>1447857891.0636809</v>
      </c>
      <c r="J282" s="2">
        <v>1392845930.001353</v>
      </c>
      <c r="K282" s="2">
        <v>3446168348.3266258</v>
      </c>
      <c r="L282" s="10">
        <v>293430.75550422358</v>
      </c>
      <c r="M282" s="10">
        <v>304690.56410226738</v>
      </c>
      <c r="N282" s="10">
        <v>267561.63655589952</v>
      </c>
      <c r="O282" s="10">
        <v>388993.52446847432</v>
      </c>
      <c r="P282" s="10"/>
      <c r="Q282" s="10">
        <v>363124.40552015021</v>
      </c>
      <c r="R282" s="10">
        <v>349327.34312849538</v>
      </c>
      <c r="S282" s="10">
        <v>864302.94059392926</v>
      </c>
      <c r="T282" s="10">
        <v>22464.934411161808</v>
      </c>
      <c r="U282" s="10">
        <v>23326.98059034512</v>
      </c>
      <c r="V282" s="10">
        <v>20484.405616727789</v>
      </c>
      <c r="W282" s="10">
        <v>29781.179544504688</v>
      </c>
      <c r="X282" s="10"/>
      <c r="Y282" s="10">
        <v>27800.650750070668</v>
      </c>
      <c r="Z282" s="10">
        <v>26744.35349464964</v>
      </c>
      <c r="AA282" s="10">
        <v>66170.667210572705</v>
      </c>
      <c r="AB282" s="10">
        <v>5.6342310964712672</v>
      </c>
      <c r="AC282" s="10">
        <v>5.8504332584920773</v>
      </c>
      <c r="AD282" s="10">
        <v>5.1375122226555208</v>
      </c>
      <c r="AE282" s="10">
        <v>7.4691536956312259</v>
      </c>
      <c r="AF282" s="10"/>
      <c r="AG282" s="10">
        <v>6.9724348218154804</v>
      </c>
      <c r="AH282" s="10">
        <v>6.7075142689803258</v>
      </c>
      <c r="AI282" s="10">
        <v>16.59567858283274</v>
      </c>
      <c r="AJ282" s="10">
        <v>0.00024182564872716897</v>
      </c>
      <c r="AK282" s="10">
        <v>0.00022525377042476009</v>
      </c>
      <c r="AL282" s="10">
        <v>0.00026901631176407334</v>
      </c>
      <c r="AM282" s="10">
        <v>0.00026201114196494342</v>
      </c>
      <c r="AN282" s="10"/>
      <c r="AO282" s="10">
        <v>0.00028686447019853062</v>
      </c>
      <c r="AP282" s="10">
        <v>0.00030021920306905588</v>
      </c>
      <c r="AQ282" s="10">
        <v>0.00058657934608896396</v>
      </c>
      <c r="AR282" s="10">
        <v>0.0098131732705292792</v>
      </c>
      <c r="AS282" s="10">
        <v>0.0094644650154795621</v>
      </c>
      <c r="AT282" s="10">
        <v>0.011248515510003547</v>
      </c>
      <c r="AU282" s="10">
        <v>0.012615339408230779</v>
      </c>
      <c r="AV282" s="10"/>
      <c r="AW282" s="10">
        <v>0.014227478737102848</v>
      </c>
      <c r="AX282" s="10">
        <v>0.015695917241952177</v>
      </c>
      <c r="AY282" s="10">
        <v>0.036662182422496338</v>
      </c>
      <c r="AZ282" s="10">
        <v>-0.19192774970907123</v>
      </c>
      <c r="BA282" s="10">
        <v>-0.16091962018961659</v>
      </c>
      <c r="BB282" s="10">
        <v>-0.26316812505996079</v>
      </c>
      <c r="BC282" s="10">
        <v>0.071240375350889007</v>
      </c>
      <c r="BD282" s="10"/>
      <c r="BE282" s="10">
        <v>0</v>
      </c>
      <c r="BF282" s="10">
        <v>-0.03799541474468382</v>
      </c>
      <c r="BG282" s="10">
        <v>1.3801841117120062</v>
      </c>
    </row>
    <row r="283" x14ac:dyDescent="0.3">
      <c r="A283" s="36">
        <v>6.9999999999999831</v>
      </c>
      <c r="B283" s="36">
        <v>7.0499999999999829</v>
      </c>
      <c r="C283" s="37">
        <v>141</v>
      </c>
      <c r="D283" s="2">
        <v>1419241926.6414161</v>
      </c>
      <c r="E283" s="2">
        <v>1450654461.728441</v>
      </c>
      <c r="F283" s="2">
        <v>1330972863.9593239</v>
      </c>
      <c r="G283" s="2">
        <v>2026400206.2109821</v>
      </c>
      <c r="H283" s="2"/>
      <c r="I283" s="2">
        <v>1938131143.5288889</v>
      </c>
      <c r="J283" s="2">
        <v>1888328786.3418419</v>
      </c>
      <c r="K283" s="2">
        <v>4649477577.4032373</v>
      </c>
      <c r="L283" s="10">
        <v>355947.4891022091</v>
      </c>
      <c r="M283" s="10">
        <v>363825.78862301138</v>
      </c>
      <c r="N283" s="10">
        <v>333809.50780577952</v>
      </c>
      <c r="O283" s="10">
        <v>508223.47605239431</v>
      </c>
      <c r="P283" s="10"/>
      <c r="Q283" s="10">
        <v>486085.49475596473</v>
      </c>
      <c r="R283" s="10">
        <v>473595.00694036653</v>
      </c>
      <c r="S283" s="10">
        <v>1166094.2635975601</v>
      </c>
      <c r="T283" s="10">
        <v>20512.240593169769</v>
      </c>
      <c r="U283" s="10">
        <v>20966.24456899034</v>
      </c>
      <c r="V283" s="10">
        <v>19236.491746774442</v>
      </c>
      <c r="W283" s="10">
        <v>29287.472267827459</v>
      </c>
      <c r="X283" s="10"/>
      <c r="Y283" s="10">
        <v>28011.723421432129</v>
      </c>
      <c r="Z283" s="10">
        <v>27291.932162766909</v>
      </c>
      <c r="AA283" s="10">
        <v>67198.693126221086</v>
      </c>
      <c r="AB283" s="10">
        <v>5.1444932663999001</v>
      </c>
      <c r="AC283" s="10">
        <v>5.2583579798093867</v>
      </c>
      <c r="AD283" s="10">
        <v>4.8245340049975356</v>
      </c>
      <c r="AE283" s="10">
        <v>7.3453313492180117</v>
      </c>
      <c r="AF283" s="10"/>
      <c r="AG283" s="10">
        <v>7.025372087815648</v>
      </c>
      <c r="AH283" s="10">
        <v>6.8448476216269194</v>
      </c>
      <c r="AI283" s="10">
        <v>16.853508651503979</v>
      </c>
      <c r="AJ283" s="10">
        <v>0.00029334768373899929</v>
      </c>
      <c r="AK283" s="10">
        <v>0.00026897167264289831</v>
      </c>
      <c r="AL283" s="10">
        <v>0.00033562435847536107</v>
      </c>
      <c r="AM283" s="10">
        <v>0.00034231987156041417</v>
      </c>
      <c r="AN283" s="10"/>
      <c r="AO283" s="10">
        <v>0.00038400244049865344</v>
      </c>
      <c r="AP283" s="10">
        <v>0.00040701742465324543</v>
      </c>
      <c r="AQ283" s="10">
        <v>0.00079139706518771623</v>
      </c>
      <c r="AR283" s="10">
        <v>0.010106520954268278</v>
      </c>
      <c r="AS283" s="10">
        <v>0.0097334366881224599</v>
      </c>
      <c r="AT283" s="10">
        <v>0.011584139868478909</v>
      </c>
      <c r="AU283" s="10">
        <v>0.012957659279791194</v>
      </c>
      <c r="AV283" s="10"/>
      <c r="AW283" s="10">
        <v>0.0146114811776015</v>
      </c>
      <c r="AX283" s="10">
        <v>0.016102934666605423</v>
      </c>
      <c r="AY283" s="10">
        <v>0.037453579487684054</v>
      </c>
      <c r="AZ283" s="10">
        <v>-0.26772657702754588</v>
      </c>
      <c r="BA283" s="10">
        <v>-0.25151893535587355</v>
      </c>
      <c r="BB283" s="10">
        <v>-0.31326996710040478</v>
      </c>
      <c r="BC283" s="10">
        <v>0.045543390072859458</v>
      </c>
      <c r="BD283" s="10"/>
      <c r="BE283" s="10">
        <v>0</v>
      </c>
      <c r="BF283" s="10">
        <v>-0.025696071885191518</v>
      </c>
      <c r="BG283" s="10">
        <v>1.3989489013305949</v>
      </c>
    </row>
    <row r="284" x14ac:dyDescent="0.3">
      <c r="A284" s="36">
        <v>7.0499999999999829</v>
      </c>
      <c r="B284" s="36">
        <v>7.0999999999999828</v>
      </c>
      <c r="C284" s="37">
        <v>142</v>
      </c>
      <c r="D284" s="2">
        <v>1072334949.7634929</v>
      </c>
      <c r="E284" s="2">
        <v>1083475299.7634931</v>
      </c>
      <c r="F284" s="2">
        <v>1026377766.360999</v>
      </c>
      <c r="G284" s="2">
        <v>1364247127.153753</v>
      </c>
      <c r="H284" s="2"/>
      <c r="I284" s="2">
        <v>1318289943.7512591</v>
      </c>
      <c r="J284" s="2">
        <v>1248736606.4360809</v>
      </c>
      <c r="K284" s="2">
        <v>3168273303.345643</v>
      </c>
      <c r="L284" s="10">
        <v>268942.82481361419</v>
      </c>
      <c r="M284" s="10">
        <v>271736.83726193837</v>
      </c>
      <c r="N284" s="10">
        <v>257416.71095574729</v>
      </c>
      <c r="O284" s="10">
        <v>342154.73085299548</v>
      </c>
      <c r="P284" s="10"/>
      <c r="Q284" s="10">
        <v>330628.61699512863</v>
      </c>
      <c r="R284" s="10">
        <v>313184.56090343458</v>
      </c>
      <c r="S284" s="10">
        <v>794606.54730247147</v>
      </c>
      <c r="T284" s="10">
        <v>22943.53523393155</v>
      </c>
      <c r="U284" s="10">
        <v>23181.892673274269</v>
      </c>
      <c r="V284" s="10">
        <v>21960.241481471159</v>
      </c>
      <c r="W284" s="10">
        <v>29189.249158152961</v>
      </c>
      <c r="X284" s="10"/>
      <c r="Y284" s="10">
        <v>28205.95540569257</v>
      </c>
      <c r="Z284" s="10">
        <v>26717.80149848263</v>
      </c>
      <c r="AA284" s="10">
        <v>67787.952059258911</v>
      </c>
      <c r="AB284" s="10">
        <v>5.7542647270660749</v>
      </c>
      <c r="AC284" s="10">
        <v>5.8140450439029996</v>
      </c>
      <c r="AD284" s="10">
        <v>5.5076535357898786</v>
      </c>
      <c r="AE284" s="10">
        <v>7.3206968816165752</v>
      </c>
      <c r="AF284" s="10"/>
      <c r="AG284" s="10">
        <v>7.0740856903403788</v>
      </c>
      <c r="AH284" s="10">
        <v>6.7008549981478582</v>
      </c>
      <c r="AI284" s="10">
        <v>17.001295461989631</v>
      </c>
      <c r="AJ284" s="10">
        <v>0.00022164436365680658</v>
      </c>
      <c r="AK284" s="10">
        <v>0.0002008915088555432</v>
      </c>
      <c r="AL284" s="10">
        <v>0.00025881623038019499</v>
      </c>
      <c r="AM284" s="10">
        <v>0.00023046232423019864</v>
      </c>
      <c r="AN284" s="10"/>
      <c r="AO284" s="10">
        <v>0.00026119313823294463</v>
      </c>
      <c r="AP284" s="10">
        <v>0.00026915734235374714</v>
      </c>
      <c r="AQ284" s="10">
        <v>0.00053927826346905638</v>
      </c>
      <c r="AR284" s="10">
        <v>0.010328165317925084</v>
      </c>
      <c r="AS284" s="10">
        <v>0.0099343281969780026</v>
      </c>
      <c r="AT284" s="10">
        <v>0.011842956098859103</v>
      </c>
      <c r="AU284" s="10">
        <v>0.013188121604021392</v>
      </c>
      <c r="AV284" s="10"/>
      <c r="AW284" s="10">
        <v>0.014872674315834444</v>
      </c>
      <c r="AX284" s="10">
        <v>0.016372092008959171</v>
      </c>
      <c r="AY284" s="10">
        <v>0.03799285775115311</v>
      </c>
      <c r="AZ284" s="10">
        <v>-0.18657124341545772</v>
      </c>
      <c r="BA284" s="10">
        <v>-0.17812063658741828</v>
      </c>
      <c r="BB284" s="10">
        <v>-0.22143245404695244</v>
      </c>
      <c r="BC284" s="10">
        <v>0.034861210631494721</v>
      </c>
      <c r="BD284" s="10"/>
      <c r="BE284" s="10">
        <v>-1.1102230246251565e-16</v>
      </c>
      <c r="BF284" s="10">
        <v>-0.052760272992192325</v>
      </c>
      <c r="BG284" s="10">
        <v>1.4033205429225721</v>
      </c>
    </row>
    <row r="285" x14ac:dyDescent="0.3">
      <c r="A285" s="36">
        <v>7.0999999999999828</v>
      </c>
      <c r="B285" s="36">
        <v>7.1499999999999826</v>
      </c>
      <c r="C285" s="37">
        <v>143</v>
      </c>
      <c r="D285" s="2">
        <v>1324368301.6913011</v>
      </c>
      <c r="E285" s="2">
        <v>1345558453.392251</v>
      </c>
      <c r="F285" s="2">
        <v>1251492821.925159</v>
      </c>
      <c r="G285" s="2">
        <v>1805305019.388365</v>
      </c>
      <c r="H285" s="2"/>
      <c r="I285" s="2">
        <v>1732429539.6222219</v>
      </c>
      <c r="J285" s="2">
        <v>1680283252.0045719</v>
      </c>
      <c r="K285" s="2">
        <v>3853136506.387063</v>
      </c>
      <c r="L285" s="10">
        <v>332153.07607853692</v>
      </c>
      <c r="M285" s="10">
        <v>337467.59022165911</v>
      </c>
      <c r="N285" s="10">
        <v>313875.82288234431</v>
      </c>
      <c r="O285" s="10">
        <v>452772.55177739711</v>
      </c>
      <c r="P285" s="10"/>
      <c r="Q285" s="10">
        <v>434495.29858120461</v>
      </c>
      <c r="R285" s="10">
        <v>421416.95034819457</v>
      </c>
      <c r="S285" s="10">
        <v>966371.01742207608</v>
      </c>
      <c r="T285" s="10">
        <v>21721.282276677459</v>
      </c>
      <c r="U285" s="10">
        <v>22068.82703895705</v>
      </c>
      <c r="V285" s="10">
        <v>20526.034047746609</v>
      </c>
      <c r="W285" s="10">
        <v>29609.2407765719</v>
      </c>
      <c r="X285" s="10"/>
      <c r="Y285" s="10">
        <v>28413.99254764105</v>
      </c>
      <c r="Z285" s="10">
        <v>27558.728772770199</v>
      </c>
      <c r="AA285" s="10">
        <v>63196.21633870303</v>
      </c>
      <c r="AB285" s="10">
        <v>5.447722295493544</v>
      </c>
      <c r="AC285" s="10">
        <v>5.5348869170861406</v>
      </c>
      <c r="AD285" s="10">
        <v>5.1479526804930922</v>
      </c>
      <c r="AE285" s="10">
        <v>7.4260312571123501</v>
      </c>
      <c r="AF285" s="10"/>
      <c r="AG285" s="10">
        <v>7.1262616421118983</v>
      </c>
      <c r="AH285" s="10">
        <v>6.9117605148053114</v>
      </c>
      <c r="AI285" s="10">
        <v>15.849682921750929</v>
      </c>
      <c r="AJ285" s="10">
        <v>0.00027373794870749578</v>
      </c>
      <c r="AK285" s="10">
        <v>0.00024948539944962792</v>
      </c>
      <c r="AL285" s="10">
        <v>0.00031558229838409945</v>
      </c>
      <c r="AM285" s="10">
        <v>0.00030497025240632691</v>
      </c>
      <c r="AN285" s="10"/>
      <c r="AO285" s="10">
        <v>0.00034324672684203004</v>
      </c>
      <c r="AP285" s="10">
        <v>0.00036217451476963007</v>
      </c>
      <c r="AQ285" s="10">
        <v>0.00065585022664534694</v>
      </c>
      <c r="AR285" s="10">
        <v>0.01060190326663258</v>
      </c>
      <c r="AS285" s="10">
        <v>0.010183813596427631</v>
      </c>
      <c r="AT285" s="10">
        <v>0.012158538397243202</v>
      </c>
      <c r="AU285" s="10">
        <v>0.013493091856427719</v>
      </c>
      <c r="AV285" s="10"/>
      <c r="AW285" s="10">
        <v>0.015215921042676474</v>
      </c>
      <c r="AX285" s="10">
        <v>0.016734266523728801</v>
      </c>
      <c r="AY285" s="10">
        <v>0.038648707977798458</v>
      </c>
      <c r="AZ285" s="10">
        <v>-0.23554276153701681</v>
      </c>
      <c r="BA285" s="10">
        <v>-0.22331129629337365</v>
      </c>
      <c r="BB285" s="10">
        <v>-0.27760824131522099</v>
      </c>
      <c r="BC285" s="10">
        <v>0.04206547977820474</v>
      </c>
      <c r="BD285" s="10"/>
      <c r="BE285" s="10">
        <v>0</v>
      </c>
      <c r="BF285" s="10">
        <v>-0.030100091475594004</v>
      </c>
      <c r="BG285" s="10">
        <v>1.2241230700945493</v>
      </c>
    </row>
    <row r="286" x14ac:dyDescent="0.3">
      <c r="A286" s="36">
        <v>7.1499999999999826</v>
      </c>
      <c r="B286" s="36">
        <v>7.1999999999999824</v>
      </c>
      <c r="C286" s="37">
        <v>144</v>
      </c>
      <c r="D286" s="2">
        <v>746882258.23688436</v>
      </c>
      <c r="E286" s="2">
        <v>916840311.44099832</v>
      </c>
      <c r="F286" s="2">
        <v>721983810.86068261</v>
      </c>
      <c r="G286" s="2">
        <v>1129808009.75875</v>
      </c>
      <c r="H286" s="2"/>
      <c r="I286" s="2">
        <v>1104909562.3825481</v>
      </c>
      <c r="J286" s="2">
        <v>1097066745.584569</v>
      </c>
      <c r="K286" s="2">
        <v>2142587907.8794079</v>
      </c>
      <c r="L286" s="10">
        <v>187318.91968801469</v>
      </c>
      <c r="M286" s="10">
        <v>229944.59270055449</v>
      </c>
      <c r="N286" s="10">
        <v>181074.36077262569</v>
      </c>
      <c r="O286" s="10">
        <v>283357.13361630298</v>
      </c>
      <c r="P286" s="10"/>
      <c r="Q286" s="10">
        <v>277112.57470091397</v>
      </c>
      <c r="R286" s="10">
        <v>275145.58732946881</v>
      </c>
      <c r="S286" s="10">
        <v>537363.48375446524</v>
      </c>
      <c r="T286" s="10">
        <v>19319.751111950241</v>
      </c>
      <c r="U286" s="10">
        <v>23716.08969298219</v>
      </c>
      <c r="V286" s="10">
        <v>18675.698048596259</v>
      </c>
      <c r="W286" s="10">
        <v>29224.967271754311</v>
      </c>
      <c r="X286" s="10"/>
      <c r="Y286" s="10">
        <v>28580.914208400322</v>
      </c>
      <c r="Z286" s="10">
        <v>28378.042514927169</v>
      </c>
      <c r="AA286" s="10">
        <v>55422.745230849439</v>
      </c>
      <c r="AB286" s="10">
        <v>4.8454155484625758</v>
      </c>
      <c r="AC286" s="10">
        <v>5.9480222639114961</v>
      </c>
      <c r="AD286" s="10">
        <v>4.6838863077841051</v>
      </c>
      <c r="AE286" s="10">
        <v>7.3296550251248878</v>
      </c>
      <c r="AF286" s="10"/>
      <c r="AG286" s="10">
        <v>7.168125784446417</v>
      </c>
      <c r="AH286" s="10">
        <v>7.1172453330264309</v>
      </c>
      <c r="AI286" s="10">
        <v>13.900087528246081</v>
      </c>
      <c r="AJ286" s="10">
        <v>0.00015437549889610875</v>
      </c>
      <c r="AK286" s="10">
        <v>0.00016999504611242482</v>
      </c>
      <c r="AL286" s="10">
        <v>0.00018205882321964338</v>
      </c>
      <c r="AM286" s="10">
        <v>0.00019085851432659926</v>
      </c>
      <c r="AN286" s="10"/>
      <c r="AO286" s="10">
        <v>0.0002189160263493147</v>
      </c>
      <c r="AP286" s="10">
        <v>0.00023646585525266388</v>
      </c>
      <c r="AQ286" s="10">
        <v>0.00036469425951065167</v>
      </c>
      <c r="AR286" s="10">
        <v>0.010756278765528688</v>
      </c>
      <c r="AS286" s="10">
        <v>0.010353808642540057</v>
      </c>
      <c r="AT286" s="10">
        <v>0.012340597220462846</v>
      </c>
      <c r="AU286" s="10">
        <v>0.013683950370754318</v>
      </c>
      <c r="AV286" s="10"/>
      <c r="AW286" s="10">
        <v>0.015434837069025788</v>
      </c>
      <c r="AX286" s="10">
        <v>0.016970732378981467</v>
      </c>
      <c r="AY286" s="10">
        <v>0.039013402237309112</v>
      </c>
      <c r="AZ286" s="10">
        <v>-0.3240331302533388</v>
      </c>
      <c r="BA286" s="10">
        <v>-0.17021234800069129</v>
      </c>
      <c r="BB286" s="10">
        <v>-0.34656750611891862</v>
      </c>
      <c r="BC286" s="10">
        <v>0.022534375865580047</v>
      </c>
      <c r="BD286" s="10"/>
      <c r="BE286" s="10">
        <v>0</v>
      </c>
      <c r="BF286" s="10">
        <v>-0.0070981527040705483</v>
      </c>
      <c r="BG286" s="10">
        <v>0.93915228976685139</v>
      </c>
    </row>
    <row r="287" x14ac:dyDescent="0.3">
      <c r="A287" s="36">
        <v>7.1999999999999824</v>
      </c>
      <c r="B287" s="36">
        <v>7.2499999999999822</v>
      </c>
      <c r="C287" s="37">
        <v>145</v>
      </c>
      <c r="D287" s="2">
        <v>1019037066.8627371</v>
      </c>
      <c r="E287" s="2">
        <v>1035623155.173655</v>
      </c>
      <c r="F287" s="2">
        <v>1014169789.972357</v>
      </c>
      <c r="G287" s="2">
        <v>1280906718.118047</v>
      </c>
      <c r="H287" s="2"/>
      <c r="I287" s="2">
        <v>1276039441.2276659</v>
      </c>
      <c r="J287" s="2">
        <v>1212777640.175868</v>
      </c>
      <c r="K287" s="2">
        <v>2855836345.0885839</v>
      </c>
      <c r="L287" s="10">
        <v>255575.65517405729</v>
      </c>
      <c r="M287" s="10">
        <v>259735.4649834178</v>
      </c>
      <c r="N287" s="10">
        <v>254354.93659509299</v>
      </c>
      <c r="O287" s="10">
        <v>321252.86149573128</v>
      </c>
      <c r="P287" s="10"/>
      <c r="Q287" s="10">
        <v>320032.14291676698</v>
      </c>
      <c r="R287" s="10">
        <v>304166.01127439179</v>
      </c>
      <c r="S287" s="10">
        <v>716247.00288180378</v>
      </c>
      <c r="T287" s="10">
        <v>22997.90265995797</v>
      </c>
      <c r="U287" s="10">
        <v>23372.22196284484</v>
      </c>
      <c r="V287" s="10">
        <v>22888.056645731362</v>
      </c>
      <c r="W287" s="10">
        <v>28907.847396029039</v>
      </c>
      <c r="X287" s="10"/>
      <c r="Y287" s="10">
        <v>28798.001381802431</v>
      </c>
      <c r="Z287" s="10">
        <v>27370.29203737008</v>
      </c>
      <c r="AA287" s="10">
        <v>64451.282895251272</v>
      </c>
      <c r="AB287" s="10">
        <v>5.7679001393377858</v>
      </c>
      <c r="AC287" s="10">
        <v>5.8617798461615394</v>
      </c>
      <c r="AD287" s="10">
        <v>5.7403506340576156</v>
      </c>
      <c r="AE287" s="10">
        <v>7.2501209996779812</v>
      </c>
      <c r="AF287" s="10"/>
      <c r="AG287" s="10">
        <v>7.2225714943978119</v>
      </c>
      <c r="AH287" s="10">
        <v>6.8645003672848528</v>
      </c>
      <c r="AI287" s="10">
        <v>16.164455041340641</v>
      </c>
      <c r="AJ287" s="10">
        <v>0.00021062805262227538</v>
      </c>
      <c r="AK287" s="10">
        <v>0.00019201905045180797</v>
      </c>
      <c r="AL287" s="10">
        <v>0.0002557378098092963</v>
      </c>
      <c r="AM287" s="10">
        <v>0.00021638362544727674</v>
      </c>
      <c r="AN287" s="10"/>
      <c r="AO287" s="10">
        <v>0.00025282203489686506</v>
      </c>
      <c r="AP287" s="10">
        <v>0.00026140661274231213</v>
      </c>
      <c r="AQ287" s="10">
        <v>0.00048609773131152507</v>
      </c>
      <c r="AR287" s="10">
        <v>0.010966906818150964</v>
      </c>
      <c r="AS287" s="10">
        <v>0.010545827692991864</v>
      </c>
      <c r="AT287" s="10">
        <v>0.012596335030272143</v>
      </c>
      <c r="AU287" s="10">
        <v>0.013900333996201594</v>
      </c>
      <c r="AV287" s="10"/>
      <c r="AW287" s="10">
        <v>0.015687659103922655</v>
      </c>
      <c r="AX287" s="10">
        <v>0.017232138991723777</v>
      </c>
      <c r="AY287" s="10">
        <v>0.039499499968620636</v>
      </c>
      <c r="AZ287" s="10">
        <v>-0.20140629361555562</v>
      </c>
      <c r="BA287" s="10">
        <v>-0.18840819357645289</v>
      </c>
      <c r="BB287" s="10">
        <v>-0.20522065603502537</v>
      </c>
      <c r="BC287" s="10">
        <v>0.0038143624194706405</v>
      </c>
      <c r="BD287" s="10"/>
      <c r="BE287" s="10">
        <v>0</v>
      </c>
      <c r="BF287" s="10">
        <v>-0.049576681572580772</v>
      </c>
      <c r="BG287" s="10">
        <v>1.2380470797524956</v>
      </c>
    </row>
    <row r="288" x14ac:dyDescent="0.3">
      <c r="A288" s="36">
        <v>7.2499999999999822</v>
      </c>
      <c r="B288" s="36">
        <v>7.2999999999999821</v>
      </c>
      <c r="C288" s="37">
        <v>146</v>
      </c>
      <c r="D288" s="2">
        <v>1178594314.4946229</v>
      </c>
      <c r="E288" s="2">
        <v>1221642155.040509</v>
      </c>
      <c r="F288" s="2">
        <v>1096489358.3247991</v>
      </c>
      <c r="G288" s="2">
        <v>1511257475.9629769</v>
      </c>
      <c r="H288" s="2"/>
      <c r="I288" s="2">
        <v>1429152519.793153</v>
      </c>
      <c r="J288" s="2">
        <v>1381896799.9101701</v>
      </c>
      <c r="K288" s="2">
        <v>3347086246.0603981</v>
      </c>
      <c r="L288" s="10">
        <v>295592.79432173591</v>
      </c>
      <c r="M288" s="10">
        <v>306389.24168278673</v>
      </c>
      <c r="N288" s="10">
        <v>275000.77794813848</v>
      </c>
      <c r="O288" s="10">
        <v>379025.09350815992</v>
      </c>
      <c r="P288" s="10"/>
      <c r="Q288" s="10">
        <v>358433.0771345626</v>
      </c>
      <c r="R288" s="10">
        <v>346581.28885074938</v>
      </c>
      <c r="S288" s="10">
        <v>839453.03667367727</v>
      </c>
      <c r="T288" s="10">
        <v>23908.03323720759</v>
      </c>
      <c r="U288" s="10">
        <v>24781.267725024009</v>
      </c>
      <c r="V288" s="10">
        <v>22242.516954881608</v>
      </c>
      <c r="W288" s="10">
        <v>30656.17534460469</v>
      </c>
      <c r="X288" s="10"/>
      <c r="Y288" s="10">
        <v>28990.65906227869</v>
      </c>
      <c r="Z288" s="10">
        <v>28032.066858230111</v>
      </c>
      <c r="AA288" s="10">
        <v>67896.347568014229</v>
      </c>
      <c r="AB288" s="10">
        <v>5.9961619230731253</v>
      </c>
      <c r="AC288" s="10">
        <v>6.21517012562198</v>
      </c>
      <c r="AD288" s="10">
        <v>5.5784485455126793</v>
      </c>
      <c r="AE288" s="10">
        <v>7.6886036373036886</v>
      </c>
      <c r="AF288" s="10"/>
      <c r="AG288" s="10">
        <v>7.2708902597432417</v>
      </c>
      <c r="AH288" s="10">
        <v>7.030474244898258</v>
      </c>
      <c r="AI288" s="10">
        <v>17.02848117884815</v>
      </c>
      <c r="AJ288" s="10">
        <v>0.00024360745390542923</v>
      </c>
      <c r="AK288" s="10">
        <v>0.00022650958066251846</v>
      </c>
      <c r="AL288" s="10">
        <v>0.00027649589817187116</v>
      </c>
      <c r="AM288" s="10">
        <v>0.00025529678860114512</v>
      </c>
      <c r="AN288" s="10"/>
      <c r="AO288" s="10">
        <v>0.00028315836999870733</v>
      </c>
      <c r="AP288" s="10">
        <v>0.00029785918676038118</v>
      </c>
      <c r="AQ288" s="10">
        <v>0.00056971437929630414</v>
      </c>
      <c r="AR288" s="10">
        <v>0.011210514272056393</v>
      </c>
      <c r="AS288" s="10">
        <v>0.010772337273654382</v>
      </c>
      <c r="AT288" s="10">
        <v>0.012872830928444014</v>
      </c>
      <c r="AU288" s="10">
        <v>0.014155630784802739</v>
      </c>
      <c r="AV288" s="10"/>
      <c r="AW288" s="10">
        <v>0.015970817473921362</v>
      </c>
      <c r="AX288" s="10">
        <v>0.01752999817848416</v>
      </c>
      <c r="AY288" s="10">
        <v>0.040069214347916937</v>
      </c>
      <c r="AZ288" s="10">
        <v>-0.17531943010169015</v>
      </c>
      <c r="BA288" s="10">
        <v>-0.14519819394971079</v>
      </c>
      <c r="BB288" s="10">
        <v>-0.23276953079612639</v>
      </c>
      <c r="BC288" s="10">
        <v>0.057450100694436124</v>
      </c>
      <c r="BD288" s="10"/>
      <c r="BE288" s="10">
        <v>0</v>
      </c>
      <c r="BF288" s="10">
        <v>-0.033065554045849765</v>
      </c>
      <c r="BG288" s="10">
        <v>1.3420077281498517</v>
      </c>
    </row>
    <row r="289" x14ac:dyDescent="0.3">
      <c r="A289" s="36">
        <v>7.2999999999999821</v>
      </c>
      <c r="B289" s="36">
        <v>7.3499999999999819</v>
      </c>
      <c r="C289" s="37">
        <v>147</v>
      </c>
      <c r="D289" s="2">
        <v>780977365.0644778</v>
      </c>
      <c r="E289" s="2">
        <v>835594442.99169302</v>
      </c>
      <c r="F289" s="2">
        <v>707034912.89464211</v>
      </c>
      <c r="G289" s="2">
        <v>1219627856.3061719</v>
      </c>
      <c r="H289" s="2"/>
      <c r="I289" s="2">
        <v>1145685404.1363361</v>
      </c>
      <c r="J289" s="2">
        <v>1128036064.823586</v>
      </c>
      <c r="K289" s="2">
        <v>2382673384.094316</v>
      </c>
      <c r="L289" s="10">
        <v>195870.01125185611</v>
      </c>
      <c r="M289" s="10">
        <v>209568.03650418081</v>
      </c>
      <c r="N289" s="10">
        <v>177325.1601635025</v>
      </c>
      <c r="O289" s="10">
        <v>305884.05326964159</v>
      </c>
      <c r="P289" s="10"/>
      <c r="Q289" s="10">
        <v>287339.20218128792</v>
      </c>
      <c r="R289" s="10">
        <v>282912.72781158477</v>
      </c>
      <c r="S289" s="10">
        <v>597577.19420398492</v>
      </c>
      <c r="T289" s="10">
        <v>19908.163987470441</v>
      </c>
      <c r="U289" s="10">
        <v>21300.426801389101</v>
      </c>
      <c r="V289" s="10">
        <v>18023.271378180481</v>
      </c>
      <c r="W289" s="10">
        <v>31089.9552959844</v>
      </c>
      <c r="X289" s="10"/>
      <c r="Y289" s="10">
        <v>29205.06268669444</v>
      </c>
      <c r="Z289" s="10">
        <v>28755.15727710586</v>
      </c>
      <c r="AA289" s="10">
        <v>60737.550895875909</v>
      </c>
      <c r="AB289" s="10">
        <v>4.9929901667607162</v>
      </c>
      <c r="AC289" s="10">
        <v>5.3421712637125784</v>
      </c>
      <c r="AD289" s="10">
        <v>4.5202569569324336</v>
      </c>
      <c r="AE289" s="10">
        <v>7.7973961423855203</v>
      </c>
      <c r="AF289" s="10"/>
      <c r="AG289" s="10">
        <v>7.3246629325572394</v>
      </c>
      <c r="AH289" s="10">
        <v>7.2118261442194491</v>
      </c>
      <c r="AI289" s="10">
        <v>15.233046832801881</v>
      </c>
      <c r="AJ289" s="10">
        <v>0.00016142272631164669</v>
      </c>
      <c r="AK289" s="10">
        <v>0.0001549309231881434</v>
      </c>
      <c r="AL289" s="10">
        <v>0.00017828923901126143</v>
      </c>
      <c r="AM289" s="10">
        <v>0.00020603178475928511</v>
      </c>
      <c r="AN289" s="10"/>
      <c r="AO289" s="10">
        <v>0.00022699495475368047</v>
      </c>
      <c r="AP289" s="10">
        <v>0.00024314109774809182</v>
      </c>
      <c r="AQ289" s="10">
        <v>0.00040555969828469807</v>
      </c>
      <c r="AR289" s="10">
        <v>0.011371936998368038</v>
      </c>
      <c r="AS289" s="10">
        <v>0.010927268196842525</v>
      </c>
      <c r="AT289" s="10">
        <v>0.013051120167455276</v>
      </c>
      <c r="AU289" s="10">
        <v>0.014361662569562025</v>
      </c>
      <c r="AV289" s="10"/>
      <c r="AW289" s="10">
        <v>0.016197812428675042</v>
      </c>
      <c r="AX289" s="10">
        <v>0.017773139276232253</v>
      </c>
      <c r="AY289" s="10">
        <v>0.040474774046201638</v>
      </c>
      <c r="AZ289" s="10">
        <v>-0.31833174949696597</v>
      </c>
      <c r="BA289" s="10">
        <v>-0.27065978149420711</v>
      </c>
      <c r="BB289" s="10">
        <v>-0.38287167634152275</v>
      </c>
      <c r="BC289" s="10">
        <v>0.064539926844557005</v>
      </c>
      <c r="BD289" s="10"/>
      <c r="BE289" s="10">
        <v>0</v>
      </c>
      <c r="BF289" s="10">
        <v>-0.01540504858404379</v>
      </c>
      <c r="BG289" s="10">
        <v>1.0796925364432579</v>
      </c>
    </row>
    <row r="290" x14ac:dyDescent="0.3">
      <c r="A290" s="36">
        <v>7.3499999999999819</v>
      </c>
      <c r="B290" s="36">
        <v>7.3999999999999817</v>
      </c>
      <c r="C290" s="37">
        <v>148</v>
      </c>
      <c r="D290" s="2">
        <v>561950828.30458856</v>
      </c>
      <c r="E290" s="2">
        <v>561950828.30458856</v>
      </c>
      <c r="F290" s="2">
        <v>538223535.20973098</v>
      </c>
      <c r="G290" s="2">
        <v>858776870.32832277</v>
      </c>
      <c r="H290" s="2"/>
      <c r="I290" s="2">
        <v>835049577.23346508</v>
      </c>
      <c r="J290" s="2">
        <v>805208466.98575842</v>
      </c>
      <c r="K290" s="2">
        <v>1898416985.347229</v>
      </c>
      <c r="L290" s="10">
        <v>140937.90676497039</v>
      </c>
      <c r="M290" s="10">
        <v>140937.90676497039</v>
      </c>
      <c r="N290" s="10">
        <v>134987.0746751285</v>
      </c>
      <c r="O290" s="10">
        <v>215382.21564226129</v>
      </c>
      <c r="P290" s="10"/>
      <c r="Q290" s="10">
        <v>209431.3835524194</v>
      </c>
      <c r="R290" s="10">
        <v>201947.1991682745</v>
      </c>
      <c r="S290" s="10">
        <v>476125.13872278098</v>
      </c>
      <c r="T290" s="10">
        <v>19781.428763186021</v>
      </c>
      <c r="U290" s="10">
        <v>19781.428763186021</v>
      </c>
      <c r="V290" s="10">
        <v>18946.195973307909</v>
      </c>
      <c r="W290" s="10">
        <v>30230.10667165315</v>
      </c>
      <c r="X290" s="10"/>
      <c r="Y290" s="10">
        <v>29394.873881775031</v>
      </c>
      <c r="Z290" s="10">
        <v>28344.426463874908</v>
      </c>
      <c r="AA290" s="10">
        <v>66826.844035033399</v>
      </c>
      <c r="AB290" s="10">
        <v>4.9612048283923693</v>
      </c>
      <c r="AC290" s="10">
        <v>4.9612048283923693</v>
      </c>
      <c r="AD290" s="10">
        <v>4.7517274949003294</v>
      </c>
      <c r="AE290" s="10">
        <v>7.5817451296205762</v>
      </c>
      <c r="AF290" s="10"/>
      <c r="AG290" s="10">
        <v>7.3722677961285346</v>
      </c>
      <c r="AH290" s="10">
        <v>7.1088143891958087</v>
      </c>
      <c r="AI290" s="10">
        <v>16.760248476583389</v>
      </c>
      <c r="AJ290" s="10">
        <v>0.00011615142616908694</v>
      </c>
      <c r="AK290" s="10">
        <v>0.0001041935610579896</v>
      </c>
      <c r="AL290" s="10">
        <v>0.00013572097043642467</v>
      </c>
      <c r="AM290" s="10">
        <v>0.00014507321261061798</v>
      </c>
      <c r="AN290" s="10"/>
      <c r="AO290" s="10">
        <v>0.00016544859550173146</v>
      </c>
      <c r="AP290" s="10">
        <v>0.00017355763408999998</v>
      </c>
      <c r="AQ290" s="10">
        <v>0.00032313342858304733</v>
      </c>
      <c r="AR290" s="10">
        <v>0.011488088424537125</v>
      </c>
      <c r="AS290" s="10">
        <v>0.011031461757900514</v>
      </c>
      <c r="AT290" s="10">
        <v>0.013186841137891701</v>
      </c>
      <c r="AU290" s="10">
        <v>0.014506735782172642</v>
      </c>
      <c r="AV290" s="10"/>
      <c r="AW290" s="10">
        <v>0.016363261024176772</v>
      </c>
      <c r="AX290" s="10">
        <v>0.017946696910322253</v>
      </c>
      <c r="AY290" s="10">
        <v>0.040797907474784685</v>
      </c>
      <c r="AZ290" s="10">
        <v>-0.32704495202986372</v>
      </c>
      <c r="BA290" s="10">
        <v>-0.32704495202986372</v>
      </c>
      <c r="BB290" s="10">
        <v>-0.35545918483920957</v>
      </c>
      <c r="BC290" s="10">
        <v>0.028414232809345963</v>
      </c>
      <c r="BD290" s="10"/>
      <c r="BE290" s="10">
        <v>0</v>
      </c>
      <c r="BF290" s="10">
        <v>-0.035735734812980646</v>
      </c>
      <c r="BG290" s="10">
        <v>1.2734182940810772</v>
      </c>
    </row>
    <row r="291" x14ac:dyDescent="0.3">
      <c r="A291" s="36">
        <v>7.3999999999999817</v>
      </c>
      <c r="B291" s="36">
        <v>7.4499999999999815</v>
      </c>
      <c r="C291" s="37">
        <v>149</v>
      </c>
      <c r="D291" s="2">
        <v>699925267.38241696</v>
      </c>
      <c r="E291" s="2">
        <v>715980267.38241696</v>
      </c>
      <c r="F291" s="2">
        <v>629986997.61666298</v>
      </c>
      <c r="G291" s="2">
        <v>892082362.74238884</v>
      </c>
      <c r="H291" s="2"/>
      <c r="I291" s="2">
        <v>822144092.97663474</v>
      </c>
      <c r="J291" s="2">
        <v>814601551.00346816</v>
      </c>
      <c r="K291" s="2">
        <v>1813943761.5703771</v>
      </c>
      <c r="L291" s="10">
        <v>175542.05298425499</v>
      </c>
      <c r="M291" s="10">
        <v>179568.66524130671</v>
      </c>
      <c r="N291" s="10">
        <v>158001.45539622809</v>
      </c>
      <c r="O291" s="10">
        <v>223735.2710132747</v>
      </c>
      <c r="P291" s="10"/>
      <c r="Q291" s="10">
        <v>206194.67342524781</v>
      </c>
      <c r="R291" s="10">
        <v>204302.995321325</v>
      </c>
      <c r="S291" s="10">
        <v>454939.15814024978</v>
      </c>
      <c r="T291" s="10">
        <v>25197.108048902621</v>
      </c>
      <c r="U291" s="10">
        <v>25775.083425099609</v>
      </c>
      <c r="V291" s="10">
        <v>22679.350479396031</v>
      </c>
      <c r="W291" s="10">
        <v>32114.70814106087</v>
      </c>
      <c r="X291" s="10"/>
      <c r="Y291" s="10">
        <v>29596.95057155428</v>
      </c>
      <c r="Z291" s="10">
        <v>29325.42123275499</v>
      </c>
      <c r="AA291" s="10">
        <v>65301.453004909548</v>
      </c>
      <c r="AB291" s="10">
        <v>6.3194633517263661</v>
      </c>
      <c r="AC291" s="10">
        <v>6.4644202333251739</v>
      </c>
      <c r="AD291" s="10">
        <v>5.6880068902090892</v>
      </c>
      <c r="AE291" s="10">
        <v>8.0544053212353202</v>
      </c>
      <c r="AF291" s="10"/>
      <c r="AG291" s="10">
        <v>7.4229488597180424</v>
      </c>
      <c r="AH291" s="10">
        <v>7.354848992775759</v>
      </c>
      <c r="AI291" s="10">
        <v>16.37767867161962</v>
      </c>
      <c r="AJ291" s="10">
        <v>0.00014466980725612967</v>
      </c>
      <c r="AK291" s="10">
        <v>0.0001327527782651307</v>
      </c>
      <c r="AL291" s="10">
        <v>0.0001588604754073883</v>
      </c>
      <c r="AM291" s="10">
        <v>0.0001506995108366518</v>
      </c>
      <c r="AN291" s="10"/>
      <c r="AO291" s="10">
        <v>0.00016289162846315608</v>
      </c>
      <c r="AP291" s="10">
        <v>0.00017558225442841369</v>
      </c>
      <c r="AQ291" s="10">
        <v>0.00030875506880584348</v>
      </c>
      <c r="AR291" s="10">
        <v>0.011632758231793255</v>
      </c>
      <c r="AS291" s="10">
        <v>0.011164214536165645</v>
      </c>
      <c r="AT291" s="10">
        <v>0.01334570161329909</v>
      </c>
      <c r="AU291" s="10">
        <v>0.014657435293009294</v>
      </c>
      <c r="AV291" s="10"/>
      <c r="AW291" s="10">
        <v>0.016526152652639927</v>
      </c>
      <c r="AX291" s="10">
        <v>0.018122279164750666</v>
      </c>
      <c r="AY291" s="10">
        <v>0.041106662543590529</v>
      </c>
      <c r="AZ291" s="10">
        <v>-0.14865864346445079</v>
      </c>
      <c r="BA291" s="10">
        <v>-0.12913043650273481</v>
      </c>
      <c r="BB291" s="10">
        <v>-0.23372678463729213</v>
      </c>
      <c r="BC291" s="10">
        <v>0.08506814117284156</v>
      </c>
      <c r="BD291" s="10"/>
      <c r="BE291" s="10">
        <v>0</v>
      </c>
      <c r="BF291" s="10">
        <v>-0.0091742336137917713</v>
      </c>
      <c r="BG291" s="10">
        <v>1.2063574707480496</v>
      </c>
    </row>
    <row r="292" x14ac:dyDescent="0.3">
      <c r="A292" s="36">
        <v>7.4499999999999815</v>
      </c>
      <c r="B292" s="36">
        <v>7.4999999999999813</v>
      </c>
      <c r="C292" s="37">
        <v>150</v>
      </c>
      <c r="D292" s="2">
        <v>750682394.55961978</v>
      </c>
      <c r="E292" s="2">
        <v>795319194.55961978</v>
      </c>
      <c r="F292" s="2">
        <v>696119191.08920062</v>
      </c>
      <c r="G292" s="2">
        <v>1003553737.582649</v>
      </c>
      <c r="H292" s="2"/>
      <c r="I292" s="2">
        <v>948990534.11222994</v>
      </c>
      <c r="J292" s="2">
        <v>944713391.97591889</v>
      </c>
      <c r="K292" s="2">
        <v>2096536039.675586</v>
      </c>
      <c r="L292" s="10">
        <v>188271.99819910739</v>
      </c>
      <c r="M292" s="10">
        <v>199466.958398146</v>
      </c>
      <c r="N292" s="10">
        <v>174587.48472181099</v>
      </c>
      <c r="O292" s="10">
        <v>251692.4185836387</v>
      </c>
      <c r="P292" s="10"/>
      <c r="Q292" s="10">
        <v>238007.90510634231</v>
      </c>
      <c r="R292" s="10">
        <v>236935.19299477441</v>
      </c>
      <c r="S292" s="10">
        <v>525813.62284075364</v>
      </c>
      <c r="T292" s="10">
        <v>23550.081395395271</v>
      </c>
      <c r="U292" s="10">
        <v>24950.407659669341</v>
      </c>
      <c r="V292" s="10">
        <v>21838.34832128249</v>
      </c>
      <c r="W292" s="10">
        <v>31483.051122557699</v>
      </c>
      <c r="X292" s="10"/>
      <c r="Y292" s="10">
        <v>29771.318048444911</v>
      </c>
      <c r="Z292" s="10">
        <v>29637.137406698421</v>
      </c>
      <c r="AA292" s="10">
        <v>65771.616252841821</v>
      </c>
      <c r="AB292" s="10">
        <v>5.9063871940992412</v>
      </c>
      <c r="AC292" s="10">
        <v>6.2575906135696453</v>
      </c>
      <c r="AD292" s="10">
        <v>5.4770825926029287</v>
      </c>
      <c r="AE292" s="10">
        <v>7.8959850227016783</v>
      </c>
      <c r="AF292" s="10"/>
      <c r="AG292" s="10">
        <v>7.4666804212053659</v>
      </c>
      <c r="AH292" s="10">
        <v>7.4330277636709239</v>
      </c>
      <c r="AI292" s="10">
        <v>16.49559614885035</v>
      </c>
      <c r="AJ292" s="10">
        <v>0.00015516096130899343</v>
      </c>
      <c r="AK292" s="10">
        <v>0.00014746332754584572</v>
      </c>
      <c r="AL292" s="10">
        <v>0.00017553667941560706</v>
      </c>
      <c r="AM292" s="10">
        <v>0.00016953037484911216</v>
      </c>
      <c r="AN292" s="10"/>
      <c r="AO292" s="10">
        <v>0.00018802374768391679</v>
      </c>
      <c r="AP292" s="10">
        <v>0.00020362704557524137</v>
      </c>
      <c r="AQ292" s="10">
        <v>0.00035685567706000333</v>
      </c>
      <c r="AR292" s="10">
        <v>0.011787919193102249</v>
      </c>
      <c r="AS292" s="10">
        <v>0.01131167786371149</v>
      </c>
      <c r="AT292" s="10">
        <v>0.013521238292714698</v>
      </c>
      <c r="AU292" s="10">
        <v>0.014826965667858407</v>
      </c>
      <c r="AV292" s="10"/>
      <c r="AW292" s="10">
        <v>0.016714176400323844</v>
      </c>
      <c r="AX292" s="10">
        <v>0.018325906210325909</v>
      </c>
      <c r="AY292" s="10">
        <v>0.04146351822065053</v>
      </c>
      <c r="AZ292" s="10">
        <v>-0.20896745797167005</v>
      </c>
      <c r="BA292" s="10">
        <v>-0.16193137236755262</v>
      </c>
      <c r="BB292" s="10">
        <v>-0.26646350404283814</v>
      </c>
      <c r="BC292" s="10">
        <v>0.057496046071167983</v>
      </c>
      <c r="BD292" s="10"/>
      <c r="BE292" s="10">
        <v>0</v>
      </c>
      <c r="BF292" s="10">
        <v>-0.0045070440458210292</v>
      </c>
      <c r="BG292" s="10">
        <v>1.2092275574032696</v>
      </c>
    </row>
    <row r="293" x14ac:dyDescent="0.3">
      <c r="A293" s="36">
        <v>7.4999999999999813</v>
      </c>
      <c r="B293" s="36">
        <v>7.5499999999999812</v>
      </c>
      <c r="C293" s="37">
        <v>151</v>
      </c>
      <c r="D293" s="2">
        <v>2935367810.906683</v>
      </c>
      <c r="E293" s="2">
        <v>3201715245.776145</v>
      </c>
      <c r="F293" s="2">
        <v>2830048567.8517451</v>
      </c>
      <c r="G293" s="2">
        <v>3755792765.0590181</v>
      </c>
      <c r="H293" s="2"/>
      <c r="I293" s="2">
        <v>3650473522.0040798</v>
      </c>
      <c r="J293" s="2">
        <v>3568273570.569221</v>
      </c>
      <c r="K293" s="2">
        <v>7194485550.5404444</v>
      </c>
      <c r="L293" s="10">
        <v>736193.58494872658</v>
      </c>
      <c r="M293" s="10">
        <v>802993.82449277199</v>
      </c>
      <c r="N293" s="10">
        <v>709779.39902605966</v>
      </c>
      <c r="O293" s="10">
        <v>941957.0964019096</v>
      </c>
      <c r="P293" s="10"/>
      <c r="Q293" s="10">
        <v>915542.91047924268</v>
      </c>
      <c r="R293" s="10">
        <v>894927.06918514997</v>
      </c>
      <c r="S293" s="10">
        <v>1804385.1573333759</v>
      </c>
      <c r="T293" s="10">
        <v>24123.270581570679</v>
      </c>
      <c r="U293" s="10">
        <v>26312.151721504779</v>
      </c>
      <c r="V293" s="10">
        <v>23257.74204772888</v>
      </c>
      <c r="W293" s="10">
        <v>30865.639659596469</v>
      </c>
      <c r="X293" s="10"/>
      <c r="Y293" s="10">
        <v>30000.111125754669</v>
      </c>
      <c r="Z293" s="10">
        <v>29324.580221965622</v>
      </c>
      <c r="AA293" s="10">
        <v>59125.306541151891</v>
      </c>
      <c r="AB293" s="10">
        <v>6.0501436937979864</v>
      </c>
      <c r="AC293" s="10">
        <v>6.5991175727944311</v>
      </c>
      <c r="AD293" s="10">
        <v>5.8330681532688464</v>
      </c>
      <c r="AE293" s="10">
        <v>7.741137525697388</v>
      </c>
      <c r="AF293" s="10"/>
      <c r="AG293" s="10">
        <v>7.5240619851682471</v>
      </c>
      <c r="AH293" s="10">
        <v>7.3546380663134236</v>
      </c>
      <c r="AI293" s="10">
        <v>14.82869411526254</v>
      </c>
      <c r="AJ293" s="10">
        <v>0.00060672062464305467</v>
      </c>
      <c r="AK293" s="10">
        <v>0.00059364288857361748</v>
      </c>
      <c r="AL293" s="10">
        <v>0.00071363831732363877</v>
      </c>
      <c r="AM293" s="10">
        <v>0.00063446622883371086</v>
      </c>
      <c r="AN293" s="10"/>
      <c r="AO293" s="10">
        <v>0.00072326929274401145</v>
      </c>
      <c r="AP293" s="10">
        <v>0.00076911898481666621</v>
      </c>
      <c r="AQ293" s="10">
        <v>0.0012245880650989403</v>
      </c>
      <c r="AR293" s="10">
        <v>0.012394639817745303</v>
      </c>
      <c r="AS293" s="10">
        <v>0.011905320752285108</v>
      </c>
      <c r="AT293" s="10">
        <v>0.014234876610038336</v>
      </c>
      <c r="AU293" s="10">
        <v>0.015461431896692118</v>
      </c>
      <c r="AV293" s="10"/>
      <c r="AW293" s="10">
        <v>0.017437445693067856</v>
      </c>
      <c r="AX293" s="10">
        <v>0.019095025195142574</v>
      </c>
      <c r="AY293" s="10">
        <v>0.042688106285749469</v>
      </c>
      <c r="AZ293" s="10">
        <v>-0.19589395917733154</v>
      </c>
      <c r="BA293" s="10">
        <v>-0.12293152477971414</v>
      </c>
      <c r="BB293" s="10">
        <v>-0.22474480343633019</v>
      </c>
      <c r="BC293" s="10">
        <v>0.028850844258998753</v>
      </c>
      <c r="BD293" s="10"/>
      <c r="BE293" s="10">
        <v>-1.1102230246251565e-16</v>
      </c>
      <c r="BF293" s="10">
        <v>-0.022517613383408963</v>
      </c>
      <c r="BG293" s="10">
        <v>0.97083625101620541</v>
      </c>
    </row>
    <row r="294" x14ac:dyDescent="0.3">
      <c r="A294" s="36">
        <v>7.5499999999999812</v>
      </c>
      <c r="B294" s="36">
        <v>7.599999999999981</v>
      </c>
      <c r="C294" s="37">
        <v>152</v>
      </c>
      <c r="D294" s="2">
        <v>794326318.5873282</v>
      </c>
      <c r="E294" s="2">
        <v>950946414.98764467</v>
      </c>
      <c r="F294" s="2">
        <v>701675421.68772101</v>
      </c>
      <c r="G294" s="2">
        <v>1305453801.681263</v>
      </c>
      <c r="H294" s="2"/>
      <c r="I294" s="2">
        <v>1212802904.781656</v>
      </c>
      <c r="J294" s="2">
        <v>1177591972.901407</v>
      </c>
      <c r="K294" s="2">
        <v>2499541283.3509908</v>
      </c>
      <c r="L294" s="10">
        <v>199217.9439752397</v>
      </c>
      <c r="M294" s="10">
        <v>238498.4422540394</v>
      </c>
      <c r="N294" s="10">
        <v>175980.99367422509</v>
      </c>
      <c r="O294" s="10">
        <v>327409.29796726798</v>
      </c>
      <c r="P294" s="10"/>
      <c r="Q294" s="10">
        <v>304172.34766625328</v>
      </c>
      <c r="R294" s="10">
        <v>295341.40591033781</v>
      </c>
      <c r="S294" s="10">
        <v>626887.79623467999</v>
      </c>
      <c r="T294" s="10">
        <v>19786.92503455879</v>
      </c>
      <c r="U294" s="10">
        <v>23688.382198775529</v>
      </c>
      <c r="V294" s="10">
        <v>17478.961281579341</v>
      </c>
      <c r="W294" s="10">
        <v>32519.275649692689</v>
      </c>
      <c r="X294" s="10"/>
      <c r="Y294" s="10">
        <v>30211.31189671324</v>
      </c>
      <c r="Z294" s="10">
        <v>29334.196216157001</v>
      </c>
      <c r="AA294" s="10">
        <v>62264.380314642069</v>
      </c>
      <c r="AB294" s="10">
        <v>4.9625832995027821</v>
      </c>
      <c r="AC294" s="10">
        <v>5.9410731928567007</v>
      </c>
      <c r="AD294" s="10">
        <v>4.3837433657389662</v>
      </c>
      <c r="AE294" s="10">
        <v>8.1558713124568545</v>
      </c>
      <c r="AF294" s="10"/>
      <c r="AG294" s="10">
        <v>7.5770313786930394</v>
      </c>
      <c r="AH294" s="10">
        <v>7.3570497685915139</v>
      </c>
      <c r="AI294" s="10">
        <v>15.615977387272819</v>
      </c>
      <c r="AJ294" s="10">
        <v>0.0001641818644985621</v>
      </c>
      <c r="AK294" s="10">
        <v>0.00017631879581319308</v>
      </c>
      <c r="AL294" s="10">
        <v>0.00017693776457719499</v>
      </c>
      <c r="AM294" s="10">
        <v>0.00022053036529994134</v>
      </c>
      <c r="AN294" s="10"/>
      <c r="AO294" s="10">
        <v>0.00024029296306133586</v>
      </c>
      <c r="AP294" s="10">
        <v>0.00025382256287645124</v>
      </c>
      <c r="AQ294" s="10">
        <v>0.00042545202187302731</v>
      </c>
      <c r="AR294" s="10">
        <v>0.012558821682243865</v>
      </c>
      <c r="AS294" s="10">
        <v>0.012081639548098301</v>
      </c>
      <c r="AT294" s="10">
        <v>0.014411814374615532</v>
      </c>
      <c r="AU294" s="10">
        <v>0.015681962261992057</v>
      </c>
      <c r="AV294" s="10"/>
      <c r="AW294" s="10">
        <v>0.017677738656129191</v>
      </c>
      <c r="AX294" s="10">
        <v>0.019348847758019025</v>
      </c>
      <c r="AY294" s="10">
        <v>0.043113558307622493</v>
      </c>
      <c r="AZ294" s="10">
        <v>-0.34504912920675046</v>
      </c>
      <c r="BA294" s="10">
        <v>-0.2159101769641244</v>
      </c>
      <c r="BB294" s="10">
        <v>-0.42144315542017485</v>
      </c>
      <c r="BC294" s="10">
        <v>0.076394026213424171</v>
      </c>
      <c r="BD294" s="10"/>
      <c r="BE294" s="10">
        <v>0</v>
      </c>
      <c r="BF294" s="10">
        <v>-0.029032690919047699</v>
      </c>
      <c r="BG294" s="10">
        <v>1.0609624807923668</v>
      </c>
    </row>
    <row r="295" x14ac:dyDescent="0.3">
      <c r="A295" s="36">
        <v>7.599999999999981</v>
      </c>
      <c r="B295" s="36">
        <v>7.6499999999999808</v>
      </c>
      <c r="C295" s="37">
        <v>153</v>
      </c>
      <c r="D295" s="2">
        <v>1194555435.8664269</v>
      </c>
      <c r="E295" s="2">
        <v>1221292003.1132629</v>
      </c>
      <c r="F295" s="2">
        <v>986494741.41658533</v>
      </c>
      <c r="G295" s="2">
        <v>1488577663.709971</v>
      </c>
      <c r="H295" s="2"/>
      <c r="I295" s="2">
        <v>1280516969.260129</v>
      </c>
      <c r="J295" s="2">
        <v>1207628062.569725</v>
      </c>
      <c r="K295" s="2">
        <v>2663287600.789835</v>
      </c>
      <c r="L295" s="10">
        <v>299595.86171208142</v>
      </c>
      <c r="M295" s="10">
        <v>306301.42318125581</v>
      </c>
      <c r="N295" s="10">
        <v>247414.00294643719</v>
      </c>
      <c r="O295" s="10">
        <v>373336.97080460429</v>
      </c>
      <c r="P295" s="10"/>
      <c r="Q295" s="10">
        <v>321155.1120389601</v>
      </c>
      <c r="R295" s="10">
        <v>302874.49135489418</v>
      </c>
      <c r="S295" s="10">
        <v>667955.5588535727</v>
      </c>
      <c r="T295" s="10">
        <v>28350.668941887441</v>
      </c>
      <c r="U295" s="10">
        <v>28985.214266364372</v>
      </c>
      <c r="V295" s="10">
        <v>23412.71487876078</v>
      </c>
      <c r="W295" s="10">
        <v>35328.768570309032</v>
      </c>
      <c r="X295" s="10"/>
      <c r="Y295" s="10">
        <v>30390.814507182371</v>
      </c>
      <c r="Z295" s="10">
        <v>28660.924707955968</v>
      </c>
      <c r="AA295" s="10">
        <v>63208.439558320533</v>
      </c>
      <c r="AB295" s="10">
        <v>7.1103800097800267</v>
      </c>
      <c r="AC295" s="10">
        <v>7.2695246987363413</v>
      </c>
      <c r="AD295" s="10">
        <v>5.8719355155200477</v>
      </c>
      <c r="AE295" s="10">
        <v>8.8604953317812818</v>
      </c>
      <c r="AF295" s="10"/>
      <c r="AG295" s="10">
        <v>7.6220508375213027</v>
      </c>
      <c r="AH295" s="10">
        <v>7.188192508719454</v>
      </c>
      <c r="AI295" s="10">
        <v>15.852748519130721</v>
      </c>
      <c r="AJ295" s="10">
        <v>0.00024690650947615627</v>
      </c>
      <c r="AK295" s="10">
        <v>0.00022644465758673768</v>
      </c>
      <c r="AL295" s="10">
        <v>0.00024875913979368491</v>
      </c>
      <c r="AM295" s="10">
        <v>0.00025146548696898622</v>
      </c>
      <c r="AN295" s="10"/>
      <c r="AO295" s="10">
        <v>0.00025370916872039797</v>
      </c>
      <c r="AP295" s="10">
        <v>0.00026029665359194367</v>
      </c>
      <c r="AQ295" s="10">
        <v>0.000453323616670302</v>
      </c>
      <c r="AR295" s="10">
        <v>0.012805728191720021</v>
      </c>
      <c r="AS295" s="10">
        <v>0.012308084205685039</v>
      </c>
      <c r="AT295" s="10">
        <v>0.014660573514409216</v>
      </c>
      <c r="AU295" s="10">
        <v>0.015933427748961042</v>
      </c>
      <c r="AV295" s="10"/>
      <c r="AW295" s="10">
        <v>0.017931447824849588</v>
      </c>
      <c r="AX295" s="10">
        <v>0.019609144411610969</v>
      </c>
      <c r="AY295" s="10">
        <v>0.043566881924292797</v>
      </c>
      <c r="AZ295" s="10">
        <v>-0.067130335214042325</v>
      </c>
      <c r="BA295" s="10">
        <v>-0.046250824915725852</v>
      </c>
      <c r="BB295" s="10">
        <v>-0.22961212924294716</v>
      </c>
      <c r="BC295" s="10">
        <v>0.16248179402890495</v>
      </c>
      <c r="BD295" s="10"/>
      <c r="BE295" s="10">
        <v>0</v>
      </c>
      <c r="BF295" s="10">
        <v>-0.056921468781876872</v>
      </c>
      <c r="BG295" s="10">
        <v>1.0798534222694904</v>
      </c>
    </row>
    <row r="296" x14ac:dyDescent="0.3">
      <c r="A296" s="36">
        <v>7.6499999999999808</v>
      </c>
      <c r="B296" s="36">
        <v>7.6999999999999806</v>
      </c>
      <c r="C296" s="37">
        <v>154</v>
      </c>
      <c r="D296" s="2">
        <v>1044652995.215474</v>
      </c>
      <c r="E296" s="2">
        <v>1114420850.3776579</v>
      </c>
      <c r="F296" s="2">
        <v>956513640.89516628</v>
      </c>
      <c r="G296" s="2">
        <v>1319007157.6902349</v>
      </c>
      <c r="H296" s="2"/>
      <c r="I296" s="2">
        <v>1230867803.3699269</v>
      </c>
      <c r="J296" s="2">
        <v>1196727908.9693639</v>
      </c>
      <c r="K296" s="2">
        <v>2623472183.264782</v>
      </c>
      <c r="L296" s="10">
        <v>262000.15913424961</v>
      </c>
      <c r="M296" s="10">
        <v>279498.01654591289</v>
      </c>
      <c r="N296" s="10">
        <v>239894.70884245439</v>
      </c>
      <c r="O296" s="10">
        <v>330808.49506660819</v>
      </c>
      <c r="P296" s="10"/>
      <c r="Q296" s="10">
        <v>308703.044774813</v>
      </c>
      <c r="R296" s="10">
        <v>300140.72043674038</v>
      </c>
      <c r="S296" s="10">
        <v>657969.80686191842</v>
      </c>
      <c r="T296" s="10">
        <v>25974.76242516968</v>
      </c>
      <c r="U296" s="10">
        <v>27709.50446013371</v>
      </c>
      <c r="V296" s="10">
        <v>23783.222459972309</v>
      </c>
      <c r="W296" s="10">
        <v>32796.438353230762</v>
      </c>
      <c r="X296" s="10"/>
      <c r="Y296" s="10">
        <v>30604.89838803338</v>
      </c>
      <c r="Z296" s="10">
        <v>29756.027375040128</v>
      </c>
      <c r="AA296" s="10">
        <v>65231.294029160621</v>
      </c>
      <c r="AB296" s="10">
        <v>6.5144999536090706</v>
      </c>
      <c r="AC296" s="10">
        <v>6.9495752286516703</v>
      </c>
      <c r="AD296" s="10">
        <v>5.9648592382130978</v>
      </c>
      <c r="AE296" s="10">
        <v>8.2253840336816406</v>
      </c>
      <c r="AF296" s="10"/>
      <c r="AG296" s="10">
        <v>7.6757433182856678</v>
      </c>
      <c r="AH296" s="10">
        <v>7.4628455029275544</v>
      </c>
      <c r="AI296" s="10">
        <v>16.36008272072004</v>
      </c>
      <c r="AJ296" s="10">
        <v>0.0002159226913361147</v>
      </c>
      <c r="AK296" s="10">
        <v>0.00020662924773764063</v>
      </c>
      <c r="AL296" s="10">
        <v>0.00024119896490104782</v>
      </c>
      <c r="AM296" s="10">
        <v>0.00022281993429721216</v>
      </c>
      <c r="AN296" s="10"/>
      <c r="AO296" s="10">
        <v>0.00024387216623776597</v>
      </c>
      <c r="AP296" s="10">
        <v>0.00025794719385864242</v>
      </c>
      <c r="AQ296" s="10">
        <v>0.00044654655321446553</v>
      </c>
      <c r="AR296" s="10">
        <v>0.013021650883056136</v>
      </c>
      <c r="AS296" s="10">
        <v>0.01251471345342268</v>
      </c>
      <c r="AT296" s="10">
        <v>0.014901772479310264</v>
      </c>
      <c r="AU296" s="10">
        <v>0.016156247683258254</v>
      </c>
      <c r="AV296" s="10"/>
      <c r="AW296" s="10">
        <v>0.018175319991087353</v>
      </c>
      <c r="AX296" s="10">
        <v>0.019867091605469612</v>
      </c>
      <c r="AY296" s="10">
        <v>0.044013428477507263</v>
      </c>
      <c r="AZ296" s="10">
        <v>-0.15128741498041087</v>
      </c>
      <c r="BA296" s="10">
        <v>-0.094605572323408826</v>
      </c>
      <c r="BB296" s="10">
        <v>-0.22289490530471356</v>
      </c>
      <c r="BC296" s="10">
        <v>0.071607490324302914</v>
      </c>
      <c r="BD296" s="10"/>
      <c r="BE296" s="10">
        <v>0</v>
      </c>
      <c r="BF296" s="10">
        <v>-0.027736442782151927</v>
      </c>
      <c r="BG296" s="10">
        <v>1.1314004445336194</v>
      </c>
    </row>
    <row r="297" x14ac:dyDescent="0.3">
      <c r="A297" s="36">
        <v>7.6999999999999806</v>
      </c>
      <c r="B297" s="36">
        <v>7.7499999999999805</v>
      </c>
      <c r="C297" s="37">
        <v>155</v>
      </c>
      <c r="D297" s="2">
        <v>2806978438.562921</v>
      </c>
      <c r="E297" s="2">
        <v>2843501798.175262</v>
      </c>
      <c r="F297" s="2">
        <v>2575790349.9205432</v>
      </c>
      <c r="G297" s="2">
        <v>3341639215.6707268</v>
      </c>
      <c r="H297" s="2"/>
      <c r="I297" s="2">
        <v>3110451127.0283489</v>
      </c>
      <c r="J297" s="2">
        <v>2995704118.9191022</v>
      </c>
      <c r="K297" s="2">
        <v>6738987782.2280216</v>
      </c>
      <c r="L297" s="10">
        <v>703993.38436606911</v>
      </c>
      <c r="M297" s="10">
        <v>713153.48448962951</v>
      </c>
      <c r="N297" s="10">
        <v>646011.1488374644</v>
      </c>
      <c r="O297" s="10">
        <v>838086.91525782063</v>
      </c>
      <c r="P297" s="10"/>
      <c r="Q297" s="10">
        <v>780104.6797292158</v>
      </c>
      <c r="R297" s="10">
        <v>751325.99961008132</v>
      </c>
      <c r="S297" s="10">
        <v>1690145.799068257</v>
      </c>
      <c r="T297" s="10">
        <v>27785.263289544269</v>
      </c>
      <c r="U297" s="10">
        <v>28146.794802970209</v>
      </c>
      <c r="V297" s="10">
        <v>25496.816102317691</v>
      </c>
      <c r="W297" s="10">
        <v>33077.676746819838</v>
      </c>
      <c r="X297" s="10"/>
      <c r="Y297" s="10">
        <v>30789.229559593259</v>
      </c>
      <c r="Z297" s="10">
        <v>29653.39047077033</v>
      </c>
      <c r="AA297" s="10">
        <v>66706.800188351495</v>
      </c>
      <c r="AB297" s="10">
        <v>6.9685756292175034</v>
      </c>
      <c r="AC297" s="10">
        <v>7.0592481439027308</v>
      </c>
      <c r="AD297" s="10">
        <v>6.3946304723379042</v>
      </c>
      <c r="AE297" s="10">
        <v>8.2959189426059208</v>
      </c>
      <c r="AF297" s="10"/>
      <c r="AG297" s="10">
        <v>7.7219737857263206</v>
      </c>
      <c r="AH297" s="10">
        <v>7.4371040506224393</v>
      </c>
      <c r="AI297" s="10">
        <v>16.730141343326899</v>
      </c>
      <c r="AJ297" s="10">
        <v>0.0005801834118629377</v>
      </c>
      <c r="AK297" s="10">
        <v>0.00052722509391175888</v>
      </c>
      <c r="AL297" s="10">
        <v>0.00064952337284130248</v>
      </c>
      <c r="AM297" s="10">
        <v>0.00056450325241950072</v>
      </c>
      <c r="AN297" s="10"/>
      <c r="AO297" s="10">
        <v>0.00061627451156680182</v>
      </c>
      <c r="AP297" s="10">
        <v>0.00064570523116774825</v>
      </c>
      <c r="AQ297" s="10">
        <v>0.001147056860562336</v>
      </c>
      <c r="AR297" s="10">
        <v>0.013601834294919074</v>
      </c>
      <c r="AS297" s="10">
        <v>0.013041938547334439</v>
      </c>
      <c r="AT297" s="10">
        <v>0.015551295852151566</v>
      </c>
      <c r="AU297" s="10">
        <v>0.016720750935677754</v>
      </c>
      <c r="AV297" s="10"/>
      <c r="AW297" s="10">
        <v>0.018791594502654156</v>
      </c>
      <c r="AX297" s="10">
        <v>0.02051279683663736</v>
      </c>
      <c r="AY297" s="10">
        <v>0.0451604853380696</v>
      </c>
      <c r="AZ297" s="10">
        <v>-0.097565490043676983</v>
      </c>
      <c r="BA297" s="10">
        <v>-0.085823347788178905</v>
      </c>
      <c r="BB297" s="10">
        <v>-0.17189171450464424</v>
      </c>
      <c r="BC297" s="10">
        <v>0.074326224460967261</v>
      </c>
      <c r="BD297" s="10"/>
      <c r="BE297" s="10">
        <v>-1.1102230246251565e-16</v>
      </c>
      <c r="BF297" s="10">
        <v>-0.036890792821706708</v>
      </c>
      <c r="BG297" s="10">
        <v>1.166562825459434</v>
      </c>
    </row>
    <row r="298" x14ac:dyDescent="0.3">
      <c r="A298" s="36">
        <v>7.7499999999999805</v>
      </c>
      <c r="B298" s="36">
        <v>7.7999999999999803</v>
      </c>
      <c r="C298" s="37">
        <v>156</v>
      </c>
      <c r="D298" s="2">
        <v>1332830249.6986129</v>
      </c>
      <c r="E298" s="2">
        <v>1566957163.7413349</v>
      </c>
      <c r="F298" s="2">
        <v>1255017801.163491</v>
      </c>
      <c r="G298" s="2">
        <v>2942019980.9273849</v>
      </c>
      <c r="H298" s="2"/>
      <c r="I298" s="2">
        <v>2864207532.3922629</v>
      </c>
      <c r="J298" s="2">
        <v>2856679874.2394261</v>
      </c>
      <c r="K298" s="2">
        <v>5638059155.7917414</v>
      </c>
      <c r="L298" s="10">
        <v>334275.34226133203</v>
      </c>
      <c r="M298" s="10">
        <v>392994.63854224811</v>
      </c>
      <c r="N298" s="10">
        <v>314759.89168377197</v>
      </c>
      <c r="O298" s="10">
        <v>737861.95675447874</v>
      </c>
      <c r="P298" s="10"/>
      <c r="Q298" s="10">
        <v>718346.50617691875</v>
      </c>
      <c r="R298" s="10">
        <v>716458.56095205981</v>
      </c>
      <c r="S298" s="10">
        <v>1414031.6476296149</v>
      </c>
      <c r="T298" s="10">
        <v>14414.118006408909</v>
      </c>
      <c r="U298" s="10">
        <v>16946.12308976537</v>
      </c>
      <c r="V298" s="10">
        <v>13572.60213009496</v>
      </c>
      <c r="W298" s="10">
        <v>31816.97233529135</v>
      </c>
      <c r="X298" s="10"/>
      <c r="Y298" s="10">
        <v>30975.456458977402</v>
      </c>
      <c r="Z298" s="10">
        <v>30894.047327580931</v>
      </c>
      <c r="AA298" s="10">
        <v>60973.74366846271</v>
      </c>
      <c r="AB298" s="10">
        <v>3.615077187118994</v>
      </c>
      <c r="AC298" s="10">
        <v>4.2501069413114738</v>
      </c>
      <c r="AD298" s="10">
        <v>3.404024048403993</v>
      </c>
      <c r="AE298" s="10">
        <v>7.9797328425760403</v>
      </c>
      <c r="AF298" s="10"/>
      <c r="AG298" s="10">
        <v>7.7686797038610393</v>
      </c>
      <c r="AH298" s="10">
        <v>7.7482622011318609</v>
      </c>
      <c r="AI298" s="10">
        <v>15.29228424875485</v>
      </c>
      <c r="AJ298" s="10">
        <v>0.00027548697598837592</v>
      </c>
      <c r="AK298" s="10">
        <v>0.00029053582394053008</v>
      </c>
      <c r="AL298" s="10">
        <v>0.00031647117367790883</v>
      </c>
      <c r="AM298" s="10">
        <v>0.00049699555838595159</v>
      </c>
      <c r="AN298" s="10"/>
      <c r="AO298" s="10">
        <v>0.00056748620247165486</v>
      </c>
      <c r="AP298" s="10">
        <v>0.00061573942730818625</v>
      </c>
      <c r="AQ298" s="10">
        <v>0.00095966555273513995</v>
      </c>
      <c r="AR298" s="10">
        <v>0.013877321270907449</v>
      </c>
      <c r="AS298" s="10">
        <v>0.01333247437127497</v>
      </c>
      <c r="AT298" s="10">
        <v>0.015867767025829475</v>
      </c>
      <c r="AU298" s="10">
        <v>0.017217746494063706</v>
      </c>
      <c r="AV298" s="10"/>
      <c r="AW298" s="10">
        <v>0.019359080705125813</v>
      </c>
      <c r="AX298" s="10">
        <v>0.021128536263945546</v>
      </c>
      <c r="AY298" s="10">
        <v>0.046120150890804741</v>
      </c>
      <c r="AZ298" s="10">
        <v>-0.53466002912666122</v>
      </c>
      <c r="BA298" s="10">
        <v>-0.45291772819528531</v>
      </c>
      <c r="BB298" s="10">
        <v>-0.56182721155150839</v>
      </c>
      <c r="BC298" s="10">
        <v>0.027167182424847169</v>
      </c>
      <c r="BD298" s="10"/>
      <c r="BE298" s="10">
        <v>0</v>
      </c>
      <c r="BF298" s="10">
        <v>-0.0026281818156345116</v>
      </c>
      <c r="BG298" s="10">
        <v>0.96845343503537373</v>
      </c>
    </row>
    <row r="299" x14ac:dyDescent="0.3">
      <c r="A299" s="36">
        <v>7.7999999999999803</v>
      </c>
      <c r="B299" s="36">
        <v>7.8499999999999801</v>
      </c>
      <c r="C299" s="37">
        <v>157</v>
      </c>
      <c r="D299" s="2">
        <v>1950176607.4070041</v>
      </c>
      <c r="E299" s="2">
        <v>2162209836.0660229</v>
      </c>
      <c r="F299" s="2">
        <v>1681528226.900882</v>
      </c>
      <c r="G299" s="2">
        <v>2547450070.0980701</v>
      </c>
      <c r="H299" s="2"/>
      <c r="I299" s="2">
        <v>2278801689.591948</v>
      </c>
      <c r="J299" s="2">
        <v>2187588046.1896939</v>
      </c>
      <c r="K299" s="2">
        <v>4475358530.2469683</v>
      </c>
      <c r="L299" s="10">
        <v>489106.51079417649</v>
      </c>
      <c r="M299" s="10">
        <v>542284.68565687642</v>
      </c>
      <c r="N299" s="10">
        <v>421729.19146792078</v>
      </c>
      <c r="O299" s="10">
        <v>638903.37443064759</v>
      </c>
      <c r="P299" s="10"/>
      <c r="Q299" s="10">
        <v>571526.05510439188</v>
      </c>
      <c r="R299" s="10">
        <v>548649.56961489609</v>
      </c>
      <c r="S299" s="10">
        <v>1122425.0085701169</v>
      </c>
      <c r="T299" s="10">
        <v>26697.55920718173</v>
      </c>
      <c r="U299" s="10">
        <v>29600.255124317529</v>
      </c>
      <c r="V299" s="10">
        <v>23019.812270194281</v>
      </c>
      <c r="W299" s="10">
        <v>34874.123100169338</v>
      </c>
      <c r="X299" s="10"/>
      <c r="Y299" s="10">
        <v>31196.376163181889</v>
      </c>
      <c r="Z299" s="10">
        <v>29947.67815501929</v>
      </c>
      <c r="AA299" s="10">
        <v>61266.835465480697</v>
      </c>
      <c r="AB299" s="10">
        <v>6.6957782084709363</v>
      </c>
      <c r="AC299" s="10">
        <v>7.4237776453088618</v>
      </c>
      <c r="AD299" s="10">
        <v>5.7733950944997163</v>
      </c>
      <c r="AE299" s="10">
        <v>8.74646973086708</v>
      </c>
      <c r="AF299" s="10"/>
      <c r="AG299" s="10">
        <v>7.82408661689586</v>
      </c>
      <c r="AH299" s="10">
        <v>7.5109117364833056</v>
      </c>
      <c r="AI299" s="10">
        <v>15.36579200473828</v>
      </c>
      <c r="AJ299" s="10">
        <v>0.00040308828250207508</v>
      </c>
      <c r="AK299" s="10">
        <v>0.00040090401370886504</v>
      </c>
      <c r="AL299" s="10">
        <v>0.00042402204259294911</v>
      </c>
      <c r="AM299" s="10">
        <v>0.00043034084685231487</v>
      </c>
      <c r="AN299" s="10"/>
      <c r="AO299" s="10">
        <v>0.00045149958667011105</v>
      </c>
      <c r="AP299" s="10">
        <v>0.00047152088089874009</v>
      </c>
      <c r="AQ299" s="10">
        <v>0.00076175990690084618</v>
      </c>
      <c r="AR299" s="10">
        <v>0.014280409553409524</v>
      </c>
      <c r="AS299" s="10">
        <v>0.013733378384983834</v>
      </c>
      <c r="AT299" s="10">
        <v>0.016291789068422425</v>
      </c>
      <c r="AU299" s="10">
        <v>0.017648087340916021</v>
      </c>
      <c r="AV299" s="10"/>
      <c r="AW299" s="10">
        <v>0.019810580291795922</v>
      </c>
      <c r="AX299" s="10">
        <v>0.021600057144844285</v>
      </c>
      <c r="AY299" s="10">
        <v>0.046881910797705588</v>
      </c>
      <c r="AZ299" s="10">
        <v>-0.14420960089940471</v>
      </c>
      <c r="BA299" s="10">
        <v>-0.051163668193875411</v>
      </c>
      <c r="BB299" s="10">
        <v>-0.26209979807326556</v>
      </c>
      <c r="BC299" s="10">
        <v>0.11789019717386084</v>
      </c>
      <c r="BD299" s="10"/>
      <c r="BE299" s="10">
        <v>0</v>
      </c>
      <c r="BF299" s="10">
        <v>-0.040027021139600438</v>
      </c>
      <c r="BG299" s="10">
        <v>0.96390872917438686</v>
      </c>
    </row>
    <row r="300" x14ac:dyDescent="0.3">
      <c r="A300" s="36">
        <v>7.8499999999999801</v>
      </c>
      <c r="B300" s="36">
        <v>7.8999999999999799</v>
      </c>
      <c r="C300" s="37">
        <v>158</v>
      </c>
      <c r="D300" s="2">
        <v>587382000.64042723</v>
      </c>
      <c r="E300" s="2">
        <v>666272896.60561705</v>
      </c>
      <c r="F300" s="2">
        <v>514678636.86827707</v>
      </c>
      <c r="G300" s="2">
        <v>808085001.64026845</v>
      </c>
      <c r="H300" s="2"/>
      <c r="I300" s="2">
        <v>735381637.86811829</v>
      </c>
      <c r="J300" s="2">
        <v>718487777.90467405</v>
      </c>
      <c r="K300" s="2">
        <v>1569900905.4788361</v>
      </c>
      <c r="L300" s="10">
        <v>147316.07370602811</v>
      </c>
      <c r="M300" s="10">
        <v>167102.00012541289</v>
      </c>
      <c r="N300" s="10">
        <v>129081.98739685171</v>
      </c>
      <c r="O300" s="10">
        <v>202668.63733069651</v>
      </c>
      <c r="P300" s="10"/>
      <c r="Q300" s="10">
        <v>184434.55102151999</v>
      </c>
      <c r="R300" s="10">
        <v>180197.55173172129</v>
      </c>
      <c r="S300" s="10">
        <v>393732.93231750908</v>
      </c>
      <c r="T300" s="10">
        <v>25078.217088225909</v>
      </c>
      <c r="U300" s="10">
        <v>28446.456178192169</v>
      </c>
      <c r="V300" s="10">
        <v>21974.154080278251</v>
      </c>
      <c r="W300" s="10">
        <v>34501.11013748905</v>
      </c>
      <c r="X300" s="10"/>
      <c r="Y300" s="10">
        <v>31397.047129541381</v>
      </c>
      <c r="Z300" s="10">
        <v>30675.76543013722</v>
      </c>
      <c r="AA300" s="10">
        <v>67026.765668125503</v>
      </c>
      <c r="AB300" s="10">
        <v>6.2896453635909886</v>
      </c>
      <c r="AC300" s="10">
        <v>7.1344035575703568</v>
      </c>
      <c r="AD300" s="10">
        <v>5.5111428313915019</v>
      </c>
      <c r="AE300" s="10">
        <v>8.6529176556526544</v>
      </c>
      <c r="AF300" s="10"/>
      <c r="AG300" s="10">
        <v>7.8744151234531659</v>
      </c>
      <c r="AH300" s="10">
        <v>7.6935168530322473</v>
      </c>
      <c r="AI300" s="10">
        <v>16.81038904950513</v>
      </c>
      <c r="AJ300" s="10">
        <v>0.00012140787706688407</v>
      </c>
      <c r="AK300" s="10">
        <v>0.00012353633491956202</v>
      </c>
      <c r="AL300" s="10">
        <v>0.00012978377846565014</v>
      </c>
      <c r="AM300" s="10">
        <v>0.0001365098331136829</v>
      </c>
      <c r="AN300" s="10"/>
      <c r="AO300" s="10">
        <v>0.00014570136008706331</v>
      </c>
      <c r="AP300" s="10">
        <v>0.00015486553354626131</v>
      </c>
      <c r="AQ300" s="10">
        <v>0.00026721603632840526</v>
      </c>
      <c r="AR300" s="10">
        <v>0.014401817430476409</v>
      </c>
      <c r="AS300" s="10">
        <v>0.013856914719903395</v>
      </c>
      <c r="AT300" s="10">
        <v>0.016421572846888076</v>
      </c>
      <c r="AU300" s="10">
        <v>0.017784597174029703</v>
      </c>
      <c r="AV300" s="10"/>
      <c r="AW300" s="10">
        <v>0.019956281651882984</v>
      </c>
      <c r="AX300" s="10">
        <v>0.021754922678390545</v>
      </c>
      <c r="AY300" s="10">
        <v>0.047149126834033994</v>
      </c>
      <c r="AZ300" s="10">
        <v>-0.20125555168435283</v>
      </c>
      <c r="BA300" s="10">
        <v>-0.093976702305007875</v>
      </c>
      <c r="BB300" s="10">
        <v>-0.30012035878358667</v>
      </c>
      <c r="BC300" s="10">
        <v>0.098864807099233731</v>
      </c>
      <c r="BD300" s="10"/>
      <c r="BE300" s="10">
        <v>0</v>
      </c>
      <c r="BF300" s="10">
        <v>-0.022972915141612482</v>
      </c>
      <c r="BG300" s="10">
        <v>1.1348111302180466</v>
      </c>
    </row>
    <row r="301" x14ac:dyDescent="0.3">
      <c r="A301" s="36">
        <v>7.8999999999999799</v>
      </c>
      <c r="B301" s="36">
        <v>7.9499999999999797</v>
      </c>
      <c r="C301" s="37">
        <v>159</v>
      </c>
      <c r="D301" s="2">
        <v>1630103672.3704259</v>
      </c>
      <c r="E301" s="2">
        <v>1724960557.160774</v>
      </c>
      <c r="F301" s="2">
        <v>1552937753.3192689</v>
      </c>
      <c r="G301" s="2">
        <v>2609474205.922802</v>
      </c>
      <c r="H301" s="2"/>
      <c r="I301" s="2">
        <v>2532308286.871645</v>
      </c>
      <c r="J301" s="2">
        <v>2468993510.580328</v>
      </c>
      <c r="K301" s="2">
        <v>4912071003.0938654</v>
      </c>
      <c r="L301" s="10">
        <v>408831.85471390298</v>
      </c>
      <c r="M301" s="10">
        <v>432622.06928646949</v>
      </c>
      <c r="N301" s="10">
        <v>389478.55446612678</v>
      </c>
      <c r="O301" s="10">
        <v>654459.09822665539</v>
      </c>
      <c r="P301" s="10"/>
      <c r="Q301" s="10">
        <v>635105.79797887919</v>
      </c>
      <c r="R301" s="10">
        <v>619226.38008619146</v>
      </c>
      <c r="S301" s="10">
        <v>1231952.9933706571</v>
      </c>
      <c r="T301" s="10">
        <v>20336.13204384374</v>
      </c>
      <c r="U301" s="10">
        <v>21519.505940277631</v>
      </c>
      <c r="V301" s="10">
        <v>19373.459334305611</v>
      </c>
      <c r="W301" s="10">
        <v>32554.133161041969</v>
      </c>
      <c r="X301" s="10"/>
      <c r="Y301" s="10">
        <v>31591.460451503841</v>
      </c>
      <c r="Z301" s="10">
        <v>30801.585750397069</v>
      </c>
      <c r="AA301" s="10">
        <v>61279.859815537631</v>
      </c>
      <c r="AB301" s="10">
        <v>5.1003250419659052</v>
      </c>
      <c r="AC301" s="10">
        <v>5.397116560873144</v>
      </c>
      <c r="AD301" s="10">
        <v>4.858885631703969</v>
      </c>
      <c r="AE301" s="10">
        <v>8.1646136159417075</v>
      </c>
      <c r="AF301" s="10"/>
      <c r="AG301" s="10">
        <v>7.9231742056797723</v>
      </c>
      <c r="AH301" s="10">
        <v>7.7250727324308421</v>
      </c>
      <c r="AI301" s="10">
        <v>15.36905852654329</v>
      </c>
      <c r="AJ301" s="10">
        <v>0.00033693137693297534</v>
      </c>
      <c r="AK301" s="10">
        <v>0.00031983186798994757</v>
      </c>
      <c r="AL301" s="10">
        <v>0.0003915960657976846</v>
      </c>
      <c r="AM301" s="10">
        <v>0.00044081858671045875</v>
      </c>
      <c r="AN301" s="10"/>
      <c r="AO301" s="10">
        <v>0.00050172691641657303</v>
      </c>
      <c r="AP301" s="10">
        <v>0.00053217606352798591</v>
      </c>
      <c r="AQ301" s="10">
        <v>0.00083609362796697334</v>
      </c>
      <c r="AR301" s="10">
        <v>0.014738748807409384</v>
      </c>
      <c r="AS301" s="10">
        <v>0.014176746587893342</v>
      </c>
      <c r="AT301" s="10">
        <v>0.01681316891268576</v>
      </c>
      <c r="AU301" s="10">
        <v>0.01822541576074016</v>
      </c>
      <c r="AV301" s="10"/>
      <c r="AW301" s="10">
        <v>0.020458008568299556</v>
      </c>
      <c r="AX301" s="10">
        <v>0.022287098741918532</v>
      </c>
      <c r="AY301" s="10">
        <v>0.047985220462000967</v>
      </c>
      <c r="AZ301" s="10">
        <v>-0.35627755877061151</v>
      </c>
      <c r="BA301" s="10">
        <v>-0.31881889495699978</v>
      </c>
      <c r="BB301" s="10">
        <v>-0.38675011989249841</v>
      </c>
      <c r="BC301" s="10">
        <v>0.03047256112188701</v>
      </c>
      <c r="BD301" s="10"/>
      <c r="BE301" s="10">
        <v>0</v>
      </c>
      <c r="BF301" s="10">
        <v>-0.025002791571453797</v>
      </c>
      <c r="BG301" s="10">
        <v>0.93976026874757967</v>
      </c>
    </row>
    <row r="302" x14ac:dyDescent="0.3">
      <c r="A302" s="36">
        <v>7.9499999999999797</v>
      </c>
      <c r="B302" s="36">
        <v>7.9999999999999796</v>
      </c>
      <c r="C302" s="37">
        <v>160</v>
      </c>
      <c r="D302" s="2">
        <v>1345305361.4014659</v>
      </c>
      <c r="E302" s="2">
        <v>1514529556.377732</v>
      </c>
      <c r="F302" s="2">
        <v>1269851580.555474</v>
      </c>
      <c r="G302" s="2">
        <v>1739047735.269331</v>
      </c>
      <c r="H302" s="2"/>
      <c r="I302" s="2">
        <v>1663593954.4233379</v>
      </c>
      <c r="J302" s="2">
        <v>1681740332.0945361</v>
      </c>
      <c r="K302" s="2">
        <v>3374186770.8146572</v>
      </c>
      <c r="L302" s="10">
        <v>337404.11446256511</v>
      </c>
      <c r="M302" s="10">
        <v>379845.73499704868</v>
      </c>
      <c r="N302" s="10">
        <v>318480.22042361379</v>
      </c>
      <c r="O302" s="10">
        <v>436155.14957542508</v>
      </c>
      <c r="P302" s="10"/>
      <c r="Q302" s="10">
        <v>417231.25553647382</v>
      </c>
      <c r="R302" s="10">
        <v>421782.38769168599</v>
      </c>
      <c r="S302" s="10">
        <v>846249.87909959035</v>
      </c>
      <c r="T302" s="10">
        <v>25735.649871857251</v>
      </c>
      <c r="U302" s="10">
        <v>28972.903477402378</v>
      </c>
      <c r="V302" s="10">
        <v>24292.221382627569</v>
      </c>
      <c r="W302" s="10">
        <v>33267.929281656863</v>
      </c>
      <c r="X302" s="10"/>
      <c r="Y302" s="10">
        <v>31824.50079242717</v>
      </c>
      <c r="Z302" s="10">
        <v>32171.640434910969</v>
      </c>
      <c r="AA302" s="10">
        <v>64548.088357781249</v>
      </c>
      <c r="AB302" s="10">
        <v>6.4545302533298603</v>
      </c>
      <c r="AC302" s="10">
        <v>7.2664371388653777</v>
      </c>
      <c r="AD302" s="10">
        <v>6.0925167468266022</v>
      </c>
      <c r="AE302" s="10">
        <v>8.3436344946900007</v>
      </c>
      <c r="AF302" s="10"/>
      <c r="AG302" s="10">
        <v>7.9816209881867426</v>
      </c>
      <c r="AH302" s="10">
        <v>8.068684005273866</v>
      </c>
      <c r="AI302" s="10">
        <v>16.188733961426141</v>
      </c>
      <c r="AJ302" s="10">
        <v>0.00027806549699576852</v>
      </c>
      <c r="AK302" s="10">
        <v>0.00028081501059918376</v>
      </c>
      <c r="AL302" s="10">
        <v>0.00032021172904685098</v>
      </c>
      <c r="AM302" s="10">
        <v>0.00029377740662983565</v>
      </c>
      <c r="AN302" s="10"/>
      <c r="AO302" s="10">
        <v>0.0003296083139834471</v>
      </c>
      <c r="AP302" s="10">
        <v>0.00036248857924294653</v>
      </c>
      <c r="AQ302" s="10">
        <v>0.00057432721491031016</v>
      </c>
      <c r="AR302" s="10">
        <v>0.015016814304405152</v>
      </c>
      <c r="AS302" s="10">
        <v>0.014457561598492525</v>
      </c>
      <c r="AT302" s="10">
        <v>0.017133380641732612</v>
      </c>
      <c r="AU302" s="10">
        <v>0.018519193167369996</v>
      </c>
      <c r="AV302" s="10"/>
      <c r="AW302" s="10">
        <v>0.020787616882283002</v>
      </c>
      <c r="AX302" s="10">
        <v>0.022649587321161478</v>
      </c>
      <c r="AY302" s="10">
        <v>0.048559547676911279</v>
      </c>
      <c r="AZ302" s="10">
        <v>-0.19132588945491957</v>
      </c>
      <c r="BA302" s="10">
        <v>-0.089603834907705626</v>
      </c>
      <c r="BB302" s="10">
        <v>-0.23668177731768048</v>
      </c>
      <c r="BC302" s="10">
        <v>0.045355887862761568</v>
      </c>
      <c r="BD302" s="10"/>
      <c r="BE302" s="10">
        <v>0</v>
      </c>
      <c r="BF302" s="10">
        <v>0.010907936773242533</v>
      </c>
      <c r="BG302" s="10">
        <v>1.0282514022385185</v>
      </c>
    </row>
    <row r="303" x14ac:dyDescent="0.3">
      <c r="A303" s="36">
        <v>7.9999999999999796</v>
      </c>
      <c r="B303" s="36">
        <v>8.0499999999999794</v>
      </c>
      <c r="C303" s="37">
        <v>161</v>
      </c>
      <c r="D303" s="2">
        <v>1464411569.060158</v>
      </c>
      <c r="E303" s="2">
        <v>1555391994.4952841</v>
      </c>
      <c r="F303" s="2">
        <v>1339166476.587193</v>
      </c>
      <c r="G303" s="2">
        <v>1712486719.5006599</v>
      </c>
      <c r="H303" s="2"/>
      <c r="I303" s="2">
        <v>1587241627.0276949</v>
      </c>
      <c r="J303" s="2">
        <v>1519061637.986295</v>
      </c>
      <c r="K303" s="2">
        <v>3020074296.2450709</v>
      </c>
      <c r="L303" s="10">
        <v>367276.0867857933</v>
      </c>
      <c r="M303" s="10">
        <v>390094.08094392827</v>
      </c>
      <c r="N303" s="10">
        <v>335864.47517027089</v>
      </c>
      <c r="O303" s="10">
        <v>429493.61661660409</v>
      </c>
      <c r="P303" s="10"/>
      <c r="Q303" s="10">
        <v>398082.00500108168</v>
      </c>
      <c r="R303" s="10">
        <v>380982.38621816348</v>
      </c>
      <c r="S303" s="10">
        <v>757438.06779614638</v>
      </c>
      <c r="T303" s="10">
        <v>29530.976003955671</v>
      </c>
      <c r="U303" s="10">
        <v>31365.665661644402</v>
      </c>
      <c r="V303" s="10">
        <v>27005.31320629963</v>
      </c>
      <c r="W303" s="10">
        <v>34533.600586836998</v>
      </c>
      <c r="X303" s="10"/>
      <c r="Y303" s="10">
        <v>32007.937789180971</v>
      </c>
      <c r="Z303" s="10">
        <v>30633.036318262009</v>
      </c>
      <c r="AA303" s="10">
        <v>60902.101196738622</v>
      </c>
      <c r="AB303" s="10">
        <v>7.4064023631408844</v>
      </c>
      <c r="AC303" s="10">
        <v>7.8665446156189534</v>
      </c>
      <c r="AD303" s="10">
        <v>6.7729632614142439</v>
      </c>
      <c r="AE303" s="10">
        <v>8.6610662972958536</v>
      </c>
      <c r="AF303" s="10"/>
      <c r="AG303" s="10">
        <v>8.0276271955692131</v>
      </c>
      <c r="AH303" s="10">
        <v>7.6828003431842449</v>
      </c>
      <c r="AI303" s="10">
        <v>15.27431623537773</v>
      </c>
      <c r="AJ303" s="10">
        <v>0.0003026839425755836</v>
      </c>
      <c r="AK303" s="10">
        <v>0.00028839147944046068</v>
      </c>
      <c r="AL303" s="10">
        <v>0.00033769049825648601</v>
      </c>
      <c r="AM303" s="10">
        <v>0.00028929045312549962</v>
      </c>
      <c r="AN303" s="10"/>
      <c r="AO303" s="10">
        <v>0.00031448060698819442</v>
      </c>
      <c r="AP303" s="10">
        <v>0.00032742420719036533</v>
      </c>
      <c r="AQ303" s="10">
        <v>0.00051405300808700328</v>
      </c>
      <c r="AR303" s="10">
        <v>0.015319498246980735</v>
      </c>
      <c r="AS303" s="10">
        <v>0.014745953077932986</v>
      </c>
      <c r="AT303" s="10">
        <v>0.017471071139989098</v>
      </c>
      <c r="AU303" s="10">
        <v>0.018808483620495496</v>
      </c>
      <c r="AV303" s="10"/>
      <c r="AW303" s="10">
        <v>0.021102097489271197</v>
      </c>
      <c r="AX303" s="10">
        <v>0.022977011528351843</v>
      </c>
      <c r="AY303" s="10">
        <v>0.049073600684998282</v>
      </c>
      <c r="AZ303" s="10">
        <v>-0.077385859768276943</v>
      </c>
      <c r="BA303" s="10">
        <v>-0.020066026489018784</v>
      </c>
      <c r="BB303" s="10">
        <v>-0.15629324875069794</v>
      </c>
      <c r="BC303" s="10">
        <v>0.078907388982420779</v>
      </c>
      <c r="BD303" s="10"/>
      <c r="BE303" s="10">
        <v>0</v>
      </c>
      <c r="BF303" s="10">
        <v>-0.042955015720621881</v>
      </c>
      <c r="BG303" s="10">
        <v>0.9027186817803734</v>
      </c>
    </row>
    <row r="304" x14ac:dyDescent="0.3">
      <c r="A304" s="36">
        <v>8.0499999999999794</v>
      </c>
      <c r="B304" s="36">
        <v>8.0999999999999801</v>
      </c>
      <c r="C304" s="37">
        <v>162</v>
      </c>
      <c r="D304" s="2">
        <v>3389277947.5419679</v>
      </c>
      <c r="E304" s="2">
        <v>3724335040.1448159</v>
      </c>
      <c r="F304" s="2">
        <v>3195408876.712266</v>
      </c>
      <c r="G304" s="2">
        <v>4463733182.6301947</v>
      </c>
      <c r="H304" s="2"/>
      <c r="I304" s="2">
        <v>4269864111.8004942</v>
      </c>
      <c r="J304" s="2">
        <v>4168333001.2241349</v>
      </c>
      <c r="K304" s="2">
        <v>8915538397.3345318</v>
      </c>
      <c r="L304" s="10">
        <v>850034.76338383346</v>
      </c>
      <c r="M304" s="10">
        <v>934067.46322106349</v>
      </c>
      <c r="N304" s="10">
        <v>801412.17996022117</v>
      </c>
      <c r="O304" s="10">
        <v>1119509.358167988</v>
      </c>
      <c r="P304" s="10"/>
      <c r="Q304" s="10">
        <v>1070886.7747443761</v>
      </c>
      <c r="R304" s="10">
        <v>1045422.656755037</v>
      </c>
      <c r="S304" s="10">
        <v>2236027.1684162011</v>
      </c>
      <c r="T304" s="10">
        <v>25525.515495872631</v>
      </c>
      <c r="U304" s="10">
        <v>28048.915801663021</v>
      </c>
      <c r="V304" s="10">
        <v>24065.438143638101</v>
      </c>
      <c r="W304" s="10">
        <v>33617.511542628366</v>
      </c>
      <c r="X304" s="10"/>
      <c r="Y304" s="10">
        <v>32157.43419039384</v>
      </c>
      <c r="Z304" s="10">
        <v>31392.777535955229</v>
      </c>
      <c r="AA304" s="10">
        <v>67145.19052066977</v>
      </c>
      <c r="AB304" s="10">
        <v>6.4018283128771909</v>
      </c>
      <c r="AC304" s="10">
        <v>7.0346999790711209</v>
      </c>
      <c r="AD304" s="10">
        <v>6.0356392525999487</v>
      </c>
      <c r="AE304" s="10">
        <v>8.4313101232714853</v>
      </c>
      <c r="AF304" s="10"/>
      <c r="AG304" s="10">
        <v>8.065121062994244</v>
      </c>
      <c r="AH304" s="10">
        <v>7.8733443045265616</v>
      </c>
      <c r="AI304" s="10">
        <v>16.840090137190849</v>
      </c>
      <c r="AJ304" s="10">
        <v>0.00070054077236284223</v>
      </c>
      <c r="AK304" s="10">
        <v>0.00069054392459300237</v>
      </c>
      <c r="AL304" s="10">
        <v>0.0008057692860264083</v>
      </c>
      <c r="AM304" s="10">
        <v>0.00075405863317348787</v>
      </c>
      <c r="AN304" s="10"/>
      <c r="AO304" s="10">
        <v>0.00084598931553393373</v>
      </c>
      <c r="AP304" s="10">
        <v>0.00089845803099897778</v>
      </c>
      <c r="AQ304" s="10">
        <v>0.0015175319817672106</v>
      </c>
      <c r="AR304" s="10">
        <v>0.016020039019343579</v>
      </c>
      <c r="AS304" s="10">
        <v>0.015436497002525989</v>
      </c>
      <c r="AT304" s="10">
        <v>0.018276840426015507</v>
      </c>
      <c r="AU304" s="10">
        <v>0.019562542253668984</v>
      </c>
      <c r="AV304" s="10"/>
      <c r="AW304" s="10">
        <v>0.021948086804805131</v>
      </c>
      <c r="AX304" s="10">
        <v>0.023875469559350822</v>
      </c>
      <c r="AY304" s="10">
        <v>0.050591132666765494</v>
      </c>
      <c r="AZ304" s="10">
        <v>-0.20623283111630575</v>
      </c>
      <c r="BA304" s="10">
        <v>-0.12776263070012361</v>
      </c>
      <c r="BB304" s="10">
        <v>-0.2516368687515812</v>
      </c>
      <c r="BC304" s="10">
        <v>0.045404037635275341</v>
      </c>
      <c r="BD304" s="10"/>
      <c r="BE304" s="10">
        <v>0</v>
      </c>
      <c r="BF304" s="10">
        <v>-0.02377853437905908</v>
      </c>
      <c r="BG304" s="10">
        <v>1.0880145512581838</v>
      </c>
    </row>
    <row r="305" x14ac:dyDescent="0.3">
      <c r="A305" s="36">
        <v>8.0999999999999801</v>
      </c>
      <c r="B305" s="36">
        <v>8.1499999999999808</v>
      </c>
      <c r="C305" s="37">
        <v>163</v>
      </c>
      <c r="D305" s="2">
        <v>2505186055.299489</v>
      </c>
      <c r="E305" s="2">
        <v>2571098871.7947431</v>
      </c>
      <c r="F305" s="2">
        <v>2103245086.6353951</v>
      </c>
      <c r="G305" s="2">
        <v>2842226251.7707</v>
      </c>
      <c r="H305" s="2"/>
      <c r="I305" s="2">
        <v>2440285283.1066051</v>
      </c>
      <c r="J305" s="2">
        <v>2333233887.6078811</v>
      </c>
      <c r="K305" s="2">
        <v>4888054960.8568716</v>
      </c>
      <c r="L305" s="10">
        <v>628303.51145835384</v>
      </c>
      <c r="M305" s="10">
        <v>644834.52078856772</v>
      </c>
      <c r="N305" s="10">
        <v>527496.25944751187</v>
      </c>
      <c r="O305" s="10">
        <v>712833.57600086892</v>
      </c>
      <c r="P305" s="10"/>
      <c r="Q305" s="10">
        <v>612026.32399002695</v>
      </c>
      <c r="R305" s="10">
        <v>585177.71226472966</v>
      </c>
      <c r="S305" s="10">
        <v>1225929.742667614</v>
      </c>
      <c r="T305" s="10">
        <v>33289.297127094404</v>
      </c>
      <c r="U305" s="10">
        <v>34165.156757620658</v>
      </c>
      <c r="V305" s="10">
        <v>27948.243792909379</v>
      </c>
      <c r="W305" s="10">
        <v>37767.93903090425</v>
      </c>
      <c r="X305" s="10"/>
      <c r="Y305" s="10">
        <v>32426.885696719219</v>
      </c>
      <c r="Z305" s="10">
        <v>31004.370309054291</v>
      </c>
      <c r="AA305" s="10">
        <v>64953.22517914918</v>
      </c>
      <c r="AB305" s="10">
        <v>8.3489935746243287</v>
      </c>
      <c r="AC305" s="10">
        <v>8.568660165950007</v>
      </c>
      <c r="AD305" s="10">
        <v>7.0094513247958528</v>
      </c>
      <c r="AE305" s="10">
        <v>9.4722420570177253</v>
      </c>
      <c r="AF305" s="10"/>
      <c r="AG305" s="10">
        <v>8.1326998071892493</v>
      </c>
      <c r="AH305" s="10">
        <v>7.7759313303399056</v>
      </c>
      <c r="AI305" s="10">
        <v>16.290342736929301</v>
      </c>
      <c r="AJ305" s="10">
        <v>0.00051780497240272287</v>
      </c>
      <c r="AK305" s="10">
        <v>0.00047671777278575513</v>
      </c>
      <c r="AL305" s="10">
        <v>0.00053036414342706902</v>
      </c>
      <c r="AM305" s="10">
        <v>0.00048013739954706807</v>
      </c>
      <c r="AN305" s="10"/>
      <c r="AO305" s="10">
        <v>0.00048349437413181743</v>
      </c>
      <c r="AP305" s="10">
        <v>0.00050291392839886648</v>
      </c>
      <c r="AQ305" s="10">
        <v>0.00083200580841577196</v>
      </c>
      <c r="AR305" s="10">
        <v>0.016537843991746303</v>
      </c>
      <c r="AS305" s="10">
        <v>0.015913214775311744</v>
      </c>
      <c r="AT305" s="10">
        <v>0.018807204569442577</v>
      </c>
      <c r="AU305" s="10">
        <v>0.020042679653216051</v>
      </c>
      <c r="AV305" s="10"/>
      <c r="AW305" s="10">
        <v>0.022431581178936948</v>
      </c>
      <c r="AX305" s="10">
        <v>0.024378383487749688</v>
      </c>
      <c r="AY305" s="10">
        <v>0.051423138475181263</v>
      </c>
      <c r="AZ305" s="10">
        <v>0.026595567592925917</v>
      </c>
      <c r="BA305" s="10">
        <v>0.053605858951706553</v>
      </c>
      <c r="BB305" s="10">
        <v>-0.13811507974270165</v>
      </c>
      <c r="BC305" s="10">
        <v>0.1647106473356279</v>
      </c>
      <c r="BD305" s="10"/>
      <c r="BE305" s="10">
        <v>0</v>
      </c>
      <c r="BF305" s="10">
        <v>-0.043868393683234475</v>
      </c>
      <c r="BG305" s="10">
        <v>1.0030670162605468</v>
      </c>
    </row>
    <row r="306" x14ac:dyDescent="0.3">
      <c r="A306" s="36">
        <v>8.1499999999999808</v>
      </c>
      <c r="B306" s="36">
        <v>8.1999999999999815</v>
      </c>
      <c r="C306" s="37">
        <v>164</v>
      </c>
      <c r="D306" s="2">
        <v>1689752365.797543</v>
      </c>
      <c r="E306" s="2">
        <v>1777573161.288049</v>
      </c>
      <c r="F306" s="2">
        <v>1424445405.5758309</v>
      </c>
      <c r="G306" s="2">
        <v>2203760314.1329679</v>
      </c>
      <c r="H306" s="2"/>
      <c r="I306" s="2">
        <v>1938453353.911258</v>
      </c>
      <c r="J306" s="2">
        <v>1871201862.9178669</v>
      </c>
      <c r="K306" s="2">
        <v>3734074314.394145</v>
      </c>
      <c r="L306" s="10">
        <v>423791.81485533842</v>
      </c>
      <c r="M306" s="10">
        <v>445817.37023036811</v>
      </c>
      <c r="N306" s="10">
        <v>357252.52753613162</v>
      </c>
      <c r="O306" s="10">
        <v>552705.59280547313</v>
      </c>
      <c r="P306" s="10"/>
      <c r="Q306" s="10">
        <v>486166.30548626633</v>
      </c>
      <c r="R306" s="10">
        <v>469299.5550696369</v>
      </c>
      <c r="S306" s="10">
        <v>936510.08427787677</v>
      </c>
      <c r="T306" s="10">
        <v>28402.540900568849</v>
      </c>
      <c r="U306" s="10">
        <v>29878.6943218202</v>
      </c>
      <c r="V306" s="10">
        <v>23943.075749682001</v>
      </c>
      <c r="W306" s="10">
        <v>37042.346395928413</v>
      </c>
      <c r="X306" s="10"/>
      <c r="Y306" s="10">
        <v>32582.881245041561</v>
      </c>
      <c r="Z306" s="10">
        <v>31452.471096059489</v>
      </c>
      <c r="AA306" s="10">
        <v>62764.935612494672</v>
      </c>
      <c r="AB306" s="10">
        <v>7.1233895560038727</v>
      </c>
      <c r="AC306" s="10">
        <v>7.4936105126715429</v>
      </c>
      <c r="AD306" s="10">
        <v>6.0049506250505376</v>
      </c>
      <c r="AE306" s="10">
        <v>9.2902625990532179</v>
      </c>
      <c r="AF306" s="10"/>
      <c r="AG306" s="10">
        <v>8.1718236680998828</v>
      </c>
      <c r="AH306" s="10">
        <v>7.8883155172816446</v>
      </c>
      <c r="AI306" s="10">
        <v>15.741517225184079</v>
      </c>
      <c r="AJ306" s="10">
        <v>0.00034926035744464214</v>
      </c>
      <c r="AK306" s="10">
        <v>0.00032958698232458429</v>
      </c>
      <c r="AL306" s="10">
        <v>0.00035919483287389877</v>
      </c>
      <c r="AM306" s="10">
        <v>0.00037228132200722391</v>
      </c>
      <c r="AN306" s="10"/>
      <c r="AO306" s="10">
        <v>0.00038406628012766766</v>
      </c>
      <c r="AP306" s="10">
        <v>0.00040332582374418756</v>
      </c>
      <c r="AQ306" s="10">
        <v>0.0006355844080131734</v>
      </c>
      <c r="AR306" s="10">
        <v>0.016887104349190947</v>
      </c>
      <c r="AS306" s="10">
        <v>0.01624280175763633</v>
      </c>
      <c r="AT306" s="10">
        <v>0.019166399402316476</v>
      </c>
      <c r="AU306" s="10">
        <v>0.020414960975223276</v>
      </c>
      <c r="AV306" s="10"/>
      <c r="AW306" s="10">
        <v>0.022815647459064614</v>
      </c>
      <c r="AX306" s="10">
        <v>0.024781709311493875</v>
      </c>
      <c r="AY306" s="10">
        <v>0.052058722883194436</v>
      </c>
      <c r="AZ306" s="10">
        <v>-0.12829867049000987</v>
      </c>
      <c r="BA306" s="10">
        <v>-0.082994100579514951</v>
      </c>
      <c r="BB306" s="10">
        <v>-0.26516395006271498</v>
      </c>
      <c r="BC306" s="10">
        <v>0.13686527957270389</v>
      </c>
      <c r="BD306" s="10"/>
      <c r="BE306" s="10">
        <v>-1.1102230246251565e-16</v>
      </c>
      <c r="BF306" s="10">
        <v>-0.034693375962695394</v>
      </c>
      <c r="BG306" s="10">
        <v>0.92631631133131198</v>
      </c>
    </row>
    <row r="307" x14ac:dyDescent="0.3">
      <c r="A307" s="36">
        <v>8.1999999999999815</v>
      </c>
      <c r="B307" s="36">
        <v>8.2499999999999822</v>
      </c>
      <c r="C307" s="37">
        <v>165</v>
      </c>
      <c r="D307" s="2">
        <v>1433163501.617583</v>
      </c>
      <c r="E307" s="2">
        <v>1542382576.3406839</v>
      </c>
      <c r="F307" s="2">
        <v>1331692594.7223959</v>
      </c>
      <c r="G307" s="2">
        <v>2102551375.088326</v>
      </c>
      <c r="H307" s="2"/>
      <c r="I307" s="2">
        <v>2001080468.1931391</v>
      </c>
      <c r="J307" s="2">
        <v>1975152681.1201761</v>
      </c>
      <c r="K307" s="2">
        <v>4354993334.3206501</v>
      </c>
      <c r="L307" s="10">
        <v>359439.03593724471</v>
      </c>
      <c r="M307" s="10">
        <v>386831.30407700699</v>
      </c>
      <c r="N307" s="10">
        <v>333990.01709960471</v>
      </c>
      <c r="O307" s="10">
        <v>527322.27580264816</v>
      </c>
      <c r="P307" s="10"/>
      <c r="Q307" s="10">
        <v>501873.2569650081</v>
      </c>
      <c r="R307" s="10">
        <v>495370.53848315083</v>
      </c>
      <c r="S307" s="10">
        <v>1092237.2805577009</v>
      </c>
      <c r="T307" s="10">
        <v>23498.721107373181</v>
      </c>
      <c r="U307" s="10">
        <v>25289.520673247382</v>
      </c>
      <c r="V307" s="10">
        <v>21834.963595441732</v>
      </c>
      <c r="W307" s="10">
        <v>34474.272001317047</v>
      </c>
      <c r="X307" s="10"/>
      <c r="Y307" s="10">
        <v>32810.514489385598</v>
      </c>
      <c r="Z307" s="10">
        <v>32385.392138257321</v>
      </c>
      <c r="AA307" s="10">
        <v>71406.209879169197</v>
      </c>
      <c r="AB307" s="10">
        <v>5.893505975458603</v>
      </c>
      <c r="AC307" s="10">
        <v>6.3426405429996722</v>
      </c>
      <c r="AD307" s="10">
        <v>5.4762336995131031</v>
      </c>
      <c r="AE307" s="10">
        <v>8.6461866205815507</v>
      </c>
      <c r="AF307" s="10"/>
      <c r="AG307" s="10">
        <v>8.2289143446360509</v>
      </c>
      <c r="AH307" s="10">
        <v>8.1222931755423229</v>
      </c>
      <c r="AI307" s="10">
        <v>17.90875863774945</v>
      </c>
      <c r="AJ307" s="10">
        <v>0.00029622517889792664</v>
      </c>
      <c r="AK307" s="10">
        <v>0.00028597935094710157</v>
      </c>
      <c r="AL307" s="10">
        <v>0.00033580584915948546</v>
      </c>
      <c r="AM307" s="10">
        <v>0.00035518409170279687</v>
      </c>
      <c r="AN307" s="10"/>
      <c r="AO307" s="10">
        <v>0.00039647460698724374</v>
      </c>
      <c r="AP307" s="10">
        <v>0.00042573177053763028</v>
      </c>
      <c r="AQ307" s="10">
        <v>0.00074127230131053508</v>
      </c>
      <c r="AR307" s="10">
        <v>0.017183329528088875</v>
      </c>
      <c r="AS307" s="10">
        <v>0.01652878110858343</v>
      </c>
      <c r="AT307" s="10">
        <v>0.01950220525147596</v>
      </c>
      <c r="AU307" s="10">
        <v>0.020770145066926073</v>
      </c>
      <c r="AV307" s="10"/>
      <c r="AW307" s="10">
        <v>0.023212122066051857</v>
      </c>
      <c r="AX307" s="10">
        <v>0.025207441082031504</v>
      </c>
      <c r="AY307" s="10">
        <v>0.052799995184504969</v>
      </c>
      <c r="AZ307" s="10">
        <v>-0.28380516206244955</v>
      </c>
      <c r="BA307" s="10">
        <v>-0.22922511070563456</v>
      </c>
      <c r="BB307" s="10">
        <v>-0.33451322128747885</v>
      </c>
      <c r="BC307" s="10">
        <v>0.050708059225029078</v>
      </c>
      <c r="BD307" s="10"/>
      <c r="BE307" s="10">
        <v>-1.1102230246251565e-16</v>
      </c>
      <c r="BF307" s="10">
        <v>-0.01295689378067566</v>
      </c>
      <c r="BG307" s="10">
        <v>1.176320944381092</v>
      </c>
    </row>
    <row r="308" x14ac:dyDescent="0.3">
      <c r="A308" s="36">
        <v>8.2499999999999822</v>
      </c>
      <c r="B308" s="36">
        <v>8.2999999999999829</v>
      </c>
      <c r="C308" s="37">
        <v>166</v>
      </c>
      <c r="D308" s="2">
        <v>2019947794.299644</v>
      </c>
      <c r="E308" s="2">
        <v>2024595350.8661001</v>
      </c>
      <c r="F308" s="2">
        <v>1945665414.062273</v>
      </c>
      <c r="G308" s="2">
        <v>2528182442.78198</v>
      </c>
      <c r="H308" s="2"/>
      <c r="I308" s="2">
        <v>2453900062.5446091</v>
      </c>
      <c r="J308" s="2">
        <v>2303092015.9559951</v>
      </c>
      <c r="K308" s="2">
        <v>5305676915.1241875</v>
      </c>
      <c r="L308" s="10">
        <v>506605.20380762703</v>
      </c>
      <c r="M308" s="10">
        <v>507770.81627949438</v>
      </c>
      <c r="N308" s="10">
        <v>487975.09837338398</v>
      </c>
      <c r="O308" s="10">
        <v>634071.03158945963</v>
      </c>
      <c r="P308" s="10"/>
      <c r="Q308" s="10">
        <v>615440.92615521664</v>
      </c>
      <c r="R308" s="10">
        <v>577618.09657840361</v>
      </c>
      <c r="S308" s="10">
        <v>1330669.8036994829</v>
      </c>
      <c r="T308" s="10">
        <v>27177.96367611162</v>
      </c>
      <c r="U308" s="10">
        <v>27240.49555139189</v>
      </c>
      <c r="V308" s="10">
        <v>26178.510206292442</v>
      </c>
      <c r="W308" s="10">
        <v>34016.151699769653</v>
      </c>
      <c r="X308" s="10"/>
      <c r="Y308" s="10">
        <v>33016.698229950467</v>
      </c>
      <c r="Z308" s="10">
        <v>30987.608357520479</v>
      </c>
      <c r="AA308" s="10">
        <v>71386.743203640683</v>
      </c>
      <c r="AB308" s="10">
        <v>6.8162641955737389</v>
      </c>
      <c r="AC308" s="10">
        <v>6.8319472610025747</v>
      </c>
      <c r="AD308" s="10">
        <v>6.5656001288078256</v>
      </c>
      <c r="AE308" s="10">
        <v>8.5312895279988652</v>
      </c>
      <c r="AF308" s="10"/>
      <c r="AG308" s="10">
        <v>8.2806254612329511</v>
      </c>
      <c r="AH308" s="10">
        <v>7.7717274138342587</v>
      </c>
      <c r="AI308" s="10">
        <v>17.90387637339024</v>
      </c>
      <c r="AJ308" s="10">
        <v>0.0004175095137822922</v>
      </c>
      <c r="AK308" s="10">
        <v>0.00037538835905736911</v>
      </c>
      <c r="AL308" s="10">
        <v>0.00049062811428010069</v>
      </c>
      <c r="AM308" s="10">
        <v>0.00042708596576421492</v>
      </c>
      <c r="AN308" s="10"/>
      <c r="AO308" s="10">
        <v>0.00048619187401385599</v>
      </c>
      <c r="AP308" s="10">
        <v>0.0004964170370403728</v>
      </c>
      <c r="AQ308" s="10">
        <v>0.00090309009336240499</v>
      </c>
      <c r="AR308" s="10">
        <v>0.017600839041871166</v>
      </c>
      <c r="AS308" s="10">
        <v>0.016904169467640798</v>
      </c>
      <c r="AT308" s="10">
        <v>0.019992833365756059</v>
      </c>
      <c r="AU308" s="10">
        <v>0.021197231032690288</v>
      </c>
      <c r="AV308" s="10"/>
      <c r="AW308" s="10">
        <v>0.023698313940065711</v>
      </c>
      <c r="AX308" s="10">
        <v>0.025703858119071877</v>
      </c>
      <c r="AY308" s="10">
        <v>0.053703085277867373</v>
      </c>
      <c r="AZ308" s="10">
        <v>-0.17684186689940895</v>
      </c>
      <c r="BA308" s="10">
        <v>-0.1749479199382451</v>
      </c>
      <c r="BB308" s="10">
        <v>-0.20711301826828044</v>
      </c>
      <c r="BC308" s="10">
        <v>0.030271151368871374</v>
      </c>
      <c r="BD308" s="10"/>
      <c r="BE308" s="10">
        <v>0</v>
      </c>
      <c r="BF308" s="10">
        <v>-0.061456474487486368</v>
      </c>
      <c r="BG308" s="10">
        <v>1.1621405843326742</v>
      </c>
    </row>
    <row r="309" x14ac:dyDescent="0.3">
      <c r="A309" s="36">
        <v>8.2999999999999829</v>
      </c>
      <c r="B309" s="36">
        <v>8.3499999999999837</v>
      </c>
      <c r="C309" s="37">
        <v>167</v>
      </c>
      <c r="D309" s="2">
        <v>1962478857.200449</v>
      </c>
      <c r="E309" s="2">
        <v>2033280425.0010819</v>
      </c>
      <c r="F309" s="2">
        <v>1816398088.060915</v>
      </c>
      <c r="G309" s="2">
        <v>2434486189.3806181</v>
      </c>
      <c r="H309" s="2"/>
      <c r="I309" s="2">
        <v>2288405420.2410851</v>
      </c>
      <c r="J309" s="2">
        <v>2212864042.7011061</v>
      </c>
      <c r="K309" s="2">
        <v>4793254124.4440298</v>
      </c>
      <c r="L309" s="10">
        <v>492191.92903195892</v>
      </c>
      <c r="M309" s="10">
        <v>509949.0427488386</v>
      </c>
      <c r="N309" s="10">
        <v>455554.70601503068</v>
      </c>
      <c r="O309" s="10">
        <v>610571.90468907089</v>
      </c>
      <c r="P309" s="10"/>
      <c r="Q309" s="10">
        <v>573934.6816721427</v>
      </c>
      <c r="R309" s="10">
        <v>554988.81828272832</v>
      </c>
      <c r="S309" s="10">
        <v>1202153.5850918619</v>
      </c>
      <c r="T309" s="10">
        <v>28449.968935929959</v>
      </c>
      <c r="U309" s="10">
        <v>29476.376123529739</v>
      </c>
      <c r="V309" s="10">
        <v>26332.24250595702</v>
      </c>
      <c r="W309" s="10">
        <v>35292.638291977637</v>
      </c>
      <c r="X309" s="10"/>
      <c r="Y309" s="10">
        <v>33174.911862004708</v>
      </c>
      <c r="Z309" s="10">
        <v>32079.79186287483</v>
      </c>
      <c r="AA309" s="10">
        <v>69487.592410032332</v>
      </c>
      <c r="AB309" s="10">
        <v>7.13528456120555</v>
      </c>
      <c r="AC309" s="10">
        <v>7.392708651041441</v>
      </c>
      <c r="AD309" s="10">
        <v>6.6041563643814252</v>
      </c>
      <c r="AE309" s="10">
        <v>8.8514338168899815</v>
      </c>
      <c r="AF309" s="10"/>
      <c r="AG309" s="10">
        <v>8.3203056200658558</v>
      </c>
      <c r="AH309" s="10">
        <v>8.0456482789609787</v>
      </c>
      <c r="AI309" s="10">
        <v>17.42756719472111</v>
      </c>
      <c r="AJ309" s="10">
        <v>0.00040563107412480134</v>
      </c>
      <c r="AK309" s="10">
        <v>0.00037699869355034706</v>
      </c>
      <c r="AL309" s="10">
        <v>0.00045803145920482712</v>
      </c>
      <c r="AM309" s="10">
        <v>0.00041125785375961774</v>
      </c>
      <c r="AN309" s="10"/>
      <c r="AO309" s="10">
        <v>0.00045340237638559212</v>
      </c>
      <c r="AP309" s="10">
        <v>0.00047696896339371141</v>
      </c>
      <c r="AQ309" s="10">
        <v>0.00081586956461946023</v>
      </c>
      <c r="AR309" s="10">
        <v>0.018006470115995966</v>
      </c>
      <c r="AS309" s="10">
        <v>0.017281168161191143</v>
      </c>
      <c r="AT309" s="10">
        <v>0.020450864824960887</v>
      </c>
      <c r="AU309" s="10">
        <v>0.021608488886449905</v>
      </c>
      <c r="AV309" s="10"/>
      <c r="AW309" s="10">
        <v>0.024151716316451303</v>
      </c>
      <c r="AX309" s="10">
        <v>0.026180827082465587</v>
      </c>
      <c r="AY309" s="10">
        <v>0.054518954842486832</v>
      </c>
      <c r="AZ309" s="10">
        <v>-0.14242518399834048</v>
      </c>
      <c r="BA309" s="10">
        <v>-0.11148592508277033</v>
      </c>
      <c r="BB309" s="10">
        <v>-0.20626036278591053</v>
      </c>
      <c r="BC309" s="10">
        <v>0.063835178787569502</v>
      </c>
      <c r="BD309" s="10"/>
      <c r="BE309" s="10">
        <v>0</v>
      </c>
      <c r="BF309" s="10">
        <v>-0.033010487071832184</v>
      </c>
      <c r="BG309" s="10">
        <v>1.0945825779153489</v>
      </c>
    </row>
    <row r="310" x14ac:dyDescent="0.3">
      <c r="A310" s="36">
        <v>8.3499999999999837</v>
      </c>
      <c r="B310" s="36">
        <v>8.3999999999999844</v>
      </c>
      <c r="C310" s="37">
        <v>168</v>
      </c>
      <c r="D310" s="2">
        <v>1631763483.886688</v>
      </c>
      <c r="E310" s="2">
        <v>1643128083.886688</v>
      </c>
      <c r="F310" s="2">
        <v>1591660034.2128129</v>
      </c>
      <c r="G310" s="2">
        <v>2085126012.8699379</v>
      </c>
      <c r="H310" s="2"/>
      <c r="I310" s="2">
        <v>2045022563.196064</v>
      </c>
      <c r="J310" s="2">
        <v>1951706956.514467</v>
      </c>
      <c r="K310" s="2">
        <v>4212839221.952106</v>
      </c>
      <c r="L310" s="10">
        <v>409248.13732964738</v>
      </c>
      <c r="M310" s="10">
        <v>412098.39193297899</v>
      </c>
      <c r="N310" s="10">
        <v>399190.14654753101</v>
      </c>
      <c r="O310" s="10">
        <v>522951.97514290822</v>
      </c>
      <c r="P310" s="10"/>
      <c r="Q310" s="10">
        <v>512893.98436079168</v>
      </c>
      <c r="R310" s="10">
        <v>489490.32409057522</v>
      </c>
      <c r="S310" s="10">
        <v>1056584.867524161</v>
      </c>
      <c r="T310" s="10">
        <v>26668.466894711099</v>
      </c>
      <c r="U310" s="10">
        <v>26854.202426768559</v>
      </c>
      <c r="V310" s="10">
        <v>26013.042545194461</v>
      </c>
      <c r="W310" s="10">
        <v>34077.925259776392</v>
      </c>
      <c r="X310" s="10"/>
      <c r="Y310" s="10">
        <v>33422.500910259747</v>
      </c>
      <c r="Z310" s="10">
        <v>31897.412138435739</v>
      </c>
      <c r="AA310" s="10">
        <v>68851.867585469226</v>
      </c>
      <c r="AB310" s="10">
        <v>6.6884818234207817</v>
      </c>
      <c r="AC310" s="10">
        <v>6.7350645060712084</v>
      </c>
      <c r="AD310" s="10">
        <v>6.524100651241783</v>
      </c>
      <c r="AE310" s="10">
        <v>8.5467824070947778</v>
      </c>
      <c r="AF310" s="10"/>
      <c r="AG310" s="10">
        <v>8.382401234915779</v>
      </c>
      <c r="AH310" s="10">
        <v>7.9999072366773198</v>
      </c>
      <c r="AI310" s="10">
        <v>17.26812668580191</v>
      </c>
      <c r="AJ310" s="10">
        <v>0.00033727444871982072</v>
      </c>
      <c r="AK310" s="10">
        <v>0.00030465898030805898</v>
      </c>
      <c r="AL310" s="10">
        <v>0.00040136045772145234</v>
      </c>
      <c r="AM310" s="10">
        <v>0.00035224042453467811</v>
      </c>
      <c r="AN310" s="10"/>
      <c r="AO310" s="10">
        <v>0.00040518086599251592</v>
      </c>
      <c r="AP310" s="10">
        <v>0.00042067819167087385</v>
      </c>
      <c r="AQ310" s="10">
        <v>0.00071707595979475069</v>
      </c>
      <c r="AR310" s="10">
        <v>0.018343744564715787</v>
      </c>
      <c r="AS310" s="10">
        <v>0.017585827141499203</v>
      </c>
      <c r="AT310" s="10">
        <v>0.020852225282682338</v>
      </c>
      <c r="AU310" s="10">
        <v>0.021960729310984584</v>
      </c>
      <c r="AV310" s="10"/>
      <c r="AW310" s="10">
        <v>0.024556897182443818</v>
      </c>
      <c r="AX310" s="10">
        <v>0.026601505274136461</v>
      </c>
      <c r="AY310" s="10">
        <v>0.05523603080228158</v>
      </c>
      <c r="AZ310" s="10">
        <v>-0.20208044974502093</v>
      </c>
      <c r="BA310" s="10">
        <v>-0.1965232494458522</v>
      </c>
      <c r="BB310" s="10">
        <v>-0.22169072221614683</v>
      </c>
      <c r="BC310" s="10">
        <v>0.019610272471125123</v>
      </c>
      <c r="BD310" s="10"/>
      <c r="BE310" s="10">
        <v>-1.1102230246251565e-16</v>
      </c>
      <c r="BF310" s="10">
        <v>-0.045630600053506942</v>
      </c>
      <c r="BG310" s="10">
        <v>1.0600453499975417</v>
      </c>
    </row>
    <row r="311" x14ac:dyDescent="0.3">
      <c r="A311" s="36">
        <v>8.3999999999999844</v>
      </c>
      <c r="B311" s="36">
        <v>8.4499999999999851</v>
      </c>
      <c r="C311" s="37">
        <v>169</v>
      </c>
      <c r="D311" s="2">
        <v>1448501678.803544</v>
      </c>
      <c r="E311" s="2">
        <v>1694227130.366044</v>
      </c>
      <c r="F311" s="2">
        <v>1311825674.9753139</v>
      </c>
      <c r="G311" s="2">
        <v>2484183083.5259929</v>
      </c>
      <c r="H311" s="2"/>
      <c r="I311" s="2">
        <v>2347507079.697763</v>
      </c>
      <c r="J311" s="2">
        <v>2284522999.1880388</v>
      </c>
      <c r="K311" s="2">
        <v>4827213257.125227</v>
      </c>
      <c r="L311" s="10">
        <v>363285.86821739562</v>
      </c>
      <c r="M311" s="10">
        <v>424914.09089762729</v>
      </c>
      <c r="N311" s="10">
        <v>329007.37103523471</v>
      </c>
      <c r="O311" s="10">
        <v>623035.94225388975</v>
      </c>
      <c r="P311" s="10"/>
      <c r="Q311" s="10">
        <v>588757.4450717289</v>
      </c>
      <c r="R311" s="10">
        <v>572960.96605711756</v>
      </c>
      <c r="S311" s="10">
        <v>1210670.574185163</v>
      </c>
      <c r="T311" s="10">
        <v>20723.967076379489</v>
      </c>
      <c r="U311" s="10">
        <v>24239.60412570347</v>
      </c>
      <c r="V311" s="10">
        <v>18768.519564708698</v>
      </c>
      <c r="W311" s="10">
        <v>35541.642227999037</v>
      </c>
      <c r="X311" s="10"/>
      <c r="Y311" s="10">
        <v>33586.194716328253</v>
      </c>
      <c r="Z311" s="10">
        <v>32685.07045122025</v>
      </c>
      <c r="AA311" s="10">
        <v>69063.785065100892</v>
      </c>
      <c r="AB311" s="10">
        <v>5.1975945091550981</v>
      </c>
      <c r="AC311" s="10">
        <v>6.0793202789559677</v>
      </c>
      <c r="AD311" s="10">
        <v>4.7071660495777197</v>
      </c>
      <c r="AE311" s="10">
        <v>8.9138842872006538</v>
      </c>
      <c r="AF311" s="10"/>
      <c r="AG311" s="10">
        <v>8.4234558276232772</v>
      </c>
      <c r="AH311" s="10">
        <v>8.1974528372146445</v>
      </c>
      <c r="AI311" s="10">
        <v>17.321275830676921</v>
      </c>
      <c r="AJ311" s="10">
        <v>0.00029939547612901798</v>
      </c>
      <c r="AK311" s="10">
        <v>0.00031413345983754908</v>
      </c>
      <c r="AL311" s="10">
        <v>0.00033079611351757263</v>
      </c>
      <c r="AM311" s="10">
        <v>0.0004196531521654574</v>
      </c>
      <c r="AN311" s="10"/>
      <c r="AO311" s="10">
        <v>0.00046511220394017231</v>
      </c>
      <c r="AP311" s="10">
        <v>0.00049241460195708514</v>
      </c>
      <c r="AQ311" s="10">
        <v>0.00082164981788293101</v>
      </c>
      <c r="AR311" s="10">
        <v>0.018643140040844806</v>
      </c>
      <c r="AS311" s="10">
        <v>0.017899960601336751</v>
      </c>
      <c r="AT311" s="10">
        <v>0.021183021396199909</v>
      </c>
      <c r="AU311" s="10">
        <v>0.02238038246315004</v>
      </c>
      <c r="AV311" s="10"/>
      <c r="AW311" s="10">
        <v>0.025022009386383992</v>
      </c>
      <c r="AX311" s="10">
        <v>0.027093919876093546</v>
      </c>
      <c r="AY311" s="10">
        <v>0.056057680620164509</v>
      </c>
      <c r="AZ311" s="10">
        <v>-0.38296174212601908</v>
      </c>
      <c r="BA311" s="10">
        <v>-0.27828667908248761</v>
      </c>
      <c r="BB311" s="10">
        <v>-0.44118350640109294</v>
      </c>
      <c r="BC311" s="10">
        <v>0.058221764275073751</v>
      </c>
      <c r="BD311" s="10"/>
      <c r="BE311" s="10">
        <v>0</v>
      </c>
      <c r="BF311" s="10">
        <v>-0.026830198321631138</v>
      </c>
      <c r="BG311" s="10">
        <v>1.0563146747769219</v>
      </c>
    </row>
    <row r="312" x14ac:dyDescent="0.3">
      <c r="A312" s="36">
        <v>8.4499999999999851</v>
      </c>
      <c r="B312" s="36">
        <v>8.4999999999999858</v>
      </c>
      <c r="C312" s="37">
        <v>170</v>
      </c>
      <c r="D312" s="2">
        <v>2505959229.4692011</v>
      </c>
      <c r="E312" s="2">
        <v>2726086072.2302771</v>
      </c>
      <c r="F312" s="2">
        <v>2198235944.5759521</v>
      </c>
      <c r="G312" s="2">
        <v>3298857426.1205549</v>
      </c>
      <c r="H312" s="2"/>
      <c r="I312" s="2">
        <v>2991134141.2273049</v>
      </c>
      <c r="J312" s="2">
        <v>2859940753.1160421</v>
      </c>
      <c r="K312" s="2">
        <v>5731515419.7854319</v>
      </c>
      <c r="L312" s="10">
        <v>628497.42441933777</v>
      </c>
      <c r="M312" s="10">
        <v>683705.48690254148</v>
      </c>
      <c r="N312" s="10">
        <v>551320.07463849906</v>
      </c>
      <c r="O312" s="10">
        <v>827357.19378903648</v>
      </c>
      <c r="P312" s="10"/>
      <c r="Q312" s="10">
        <v>750179.84400819789</v>
      </c>
      <c r="R312" s="10">
        <v>717276.39308244572</v>
      </c>
      <c r="S312" s="10">
        <v>1437470.584913654</v>
      </c>
      <c r="T312" s="10">
        <v>28296.100240161712</v>
      </c>
      <c r="U312" s="10">
        <v>30781.667896279181</v>
      </c>
      <c r="V312" s="10">
        <v>24821.435204443798</v>
      </c>
      <c r="W312" s="10">
        <v>37249.129718395641</v>
      </c>
      <c r="X312" s="10"/>
      <c r="Y312" s="10">
        <v>33774.464682677732</v>
      </c>
      <c r="Z312" s="10">
        <v>32293.09131586958</v>
      </c>
      <c r="AA312" s="10">
        <v>64717.547252607583</v>
      </c>
      <c r="AB312" s="10">
        <v>7.0966941173340459</v>
      </c>
      <c r="AC312" s="10">
        <v>7.720077311968355</v>
      </c>
      <c r="AD312" s="10">
        <v>6.2252441751371812</v>
      </c>
      <c r="AE312" s="10">
        <v>9.3421240914730532</v>
      </c>
      <c r="AF312" s="10"/>
      <c r="AG312" s="10">
        <v>8.4706741492761903</v>
      </c>
      <c r="AH312" s="10">
        <v>8.0991440243269768</v>
      </c>
      <c r="AI312" s="10">
        <v>16.231234444949909</v>
      </c>
      <c r="AJ312" s="10">
        <v>0.00051796478226146111</v>
      </c>
      <c r="AK312" s="10">
        <v>0.000505454572374622</v>
      </c>
      <c r="AL312" s="10">
        <v>0.00055431748358945562</v>
      </c>
      <c r="AM312" s="10">
        <v>0.00055727612292205404</v>
      </c>
      <c r="AN312" s="10"/>
      <c r="AO312" s="10">
        <v>0.00059263420534009311</v>
      </c>
      <c r="AP312" s="10">
        <v>0.00061644228929496855</v>
      </c>
      <c r="AQ312" s="10">
        <v>0.00097557293411653875</v>
      </c>
      <c r="AR312" s="10">
        <v>0.019161104823106265</v>
      </c>
      <c r="AS312" s="10">
        <v>0.018405415173711373</v>
      </c>
      <c r="AT312" s="10">
        <v>0.021737338879789365</v>
      </c>
      <c r="AU312" s="10">
        <v>0.022937658586072093</v>
      </c>
      <c r="AV312" s="10"/>
      <c r="AW312" s="10">
        <v>0.025614643591724086</v>
      </c>
      <c r="AX312" s="10">
        <v>0.027710362165388514</v>
      </c>
      <c r="AY312" s="10">
        <v>0.057033253554281051</v>
      </c>
      <c r="AZ312" s="10">
        <v>-0.16220433081581209</v>
      </c>
      <c r="BA312" s="10">
        <v>-0.088611227876351562</v>
      </c>
      <c r="BB312" s="10">
        <v>-0.26508279442326033</v>
      </c>
      <c r="BC312" s="10">
        <v>0.10287846360744846</v>
      </c>
      <c r="BD312" s="10"/>
      <c r="BE312" s="10">
        <v>0</v>
      </c>
      <c r="BF312" s="10">
        <v>-0.043860750443452945</v>
      </c>
      <c r="BG312" s="10">
        <v>0.91616796478198381</v>
      </c>
    </row>
    <row r="313" x14ac:dyDescent="0.3">
      <c r="A313" s="36">
        <v>8.4999999999999858</v>
      </c>
      <c r="B313" s="36">
        <v>8.5499999999999865</v>
      </c>
      <c r="C313" s="37">
        <v>171</v>
      </c>
      <c r="D313" s="2">
        <v>963510928.0176214</v>
      </c>
      <c r="E313" s="2">
        <v>981400619.09752643</v>
      </c>
      <c r="F313" s="2">
        <v>926371910.81010783</v>
      </c>
      <c r="G313" s="2">
        <v>1185378818.219661</v>
      </c>
      <c r="H313" s="2"/>
      <c r="I313" s="2">
        <v>1148239801.0121469</v>
      </c>
      <c r="J313" s="2">
        <v>1117257965.437804</v>
      </c>
      <c r="K313" s="2">
        <v>2194449877.258244</v>
      </c>
      <c r="L313" s="10">
        <v>241649.63640977841</v>
      </c>
      <c r="M313" s="10">
        <v>246136.39127600161</v>
      </c>
      <c r="N313" s="10">
        <v>232335.12866124979</v>
      </c>
      <c r="O313" s="10">
        <v>297294.35557101958</v>
      </c>
      <c r="P313" s="10"/>
      <c r="Q313" s="10">
        <v>287979.84782249102</v>
      </c>
      <c r="R313" s="10">
        <v>280209.56822924211</v>
      </c>
      <c r="S313" s="10">
        <v>550370.52464986593</v>
      </c>
      <c r="T313" s="10">
        <v>28496.966313259629</v>
      </c>
      <c r="U313" s="10">
        <v>29026.074919331772</v>
      </c>
      <c r="V313" s="10">
        <v>27398.536299136609</v>
      </c>
      <c r="W313" s="10">
        <v>35058.969513461903</v>
      </c>
      <c r="X313" s="10"/>
      <c r="Y313" s="10">
        <v>33960.539499338884</v>
      </c>
      <c r="Z313" s="10">
        <v>33044.21535706734</v>
      </c>
      <c r="AA313" s="10">
        <v>64903.430163504287</v>
      </c>
      <c r="AB313" s="10">
        <v>7.1470715568832146</v>
      </c>
      <c r="AC313" s="10">
        <v>7.2797725969655334</v>
      </c>
      <c r="AD313" s="10">
        <v>6.8715840602540537</v>
      </c>
      <c r="AE313" s="10">
        <v>8.792829421520203</v>
      </c>
      <c r="AF313" s="10"/>
      <c r="AG313" s="10">
        <v>8.5173419248910403</v>
      </c>
      <c r="AH313" s="10">
        <v>8.2875267880051489</v>
      </c>
      <c r="AI313" s="10">
        <v>16.277854090380821</v>
      </c>
      <c r="AJ313" s="10">
        <v>0.00019915117619167923</v>
      </c>
      <c r="AK313" s="10">
        <v>0.0001819654321656455</v>
      </c>
      <c r="AL313" s="10">
        <v>0.00023359828490443114</v>
      </c>
      <c r="AM313" s="10">
        <v>0.00020024609332335488</v>
      </c>
      <c r="AN313" s="10"/>
      <c r="AO313" s="10">
        <v>0.00022750105808811609</v>
      </c>
      <c r="AP313" s="10">
        <v>0.00024081794603511276</v>
      </c>
      <c r="AQ313" s="10">
        <v>0.00037352179113715956</v>
      </c>
      <c r="AR313" s="10">
        <v>0.019360255999297946</v>
      </c>
      <c r="AS313" s="10">
        <v>0.018587380605877019</v>
      </c>
      <c r="AT313" s="10">
        <v>0.021970937164693796</v>
      </c>
      <c r="AU313" s="10">
        <v>0.023137904679395447</v>
      </c>
      <c r="AV313" s="10"/>
      <c r="AW313" s="10">
        <v>0.025842144649812201</v>
      </c>
      <c r="AX313" s="10">
        <v>0.027951180111423626</v>
      </c>
      <c r="AY313" s="10">
        <v>0.057406775345418208</v>
      </c>
      <c r="AZ313" s="10">
        <v>-0.16088004686102264</v>
      </c>
      <c r="BA313" s="10">
        <v>-0.145299946725027</v>
      </c>
      <c r="BB313" s="10">
        <v>-0.19322435087728862</v>
      </c>
      <c r="BC313" s="10">
        <v>0.032344304016266312</v>
      </c>
      <c r="BD313" s="10"/>
      <c r="BE313" s="10">
        <v>0</v>
      </c>
      <c r="BF313" s="10">
        <v>-0.026982025485471905</v>
      </c>
      <c r="BG313" s="10">
        <v>0.91114249421060567</v>
      </c>
    </row>
    <row r="314" x14ac:dyDescent="0.3">
      <c r="A314" s="36">
        <v>8.5499999999999865</v>
      </c>
      <c r="B314" s="36">
        <v>8.5999999999999872</v>
      </c>
      <c r="C314" s="37">
        <v>172</v>
      </c>
      <c r="D314" s="2">
        <v>1341393718.2525711</v>
      </c>
      <c r="E314" s="2">
        <v>1482582141.5120649</v>
      </c>
      <c r="F314" s="2">
        <v>1301749355.616951</v>
      </c>
      <c r="G314" s="2">
        <v>2025255675.956871</v>
      </c>
      <c r="H314" s="2"/>
      <c r="I314" s="2">
        <v>1985611313.32125</v>
      </c>
      <c r="J314" s="2">
        <v>1867219508.6632149</v>
      </c>
      <c r="K314" s="2">
        <v>4066350561.0787868</v>
      </c>
      <c r="L314" s="10">
        <v>336423.06991267082</v>
      </c>
      <c r="M314" s="10">
        <v>371833.28701952088</v>
      </c>
      <c r="N314" s="10">
        <v>326480.21868180262</v>
      </c>
      <c r="O314" s="10">
        <v>507936.42656315281</v>
      </c>
      <c r="P314" s="10"/>
      <c r="Q314" s="10">
        <v>497993.57533228461</v>
      </c>
      <c r="R314" s="10">
        <v>468300.77609400923</v>
      </c>
      <c r="S314" s="10">
        <v>1019845.344796563</v>
      </c>
      <c r="T314" s="10">
        <v>23105.169461426409</v>
      </c>
      <c r="U314" s="10">
        <v>25537.104545818951</v>
      </c>
      <c r="V314" s="10">
        <v>22422.305284844831</v>
      </c>
      <c r="W314" s="10">
        <v>34884.519704369413</v>
      </c>
      <c r="X314" s="10"/>
      <c r="Y314" s="10">
        <v>34201.655527787843</v>
      </c>
      <c r="Z314" s="10">
        <v>32162.386465881478</v>
      </c>
      <c r="AA314" s="10">
        <v>70041.865803341381</v>
      </c>
      <c r="AB314" s="10">
        <v>5.7948027751252376</v>
      </c>
      <c r="AC314" s="10">
        <v>6.4047348597822946</v>
      </c>
      <c r="AD314" s="10">
        <v>5.6235396631149683</v>
      </c>
      <c r="AE314" s="10">
        <v>8.7490772110230264</v>
      </c>
      <c r="AF314" s="10"/>
      <c r="AG314" s="10">
        <v>8.5778140990127554</v>
      </c>
      <c r="AH314" s="10">
        <v>8.0663630993180586</v>
      </c>
      <c r="AI314" s="10">
        <v>17.566579592058751</v>
      </c>
      <c r="AJ314" s="10">
        <v>0.0002772569868779359</v>
      </c>
      <c r="AK314" s="10">
        <v>0.00027489151204061134</v>
      </c>
      <c r="AL314" s="10">
        <v>0.00032825522157903735</v>
      </c>
      <c r="AM314" s="10">
        <v>0.00034212652601673359</v>
      </c>
      <c r="AN314" s="10"/>
      <c r="AO314" s="10">
        <v>0.0003934096992058016</v>
      </c>
      <c r="AP314" s="10">
        <v>0.00040246745226539153</v>
      </c>
      <c r="AQ314" s="10">
        <v>0.00069214182593380807</v>
      </c>
      <c r="AR314" s="10">
        <v>0.019637512986175883</v>
      </c>
      <c r="AS314" s="10">
        <v>0.01886227211791763</v>
      </c>
      <c r="AT314" s="10">
        <v>0.022299192386272832</v>
      </c>
      <c r="AU314" s="10">
        <v>0.023480031205412182</v>
      </c>
      <c r="AV314" s="10"/>
      <c r="AW314" s="10">
        <v>0.026235554349018003</v>
      </c>
      <c r="AX314" s="10">
        <v>0.028353647563689018</v>
      </c>
      <c r="AY314" s="10">
        <v>0.058098917171352016</v>
      </c>
      <c r="AZ314" s="10">
        <v>-0.32444295152162617</v>
      </c>
      <c r="BA314" s="10">
        <v>-0.25333718056218613</v>
      </c>
      <c r="BB314" s="10">
        <v>-0.34440877382010449</v>
      </c>
      <c r="BC314" s="10">
        <v>0.019965822298478653</v>
      </c>
      <c r="BD314" s="10"/>
      <c r="BE314" s="10">
        <v>0</v>
      </c>
      <c r="BF314" s="10">
        <v>-0.059624864072720274</v>
      </c>
      <c r="BG314" s="10">
        <v>1.0479086384117999</v>
      </c>
    </row>
    <row r="315" x14ac:dyDescent="0.3">
      <c r="A315" s="36">
        <v>8.5999999999999872</v>
      </c>
      <c r="B315" s="36">
        <v>8.6499999999999879</v>
      </c>
      <c r="C315" s="37">
        <v>173</v>
      </c>
      <c r="D315" s="2">
        <v>1448468230.23911</v>
      </c>
      <c r="E315" s="2">
        <v>1463454736.1726539</v>
      </c>
      <c r="F315" s="2">
        <v>1213654904.416043</v>
      </c>
      <c r="G315" s="2">
        <v>1636565148.430923</v>
      </c>
      <c r="H315" s="2"/>
      <c r="I315" s="2">
        <v>1401751822.607857</v>
      </c>
      <c r="J315" s="2">
        <v>1345488230.30393</v>
      </c>
      <c r="K315" s="2">
        <v>2773468024.9694071</v>
      </c>
      <c r="L315" s="10">
        <v>363277.47927939909</v>
      </c>
      <c r="M315" s="10">
        <v>367036.11200953851</v>
      </c>
      <c r="N315" s="10">
        <v>304386.03014341468</v>
      </c>
      <c r="O315" s="10">
        <v>410452.40025758679</v>
      </c>
      <c r="P315" s="10"/>
      <c r="Q315" s="10">
        <v>351560.9511216025</v>
      </c>
      <c r="R315" s="10">
        <v>337449.97819125367</v>
      </c>
      <c r="S315" s="10">
        <v>695588.9345302229</v>
      </c>
      <c r="T315" s="10">
        <v>35513.85843767738</v>
      </c>
      <c r="U315" s="10">
        <v>35881.300842756187</v>
      </c>
      <c r="V315" s="10">
        <v>29756.654352376871</v>
      </c>
      <c r="W315" s="10">
        <v>40125.659501567286</v>
      </c>
      <c r="X315" s="10"/>
      <c r="Y315" s="10">
        <v>34368.455416266777</v>
      </c>
      <c r="Z315" s="10">
        <v>32988.972448975866</v>
      </c>
      <c r="AA315" s="10">
        <v>68000.490976546047</v>
      </c>
      <c r="AB315" s="10">
        <v>8.9069160809934562</v>
      </c>
      <c r="AC315" s="10">
        <v>8.9990710540268335</v>
      </c>
      <c r="AD315" s="10">
        <v>7.4630027495565816</v>
      </c>
      <c r="AE315" s="10">
        <v>10.06356103215777</v>
      </c>
      <c r="AF315" s="10"/>
      <c r="AG315" s="10">
        <v>8.6196477007208969</v>
      </c>
      <c r="AH315" s="10">
        <v>8.2736718038359651</v>
      </c>
      <c r="AI315" s="10">
        <v>17.054600464135309</v>
      </c>
      <c r="AJ315" s="10">
        <v>0.00029938856253753163</v>
      </c>
      <c r="AK315" s="10">
        <v>0.00027134502296055141</v>
      </c>
      <c r="AL315" s="10">
        <v>0.00030604091167824038</v>
      </c>
      <c r="AM315" s="10">
        <v>0.00027646501895035565</v>
      </c>
      <c r="AN315" s="10"/>
      <c r="AO315" s="10">
        <v>0.00027772946255575677</v>
      </c>
      <c r="AP315" s="10">
        <v>0.0002900115479680138</v>
      </c>
      <c r="AQ315" s="10">
        <v>0.00047207765148071416</v>
      </c>
      <c r="AR315" s="10">
        <v>0.019936901548713415</v>
      </c>
      <c r="AS315" s="10">
        <v>0.019133617140878183</v>
      </c>
      <c r="AT315" s="10">
        <v>0.022605233297951072</v>
      </c>
      <c r="AU315" s="10">
        <v>0.023756496224362537</v>
      </c>
      <c r="AV315" s="10"/>
      <c r="AW315" s="10">
        <v>0.026513283811573762</v>
      </c>
      <c r="AX315" s="10">
        <v>0.028643659111657033</v>
      </c>
      <c r="AY315" s="10">
        <v>0.058570994822832727</v>
      </c>
      <c r="AZ315" s="10">
        <v>0.033327160256043431</v>
      </c>
      <c r="BA315" s="10">
        <v>0.044018429346503796</v>
      </c>
      <c r="BB315" s="10">
        <v>-0.13418703308112934</v>
      </c>
      <c r="BC315" s="10">
        <v>0.16751419333717221</v>
      </c>
      <c r="BD315" s="10"/>
      <c r="BE315" s="10">
        <v>0</v>
      </c>
      <c r="BF315" s="10">
        <v>-0.040138055393609262</v>
      </c>
      <c r="BG315" s="10">
        <v>0.97857279743683323</v>
      </c>
    </row>
    <row r="316" x14ac:dyDescent="0.3">
      <c r="A316" s="36">
        <v>8.6499999999999879</v>
      </c>
      <c r="B316" s="36">
        <v>8.6999999999999886</v>
      </c>
      <c r="C316" s="37">
        <v>174</v>
      </c>
      <c r="D316" s="2">
        <v>2023933582.216234</v>
      </c>
      <c r="E316" s="2">
        <v>2141419007.2557909</v>
      </c>
      <c r="F316" s="2">
        <v>1878333216.922873</v>
      </c>
      <c r="G316" s="2">
        <v>2696258369.7458811</v>
      </c>
      <c r="H316" s="2"/>
      <c r="I316" s="2">
        <v>2550658004.4525189</v>
      </c>
      <c r="J316" s="2">
        <v>2460259427.2614112</v>
      </c>
      <c r="K316" s="2">
        <v>4600548268.1512337</v>
      </c>
      <c r="L316" s="10">
        <v>507604.84394957352</v>
      </c>
      <c r="M316" s="10">
        <v>537070.3221488389</v>
      </c>
      <c r="N316" s="10">
        <v>471088.10676355963</v>
      </c>
      <c r="O316" s="10">
        <v>676224.66520068154</v>
      </c>
      <c r="P316" s="10"/>
      <c r="Q316" s="10">
        <v>639707.9280146677</v>
      </c>
      <c r="R316" s="10">
        <v>617035.86205778515</v>
      </c>
      <c r="S316" s="10">
        <v>1153822.7371968629</v>
      </c>
      <c r="T316" s="10">
        <v>27442.050929673831</v>
      </c>
      <c r="U316" s="10">
        <v>29035.008843786582</v>
      </c>
      <c r="V316" s="10">
        <v>25467.888993300239</v>
      </c>
      <c r="W316" s="10">
        <v>36557.948418991517</v>
      </c>
      <c r="X316" s="10"/>
      <c r="Y316" s="10">
        <v>34583.786482617921</v>
      </c>
      <c r="Z316" s="10">
        <v>33358.092921798583</v>
      </c>
      <c r="AA316" s="10">
        <v>62377.778099212694</v>
      </c>
      <c r="AB316" s="10">
        <v>6.8824975790757454</v>
      </c>
      <c r="AC316" s="10">
        <v>7.2820132353780718</v>
      </c>
      <c r="AD316" s="10">
        <v>6.3873755205016698</v>
      </c>
      <c r="AE316" s="10">
        <v>9.1687750356010138</v>
      </c>
      <c r="AF316" s="10"/>
      <c r="AG316" s="10">
        <v>8.6736529770269382</v>
      </c>
      <c r="AH316" s="10">
        <v>8.3662476381677369</v>
      </c>
      <c r="AI316" s="10">
        <v>15.644417680594181</v>
      </c>
      <c r="AJ316" s="10">
        <v>0.00041833334912090391</v>
      </c>
      <c r="AK316" s="10">
        <v>0.00039704910259925642</v>
      </c>
      <c r="AL316" s="10">
        <v>0.00047364931172027761</v>
      </c>
      <c r="AM316" s="10">
        <v>0.00045547903913359736</v>
      </c>
      <c r="AN316" s="10"/>
      <c r="AO316" s="10">
        <v>0.00050536255085598819</v>
      </c>
      <c r="AP316" s="10">
        <v>0.00053029348665637062</v>
      </c>
      <c r="AQ316" s="10">
        <v>0.00078306870762516088</v>
      </c>
      <c r="AR316" s="10">
        <v>0.020355234897834317</v>
      </c>
      <c r="AS316" s="10">
        <v>0.019530666243477438</v>
      </c>
      <c r="AT316" s="10">
        <v>0.02307888260967135</v>
      </c>
      <c r="AU316" s="10">
        <v>0.024211975263496135</v>
      </c>
      <c r="AV316" s="10"/>
      <c r="AW316" s="10">
        <v>0.02701864636242975</v>
      </c>
      <c r="AX316" s="10">
        <v>0.029173952598313402</v>
      </c>
      <c r="AY316" s="10">
        <v>0.059354063530457885</v>
      </c>
      <c r="AZ316" s="10">
        <v>-0.2065053101265697</v>
      </c>
      <c r="BA316" s="10">
        <v>-0.16044448000568712</v>
      </c>
      <c r="BB316" s="10">
        <v>-0.26358876272554455</v>
      </c>
      <c r="BC316" s="10">
        <v>0.057083452598975404</v>
      </c>
      <c r="BD316" s="10"/>
      <c r="BE316" s="10">
        <v>0</v>
      </c>
      <c r="BF316" s="10">
        <v>-0.035441277126649129</v>
      </c>
      <c r="BG316" s="10">
        <v>0.80367115470610084</v>
      </c>
    </row>
    <row r="317" x14ac:dyDescent="0.3">
      <c r="A317" s="36">
        <v>8.6999999999999886</v>
      </c>
      <c r="B317" s="36">
        <v>8.7499999999999893</v>
      </c>
      <c r="C317" s="37">
        <v>175</v>
      </c>
      <c r="D317" s="2">
        <v>1422472545.9897959</v>
      </c>
      <c r="E317" s="2">
        <v>1585551199.490587</v>
      </c>
      <c r="F317" s="2">
        <v>1248409104.5583551</v>
      </c>
      <c r="G317" s="2">
        <v>1827074203.4902871</v>
      </c>
      <c r="H317" s="2"/>
      <c r="I317" s="2">
        <v>1653010762.058846</v>
      </c>
      <c r="J317" s="2">
        <v>1634540244.552588</v>
      </c>
      <c r="K317" s="2">
        <v>3308660881.6919751</v>
      </c>
      <c r="L317" s="10">
        <v>356757.73210850317</v>
      </c>
      <c r="M317" s="10">
        <v>397658.04385249392</v>
      </c>
      <c r="N317" s="10">
        <v>313102.42306007992</v>
      </c>
      <c r="O317" s="10">
        <v>458232.28790513391</v>
      </c>
      <c r="P317" s="10"/>
      <c r="Q317" s="10">
        <v>414576.97885671048</v>
      </c>
      <c r="R317" s="10">
        <v>409944.5520622672</v>
      </c>
      <c r="S317" s="10">
        <v>829815.91159441439</v>
      </c>
      <c r="T317" s="10">
        <v>29932.29690865046</v>
      </c>
      <c r="U317" s="10">
        <v>33363.870115324928</v>
      </c>
      <c r="V317" s="10">
        <v>26269.576932398089</v>
      </c>
      <c r="W317" s="10">
        <v>38446.104065195534</v>
      </c>
      <c r="X317" s="10"/>
      <c r="Y317" s="10">
        <v>34783.384088943167</v>
      </c>
      <c r="Z317" s="10">
        <v>34394.719284400977</v>
      </c>
      <c r="AA317" s="10">
        <v>69622.306708161836</v>
      </c>
      <c r="AB317" s="10">
        <v>7.5070541024031154</v>
      </c>
      <c r="AC317" s="10">
        <v>8.3676965648737216</v>
      </c>
      <c r="AD317" s="10">
        <v>6.5884397672722654</v>
      </c>
      <c r="AE317" s="10">
        <v>9.6423266187979255</v>
      </c>
      <c r="AF317" s="10"/>
      <c r="AG317" s="10">
        <v>8.7237122836670764</v>
      </c>
      <c r="AH317" s="10">
        <v>8.6262347087150903</v>
      </c>
      <c r="AI317" s="10">
        <v>17.461353693883261</v>
      </c>
      <c r="AJ317" s="10">
        <v>0.00029401543085462483</v>
      </c>
      <c r="AK317" s="10">
        <v>0.00029398341882173922</v>
      </c>
      <c r="AL317" s="10">
        <v>0.00031480469375294709</v>
      </c>
      <c r="AM317" s="10">
        <v>0.00030864772158684925</v>
      </c>
      <c r="AN317" s="10"/>
      <c r="AO317" s="10">
        <v>0.00032751146325701381</v>
      </c>
      <c r="AP317" s="10">
        <v>0.00035231489645333632</v>
      </c>
      <c r="AQ317" s="10">
        <v>0.00056317391962450538</v>
      </c>
      <c r="AR317" s="10">
        <v>0.020649250328688942</v>
      </c>
      <c r="AS317" s="10">
        <v>0.019824649662299177</v>
      </c>
      <c r="AT317" s="10">
        <v>0.023393687303424296</v>
      </c>
      <c r="AU317" s="10">
        <v>0.024520622985082983</v>
      </c>
      <c r="AV317" s="10"/>
      <c r="AW317" s="10">
        <v>0.027346157825686765</v>
      </c>
      <c r="AX317" s="10">
        <v>0.029526267494766736</v>
      </c>
      <c r="AY317" s="10">
        <v>0.059917237450082393</v>
      </c>
      <c r="AZ317" s="10">
        <v>-0.139465647387505</v>
      </c>
      <c r="BA317" s="10">
        <v>-0.040810116979660305</v>
      </c>
      <c r="BB317" s="10">
        <v>-0.24476649927950522</v>
      </c>
      <c r="BC317" s="10">
        <v>0.10530085189200045</v>
      </c>
      <c r="BD317" s="10"/>
      <c r="BE317" s="10">
        <v>0</v>
      </c>
      <c r="BF317" s="10">
        <v>-0.011173864036585379</v>
      </c>
      <c r="BG317" s="10">
        <v>1.0015966971509584</v>
      </c>
    </row>
    <row r="318" x14ac:dyDescent="0.3">
      <c r="A318" s="36">
        <v>8.7499999999999893</v>
      </c>
      <c r="B318" s="36">
        <v>8.7999999999999901</v>
      </c>
      <c r="C318" s="37">
        <v>176</v>
      </c>
      <c r="D318" s="2">
        <v>1360599447.1923699</v>
      </c>
      <c r="E318" s="2">
        <v>1723480516.9312949</v>
      </c>
      <c r="F318" s="2">
        <v>1318227539.7942481</v>
      </c>
      <c r="G318" s="2">
        <v>2077891256.311111</v>
      </c>
      <c r="H318" s="2"/>
      <c r="I318" s="2">
        <v>2035519348.9129889</v>
      </c>
      <c r="J318" s="2">
        <v>1957846504.4324629</v>
      </c>
      <c r="K318" s="2">
        <v>3885341015.2832632</v>
      </c>
      <c r="L318" s="10">
        <v>341239.88857069687</v>
      </c>
      <c r="M318" s="10">
        <v>432250.87351387821</v>
      </c>
      <c r="N318" s="10">
        <v>330612.96601174702</v>
      </c>
      <c r="O318" s="10">
        <v>521137.48997090221</v>
      </c>
      <c r="P318" s="10"/>
      <c r="Q318" s="10">
        <v>510510.5674119523</v>
      </c>
      <c r="R318" s="10">
        <v>491030.12969003682</v>
      </c>
      <c r="S318" s="10">
        <v>974447.94487481809</v>
      </c>
      <c r="T318" s="10">
        <v>23387.239754411032</v>
      </c>
      <c r="U318" s="10">
        <v>29624.77468641035</v>
      </c>
      <c r="V318" s="10">
        <v>22658.91228138694</v>
      </c>
      <c r="W318" s="10">
        <v>35716.713758205333</v>
      </c>
      <c r="X318" s="10"/>
      <c r="Y318" s="10">
        <v>34988.386285181237</v>
      </c>
      <c r="Z318" s="10">
        <v>33653.273706661792</v>
      </c>
      <c r="AA318" s="10">
        <v>66784.829318859061</v>
      </c>
      <c r="AB318" s="10">
        <v>5.8655463253639217</v>
      </c>
      <c r="AC318" s="10">
        <v>7.4299271793643227</v>
      </c>
      <c r="AD318" s="10">
        <v>5.682880966906974</v>
      </c>
      <c r="AE318" s="10">
        <v>8.9577924260601645</v>
      </c>
      <c r="AF318" s="10"/>
      <c r="AG318" s="10">
        <v>8.7751270676032167</v>
      </c>
      <c r="AH318" s="10">
        <v>8.4402793146782553</v>
      </c>
      <c r="AI318" s="10">
        <v>16.74971113798955</v>
      </c>
      <c r="AJ318" s="10">
        <v>0.00028122668083444241</v>
      </c>
      <c r="AK318" s="10">
        <v>0.00031955744778403071</v>
      </c>
      <c r="AL318" s="10">
        <v>0.00033241043776946542</v>
      </c>
      <c r="AM318" s="10">
        <v>0.00035101825680670533</v>
      </c>
      <c r="AN318" s="10"/>
      <c r="AO318" s="10">
        <v>0.00040329799161145722</v>
      </c>
      <c r="AP318" s="10">
        <v>0.00042200153271200626</v>
      </c>
      <c r="AQ318" s="10">
        <v>0.00066133182181426033</v>
      </c>
      <c r="AR318" s="10">
        <v>0.020930477009523385</v>
      </c>
      <c r="AS318" s="10">
        <v>0.020144207110083207</v>
      </c>
      <c r="AT318" s="10">
        <v>0.023726097741193761</v>
      </c>
      <c r="AU318" s="10">
        <v>0.024871641241889689</v>
      </c>
      <c r="AV318" s="10"/>
      <c r="AW318" s="10">
        <v>0.027749455817298221</v>
      </c>
      <c r="AX318" s="10">
        <v>0.029948269027478741</v>
      </c>
      <c r="AY318" s="10">
        <v>0.060578569271896657</v>
      </c>
      <c r="AZ318" s="10">
        <v>-0.33157135159684958</v>
      </c>
      <c r="BA318" s="10">
        <v>-0.15329691272565382</v>
      </c>
      <c r="BB318" s="10">
        <v>-0.35238761523037854</v>
      </c>
      <c r="BC318" s="10">
        <v>0.020816263633528953</v>
      </c>
      <c r="BD318" s="10"/>
      <c r="BE318" s="10">
        <v>-1.1102230246251565e-16</v>
      </c>
      <c r="BF318" s="10">
        <v>-0.038158735519760678</v>
      </c>
      <c r="BG318" s="10">
        <v>0.90877134985630015</v>
      </c>
    </row>
    <row r="319" x14ac:dyDescent="0.3">
      <c r="A319" s="36">
        <v>8.7999999999999901</v>
      </c>
      <c r="B319" s="36">
        <v>8.8499999999999908</v>
      </c>
      <c r="C319" s="37">
        <v>177</v>
      </c>
      <c r="D319" s="2">
        <v>2382219329.7531462</v>
      </c>
      <c r="E319" s="2">
        <v>2528036429.7531462</v>
      </c>
      <c r="F319" s="2">
        <v>2138443140.8161709</v>
      </c>
      <c r="G319" s="2">
        <v>2894006533.1954432</v>
      </c>
      <c r="H319" s="2"/>
      <c r="I319" s="2">
        <v>2650230344.2584672</v>
      </c>
      <c r="J319" s="2">
        <v>2490985759.7338281</v>
      </c>
      <c r="K319" s="2">
        <v>5417817440.1096287</v>
      </c>
      <c r="L319" s="10">
        <v>597463.31685888849</v>
      </c>
      <c r="M319" s="10">
        <v>634034.41135578847</v>
      </c>
      <c r="N319" s="10">
        <v>536323.97146175546</v>
      </c>
      <c r="O319" s="10">
        <v>725820.12946449127</v>
      </c>
      <c r="P319" s="10"/>
      <c r="Q319" s="10">
        <v>664680.78406735824</v>
      </c>
      <c r="R319" s="10">
        <v>624742.06118252384</v>
      </c>
      <c r="S319" s="10">
        <v>1358794.7748871869</v>
      </c>
      <c r="T319" s="10">
        <v>31625.87892138262</v>
      </c>
      <c r="U319" s="10">
        <v>33561.718284143994</v>
      </c>
      <c r="V319" s="10">
        <v>28389.553811034461</v>
      </c>
      <c r="W319" s="10">
        <v>38420.265956793133</v>
      </c>
      <c r="X319" s="10"/>
      <c r="Y319" s="10">
        <v>35183.940846444973</v>
      </c>
      <c r="Z319" s="10">
        <v>33069.840819566263</v>
      </c>
      <c r="AA319" s="10">
        <v>71925.887024356169</v>
      </c>
      <c r="AB319" s="10">
        <v>7.9318063970645669</v>
      </c>
      <c r="AC319" s="10">
        <v>8.4173171105979225</v>
      </c>
      <c r="AD319" s="10">
        <v>7.1201323791802924</v>
      </c>
      <c r="AE319" s="10">
        <v>9.6358463918286255</v>
      </c>
      <c r="AF319" s="10"/>
      <c r="AG319" s="10">
        <v>8.8241723739443518</v>
      </c>
      <c r="AH319" s="10">
        <v>8.2939536831400442</v>
      </c>
      <c r="AI319" s="10">
        <v>18.039094256716719</v>
      </c>
      <c r="AJ319" s="10">
        <v>0.00049238858394994381</v>
      </c>
      <c r="AK319" s="10">
        <v>0.00046873339237705623</v>
      </c>
      <c r="AL319" s="10">
        <v>0.00053923984981740227</v>
      </c>
      <c r="AM319" s="10">
        <v>0.00048888464465311927</v>
      </c>
      <c r="AN319" s="10"/>
      <c r="AO319" s="10">
        <v>0.00052509084510444972</v>
      </c>
      <c r="AP319" s="10">
        <v>0.00053691635487848252</v>
      </c>
      <c r="AQ319" s="10">
        <v>0.00092217776093035013</v>
      </c>
      <c r="AR319" s="10">
        <v>0.021422865593473329</v>
      </c>
      <c r="AS319" s="10">
        <v>0.020612940502460264</v>
      </c>
      <c r="AT319" s="10">
        <v>0.024265337591011162</v>
      </c>
      <c r="AU319" s="10">
        <v>0.025360525886542806</v>
      </c>
      <c r="AV319" s="10"/>
      <c r="AW319" s="10">
        <v>0.028274546662402672</v>
      </c>
      <c r="AX319" s="10">
        <v>0.030485185382357224</v>
      </c>
      <c r="AY319" s="10">
        <v>0.061500747032827006</v>
      </c>
      <c r="AZ319" s="10">
        <v>-0.10112744165274079</v>
      </c>
      <c r="BA319" s="10">
        <v>-0.046106903413148825</v>
      </c>
      <c r="BB319" s="10">
        <v>-0.19311046096466533</v>
      </c>
      <c r="BC319" s="10">
        <v>0.091983019311924874</v>
      </c>
      <c r="BD319" s="10"/>
      <c r="BE319" s="10">
        <v>-1.1102230246251565e-16</v>
      </c>
      <c r="BF319" s="10">
        <v>-0.060087073136729896</v>
      </c>
      <c r="BG319" s="10">
        <v>1.0442817175672818</v>
      </c>
    </row>
    <row r="320" x14ac:dyDescent="0.3">
      <c r="A320" s="36">
        <v>8.8499999999999908</v>
      </c>
      <c r="B320" s="36">
        <v>8.8999999999999915</v>
      </c>
      <c r="C320" s="37">
        <v>178</v>
      </c>
      <c r="D320" s="2">
        <v>2025111623.3204241</v>
      </c>
      <c r="E320" s="2">
        <v>2334707511.4137778</v>
      </c>
      <c r="F320" s="2">
        <v>1883451548.5451231</v>
      </c>
      <c r="G320" s="2">
        <v>2929872220.5221272</v>
      </c>
      <c r="H320" s="2"/>
      <c r="I320" s="2">
        <v>2788212145.7468262</v>
      </c>
      <c r="J320" s="2">
        <v>2670037632.669373</v>
      </c>
      <c r="K320" s="2">
        <v>5513430496.4855232</v>
      </c>
      <c r="L320" s="10">
        <v>507900.29799812159</v>
      </c>
      <c r="M320" s="10">
        <v>585547.29879098991</v>
      </c>
      <c r="N320" s="10">
        <v>472371.79015476542</v>
      </c>
      <c r="O320" s="10">
        <v>734815.28463093226</v>
      </c>
      <c r="P320" s="10"/>
      <c r="Q320" s="10">
        <v>699286.77678757603</v>
      </c>
      <c r="R320" s="10">
        <v>669648.47452480509</v>
      </c>
      <c r="S320" s="10">
        <v>1382774.6381532941</v>
      </c>
      <c r="T320" s="10">
        <v>25702.321627094771</v>
      </c>
      <c r="U320" s="10">
        <v>29631.652237105489</v>
      </c>
      <c r="V320" s="10">
        <v>23904.399595704119</v>
      </c>
      <c r="W320" s="10">
        <v>37185.366609411321</v>
      </c>
      <c r="X320" s="10"/>
      <c r="Y320" s="10">
        <v>35387.444578020673</v>
      </c>
      <c r="Z320" s="10">
        <v>33887.596713703002</v>
      </c>
      <c r="AA320" s="10">
        <v>69975.384199788343</v>
      </c>
      <c r="AB320" s="10">
        <v>6.4461714916439901</v>
      </c>
      <c r="AC320" s="10">
        <v>7.4316520768995176</v>
      </c>
      <c r="AD320" s="10">
        <v>5.9952506016520344</v>
      </c>
      <c r="AE320" s="10">
        <v>9.3261322312311332</v>
      </c>
      <c r="AF320" s="10"/>
      <c r="AG320" s="10">
        <v>8.8752113412391775</v>
      </c>
      <c r="AH320" s="10">
        <v>8.4990477913061788</v>
      </c>
      <c r="AI320" s="10">
        <v>17.54990593028765</v>
      </c>
      <c r="AJ320" s="10">
        <v>0.00041857684222999016</v>
      </c>
      <c r="AK320" s="10">
        <v>0.000432887500810277</v>
      </c>
      <c r="AL320" s="10">
        <v>0.00047493997422264577</v>
      </c>
      <c r="AM320" s="10">
        <v>0.00049494343671278515</v>
      </c>
      <c r="AN320" s="10"/>
      <c r="AO320" s="10">
        <v>0.0005524292162424609</v>
      </c>
      <c r="AP320" s="10">
        <v>0.00057550986292045166</v>
      </c>
      <c r="AQ320" s="10">
        <v>0.00093845225434381694</v>
      </c>
      <c r="AR320" s="10">
        <v>0.02184144243570332</v>
      </c>
      <c r="AS320" s="10">
        <v>0.021045828003270543</v>
      </c>
      <c r="AT320" s="10">
        <v>0.024740277565233806</v>
      </c>
      <c r="AU320" s="10">
        <v>0.025855469323255591</v>
      </c>
      <c r="AV320" s="10"/>
      <c r="AW320" s="10">
        <v>0.028826975878645134</v>
      </c>
      <c r="AX320" s="10">
        <v>0.031060695245277676</v>
      </c>
      <c r="AY320" s="10">
        <v>0.062439199287170823</v>
      </c>
      <c r="AZ320" s="10">
        <v>-0.27368811357860456</v>
      </c>
      <c r="BA320" s="10">
        <v>-0.16265069177925728</v>
      </c>
      <c r="BB320" s="10">
        <v>-0.3244948913165866</v>
      </c>
      <c r="BC320" s="10">
        <v>0.050806777737981923</v>
      </c>
      <c r="BD320" s="10"/>
      <c r="BE320" s="10">
        <v>-1.1102230246251565e-16</v>
      </c>
      <c r="BF320" s="10">
        <v>-0.042383616059387119</v>
      </c>
      <c r="BG320" s="10">
        <v>0.97740710114034157</v>
      </c>
    </row>
    <row r="321" x14ac:dyDescent="0.3">
      <c r="A321" s="36">
        <v>8.8999999999999915</v>
      </c>
      <c r="B321" s="36">
        <v>8.9499999999999922</v>
      </c>
      <c r="C321" s="37">
        <v>179</v>
      </c>
      <c r="D321" s="2">
        <v>1644455084.5457499</v>
      </c>
      <c r="E321" s="2">
        <v>1674639695.0679021</v>
      </c>
      <c r="F321" s="2">
        <v>1473340875.778559</v>
      </c>
      <c r="G321" s="2">
        <v>2175426690.4002509</v>
      </c>
      <c r="H321" s="2"/>
      <c r="I321" s="2">
        <v>2004312481.63306</v>
      </c>
      <c r="J321" s="2">
        <v>1970303016.653604</v>
      </c>
      <c r="K321" s="2">
        <v>3820904550.2726521</v>
      </c>
      <c r="L321" s="10">
        <v>412431.20520727948</v>
      </c>
      <c r="M321" s="10">
        <v>420001.53985086892</v>
      </c>
      <c r="N321" s="10">
        <v>369515.56706478982</v>
      </c>
      <c r="O321" s="10">
        <v>545599.48775353597</v>
      </c>
      <c r="P321" s="10"/>
      <c r="Q321" s="10">
        <v>502683.84961104632</v>
      </c>
      <c r="R321" s="10">
        <v>494154.23712010588</v>
      </c>
      <c r="S321" s="10">
        <v>958287.20617579541</v>
      </c>
      <c r="T321" s="10">
        <v>29193.756050094089</v>
      </c>
      <c r="U321" s="10">
        <v>29729.618758861368</v>
      </c>
      <c r="V321" s="10">
        <v>26155.992042794271</v>
      </c>
      <c r="W321" s="10">
        <v>38620.012611625483</v>
      </c>
      <c r="X321" s="10"/>
      <c r="Y321" s="10">
        <v>35582.248604325658</v>
      </c>
      <c r="Z321" s="10">
        <v>34978.483847638046</v>
      </c>
      <c r="AA321" s="10">
        <v>67831.925833454385</v>
      </c>
      <c r="AB321" s="10">
        <v>7.3218272152404538</v>
      </c>
      <c r="AC321" s="10">
        <v>7.4562221919591849</v>
      </c>
      <c r="AD321" s="10">
        <v>6.5599525477958034</v>
      </c>
      <c r="AE321" s="10">
        <v>9.6859430800038346</v>
      </c>
      <c r="AF321" s="10"/>
      <c r="AG321" s="10">
        <v>8.9240684125591834</v>
      </c>
      <c r="AH321" s="10">
        <v>8.772643525006762</v>
      </c>
      <c r="AI321" s="10">
        <v>17.012324134562931</v>
      </c>
      <c r="AJ321" s="10">
        <v>0.00033989771652666084</v>
      </c>
      <c r="AK321" s="10">
        <v>0.00031050167475438846</v>
      </c>
      <c r="AL321" s="10">
        <v>0.0003715245439172362</v>
      </c>
      <c r="AM321" s="10">
        <v>0.00036749492176540766</v>
      </c>
      <c r="AN321" s="10"/>
      <c r="AO321" s="10">
        <v>0.00039711496667229284</v>
      </c>
      <c r="AP321" s="10">
        <v>0.00042468645578317988</v>
      </c>
      <c r="AQ321" s="10">
        <v>0.00065036395962941895</v>
      </c>
      <c r="AR321" s="10">
        <v>0.022181340152229979</v>
      </c>
      <c r="AS321" s="10">
        <v>0.021356329678024932</v>
      </c>
      <c r="AT321" s="10">
        <v>0.025111802109151041</v>
      </c>
      <c r="AU321" s="10">
        <v>0.026222964245020998</v>
      </c>
      <c r="AV321" s="10"/>
      <c r="AW321" s="10">
        <v>0.029224090845317425</v>
      </c>
      <c r="AX321" s="10">
        <v>0.031485381701060855</v>
      </c>
      <c r="AY321" s="10">
        <v>0.063089563246800248</v>
      </c>
      <c r="AZ321" s="10">
        <v>-0.17954156369575058</v>
      </c>
      <c r="BA321" s="10">
        <v>-0.1644817310604928</v>
      </c>
      <c r="BB321" s="10">
        <v>-0.26491458328986683</v>
      </c>
      <c r="BC321" s="10">
        <v>0.085373019594116251</v>
      </c>
      <c r="BD321" s="10"/>
      <c r="BE321" s="10">
        <v>0</v>
      </c>
      <c r="BF321" s="10">
        <v>-0.016968145082719821</v>
      </c>
      <c r="BG321" s="10">
        <v>0.90634174325925554</v>
      </c>
    </row>
    <row r="322" x14ac:dyDescent="0.3">
      <c r="A322" s="36">
        <v>8.9499999999999922</v>
      </c>
      <c r="B322" s="36">
        <v>8.9999999999999929</v>
      </c>
      <c r="C322" s="37">
        <v>180</v>
      </c>
      <c r="D322" s="2">
        <v>1189617738.5880139</v>
      </c>
      <c r="E322" s="2">
        <v>1212024670.2335839</v>
      </c>
      <c r="F322" s="2">
        <v>1077952971.649159</v>
      </c>
      <c r="G322" s="2">
        <v>1526880565.8743961</v>
      </c>
      <c r="H322" s="2"/>
      <c r="I322" s="2">
        <v>1415215798.9355409</v>
      </c>
      <c r="J322" s="2">
        <v>1353365820.318182</v>
      </c>
      <c r="K322" s="2">
        <v>2850502625.4419589</v>
      </c>
      <c r="L322" s="10">
        <v>298357.48161971959</v>
      </c>
      <c r="M322" s="10">
        <v>303977.16555662209</v>
      </c>
      <c r="N322" s="10">
        <v>270351.83109111089</v>
      </c>
      <c r="O322" s="10">
        <v>382943.38222384598</v>
      </c>
      <c r="P322" s="10"/>
      <c r="Q322" s="10">
        <v>354937.73169523728</v>
      </c>
      <c r="R322" s="10">
        <v>339425.68672488269</v>
      </c>
      <c r="S322" s="10">
        <v>714909.29992915515</v>
      </c>
      <c r="T322" s="10">
        <v>30094.809850692262</v>
      </c>
      <c r="U322" s="10">
        <v>30661.65777615381</v>
      </c>
      <c r="V322" s="10">
        <v>27269.92768977609</v>
      </c>
      <c r="W322" s="10">
        <v>38626.845249674821</v>
      </c>
      <c r="X322" s="10"/>
      <c r="Y322" s="10">
        <v>35801.963088758661</v>
      </c>
      <c r="Z322" s="10">
        <v>34237.289592911067</v>
      </c>
      <c r="AA322" s="10">
        <v>72111.680676008997</v>
      </c>
      <c r="AB322" s="10">
        <v>7.5478125330698891</v>
      </c>
      <c r="AC322" s="10">
        <v>7.6899786373705927</v>
      </c>
      <c r="AD322" s="10">
        <v>6.8393288747782863</v>
      </c>
      <c r="AE322" s="10">
        <v>9.6876567133963913</v>
      </c>
      <c r="AF322" s="10"/>
      <c r="AG322" s="10">
        <v>8.9791730551047912</v>
      </c>
      <c r="AH322" s="10">
        <v>8.5867511630671824</v>
      </c>
      <c r="AI322" s="10">
        <v>18.085691515827751</v>
      </c>
      <c r="AJ322" s="10">
        <v>0.00024588592092642637</v>
      </c>
      <c r="AK322" s="10">
        <v>0.00022472636416032393</v>
      </c>
      <c r="AL322" s="10">
        <v>0.00027182167598829024</v>
      </c>
      <c r="AM322" s="10">
        <v>0.00025793599783309332</v>
      </c>
      <c r="AN322" s="10"/>
      <c r="AO322" s="10">
        <v>0.00028039708377731819</v>
      </c>
      <c r="AP322" s="10">
        <v>0.00029170951308048047</v>
      </c>
      <c r="AQ322" s="10">
        <v>0.00048518986800761589</v>
      </c>
      <c r="AR322" s="10">
        <v>0.022427226073156406</v>
      </c>
      <c r="AS322" s="10">
        <v>0.021581056042185257</v>
      </c>
      <c r="AT322" s="10">
        <v>0.025383623785139333</v>
      </c>
      <c r="AU322" s="10">
        <v>0.026480900242854093</v>
      </c>
      <c r="AV322" s="10"/>
      <c r="AW322" s="10">
        <v>0.029504487929094741</v>
      </c>
      <c r="AX322" s="10">
        <v>0.031777091214141337</v>
      </c>
      <c r="AY322" s="10">
        <v>0.063574753114807869</v>
      </c>
      <c r="AZ322" s="10">
        <v>-0.15940894704342012</v>
      </c>
      <c r="BA322" s="10">
        <v>-0.14357607430244057</v>
      </c>
      <c r="BB322" s="10">
        <v>-0.23831194333758521</v>
      </c>
      <c r="BC322" s="10">
        <v>0.078902996294165195</v>
      </c>
      <c r="BD322" s="10"/>
      <c r="BE322" s="10">
        <v>-1.1102230246251565e-16</v>
      </c>
      <c r="BF322" s="10">
        <v>-0.043703567091237683</v>
      </c>
      <c r="BG322" s="10">
        <v>1.0141823088648199</v>
      </c>
    </row>
    <row r="323" x14ac:dyDescent="0.3">
      <c r="A323" s="36">
        <v>8.9999999999999929</v>
      </c>
      <c r="B323" s="36">
        <v>9.0499999999999936</v>
      </c>
      <c r="C323" s="37">
        <v>181</v>
      </c>
      <c r="D323" s="2">
        <v>2676097523.5564551</v>
      </c>
      <c r="E323" s="2">
        <v>2894757852.6703792</v>
      </c>
      <c r="F323" s="2">
        <v>2608280228.540596</v>
      </c>
      <c r="G323" s="2">
        <v>3115152863.0738478</v>
      </c>
      <c r="H323" s="2"/>
      <c r="I323" s="2">
        <v>3047335568.0579891</v>
      </c>
      <c r="J323" s="2">
        <v>2896245543.7154608</v>
      </c>
      <c r="K323" s="2">
        <v>5372629757.9640589</v>
      </c>
      <c r="L323" s="10">
        <v>671168.30205033126</v>
      </c>
      <c r="M323" s="10">
        <v>726008.56124317343</v>
      </c>
      <c r="N323" s="10">
        <v>654159.64734145883</v>
      </c>
      <c r="O323" s="10">
        <v>781283.88047603774</v>
      </c>
      <c r="P323" s="10"/>
      <c r="Q323" s="10">
        <v>764275.22576716531</v>
      </c>
      <c r="R323" s="10">
        <v>726381.6758490178</v>
      </c>
      <c r="S323" s="10">
        <v>1347461.6528196</v>
      </c>
      <c r="T323" s="10">
        <v>31617.782860814219</v>
      </c>
      <c r="U323" s="10">
        <v>34201.229370271139</v>
      </c>
      <c r="V323" s="10">
        <v>30816.529360467361</v>
      </c>
      <c r="W323" s="10">
        <v>36805.170938619878</v>
      </c>
      <c r="X323" s="10"/>
      <c r="Y323" s="10">
        <v>36003.917438273013</v>
      </c>
      <c r="Z323" s="10">
        <v>34218.806267978842</v>
      </c>
      <c r="AA323" s="10">
        <v>63476.99946790556</v>
      </c>
      <c r="AB323" s="10">
        <v>7.9297758958675226</v>
      </c>
      <c r="AC323" s="10">
        <v>8.5777072182229634</v>
      </c>
      <c r="AD323" s="10">
        <v>7.7288206068296983</v>
      </c>
      <c r="AE323" s="10">
        <v>9.2307787246545647</v>
      </c>
      <c r="AF323" s="10"/>
      <c r="AG323" s="10">
        <v>9.0298234356167413</v>
      </c>
      <c r="AH323" s="10">
        <v>8.582115524155741</v>
      </c>
      <c r="AI323" s="10">
        <v>15.920103649849359</v>
      </c>
      <c r="AJ323" s="10">
        <v>0.00055313121410716483</v>
      </c>
      <c r="AK323" s="10">
        <v>0.00053672868492832715</v>
      </c>
      <c r="AL323" s="10">
        <v>0.0006577161729832675</v>
      </c>
      <c r="AM323" s="10">
        <v>0.00052624290340575906</v>
      </c>
      <c r="AN323" s="10"/>
      <c r="AO323" s="10">
        <v>0.00060376940903079609</v>
      </c>
      <c r="AP323" s="10">
        <v>0.00062426755917340795</v>
      </c>
      <c r="AQ323" s="10">
        <v>0.00091448627335195159</v>
      </c>
      <c r="AR323" s="10">
        <v>0.02298035728726357</v>
      </c>
      <c r="AS323" s="10">
        <v>0.022117784727113583</v>
      </c>
      <c r="AT323" s="10">
        <v>0.026041339958122599</v>
      </c>
      <c r="AU323" s="10">
        <v>0.027007143146259852</v>
      </c>
      <c r="AV323" s="10"/>
      <c r="AW323" s="10">
        <v>0.030108257338125537</v>
      </c>
      <c r="AX323" s="10">
        <v>0.032401358773314744</v>
      </c>
      <c r="AY323" s="10">
        <v>0.064489239388159827</v>
      </c>
      <c r="AZ323" s="10">
        <v>-0.12182381500509221</v>
      </c>
      <c r="BA323" s="10">
        <v>-0.05006922013673909</v>
      </c>
      <c r="BB323" s="10">
        <v>-0.1440784349841705</v>
      </c>
      <c r="BC323" s="10">
        <v>0.022254619979078072</v>
      </c>
      <c r="BD323" s="10"/>
      <c r="BE323" s="10">
        <v>-1.1102230246251565e-16</v>
      </c>
      <c r="BF323" s="10">
        <v>-0.049581026102358483</v>
      </c>
      <c r="BG323" s="10">
        <v>0.76305813323602445</v>
      </c>
    </row>
    <row r="324" x14ac:dyDescent="0.3">
      <c r="A324" s="36">
        <v>9.0499999999999936</v>
      </c>
      <c r="B324" s="36">
        <v>9.0999999999999943</v>
      </c>
      <c r="C324" s="37">
        <v>182</v>
      </c>
      <c r="D324" s="2">
        <v>885577807.74346077</v>
      </c>
      <c r="E324" s="2">
        <v>897661307.74346077</v>
      </c>
      <c r="F324" s="2">
        <v>860094277.26560938</v>
      </c>
      <c r="G324" s="2">
        <v>1075736545.0014629</v>
      </c>
      <c r="H324" s="2"/>
      <c r="I324" s="2">
        <v>1050253014.5236109</v>
      </c>
      <c r="J324" s="2">
        <v>1005924877.6128</v>
      </c>
      <c r="K324" s="2">
        <v>2099551596.527822</v>
      </c>
      <c r="L324" s="10">
        <v>222103.92122284489</v>
      </c>
      <c r="M324" s="10">
        <v>225134.47676367851</v>
      </c>
      <c r="N324" s="10">
        <v>215712.62280023101</v>
      </c>
      <c r="O324" s="10">
        <v>269795.94876744412</v>
      </c>
      <c r="P324" s="10"/>
      <c r="Q324" s="10">
        <v>263404.65034483018</v>
      </c>
      <c r="R324" s="10">
        <v>252287.1031995583</v>
      </c>
      <c r="S324" s="10">
        <v>526569.92792845517</v>
      </c>
      <c r="T324" s="10">
        <v>30486.705031102341</v>
      </c>
      <c r="U324" s="10">
        <v>30902.688919838231</v>
      </c>
      <c r="V324" s="10">
        <v>29609.414667640089</v>
      </c>
      <c r="W324" s="10">
        <v>37033.067509001063</v>
      </c>
      <c r="X324" s="10"/>
      <c r="Y324" s="10">
        <v>36155.777145538807</v>
      </c>
      <c r="Z324" s="10">
        <v>34629.746544092523</v>
      </c>
      <c r="AA324" s="10">
        <v>72278.697209027174</v>
      </c>
      <c r="AB324" s="10">
        <v>7.6461002899629884</v>
      </c>
      <c r="AC324" s="10">
        <v>7.7504295222968356</v>
      </c>
      <c r="AD324" s="10">
        <v>7.4260748691899954</v>
      </c>
      <c r="AE324" s="10">
        <v>9.2879354436602899</v>
      </c>
      <c r="AF324" s="10"/>
      <c r="AG324" s="10">
        <v>9.0679100228872969</v>
      </c>
      <c r="AH324" s="10">
        <v>8.6851798127085615</v>
      </c>
      <c r="AI324" s="10">
        <v>18.127579452232691</v>
      </c>
      <c r="AJ324" s="10">
        <v>0.0001830429286196259</v>
      </c>
      <c r="AK324" s="10">
        <v>0.00016643898997345665</v>
      </c>
      <c r="AL324" s="10">
        <v>0.00021688540604567993</v>
      </c>
      <c r="AM324" s="10">
        <v>0.00018172421952438548</v>
      </c>
      <c r="AN324" s="10"/>
      <c r="AO324" s="10">
        <v>0.00020808690994140818</v>
      </c>
      <c r="AP324" s="10">
        <v>0.00021682079733252263</v>
      </c>
      <c r="AQ324" s="10">
        <v>0.0003573689611447282</v>
      </c>
      <c r="AR324" s="10">
        <v>0.023163400215883197</v>
      </c>
      <c r="AS324" s="10">
        <v>0.022284223717087038</v>
      </c>
      <c r="AT324" s="10">
        <v>0.026258225364168278</v>
      </c>
      <c r="AU324" s="10">
        <v>0.027188867365784238</v>
      </c>
      <c r="AV324" s="10"/>
      <c r="AW324" s="10">
        <v>0.030316344248066944</v>
      </c>
      <c r="AX324" s="10">
        <v>0.03261817957064727</v>
      </c>
      <c r="AY324" s="10">
        <v>0.064846608349304558</v>
      </c>
      <c r="AZ324" s="10">
        <v>-0.1567957477892562</v>
      </c>
      <c r="BA324" s="10">
        <v>-0.14529042494523559</v>
      </c>
      <c r="BB324" s="10">
        <v>-0.18105992996769116</v>
      </c>
      <c r="BC324" s="10">
        <v>0.024264182178435512</v>
      </c>
      <c r="BD324" s="10"/>
      <c r="BE324" s="10">
        <v>0</v>
      </c>
      <c r="BF324" s="10">
        <v>-0.042207102762678472</v>
      </c>
      <c r="BG324" s="10">
        <v>0.99909123562969948</v>
      </c>
    </row>
    <row r="325" x14ac:dyDescent="0.3">
      <c r="A325" s="36">
        <v>9.0999999999999943</v>
      </c>
      <c r="B325" s="36">
        <v>9.149999999999995</v>
      </c>
      <c r="C325" s="37">
        <v>183</v>
      </c>
      <c r="D325" s="2">
        <v>2209639430.399117</v>
      </c>
      <c r="E325" s="2">
        <v>2314211422.42839</v>
      </c>
      <c r="F325" s="2">
        <v>2035591796.1756549</v>
      </c>
      <c r="G325" s="2">
        <v>2707565198.4776731</v>
      </c>
      <c r="H325" s="2"/>
      <c r="I325" s="2">
        <v>2533517564.25421</v>
      </c>
      <c r="J325" s="2">
        <v>2418613912.5426769</v>
      </c>
      <c r="K325" s="2">
        <v>4841399884.8015413</v>
      </c>
      <c r="L325" s="10">
        <v>554180.08185049996</v>
      </c>
      <c r="M325" s="10">
        <v>580406.85636618838</v>
      </c>
      <c r="N325" s="10">
        <v>510528.73726781301</v>
      </c>
      <c r="O325" s="10">
        <v>679060.43070425151</v>
      </c>
      <c r="P325" s="10"/>
      <c r="Q325" s="10">
        <v>635409.08612156461</v>
      </c>
      <c r="R325" s="10">
        <v>606591.11960884847</v>
      </c>
      <c r="S325" s="10">
        <v>1214228.5965388031</v>
      </c>
      <c r="T325" s="10">
        <v>31717.160641323979</v>
      </c>
      <c r="U325" s="10">
        <v>33218.186837791058</v>
      </c>
      <c r="V325" s="10">
        <v>29218.881194477381</v>
      </c>
      <c r="W325" s="10">
        <v>38864.386272950927</v>
      </c>
      <c r="X325" s="10"/>
      <c r="Y325" s="10">
        <v>36366.106826104333</v>
      </c>
      <c r="Z325" s="10">
        <v>34716.780004057553</v>
      </c>
      <c r="AA325" s="10">
        <v>69493.445746214726</v>
      </c>
      <c r="AB325" s="10">
        <v>7.9546999562274818</v>
      </c>
      <c r="AC325" s="10">
        <v>8.3311590332035017</v>
      </c>
      <c r="AD325" s="10">
        <v>7.3281286300230093</v>
      </c>
      <c r="AE325" s="10">
        <v>9.7472322721554185</v>
      </c>
      <c r="AF325" s="10"/>
      <c r="AG325" s="10">
        <v>9.1206609459509469</v>
      </c>
      <c r="AH325" s="10">
        <v>8.7070079034384786</v>
      </c>
      <c r="AI325" s="10">
        <v>17.429035218091819</v>
      </c>
      <c r="AJ325" s="10">
        <v>0.00045671748884974582</v>
      </c>
      <c r="AK325" s="10">
        <v>0.00042908723859589075</v>
      </c>
      <c r="AL325" s="10">
        <v>0.00051330437246994184</v>
      </c>
      <c r="AM325" s="10">
        <v>0.00045738910218400534</v>
      </c>
      <c r="AN325" s="10"/>
      <c r="AO325" s="10">
        <v>0.00050196651086697704</v>
      </c>
      <c r="AP325" s="10">
        <v>0.00052131705719568589</v>
      </c>
      <c r="AQ325" s="10">
        <v>0.00082406455272594032</v>
      </c>
      <c r="AR325" s="10">
        <v>0.023620117704732942</v>
      </c>
      <c r="AS325" s="10">
        <v>0.022713310955682929</v>
      </c>
      <c r="AT325" s="10">
        <v>0.026771529736638221</v>
      </c>
      <c r="AU325" s="10">
        <v>0.027646256467968245</v>
      </c>
      <c r="AV325" s="10"/>
      <c r="AW325" s="10">
        <v>0.030818310758933921</v>
      </c>
      <c r="AX325" s="10">
        <v>0.033139496627842956</v>
      </c>
      <c r="AY325" s="10">
        <v>0.065670672902030491</v>
      </c>
      <c r="AZ325" s="10">
        <v>-0.12783733510465434</v>
      </c>
      <c r="BA325" s="10">
        <v>-0.086561918859393017</v>
      </c>
      <c r="BB325" s="10">
        <v>-0.19653535270639788</v>
      </c>
      <c r="BC325" s="10">
        <v>0.068698017601743766</v>
      </c>
      <c r="BD325" s="10"/>
      <c r="BE325" s="10">
        <v>0</v>
      </c>
      <c r="BF325" s="10">
        <v>-0.045353406399358143</v>
      </c>
      <c r="BG325" s="10">
        <v>0.91093993312286381</v>
      </c>
    </row>
    <row r="326" x14ac:dyDescent="0.3">
      <c r="A326" s="36">
        <v>9.149999999999995</v>
      </c>
      <c r="B326" s="36">
        <v>9.1999999999999957</v>
      </c>
      <c r="C326" s="37">
        <v>184</v>
      </c>
      <c r="D326" s="2">
        <v>2094900159.3648939</v>
      </c>
      <c r="E326" s="2">
        <v>2269973990.001761</v>
      </c>
      <c r="F326" s="2">
        <v>2035145013.8261349</v>
      </c>
      <c r="G326" s="2">
        <v>2648123922.3843389</v>
      </c>
      <c r="H326" s="2"/>
      <c r="I326" s="2">
        <v>2588368776.8455791</v>
      </c>
      <c r="J326" s="2">
        <v>2481090689.7237148</v>
      </c>
      <c r="K326" s="2">
        <v>4753996619.4584436</v>
      </c>
      <c r="L326" s="10">
        <v>525403.34219857992</v>
      </c>
      <c r="M326" s="10">
        <v>569312.05800869502</v>
      </c>
      <c r="N326" s="10">
        <v>510416.68374649162</v>
      </c>
      <c r="O326" s="10">
        <v>664152.49106599507</v>
      </c>
      <c r="P326" s="10"/>
      <c r="Q326" s="10">
        <v>649165.83261390671</v>
      </c>
      <c r="R326" s="10">
        <v>622260.36637174198</v>
      </c>
      <c r="S326" s="10">
        <v>1192307.75819954</v>
      </c>
      <c r="T326" s="10">
        <v>29589.403231188211</v>
      </c>
      <c r="U326" s="10">
        <v>32062.232376188389</v>
      </c>
      <c r="V326" s="10">
        <v>28745.392079353311</v>
      </c>
      <c r="W326" s="10">
        <v>37403.408556396833</v>
      </c>
      <c r="X326" s="10"/>
      <c r="Y326" s="10">
        <v>36559.397404561918</v>
      </c>
      <c r="Z326" s="10">
        <v>35044.148783509867</v>
      </c>
      <c r="AA326" s="10">
        <v>67147.793322765065</v>
      </c>
      <c r="AB326" s="10">
        <v>7.4210559781717249</v>
      </c>
      <c r="AC326" s="10">
        <v>8.0412443397321294</v>
      </c>
      <c r="AD326" s="10">
        <v>7.2093770215185469</v>
      </c>
      <c r="AE326" s="10">
        <v>9.3808173994829733</v>
      </c>
      <c r="AF326" s="10"/>
      <c r="AG326" s="10">
        <v>9.1691384428297962</v>
      </c>
      <c r="AH326" s="10">
        <v>8.7891123655947396</v>
      </c>
      <c r="AI326" s="10">
        <v>16.840742922916139</v>
      </c>
      <c r="AJ326" s="10">
        <v>0.00043300165946226276</v>
      </c>
      <c r="AK326" s="10">
        <v>0.00042088499849865865</v>
      </c>
      <c r="AL326" s="10">
        <v>0.00051319170973766824</v>
      </c>
      <c r="AM326" s="10">
        <v>0.00044734768492827757</v>
      </c>
      <c r="AN326" s="10"/>
      <c r="AO326" s="10">
        <v>0.00051283419625025063</v>
      </c>
      <c r="AP326" s="10">
        <v>0.00053478353460829962</v>
      </c>
      <c r="AQ326" s="10">
        <v>0.0008091874645953244</v>
      </c>
      <c r="AR326" s="10">
        <v>0.024053119364195203</v>
      </c>
      <c r="AS326" s="10">
        <v>0.023134195954181588</v>
      </c>
      <c r="AT326" s="10">
        <v>0.027284721446375889</v>
      </c>
      <c r="AU326" s="10">
        <v>0.028093604152896523</v>
      </c>
      <c r="AV326" s="10"/>
      <c r="AW326" s="10">
        <v>0.031331144955184173</v>
      </c>
      <c r="AX326" s="10">
        <v>0.033674280162451255</v>
      </c>
      <c r="AY326" s="10">
        <v>0.066479860366625815</v>
      </c>
      <c r="AZ326" s="10">
        <v>-0.19064849719060151</v>
      </c>
      <c r="BA326" s="10">
        <v>-0.12300982367429225</v>
      </c>
      <c r="BB326" s="10">
        <v>-0.21373452189979392</v>
      </c>
      <c r="BC326" s="10">
        <v>0.023086024709192632</v>
      </c>
      <c r="BD326" s="10"/>
      <c r="BE326" s="10">
        <v>0</v>
      </c>
      <c r="BF326" s="10">
        <v>-0.041446214342224841</v>
      </c>
      <c r="BG326" s="10">
        <v>0.8366766984618379</v>
      </c>
    </row>
    <row r="327" x14ac:dyDescent="0.3">
      <c r="A327" s="36">
        <v>9.1999999999999957</v>
      </c>
      <c r="B327" s="36">
        <v>9.2499999999999964</v>
      </c>
      <c r="C327" s="37">
        <v>185</v>
      </c>
      <c r="D327" s="2">
        <v>2282534233.829886</v>
      </c>
      <c r="E327" s="2">
        <v>2361166894.154253</v>
      </c>
      <c r="F327" s="2">
        <v>2002710141.656177</v>
      </c>
      <c r="G327" s="2">
        <v>2904225373.250885</v>
      </c>
      <c r="H327" s="2"/>
      <c r="I327" s="2">
        <v>2624401281.0771751</v>
      </c>
      <c r="J327" s="2">
        <v>2520779014.113976</v>
      </c>
      <c r="K327" s="2">
        <v>5046616378.2525606</v>
      </c>
      <c r="L327" s="10">
        <v>572462.18144375493</v>
      </c>
      <c r="M327" s="10">
        <v>592183.34207076684</v>
      </c>
      <c r="N327" s="10">
        <v>502281.98092273221</v>
      </c>
      <c r="O327" s="10">
        <v>728383.0261708193</v>
      </c>
      <c r="P327" s="10"/>
      <c r="Q327" s="10">
        <v>658202.82564979664</v>
      </c>
      <c r="R327" s="10">
        <v>632214.24326066545</v>
      </c>
      <c r="S327" s="10">
        <v>1265697.12645964</v>
      </c>
      <c r="T327" s="10">
        <v>31994.70478168075</v>
      </c>
      <c r="U327" s="10">
        <v>33096.913333906923</v>
      </c>
      <c r="V327" s="10">
        <v>28072.358694946481</v>
      </c>
      <c r="W327" s="10">
        <v>40709.064538636769</v>
      </c>
      <c r="X327" s="10"/>
      <c r="Y327" s="10">
        <v>36786.718451902481</v>
      </c>
      <c r="Z327" s="10">
        <v>35334.225958620933</v>
      </c>
      <c r="AA327" s="10">
        <v>70739.355745680048</v>
      </c>
      <c r="AB327" s="10">
        <v>8.0243083422401558</v>
      </c>
      <c r="AC327" s="10">
        <v>8.3007435005223762</v>
      </c>
      <c r="AD327" s="10">
        <v>7.0405794833648558</v>
      </c>
      <c r="AE327" s="10">
        <v>10.209879678877771</v>
      </c>
      <c r="AF327" s="10"/>
      <c r="AG327" s="10">
        <v>9.2261508200024753</v>
      </c>
      <c r="AH327" s="10">
        <v>8.8618640509758126</v>
      </c>
      <c r="AI327" s="10">
        <v>17.741510862752691</v>
      </c>
      <c r="AJ327" s="10">
        <v>0.0004717843504901915</v>
      </c>
      <c r="AK327" s="10">
        <v>0.00043779344128098329</v>
      </c>
      <c r="AL327" s="10">
        <v>0.00050501278028009129</v>
      </c>
      <c r="AM327" s="10">
        <v>0.00049061091373094187</v>
      </c>
      <c r="AN327" s="10"/>
      <c r="AO327" s="10">
        <v>0.00051997332592597411</v>
      </c>
      <c r="AP327" s="10">
        <v>0.00054333810397088429</v>
      </c>
      <c r="AQ327" s="10">
        <v>0.00085899487079749376</v>
      </c>
      <c r="AR327" s="10">
        <v>0.024524903714685395</v>
      </c>
      <c r="AS327" s="10">
        <v>0.02357198939546257</v>
      </c>
      <c r="AT327" s="10">
        <v>0.027789734226655979</v>
      </c>
      <c r="AU327" s="10">
        <v>0.028584215066627464</v>
      </c>
      <c r="AV327" s="10"/>
      <c r="AW327" s="10">
        <v>0.031851118281110147</v>
      </c>
      <c r="AX327" s="10">
        <v>0.03421761826642214</v>
      </c>
      <c r="AY327" s="10">
        <v>0.067338855237423306</v>
      </c>
      <c r="AZ327" s="10">
        <v>-0.13026477685111137</v>
      </c>
      <c r="BA327" s="10">
        <v>-0.10030264381477461</v>
      </c>
      <c r="BB327" s="10">
        <v>-0.23688875017079225</v>
      </c>
      <c r="BC327" s="10">
        <v>0.10662397331968121</v>
      </c>
      <c r="BD327" s="10"/>
      <c r="BE327" s="10">
        <v>0</v>
      </c>
      <c r="BF327" s="10">
        <v>-0.039484154999599674</v>
      </c>
      <c r="BG327" s="10">
        <v>0.92295912010117487</v>
      </c>
    </row>
    <row r="328" x14ac:dyDescent="0.3">
      <c r="A328" s="36">
        <v>9.2499999999999964</v>
      </c>
      <c r="B328" s="36">
        <v>9.2999999999999972</v>
      </c>
      <c r="C328" s="37">
        <v>186</v>
      </c>
      <c r="D328" s="2">
        <v>3367752681.7213712</v>
      </c>
      <c r="E328" s="2">
        <v>3625068573.0583959</v>
      </c>
      <c r="F328" s="2">
        <v>3209283380.2215419</v>
      </c>
      <c r="G328" s="2">
        <v>4399465921.1424065</v>
      </c>
      <c r="H328" s="2"/>
      <c r="I328" s="2">
        <v>4240996619.6425772</v>
      </c>
      <c r="J328" s="2">
        <v>4000825706.4426618</v>
      </c>
      <c r="K328" s="2">
        <v>7935535624.0561228</v>
      </c>
      <c r="L328" s="10">
        <v>844636.20223842619</v>
      </c>
      <c r="M328" s="10">
        <v>909171.3203942558</v>
      </c>
      <c r="N328" s="10">
        <v>804891.92121783283</v>
      </c>
      <c r="O328" s="10">
        <v>1103391.0559049</v>
      </c>
      <c r="P328" s="10"/>
      <c r="Q328" s="10">
        <v>1063646.7748843059</v>
      </c>
      <c r="R328" s="10">
        <v>1003411.636741792</v>
      </c>
      <c r="S328" s="10">
        <v>1990241.358461204</v>
      </c>
      <c r="T328" s="10">
        <v>29348.8630116286</v>
      </c>
      <c r="U328" s="10">
        <v>31591.286835252558</v>
      </c>
      <c r="V328" s="10">
        <v>27967.854885197619</v>
      </c>
      <c r="W328" s="10">
        <v>38339.906414368801</v>
      </c>
      <c r="X328" s="10"/>
      <c r="Y328" s="10">
        <v>36958.898287937824</v>
      </c>
      <c r="Z328" s="10">
        <v>34865.887340566471</v>
      </c>
      <c r="AA328" s="10">
        <v>69155.597208307896</v>
      </c>
      <c r="AB328" s="10">
        <v>7.3607282175742377</v>
      </c>
      <c r="AC328" s="10">
        <v>7.9231306625265212</v>
      </c>
      <c r="AD328" s="10">
        <v>7.0143698090426314</v>
      </c>
      <c r="AE328" s="10">
        <v>9.6156921272072058</v>
      </c>
      <c r="AF328" s="10"/>
      <c r="AG328" s="10">
        <v>9.2693337186755986</v>
      </c>
      <c r="AH328" s="10">
        <v>8.7444041929933327</v>
      </c>
      <c r="AI328" s="10">
        <v>17.344302420598041</v>
      </c>
      <c r="AJ328" s="10">
        <v>0.00069609164585959619</v>
      </c>
      <c r="AK328" s="10">
        <v>0.00067213853006660841</v>
      </c>
      <c r="AL328" s="10">
        <v>0.00080926794589060165</v>
      </c>
      <c r="AM328" s="10">
        <v>0.00074320196200329709</v>
      </c>
      <c r="AN328" s="10"/>
      <c r="AO328" s="10">
        <v>0.00084026979161176392</v>
      </c>
      <c r="AP328" s="10">
        <v>0.0008623528843604702</v>
      </c>
      <c r="AQ328" s="10">
        <v>0.0013507237101416665</v>
      </c>
      <c r="AR328" s="10">
        <v>0.025220995360544993</v>
      </c>
      <c r="AS328" s="10">
        <v>0.024244127925529178</v>
      </c>
      <c r="AT328" s="10">
        <v>0.02859900217254658</v>
      </c>
      <c r="AU328" s="10">
        <v>0.029327417028630759</v>
      </c>
      <c r="AV328" s="10"/>
      <c r="AW328" s="10">
        <v>0.032691388072721914</v>
      </c>
      <c r="AX328" s="10">
        <v>0.03507997115078261</v>
      </c>
      <c r="AY328" s="10">
        <v>0.068689578947564972</v>
      </c>
      <c r="AZ328" s="10">
        <v>-0.20590536051754771</v>
      </c>
      <c r="BA328" s="10">
        <v>-0.14523191170005945</v>
      </c>
      <c r="BB328" s="10">
        <v>-0.24327141281899589</v>
      </c>
      <c r="BC328" s="10">
        <v>0.037366052301448072</v>
      </c>
      <c r="BD328" s="10"/>
      <c r="BE328" s="10">
        <v>0</v>
      </c>
      <c r="BF328" s="10">
        <v>-0.056630772136799457</v>
      </c>
      <c r="BG328" s="10">
        <v>0.87114877368728338</v>
      </c>
    </row>
    <row r="329" x14ac:dyDescent="0.3">
      <c r="A329" s="36">
        <v>9.2999999999999972</v>
      </c>
      <c r="B329" s="36">
        <v>9.3499999999999979</v>
      </c>
      <c r="C329" s="37">
        <v>187</v>
      </c>
      <c r="D329" s="2">
        <v>1128068781.0832739</v>
      </c>
      <c r="E329" s="2">
        <v>1141391255.1339071</v>
      </c>
      <c r="F329" s="2">
        <v>1074274469.37361</v>
      </c>
      <c r="G329" s="2">
        <v>1332121798.605809</v>
      </c>
      <c r="H329" s="2"/>
      <c r="I329" s="2">
        <v>1278327486.8961451</v>
      </c>
      <c r="J329" s="2">
        <v>1217484111.860214</v>
      </c>
      <c r="K329" s="2">
        <v>2508657994.1675959</v>
      </c>
      <c r="L329" s="10">
        <v>282920.93308671803</v>
      </c>
      <c r="M329" s="10">
        <v>286262.22472835798</v>
      </c>
      <c r="N329" s="10">
        <v>269429.25853736937</v>
      </c>
      <c r="O329" s="10">
        <v>334097.66192163678</v>
      </c>
      <c r="P329" s="10"/>
      <c r="Q329" s="10">
        <v>320605.98737228819</v>
      </c>
      <c r="R329" s="10">
        <v>305346.39972482191</v>
      </c>
      <c r="S329" s="10">
        <v>629174.27767461364</v>
      </c>
      <c r="T329" s="10">
        <v>32818.455796214294</v>
      </c>
      <c r="U329" s="10">
        <v>33206.041228112372</v>
      </c>
      <c r="V329" s="10">
        <v>31253.439309155721</v>
      </c>
      <c r="W329" s="10">
        <v>38754.888971163673</v>
      </c>
      <c r="X329" s="10"/>
      <c r="Y329" s="10">
        <v>37189.872484105123</v>
      </c>
      <c r="Z329" s="10">
        <v>35419.780404975238</v>
      </c>
      <c r="AA329" s="10">
        <v>72983.387954720165</v>
      </c>
      <c r="AB329" s="10">
        <v>8.2309060334191937</v>
      </c>
      <c r="AC329" s="10">
        <v>8.3281129004846264</v>
      </c>
      <c r="AD329" s="10">
        <v>7.8383981187958396</v>
      </c>
      <c r="AE329" s="10">
        <v>9.7197702243515778</v>
      </c>
      <c r="AF329" s="10"/>
      <c r="AG329" s="10">
        <v>9.3272623097282246</v>
      </c>
      <c r="AH329" s="10">
        <v>8.8833212034102882</v>
      </c>
      <c r="AI329" s="10">
        <v>18.304316692596331</v>
      </c>
      <c r="AJ329" s="10">
        <v>0.00023316416871375559</v>
      </c>
      <c r="AK329" s="10">
        <v>0.00021162993885363591</v>
      </c>
      <c r="AL329" s="10">
        <v>0.00027089408760552736</v>
      </c>
      <c r="AM329" s="10">
        <v>0.00022503539113541228</v>
      </c>
      <c r="AN329" s="10"/>
      <c r="AO329" s="10">
        <v>0.00025327536599553815</v>
      </c>
      <c r="AP329" s="10">
        <v>0.00026242106319078354</v>
      </c>
      <c r="AQ329" s="10">
        <v>0.00042700379582274832</v>
      </c>
      <c r="AR329" s="10">
        <v>0.025454159529258748</v>
      </c>
      <c r="AS329" s="10">
        <v>0.024455757864382813</v>
      </c>
      <c r="AT329" s="10">
        <v>0.028869896260152107</v>
      </c>
      <c r="AU329" s="10">
        <v>0.02955245241976617</v>
      </c>
      <c r="AV329" s="10"/>
      <c r="AW329" s="10">
        <v>0.03294466343871745</v>
      </c>
      <c r="AX329" s="10">
        <v>0.035342392213973395</v>
      </c>
      <c r="AY329" s="10">
        <v>0.069116582743387722</v>
      </c>
      <c r="AZ329" s="10">
        <v>-0.11754320184236056</v>
      </c>
      <c r="BA329" s="10">
        <v>-0.10712140133568371</v>
      </c>
      <c r="BB329" s="10">
        <v>-0.1596249940756479</v>
      </c>
      <c r="BC329" s="10">
        <v>0.042081792233287452</v>
      </c>
      <c r="BD329" s="10"/>
      <c r="BE329" s="10">
        <v>0</v>
      </c>
      <c r="BF329" s="10">
        <v>-0.047596078203451908</v>
      </c>
      <c r="BG329" s="10">
        <v>0.96245329923927891</v>
      </c>
    </row>
    <row r="330" x14ac:dyDescent="0.3">
      <c r="A330" s="36">
        <v>9.3499999999999979</v>
      </c>
      <c r="B330" s="36">
        <v>9.3999999999999986</v>
      </c>
      <c r="C330" s="37">
        <v>188</v>
      </c>
      <c r="D330" s="2">
        <v>2621348377.3403568</v>
      </c>
      <c r="E330" s="2">
        <v>2759638351.3514328</v>
      </c>
      <c r="F330" s="2">
        <v>2328764145.1727862</v>
      </c>
      <c r="G330" s="2">
        <v>3462904121.0737929</v>
      </c>
      <c r="H330" s="2"/>
      <c r="I330" s="2">
        <v>3170319888.9062219</v>
      </c>
      <c r="J330" s="2">
        <v>3008672676.7872481</v>
      </c>
      <c r="K330" s="2">
        <v>5968670382.0204306</v>
      </c>
      <c r="L330" s="10">
        <v>657437.15392097237</v>
      </c>
      <c r="M330" s="10">
        <v>692120.43666032807</v>
      </c>
      <c r="N330" s="10">
        <v>584056.69577921007</v>
      </c>
      <c r="O330" s="10">
        <v>868500.2914301157</v>
      </c>
      <c r="P330" s="10"/>
      <c r="Q330" s="10">
        <v>795119.8332883534</v>
      </c>
      <c r="R330" s="10">
        <v>754578.52867069573</v>
      </c>
      <c r="S330" s="10">
        <v>1496949.3191245589</v>
      </c>
      <c r="T330" s="10">
        <v>30885.903211192821</v>
      </c>
      <c r="U330" s="10">
        <v>32515.297758405981</v>
      </c>
      <c r="V330" s="10">
        <v>27438.544457215408</v>
      </c>
      <c r="W330" s="10">
        <v>40801.490728082208</v>
      </c>
      <c r="X330" s="10"/>
      <c r="Y330" s="10">
        <v>37354.131974104799</v>
      </c>
      <c r="Z330" s="10">
        <v>35449.531963277033</v>
      </c>
      <c r="AA330" s="10">
        <v>70325.553563253256</v>
      </c>
      <c r="AB330" s="10">
        <v>7.7462196474805873</v>
      </c>
      <c r="AC330" s="10">
        <v>8.1548736527986616</v>
      </c>
      <c r="AD330" s="10">
        <v>6.881618151795764</v>
      </c>
      <c r="AE330" s="10">
        <v>10.233060272293759</v>
      </c>
      <c r="AF330" s="10"/>
      <c r="AG330" s="10">
        <v>9.368458776608934</v>
      </c>
      <c r="AH330" s="10">
        <v>8.8907829280645654</v>
      </c>
      <c r="AI330" s="10">
        <v>17.637728804842101</v>
      </c>
      <c r="AJ330" s="10">
        <v>0.00054181493678495598</v>
      </c>
      <c r="AK330" s="10">
        <v>0.00051167563526333072</v>
      </c>
      <c r="AL330" s="10">
        <v>0.00058723208671512426</v>
      </c>
      <c r="AM330" s="10">
        <v>0.00058498853795941014</v>
      </c>
      <c r="AN330" s="10"/>
      <c r="AO330" s="10">
        <v>0.00062813632532873179</v>
      </c>
      <c r="AP330" s="10">
        <v>0.00064850052246613762</v>
      </c>
      <c r="AQ330" s="10">
        <v>0.0010159395641266794</v>
      </c>
      <c r="AR330" s="10">
        <v>0.025995974466043705</v>
      </c>
      <c r="AS330" s="10">
        <v>0.024967433499646145</v>
      </c>
      <c r="AT330" s="10">
        <v>0.029457128346867232</v>
      </c>
      <c r="AU330" s="10">
        <v>0.030137440957725581</v>
      </c>
      <c r="AV330" s="10"/>
      <c r="AW330" s="10">
        <v>0.033572799764046181</v>
      </c>
      <c r="AX330" s="10">
        <v>0.035990892736439531</v>
      </c>
      <c r="AY330" s="10">
        <v>0.070132522307514406</v>
      </c>
      <c r="AZ330" s="10">
        <v>-0.17315965921510312</v>
      </c>
      <c r="BA330" s="10">
        <v>-0.12953946350709633</v>
      </c>
      <c r="BB330" s="10">
        <v>-0.2654482112919454</v>
      </c>
      <c r="BC330" s="10">
        <v>0.092288552076842389</v>
      </c>
      <c r="BD330" s="10"/>
      <c r="BE330" s="10">
        <v>0</v>
      </c>
      <c r="BF330" s="10">
        <v>-0.050987666160951073</v>
      </c>
      <c r="BG330" s="10">
        <v>0.88267133638670625</v>
      </c>
    </row>
    <row r="331" x14ac:dyDescent="0.3">
      <c r="A331" s="36">
        <v>9.3999999999999986</v>
      </c>
      <c r="B331" s="36">
        <v>9.4499999999999993</v>
      </c>
      <c r="C331" s="37">
        <v>189</v>
      </c>
      <c r="D331" s="2">
        <v>773059597.1757195</v>
      </c>
      <c r="E331" s="2">
        <v>870618097.1757195</v>
      </c>
      <c r="F331" s="2">
        <v>737174662.50722337</v>
      </c>
      <c r="G331" s="2">
        <v>1190789283.849086</v>
      </c>
      <c r="H331" s="2"/>
      <c r="I331" s="2">
        <v>1154904349.1805899</v>
      </c>
      <c r="J331" s="2">
        <v>1111004123.33477</v>
      </c>
      <c r="K331" s="2">
        <v>2154718106.9701152</v>
      </c>
      <c r="L331" s="10">
        <v>193884.22606161231</v>
      </c>
      <c r="M331" s="10">
        <v>218352.00880091949</v>
      </c>
      <c r="N331" s="10">
        <v>184884.24363995771</v>
      </c>
      <c r="O331" s="10">
        <v>298651.30650342698</v>
      </c>
      <c r="P331" s="10"/>
      <c r="Q331" s="10">
        <v>289651.3240817723</v>
      </c>
      <c r="R331" s="10">
        <v>278641.09751820238</v>
      </c>
      <c r="S331" s="10">
        <v>540405.75148035237</v>
      </c>
      <c r="T331" s="10">
        <v>25150.78235272536</v>
      </c>
      <c r="U331" s="10">
        <v>28324.758342574729</v>
      </c>
      <c r="V331" s="10">
        <v>23983.29903722625</v>
      </c>
      <c r="W331" s="10">
        <v>38741.233166837548</v>
      </c>
      <c r="X331" s="10"/>
      <c r="Y331" s="10">
        <v>37573.749851338442</v>
      </c>
      <c r="Z331" s="10">
        <v>36145.496415875663</v>
      </c>
      <c r="AA331" s="10">
        <v>70101.770080688264</v>
      </c>
      <c r="AB331" s="10">
        <v>6.3078448144455317</v>
      </c>
      <c r="AC331" s="10">
        <v>7.103881602007986</v>
      </c>
      <c r="AD331" s="10">
        <v>6.0150386713068178</v>
      </c>
      <c r="AE331" s="10">
        <v>9.7163453330977969</v>
      </c>
      <c r="AF331" s="10"/>
      <c r="AG331" s="10">
        <v>9.4235391899590812</v>
      </c>
      <c r="AH331" s="10">
        <v>9.0653316041969756</v>
      </c>
      <c r="AI331" s="10">
        <v>17.581603652937901</v>
      </c>
      <c r="AJ331" s="10">
        <v>0.00015978617737171595</v>
      </c>
      <c r="AK331" s="10">
        <v>0.00016142479963941061</v>
      </c>
      <c r="AL331" s="10">
        <v>0.00018588941960265157</v>
      </c>
      <c r="AM331" s="10">
        <v>0.00020116008350834895</v>
      </c>
      <c r="AN331" s="10"/>
      <c r="AO331" s="10">
        <v>0.00022882150679461757</v>
      </c>
      <c r="AP331" s="10">
        <v>0.00023946996959934807</v>
      </c>
      <c r="AQ331" s="10">
        <v>0.00036675896544819276</v>
      </c>
      <c r="AR331" s="10">
        <v>0.026155760643415422</v>
      </c>
      <c r="AS331" s="10">
        <v>0.025128858299285555</v>
      </c>
      <c r="AT331" s="10">
        <v>0.029643017766469885</v>
      </c>
      <c r="AU331" s="10">
        <v>0.030338601041233929</v>
      </c>
      <c r="AV331" s="10"/>
      <c r="AW331" s="10">
        <v>0.033801621270840798</v>
      </c>
      <c r="AX331" s="10">
        <v>0.036230362706038882</v>
      </c>
      <c r="AY331" s="10">
        <v>0.070499281272962594</v>
      </c>
      <c r="AZ331" s="10">
        <v>-0.33062889777477333</v>
      </c>
      <c r="BA331" s="10">
        <v>-0.24615566839502578</v>
      </c>
      <c r="BB331" s="10">
        <v>-0.36170067847588216</v>
      </c>
      <c r="BC331" s="10">
        <v>0.031071780701108942</v>
      </c>
      <c r="BD331" s="10"/>
      <c r="BE331" s="10">
        <v>0</v>
      </c>
      <c r="BF331" s="10">
        <v>-0.03801200149342876</v>
      </c>
      <c r="BG331" s="10">
        <v>0.865711310637022</v>
      </c>
    </row>
    <row r="332" x14ac:dyDescent="0.3">
      <c r="A332" s="36">
        <v>9.4499999999999993</v>
      </c>
      <c r="B332" s="36">
        <v>9.5</v>
      </c>
      <c r="C332" s="37">
        <v>190</v>
      </c>
      <c r="D332" s="2">
        <v>1183298809.884964</v>
      </c>
      <c r="E332" s="2">
        <v>1292489632.748888</v>
      </c>
      <c r="F332" s="2">
        <v>1114336981.888314</v>
      </c>
      <c r="G332" s="2">
        <v>1569171044.1376891</v>
      </c>
      <c r="H332" s="2"/>
      <c r="I332" s="2">
        <v>1500209216.1410389</v>
      </c>
      <c r="J332" s="2">
        <v>1444174472.5136089</v>
      </c>
      <c r="K332" s="2">
        <v>3055054129.195261</v>
      </c>
      <c r="L332" s="10">
        <v>296772.68711538211</v>
      </c>
      <c r="M332" s="10">
        <v>324157.86965673591</v>
      </c>
      <c r="N332" s="10">
        <v>279476.98223341379</v>
      </c>
      <c r="O332" s="10">
        <v>393549.88226318278</v>
      </c>
      <c r="P332" s="10"/>
      <c r="Q332" s="10">
        <v>376254.17738121463</v>
      </c>
      <c r="R332" s="10">
        <v>362200.59995916812</v>
      </c>
      <c r="S332" s="10">
        <v>766211.04967760725</v>
      </c>
      <c r="T332" s="10">
        <v>29795.50813025541</v>
      </c>
      <c r="U332" s="10">
        <v>32544.93711912393</v>
      </c>
      <c r="V332" s="10">
        <v>28059.046731336901</v>
      </c>
      <c r="W332" s="10">
        <v>39511.785368829347</v>
      </c>
      <c r="X332" s="10"/>
      <c r="Y332" s="10">
        <v>37775.323969910838</v>
      </c>
      <c r="Z332" s="10">
        <v>36364.367037155898</v>
      </c>
      <c r="AA332" s="10">
        <v>76926.376824174382</v>
      </c>
      <c r="AB332" s="10">
        <v>7.4727473212313553</v>
      </c>
      <c r="AC332" s="10">
        <v>8.1623072381713211</v>
      </c>
      <c r="AD332" s="10">
        <v>7.0372408277537852</v>
      </c>
      <c r="AE332" s="10">
        <v>9.9096007015959806</v>
      </c>
      <c r="AF332" s="10"/>
      <c r="AG332" s="10">
        <v>9.4740942081184105</v>
      </c>
      <c r="AH332" s="10">
        <v>9.1202246049042675</v>
      </c>
      <c r="AI332" s="10">
        <v>19.293222784851871</v>
      </c>
      <c r="AJ332" s="10">
        <v>0.00024457984120600961</v>
      </c>
      <c r="AK332" s="10">
        <v>0.00023964569617761374</v>
      </c>
      <c r="AL332" s="10">
        <v>0.0002809964386194017</v>
      </c>
      <c r="AM332" s="10">
        <v>0.00026508013009430556</v>
      </c>
      <c r="AN332" s="10"/>
      <c r="AO332" s="10">
        <v>0.0002972368522017633</v>
      </c>
      <c r="AP332" s="10">
        <v>0.00031128274843025074</v>
      </c>
      <c r="AQ332" s="10">
        <v>0.00052000699682588393</v>
      </c>
      <c r="AR332" s="10">
        <v>0.026400340484621431</v>
      </c>
      <c r="AS332" s="10">
        <v>0.025368503995463167</v>
      </c>
      <c r="AT332" s="10">
        <v>0.029924014205089288</v>
      </c>
      <c r="AU332" s="10">
        <v>0.030603681171328233</v>
      </c>
      <c r="AV332" s="10"/>
      <c r="AW332" s="10">
        <v>0.034098858123042558</v>
      </c>
      <c r="AX332" s="10">
        <v>0.036541645454469134</v>
      </c>
      <c r="AY332" s="10">
        <v>0.071019288269788483</v>
      </c>
      <c r="AZ332" s="10">
        <v>-0.21124414038147155</v>
      </c>
      <c r="BA332" s="10">
        <v>-0.13846041015963384</v>
      </c>
      <c r="BB332" s="10">
        <v>-0.25721228086126358</v>
      </c>
      <c r="BC332" s="10">
        <v>0.04596814047979203</v>
      </c>
      <c r="BD332" s="10"/>
      <c r="BE332" s="10">
        <v>-1.1102230246251565e-16</v>
      </c>
      <c r="BF332" s="10">
        <v>-0.037351286090327562</v>
      </c>
      <c r="BG332" s="10">
        <v>1.0364187183529783</v>
      </c>
    </row>
    <row r="333" x14ac:dyDescent="0.3">
      <c r="A333" s="36">
        <v>9.5</v>
      </c>
      <c r="B333" s="36">
        <v>9.5500000000000007</v>
      </c>
      <c r="C333" s="37">
        <v>191</v>
      </c>
      <c r="D333" s="2">
        <v>2070452393.424588</v>
      </c>
      <c r="E333" s="2">
        <v>2154102576.7908859</v>
      </c>
      <c r="F333" s="2">
        <v>1824221914.082139</v>
      </c>
      <c r="G333" s="2">
        <v>2542369629.921824</v>
      </c>
      <c r="H333" s="2"/>
      <c r="I333" s="2">
        <v>2296139150.5793748</v>
      </c>
      <c r="J333" s="2">
        <v>2221141955.688868</v>
      </c>
      <c r="K333" s="2">
        <v>3950600962.2971201</v>
      </c>
      <c r="L333" s="10">
        <v>519271.81469980901</v>
      </c>
      <c r="M333" s="10">
        <v>540251.37581144739</v>
      </c>
      <c r="N333" s="10">
        <v>457516.93047807022</v>
      </c>
      <c r="O333" s="10">
        <v>637629.19425718836</v>
      </c>
      <c r="P333" s="10"/>
      <c r="Q333" s="10">
        <v>575874.31003544945</v>
      </c>
      <c r="R333" s="10">
        <v>557064.92827334371</v>
      </c>
      <c r="S333" s="10">
        <v>990815.21379668266</v>
      </c>
      <c r="T333" s="10">
        <v>34225.74789937165</v>
      </c>
      <c r="U333" s="10">
        <v>35608.532694000824</v>
      </c>
      <c r="V333" s="10">
        <v>30155.418951997541</v>
      </c>
      <c r="W333" s="10">
        <v>42026.806458852523</v>
      </c>
      <c r="X333" s="10"/>
      <c r="Y333" s="10">
        <v>37956.477511478413</v>
      </c>
      <c r="Z333" s="10">
        <v>36716.731505419841</v>
      </c>
      <c r="AA333" s="10">
        <v>65305.666054437133</v>
      </c>
      <c r="AB333" s="10">
        <v>8.583856493202779</v>
      </c>
      <c r="AC333" s="10">
        <v>8.9306604921388466</v>
      </c>
      <c r="AD333" s="10">
        <v>7.5630133645993016</v>
      </c>
      <c r="AE333" s="10">
        <v>10.54037085094701</v>
      </c>
      <c r="AF333" s="10"/>
      <c r="AG333" s="10">
        <v>9.5195277223435291</v>
      </c>
      <c r="AH333" s="10">
        <v>9.2085980142384987</v>
      </c>
      <c r="AI333" s="10">
        <v>16.378735309232031</v>
      </c>
      <c r="AJ333" s="10">
        <v>0.00042794847199890089</v>
      </c>
      <c r="AK333" s="10">
        <v>0.00039940081419077644</v>
      </c>
      <c r="AL333" s="10">
        <v>0.00046000435186124448</v>
      </c>
      <c r="AM333" s="10">
        <v>0.00042948260788092487</v>
      </c>
      <c r="AN333" s="10"/>
      <c r="AO333" s="10">
        <v>0.00045493466244062887</v>
      </c>
      <c r="AP333" s="10">
        <v>0.00047875321561194383</v>
      </c>
      <c r="AQ333" s="10">
        <v>0.00067243985055109683</v>
      </c>
      <c r="AR333" s="10">
        <v>0.02682828895662033</v>
      </c>
      <c r="AS333" s="10">
        <v>0.025767904809653942</v>
      </c>
      <c r="AT333" s="10">
        <v>0.030384018556950533</v>
      </c>
      <c r="AU333" s="10">
        <v>0.031033163779209158</v>
      </c>
      <c r="AV333" s="10"/>
      <c r="AW333" s="10">
        <v>0.034553792785483185</v>
      </c>
      <c r="AX333" s="10">
        <v>0.037020398670081077</v>
      </c>
      <c r="AY333" s="10">
        <v>0.071691728120339582</v>
      </c>
      <c r="AZ333" s="10">
        <v>-0.09828966902891767</v>
      </c>
      <c r="BA333" s="10">
        <v>-0.061858870248629905</v>
      </c>
      <c r="BB333" s="10">
        <v>-0.20552641000792959</v>
      </c>
      <c r="BC333" s="10">
        <v>0.10723674097901204</v>
      </c>
      <c r="BD333" s="10"/>
      <c r="BE333" s="10">
        <v>0</v>
      </c>
      <c r="BF333" s="10">
        <v>-0.032662303968634898</v>
      </c>
      <c r="BG333" s="10">
        <v>0.72054074392672685</v>
      </c>
    </row>
    <row r="334" x14ac:dyDescent="0.3">
      <c r="A334" s="36">
        <v>9.5500000000000007</v>
      </c>
      <c r="B334" s="36">
        <v>9.6000000000000014</v>
      </c>
      <c r="C334" s="37">
        <v>192</v>
      </c>
      <c r="D334" s="2">
        <v>2794631929.5841508</v>
      </c>
      <c r="E334" s="2">
        <v>2813546929.5841508</v>
      </c>
      <c r="F334" s="2">
        <v>2628698817.9541092</v>
      </c>
      <c r="G334" s="2">
        <v>3104992712.2194662</v>
      </c>
      <c r="H334" s="2"/>
      <c r="I334" s="2">
        <v>2939059600.5894241</v>
      </c>
      <c r="J334" s="2">
        <v>2889833464.8563709</v>
      </c>
      <c r="K334" s="2">
        <v>5210240794.1395826</v>
      </c>
      <c r="L334" s="10">
        <v>700896.86587427766</v>
      </c>
      <c r="M334" s="10">
        <v>705640.76938359765</v>
      </c>
      <c r="N334" s="10">
        <v>659280.65278550447</v>
      </c>
      <c r="O334" s="10">
        <v>778735.70308807469</v>
      </c>
      <c r="P334" s="10"/>
      <c r="Q334" s="10">
        <v>737119.4899993015</v>
      </c>
      <c r="R334" s="10">
        <v>724773.51917961927</v>
      </c>
      <c r="S334" s="10">
        <v>1306734.316030714</v>
      </c>
      <c r="T334" s="10">
        <v>36329.779127244437</v>
      </c>
      <c r="U334" s="10">
        <v>36575.67117653985</v>
      </c>
      <c r="V334" s="10">
        <v>34172.674561308682</v>
      </c>
      <c r="W334" s="10">
        <v>40364.420885802429</v>
      </c>
      <c r="X334" s="10"/>
      <c r="Y334" s="10">
        <v>38207.316319866673</v>
      </c>
      <c r="Z334" s="10">
        <v>37567.384234522011</v>
      </c>
      <c r="AA334" s="10">
        <v>67732.317536004135</v>
      </c>
      <c r="AB334" s="10">
        <v>9.1115499177665971</v>
      </c>
      <c r="AC334" s="10">
        <v>9.1732199233476894</v>
      </c>
      <c r="AD334" s="10">
        <v>8.5705456396638819</v>
      </c>
      <c r="AE334" s="10">
        <v>10.123442658833071</v>
      </c>
      <c r="AF334" s="10"/>
      <c r="AG334" s="10">
        <v>9.5824383807303501</v>
      </c>
      <c r="AH334" s="10">
        <v>9.4219426860228186</v>
      </c>
      <c r="AI334" s="10">
        <v>16.987342260292159</v>
      </c>
      <c r="AJ334" s="10">
        <v>0.00057763147216668314</v>
      </c>
      <c r="AK334" s="10">
        <v>0.00052167104136422826</v>
      </c>
      <c r="AL334" s="10">
        <v>0.00066286502023511621</v>
      </c>
      <c r="AM334" s="10">
        <v>0.00052452654869712548</v>
      </c>
      <c r="AN334" s="10"/>
      <c r="AO334" s="10">
        <v>0.00058231666271169134</v>
      </c>
      <c r="AP334" s="10">
        <v>0.00062288547579747412</v>
      </c>
      <c r="AQ334" s="10">
        <v>0.00088684571648290635</v>
      </c>
      <c r="AR334" s="10">
        <v>0.027405920428787013</v>
      </c>
      <c r="AS334" s="10">
        <v>0.026289575851018172</v>
      </c>
      <c r="AT334" s="10">
        <v>0.031046883577185651</v>
      </c>
      <c r="AU334" s="10">
        <v>0.031557690327906285</v>
      </c>
      <c r="AV334" s="10"/>
      <c r="AW334" s="10">
        <v>0.035136109448194876</v>
      </c>
      <c r="AX334" s="10">
        <v>0.037643284145878551</v>
      </c>
      <c r="AY334" s="10">
        <v>0.072578573836822494</v>
      </c>
      <c r="AZ334" s="10">
        <v>-0.049140776517872742</v>
      </c>
      <c r="BA334" s="10">
        <v>-0.042705044491136546</v>
      </c>
      <c r="BB334" s="10">
        <v>-0.1055986692386478</v>
      </c>
      <c r="BC334" s="10">
        <v>0.056457892720775282</v>
      </c>
      <c r="BD334" s="10"/>
      <c r="BE334" s="10">
        <v>0</v>
      </c>
      <c r="BF334" s="10">
        <v>-0.016748940961653469</v>
      </c>
      <c r="BG334" s="10">
        <v>0.77275778725095501</v>
      </c>
    </row>
    <row r="335" x14ac:dyDescent="0.3">
      <c r="A335" s="36">
        <v>9.6000000000000014</v>
      </c>
      <c r="B335" s="36">
        <v>9.6500000000000021</v>
      </c>
      <c r="C335" s="37">
        <v>193</v>
      </c>
      <c r="D335" s="2">
        <v>1542308194.840585</v>
      </c>
      <c r="E335" s="2">
        <v>1542308194.840585</v>
      </c>
      <c r="F335" s="2">
        <v>1498371511.5183091</v>
      </c>
      <c r="G335" s="2">
        <v>1731718841.888196</v>
      </c>
      <c r="H335" s="2"/>
      <c r="I335" s="2">
        <v>1687782158.5659189</v>
      </c>
      <c r="J335" s="2">
        <v>1597141069.627578</v>
      </c>
      <c r="K335" s="2">
        <v>2968451557.90694</v>
      </c>
      <c r="L335" s="10">
        <v>386812.64911219868</v>
      </c>
      <c r="M335" s="10">
        <v>386812.64911219868</v>
      </c>
      <c r="N335" s="10">
        <v>375793.27897207561</v>
      </c>
      <c r="O335" s="10">
        <v>434317.05478133599</v>
      </c>
      <c r="P335" s="10"/>
      <c r="Q335" s="10">
        <v>423297.68464121281</v>
      </c>
      <c r="R335" s="10">
        <v>400564.79646235041</v>
      </c>
      <c r="S335" s="10">
        <v>744491.02631779725</v>
      </c>
      <c r="T335" s="10">
        <v>35095.530761402297</v>
      </c>
      <c r="U335" s="10">
        <v>35095.530761402297</v>
      </c>
      <c r="V335" s="10">
        <v>34095.742764263159</v>
      </c>
      <c r="W335" s="10">
        <v>39405.607834346607</v>
      </c>
      <c r="X335" s="10"/>
      <c r="Y335" s="10">
        <v>38405.819837207462</v>
      </c>
      <c r="Z335" s="10">
        <v>36343.263769798803</v>
      </c>
      <c r="AA335" s="10">
        <v>67547.707593568019</v>
      </c>
      <c r="AB335" s="10">
        <v>8.8019990240795227</v>
      </c>
      <c r="AC335" s="10">
        <v>8.8019990240795227</v>
      </c>
      <c r="AD335" s="10">
        <v>8.5512510574813536</v>
      </c>
      <c r="AE335" s="10">
        <v>9.8829712552072078</v>
      </c>
      <c r="AF335" s="10"/>
      <c r="AG335" s="10">
        <v>9.6322232886090386</v>
      </c>
      <c r="AH335" s="10">
        <v>9.1149318814533817</v>
      </c>
      <c r="AI335" s="10">
        <v>16.941041876798739</v>
      </c>
      <c r="AJ335" s="10">
        <v>0.00031878464698321577</v>
      </c>
      <c r="AK335" s="10">
        <v>0.00028596555957429494</v>
      </c>
      <c r="AL335" s="10">
        <v>0.00037783638639717488</v>
      </c>
      <c r="AM335" s="10">
        <v>0.00029253933636453445</v>
      </c>
      <c r="AN335" s="10"/>
      <c r="AO335" s="10">
        <v>0.00033440072932285438</v>
      </c>
      <c r="AP335" s="10">
        <v>0.0003442537388984474</v>
      </c>
      <c r="AQ335" s="10">
        <v>0.000505266196464058</v>
      </c>
      <c r="AR335" s="10">
        <v>0.027724705075770229</v>
      </c>
      <c r="AS335" s="10">
        <v>0.026575541410592467</v>
      </c>
      <c r="AT335" s="10">
        <v>0.031424719963582828</v>
      </c>
      <c r="AU335" s="10">
        <v>0.03185022966427082</v>
      </c>
      <c r="AV335" s="10"/>
      <c r="AW335" s="10">
        <v>0.035470510177517733</v>
      </c>
      <c r="AX335" s="10">
        <v>0.037987537884776996</v>
      </c>
      <c r="AY335" s="10">
        <v>0.073083840033286551</v>
      </c>
      <c r="AZ335" s="10">
        <v>-0.086192381515005967</v>
      </c>
      <c r="BA335" s="10">
        <v>-0.086192381515005967</v>
      </c>
      <c r="BB335" s="10">
        <v>-0.11222458187883022</v>
      </c>
      <c r="BC335" s="10">
        <v>0.02603220036382492</v>
      </c>
      <c r="BD335" s="10"/>
      <c r="BE335" s="10">
        <v>0</v>
      </c>
      <c r="BF335" s="10">
        <v>-0.053704258264797189</v>
      </c>
      <c r="BG335" s="10">
        <v>0.75878832634964266</v>
      </c>
    </row>
    <row r="336" x14ac:dyDescent="0.3">
      <c r="A336" s="36">
        <v>9.6500000000000021</v>
      </c>
      <c r="B336" s="36">
        <v>9.7000000000000028</v>
      </c>
      <c r="C336" s="37">
        <v>194</v>
      </c>
      <c r="D336" s="2">
        <v>5265776738.6554594</v>
      </c>
      <c r="E336" s="2">
        <v>5278041124.0391617</v>
      </c>
      <c r="F336" s="2">
        <v>4909013180.8141499</v>
      </c>
      <c r="G336" s="2">
        <v>6540497928.4848614</v>
      </c>
      <c r="H336" s="2"/>
      <c r="I336" s="2">
        <v>6183734370.6435518</v>
      </c>
      <c r="J336" s="2">
        <v>5890076151.9109964</v>
      </c>
      <c r="K336" s="2">
        <v>11995209589.82464</v>
      </c>
      <c r="L336" s="10">
        <v>1320662.79406837</v>
      </c>
      <c r="M336" s="10">
        <v>1323738.715869132</v>
      </c>
      <c r="N336" s="10">
        <v>1231186.088065681</v>
      </c>
      <c r="O336" s="10">
        <v>1640364.3180353949</v>
      </c>
      <c r="P336" s="10"/>
      <c r="Q336" s="10">
        <v>1550887.612032705</v>
      </c>
      <c r="R336" s="10">
        <v>1477237.7968391529</v>
      </c>
      <c r="S336" s="10">
        <v>3008412.2055616169</v>
      </c>
      <c r="T336" s="10">
        <v>32826.985466339131</v>
      </c>
      <c r="U336" s="10">
        <v>32903.44195523447</v>
      </c>
      <c r="V336" s="10">
        <v>30602.912417019819</v>
      </c>
      <c r="W336" s="10">
        <v>40773.629627110909</v>
      </c>
      <c r="X336" s="10"/>
      <c r="Y336" s="10">
        <v>38549.556577791613</v>
      </c>
      <c r="Z336" s="10">
        <v>36718.883809681422</v>
      </c>
      <c r="AA336" s="10">
        <v>74778.440183433981</v>
      </c>
      <c r="AB336" s="10">
        <v>8.2330452843860762</v>
      </c>
      <c r="AC336" s="10">
        <v>8.2522206587440419</v>
      </c>
      <c r="AD336" s="10">
        <v>7.6752452344971074</v>
      </c>
      <c r="AE336" s="10">
        <v>10.226072676487719</v>
      </c>
      <c r="AF336" s="10"/>
      <c r="AG336" s="10">
        <v>9.668272626598748</v>
      </c>
      <c r="AH336" s="10">
        <v>9.2091378145948077</v>
      </c>
      <c r="AI336" s="10">
        <v>18.754517832813519</v>
      </c>
      <c r="AJ336" s="10">
        <v>0.0010884003497745906</v>
      </c>
      <c r="AK336" s="10">
        <v>0.00097862281257476351</v>
      </c>
      <c r="AL336" s="10">
        <v>0.0012378797826551277</v>
      </c>
      <c r="AM336" s="10">
        <v>0.0011048865885216858</v>
      </c>
      <c r="AN336" s="10"/>
      <c r="AO336" s="10">
        <v>0.0012251849404777569</v>
      </c>
      <c r="AP336" s="10">
        <v>0.0012695689668569823</v>
      </c>
      <c r="AQ336" s="10">
        <v>0.0020417290991648694</v>
      </c>
      <c r="AR336" s="10">
        <v>0.02881310542554482</v>
      </c>
      <c r="AS336" s="10">
        <v>0.02755416422316723</v>
      </c>
      <c r="AT336" s="10">
        <v>0.032662599746237954</v>
      </c>
      <c r="AU336" s="10">
        <v>0.032955116252792509</v>
      </c>
      <c r="AV336" s="10"/>
      <c r="AW336" s="10">
        <v>0.036695695117995489</v>
      </c>
      <c r="AX336" s="10">
        <v>0.039257106851633979</v>
      </c>
      <c r="AY336" s="10">
        <v>0.075125569132451414</v>
      </c>
      <c r="AZ336" s="10">
        <v>-0.14844713193793913</v>
      </c>
      <c r="BA336" s="10">
        <v>-0.14646380201970632</v>
      </c>
      <c r="BB336" s="10">
        <v>-0.20614100047391581</v>
      </c>
      <c r="BC336" s="10">
        <v>0.057693868535976689</v>
      </c>
      <c r="BD336" s="10"/>
      <c r="BE336" s="10">
        <v>0</v>
      </c>
      <c r="BF336" s="10">
        <v>-0.047488815193398093</v>
      </c>
      <c r="BG336" s="10">
        <v>0.93980026806621675</v>
      </c>
    </row>
    <row r="337" x14ac:dyDescent="0.3">
      <c r="A337" s="36">
        <v>9.7000000000000028</v>
      </c>
      <c r="B337" s="36">
        <v>9.7500000000000036</v>
      </c>
      <c r="C337" s="37">
        <v>195</v>
      </c>
      <c r="D337" s="2">
        <v>1924833519.8088779</v>
      </c>
      <c r="E337" s="2">
        <v>2093748264.903815</v>
      </c>
      <c r="F337" s="2">
        <v>1646096367.22752</v>
      </c>
      <c r="G337" s="2">
        <v>2214354222.2658939</v>
      </c>
      <c r="H337" s="2"/>
      <c r="I337" s="2">
        <v>1935617069.684536</v>
      </c>
      <c r="J337" s="2">
        <v>1881270786.040791</v>
      </c>
      <c r="K337" s="2">
        <v>3336102163.7536869</v>
      </c>
      <c r="L337" s="10">
        <v>482750.43560550333</v>
      </c>
      <c r="M337" s="10">
        <v>525114.44575785659</v>
      </c>
      <c r="N337" s="10">
        <v>412842.84077026311</v>
      </c>
      <c r="O337" s="10">
        <v>555362.55701214494</v>
      </c>
      <c r="P337" s="10"/>
      <c r="Q337" s="10">
        <v>485454.96217690478</v>
      </c>
      <c r="R337" s="10">
        <v>471824.85243881011</v>
      </c>
      <c r="S337" s="10">
        <v>836698.21634053101</v>
      </c>
      <c r="T337" s="10">
        <v>38549.097168326487</v>
      </c>
      <c r="U337" s="10">
        <v>41931.992808295581</v>
      </c>
      <c r="V337" s="10">
        <v>32966.762141062238</v>
      </c>
      <c r="W337" s="10">
        <v>44347.396905108828</v>
      </c>
      <c r="X337" s="10"/>
      <c r="Y337" s="10">
        <v>38765.061877844593</v>
      </c>
      <c r="Z337" s="10">
        <v>37676.655972939021</v>
      </c>
      <c r="AA337" s="10">
        <v>66812.908831084016</v>
      </c>
      <c r="AB337" s="10">
        <v>9.6681574061824733</v>
      </c>
      <c r="AC337" s="10">
        <v>10.51659147956935</v>
      </c>
      <c r="AD337" s="10">
        <v>8.268101433354623</v>
      </c>
      <c r="AE337" s="10">
        <v>11.12237757374319</v>
      </c>
      <c r="AF337" s="10"/>
      <c r="AG337" s="10">
        <v>9.7223216009153397</v>
      </c>
      <c r="AH337" s="10">
        <v>9.4493481622768982</v>
      </c>
      <c r="AI337" s="10">
        <v>16.756753511586378</v>
      </c>
      <c r="AJ337" s="10">
        <v>0.00039785003812234631</v>
      </c>
      <c r="AK337" s="10">
        <v>0.00038821027871333794</v>
      </c>
      <c r="AL337" s="10">
        <v>0.00041508737871326194</v>
      </c>
      <c r="AM337" s="10">
        <v>0.00037407095135105772</v>
      </c>
      <c r="AN337" s="10"/>
      <c r="AO337" s="10">
        <v>0.00038350432637719746</v>
      </c>
      <c r="AP337" s="10">
        <v>0.00040549611696227877</v>
      </c>
      <c r="AQ337" s="10">
        <v>0.00056784475623508992</v>
      </c>
      <c r="AR337" s="10">
        <v>0.029210955463667167</v>
      </c>
      <c r="AS337" s="10">
        <v>0.027942374501880567</v>
      </c>
      <c r="AT337" s="10">
        <v>0.033077687124951217</v>
      </c>
      <c r="AU337" s="10">
        <v>0.033329187204143566</v>
      </c>
      <c r="AV337" s="10"/>
      <c r="AW337" s="10">
        <v>0.037079199444372685</v>
      </c>
      <c r="AX337" s="10">
        <v>0.039662602968596257</v>
      </c>
      <c r="AY337" s="10">
        <v>0.0756934138886865</v>
      </c>
      <c r="AZ337" s="10">
        <v>-0.0055711173684862558</v>
      </c>
      <c r="BA337" s="10">
        <v>0.081695495300137644</v>
      </c>
      <c r="BB337" s="10">
        <v>-0.14957540258941904</v>
      </c>
      <c r="BC337" s="10">
        <v>0.14400428522093267</v>
      </c>
      <c r="BD337" s="10"/>
      <c r="BE337" s="10">
        <v>0</v>
      </c>
      <c r="BF337" s="10">
        <v>-0.028076980976718846</v>
      </c>
      <c r="BG337" s="10">
        <v>0.72353417212703119</v>
      </c>
    </row>
    <row r="338" x14ac:dyDescent="0.3">
      <c r="A338" s="36">
        <v>9.7500000000000036</v>
      </c>
      <c r="B338" s="36">
        <v>9.8000000000000043</v>
      </c>
      <c r="C338" s="37">
        <v>196</v>
      </c>
      <c r="D338" s="2">
        <v>3800890974.3531451</v>
      </c>
      <c r="E338" s="2">
        <v>3921412442.1735559</v>
      </c>
      <c r="F338" s="2">
        <v>3036031973.095232</v>
      </c>
      <c r="G338" s="2">
        <v>4493926416.7027912</v>
      </c>
      <c r="H338" s="2"/>
      <c r="I338" s="2">
        <v>3729067415.4448791</v>
      </c>
      <c r="J338" s="2">
        <v>3567894026.1361079</v>
      </c>
      <c r="K338" s="2">
        <v>6659379372.087677</v>
      </c>
      <c r="L338" s="10">
        <v>953267.77857660991</v>
      </c>
      <c r="M338" s="10">
        <v>983494.69975777017</v>
      </c>
      <c r="N338" s="10">
        <v>761440.27129654656</v>
      </c>
      <c r="O338" s="10">
        <v>1127081.8556078351</v>
      </c>
      <c r="P338" s="10"/>
      <c r="Q338" s="10">
        <v>935254.34832777153</v>
      </c>
      <c r="R338" s="10">
        <v>894831.87900972401</v>
      </c>
      <c r="S338" s="10">
        <v>1670179.919277817</v>
      </c>
      <c r="T338" s="10">
        <v>39732.505847182212</v>
      </c>
      <c r="U338" s="10">
        <v>40992.373587982227</v>
      </c>
      <c r="V338" s="10">
        <v>31737.074001120949</v>
      </c>
      <c r="W338" s="10">
        <v>46977.132160134548</v>
      </c>
      <c r="X338" s="10"/>
      <c r="Y338" s="10">
        <v>38981.700314073278</v>
      </c>
      <c r="Z338" s="10">
        <v>37296.878866593928</v>
      </c>
      <c r="AA338" s="10">
        <v>69613.633125877328</v>
      </c>
      <c r="AB338" s="10">
        <v>9.9649576485606612</v>
      </c>
      <c r="AC338" s="10">
        <v>10.280933910620419</v>
      </c>
      <c r="AD338" s="10">
        <v>7.9596942495091731</v>
      </c>
      <c r="AE338" s="10">
        <v>11.781918166124839</v>
      </c>
      <c r="AF338" s="10"/>
      <c r="AG338" s="10">
        <v>9.7766547670733583</v>
      </c>
      <c r="AH338" s="10">
        <v>9.3540996321394498</v>
      </c>
      <c r="AI338" s="10">
        <v>17.459178349583091</v>
      </c>
      <c r="AJ338" s="10">
        <v>0.00078561839425750953</v>
      </c>
      <c r="AK338" s="10">
        <v>0.00072708483758245979</v>
      </c>
      <c r="AL338" s="10">
        <v>0.0007655800586719645</v>
      </c>
      <c r="AM338" s="10">
        <v>0.00075915917746777152</v>
      </c>
      <c r="AN338" s="10"/>
      <c r="AO338" s="10">
        <v>0.00073884112181776894</v>
      </c>
      <c r="AP338" s="10">
        <v>0.00076903717639494192</v>
      </c>
      <c r="AQ338" s="10">
        <v>0.001133506550640309</v>
      </c>
      <c r="AR338" s="10">
        <v>0.029996573857924678</v>
      </c>
      <c r="AS338" s="10">
        <v>0.028669459339463028</v>
      </c>
      <c r="AT338" s="10">
        <v>0.033843267183623182</v>
      </c>
      <c r="AU338" s="10">
        <v>0.034088346381611338</v>
      </c>
      <c r="AV338" s="10"/>
      <c r="AW338" s="10">
        <v>0.037818040566190453</v>
      </c>
      <c r="AX338" s="10">
        <v>0.040431640144991197</v>
      </c>
      <c r="AY338" s="10">
        <v>0.076826920439326804</v>
      </c>
      <c r="AZ338" s="10">
        <v>0.019260461371867432</v>
      </c>
      <c r="BA338" s="10">
        <v>0.051579927445674745</v>
      </c>
      <c r="BB338" s="10">
        <v>-0.1858468526150171</v>
      </c>
      <c r="BC338" s="10">
        <v>0.20510731398688442</v>
      </c>
      <c r="BD338" s="10"/>
      <c r="BE338" s="10">
        <v>0</v>
      </c>
      <c r="BF338" s="10">
        <v>-0.043220830130673127</v>
      </c>
      <c r="BG338" s="10">
        <v>0.78580289122855951</v>
      </c>
    </row>
    <row r="339" x14ac:dyDescent="0.3">
      <c r="A339" s="36">
        <v>9.8000000000000043</v>
      </c>
      <c r="B339" s="36">
        <v>9.850000000000005</v>
      </c>
      <c r="C339" s="37">
        <v>197</v>
      </c>
      <c r="D339" s="2">
        <v>635413963.86634076</v>
      </c>
      <c r="E339" s="2">
        <v>757056136.84893572</v>
      </c>
      <c r="F339" s="2">
        <v>560012631.14890325</v>
      </c>
      <c r="G339" s="2">
        <v>957771378.45102739</v>
      </c>
      <c r="H339" s="2"/>
      <c r="I339" s="2">
        <v>882370045.73359001</v>
      </c>
      <c r="J339" s="2">
        <v>850172908.92426825</v>
      </c>
      <c r="K339" s="2">
        <v>1695232412.8882849</v>
      </c>
      <c r="L339" s="10">
        <v>159362.54470295861</v>
      </c>
      <c r="M339" s="10">
        <v>189870.54001321201</v>
      </c>
      <c r="N339" s="10">
        <v>140451.8047142906</v>
      </c>
      <c r="O339" s="10">
        <v>240210.1508517091</v>
      </c>
      <c r="P339" s="10"/>
      <c r="Q339" s="10">
        <v>221299.41086304109</v>
      </c>
      <c r="R339" s="10">
        <v>213224.3323380716</v>
      </c>
      <c r="S339" s="10">
        <v>425166.21689736919</v>
      </c>
      <c r="T339" s="10">
        <v>28209.27697519826</v>
      </c>
      <c r="U339" s="10">
        <v>33609.595420596481</v>
      </c>
      <c r="V339" s="10">
        <v>24861.826022148871</v>
      </c>
      <c r="W339" s="10">
        <v>42520.371962309757</v>
      </c>
      <c r="X339" s="10"/>
      <c r="Y339" s="10">
        <v>39172.921009260383</v>
      </c>
      <c r="Z339" s="10">
        <v>37743.525368446979</v>
      </c>
      <c r="AA339" s="10">
        <v>75260.040527781821</v>
      </c>
      <c r="AB339" s="10">
        <v>7.0749187437495493</v>
      </c>
      <c r="AC339" s="10">
        <v>8.4293247508640157</v>
      </c>
      <c r="AD339" s="10">
        <v>6.2353742381483048</v>
      </c>
      <c r="AE339" s="10">
        <v>10.66415764047543</v>
      </c>
      <c r="AF339" s="10"/>
      <c r="AG339" s="10">
        <v>9.8246131348741876</v>
      </c>
      <c r="AH339" s="10">
        <v>9.4661190827112804</v>
      </c>
      <c r="AI339" s="10">
        <v>18.87530374683104</v>
      </c>
      <c r="AJ339" s="10">
        <v>0.00013133575820769997</v>
      </c>
      <c r="AK339" s="10">
        <v>0.00014036882027041088</v>
      </c>
      <c r="AL339" s="10">
        <v>0.00014121541104026124</v>
      </c>
      <c r="AM339" s="10">
        <v>0.00016179635900681526</v>
      </c>
      <c r="AN339" s="10"/>
      <c r="AO339" s="10">
        <v>0.00017482421254924567</v>
      </c>
      <c r="AP339" s="10">
        <v>0.00018324943749370535</v>
      </c>
      <c r="AQ339" s="10">
        <v>0.00028854896792946202</v>
      </c>
      <c r="AR339" s="10">
        <v>0.030127909616132379</v>
      </c>
      <c r="AS339" s="10">
        <v>0.028809828159733441</v>
      </c>
      <c r="AT339" s="10">
        <v>0.033984482594663447</v>
      </c>
      <c r="AU339" s="10">
        <v>0.034250142740618154</v>
      </c>
      <c r="AV339" s="10"/>
      <c r="AW339" s="10">
        <v>0.037992864778739699</v>
      </c>
      <c r="AX339" s="10">
        <v>0.040614889582484902</v>
      </c>
      <c r="AY339" s="10">
        <v>0.077115469407256262</v>
      </c>
      <c r="AZ339" s="10">
        <v>-0.2798781339658164</v>
      </c>
      <c r="BA339" s="10">
        <v>-0.14201967699444074</v>
      </c>
      <c r="BB339" s="10">
        <v>-0.36533132118813416</v>
      </c>
      <c r="BC339" s="10">
        <v>0.085453187222317428</v>
      </c>
      <c r="BD339" s="10"/>
      <c r="BE339" s="10">
        <v>0</v>
      </c>
      <c r="BF339" s="10">
        <v>-0.036489381031235668</v>
      </c>
      <c r="BG339" s="10">
        <v>0.92122615798782315</v>
      </c>
    </row>
    <row r="340" x14ac:dyDescent="0.3">
      <c r="A340" s="36">
        <v>9.850000000000005</v>
      </c>
      <c r="B340" s="36">
        <v>9.9000000000000057</v>
      </c>
      <c r="C340" s="37">
        <v>198</v>
      </c>
      <c r="D340" s="2">
        <v>1480726463.1209331</v>
      </c>
      <c r="E340" s="2">
        <v>1588790276.4911859</v>
      </c>
      <c r="F340" s="2">
        <v>1378859887.2582181</v>
      </c>
      <c r="G340" s="2">
        <v>1964500003.8596749</v>
      </c>
      <c r="H340" s="2"/>
      <c r="I340" s="2">
        <v>1862633427.996959</v>
      </c>
      <c r="J340" s="2">
        <v>1756630622.397881</v>
      </c>
      <c r="K340" s="2">
        <v>3567989619.6773729</v>
      </c>
      <c r="L340" s="10">
        <v>371367.8807688278</v>
      </c>
      <c r="M340" s="10">
        <v>398470.40804758249</v>
      </c>
      <c r="N340" s="10">
        <v>345819.62770419411</v>
      </c>
      <c r="O340" s="10">
        <v>492698.83491245331</v>
      </c>
      <c r="P340" s="10"/>
      <c r="Q340" s="10">
        <v>467150.58184781962</v>
      </c>
      <c r="R340" s="10">
        <v>440564.95766176441</v>
      </c>
      <c r="S340" s="10">
        <v>894855.85397857812</v>
      </c>
      <c r="T340" s="10">
        <v>31295.736211711821</v>
      </c>
      <c r="U340" s="10">
        <v>33579.707411996147</v>
      </c>
      <c r="V340" s="10">
        <v>29142.74606370668</v>
      </c>
      <c r="W340" s="10">
        <v>41520.480277712188</v>
      </c>
      <c r="X340" s="10"/>
      <c r="Y340" s="10">
        <v>39367.490129707046</v>
      </c>
      <c r="Z340" s="10">
        <v>37127.079139321999</v>
      </c>
      <c r="AA340" s="10">
        <v>75410.864008060482</v>
      </c>
      <c r="AB340" s="10">
        <v>7.8490062300551173</v>
      </c>
      <c r="AC340" s="10">
        <v>8.4218288043197038</v>
      </c>
      <c r="AD340" s="10">
        <v>7.30903385264814</v>
      </c>
      <c r="AE340" s="10">
        <v>10.41338366894478</v>
      </c>
      <c r="AF340" s="10"/>
      <c r="AG340" s="10">
        <v>9.8734112915378027</v>
      </c>
      <c r="AH340" s="10">
        <v>9.3115136674507415</v>
      </c>
      <c r="AI340" s="10">
        <v>18.91313044719487</v>
      </c>
      <c r="AJ340" s="10">
        <v>0.00030605612056253275</v>
      </c>
      <c r="AK340" s="10">
        <v>0.00029458398910339826</v>
      </c>
      <c r="AL340" s="10">
        <v>0.00034769977481869318</v>
      </c>
      <c r="AM340" s="10">
        <v>0.00033186306778911764</v>
      </c>
      <c r="AN340" s="10"/>
      <c r="AO340" s="10">
        <v>0.00036904405797994128</v>
      </c>
      <c r="AP340" s="10">
        <v>0.000378630711540708</v>
      </c>
      <c r="AQ340" s="10">
        <v>0.00060731479324822586</v>
      </c>
      <c r="AR340" s="10">
        <v>0.03043396573669491</v>
      </c>
      <c r="AS340" s="10">
        <v>0.029104412148836838</v>
      </c>
      <c r="AT340" s="10">
        <v>0.034332182369482142</v>
      </c>
      <c r="AU340" s="10">
        <v>0.034582005808407271</v>
      </c>
      <c r="AV340" s="10"/>
      <c r="AW340" s="10">
        <v>0.038361908836719638</v>
      </c>
      <c r="AX340" s="10">
        <v>0.040993520294025608</v>
      </c>
      <c r="AY340" s="10">
        <v>0.077722784200504491</v>
      </c>
      <c r="AZ340" s="10">
        <v>-0.20503603078074328</v>
      </c>
      <c r="BA340" s="10">
        <v>-0.14701934765567848</v>
      </c>
      <c r="BB340" s="10">
        <v>-0.25972557641627958</v>
      </c>
      <c r="BC340" s="10">
        <v>0.05468954563553674</v>
      </c>
      <c r="BD340" s="10"/>
      <c r="BE340" s="10">
        <v>0</v>
      </c>
      <c r="BF340" s="10">
        <v>-0.056910181040330299</v>
      </c>
      <c r="BG340" s="10">
        <v>0.91556189535067123</v>
      </c>
    </row>
    <row r="341" x14ac:dyDescent="0.3">
      <c r="A341" s="36">
        <v>9.9000000000000057</v>
      </c>
      <c r="B341" s="36">
        <v>9.9500000000000064</v>
      </c>
      <c r="C341" s="37">
        <v>199</v>
      </c>
      <c r="D341" s="2">
        <v>911685570.65455031</v>
      </c>
      <c r="E341" s="2">
        <v>958872697.59284151</v>
      </c>
      <c r="F341" s="2">
        <v>855726948.92966092</v>
      </c>
      <c r="G341" s="2">
        <v>1153506917.938385</v>
      </c>
      <c r="H341" s="2"/>
      <c r="I341" s="2">
        <v>1097548296.213495</v>
      </c>
      <c r="J341" s="2">
        <v>1057473831.657639</v>
      </c>
      <c r="K341" s="2">
        <v>2172380405.673851</v>
      </c>
      <c r="L341" s="10">
        <v>228651.77784956509</v>
      </c>
      <c r="M341" s="10">
        <v>240486.36294484849</v>
      </c>
      <c r="N341" s="10">
        <v>214617.29188723821</v>
      </c>
      <c r="O341" s="10">
        <v>289300.84673712897</v>
      </c>
      <c r="P341" s="10"/>
      <c r="Q341" s="10">
        <v>275266.36077480222</v>
      </c>
      <c r="R341" s="10">
        <v>265215.63949324528</v>
      </c>
      <c r="S341" s="10">
        <v>544835.47608005162</v>
      </c>
      <c r="T341" s="10">
        <v>32876.043801325242</v>
      </c>
      <c r="U341" s="10">
        <v>34577.645868985674</v>
      </c>
      <c r="V341" s="10">
        <v>30858.135261247731</v>
      </c>
      <c r="W341" s="10">
        <v>41596.297210283978</v>
      </c>
      <c r="X341" s="10"/>
      <c r="Y341" s="10">
        <v>39578.388670206463</v>
      </c>
      <c r="Z341" s="10">
        <v>38133.274373720349</v>
      </c>
      <c r="AA341" s="10">
        <v>78337.615148168174</v>
      </c>
      <c r="AB341" s="10">
        <v>8.2453491705876107</v>
      </c>
      <c r="AC341" s="10">
        <v>8.6721129041451288</v>
      </c>
      <c r="AD341" s="10">
        <v>7.7392554140578476</v>
      </c>
      <c r="AE341" s="10">
        <v>10.43239864184952</v>
      </c>
      <c r="AF341" s="10"/>
      <c r="AG341" s="10">
        <v>9.9263048853197571</v>
      </c>
      <c r="AH341" s="10">
        <v>9.5638685764395568</v>
      </c>
      <c r="AI341" s="10">
        <v>19.647162961308702</v>
      </c>
      <c r="AJ341" s="10">
        <v>0.00018843922620202539</v>
      </c>
      <c r="AK341" s="10">
        <v>0.00017778843971972332</v>
      </c>
      <c r="AL341" s="10">
        <v>0.00021578412005353458</v>
      </c>
      <c r="AM341" s="10">
        <v>0.00019486197187625276</v>
      </c>
      <c r="AN341" s="10"/>
      <c r="AO341" s="10">
        <v>0.00021745753671949031</v>
      </c>
      <c r="AP341" s="10">
        <v>0.00022793185101695269</v>
      </c>
      <c r="AQ341" s="10">
        <v>0.00036976530134849665</v>
      </c>
      <c r="AR341" s="10">
        <v>0.030622404962896935</v>
      </c>
      <c r="AS341" s="10">
        <v>0.029282200588556562</v>
      </c>
      <c r="AT341" s="10">
        <v>0.034547966489535675</v>
      </c>
      <c r="AU341" s="10">
        <v>0.034776867780283521</v>
      </c>
      <c r="AV341" s="10"/>
      <c r="AW341" s="10">
        <v>0.038579366373439131</v>
      </c>
      <c r="AX341" s="10">
        <v>0.04122145214504256</v>
      </c>
      <c r="AY341" s="10">
        <v>0.078092549501852987</v>
      </c>
      <c r="AZ341" s="10">
        <v>-0.16934355071222373</v>
      </c>
      <c r="BA341" s="10">
        <v>-0.12635033838518062</v>
      </c>
      <c r="BB341" s="10">
        <v>-0.22032866172551102</v>
      </c>
      <c r="BC341" s="10">
        <v>0.050985111013287954</v>
      </c>
      <c r="BD341" s="10"/>
      <c r="BE341" s="10">
        <v>0</v>
      </c>
      <c r="BF341" s="10">
        <v>-0.036512711735885883</v>
      </c>
      <c r="BG341" s="10">
        <v>0.97930279074596616</v>
      </c>
    </row>
    <row r="342" x14ac:dyDescent="0.3">
      <c r="A342" s="36">
        <v>9.9500000000000064</v>
      </c>
      <c r="B342" s="36">
        <v>10.000000000000007</v>
      </c>
      <c r="C342" s="37">
        <v>200</v>
      </c>
      <c r="D342" s="2">
        <v>1875896051.604239</v>
      </c>
      <c r="E342" s="2">
        <v>1914441983.1509161</v>
      </c>
      <c r="F342" s="2">
        <v>1754750078.552084</v>
      </c>
      <c r="G342" s="2">
        <v>2323159244.7706809</v>
      </c>
      <c r="H342" s="2"/>
      <c r="I342" s="2">
        <v>2202013271.7185268</v>
      </c>
      <c r="J342" s="2">
        <v>2103671740.0492539</v>
      </c>
      <c r="K342" s="2">
        <v>4049083890.4168372</v>
      </c>
      <c r="L342" s="10">
        <v>470476.86293020722</v>
      </c>
      <c r="M342" s="10">
        <v>480144.22639488027</v>
      </c>
      <c r="N342" s="10">
        <v>440093.31512676552</v>
      </c>
      <c r="O342" s="10">
        <v>582650.98038471187</v>
      </c>
      <c r="P342" s="10"/>
      <c r="Q342" s="10">
        <v>552267.43258127011</v>
      </c>
      <c r="R342" s="10">
        <v>527603.26460887957</v>
      </c>
      <c r="S342" s="10">
        <v>1015514.844159635</v>
      </c>
      <c r="T342" s="10">
        <v>33861.550778971439</v>
      </c>
      <c r="U342" s="10">
        <v>34557.338275978203</v>
      </c>
      <c r="V342" s="10">
        <v>31674.76089012589</v>
      </c>
      <c r="W342" s="10">
        <v>41935.039346751408</v>
      </c>
      <c r="X342" s="10"/>
      <c r="Y342" s="10">
        <v>39748.249457905869</v>
      </c>
      <c r="Z342" s="10">
        <v>37973.099515320762</v>
      </c>
      <c r="AA342" s="10">
        <v>73089.476171353948</v>
      </c>
      <c r="AB342" s="10">
        <v>8.4925154412571935</v>
      </c>
      <c r="AC342" s="10">
        <v>8.6670197367259387</v>
      </c>
      <c r="AD342" s="10">
        <v>7.9440660504118403</v>
      </c>
      <c r="AE342" s="10">
        <v>10.51735555487846</v>
      </c>
      <c r="AF342" s="10"/>
      <c r="AG342" s="10">
        <v>9.9689061640331076</v>
      </c>
      <c r="AH342" s="10">
        <v>9.5236965398090145</v>
      </c>
      <c r="AI342" s="10">
        <v>18.330923737967019</v>
      </c>
      <c r="AJ342" s="10">
        <v>0.00038773499524177553</v>
      </c>
      <c r="AK342" s="10">
        <v>0.00035496438054059701</v>
      </c>
      <c r="AL342" s="10">
        <v>0.00044248600805179991</v>
      </c>
      <c r="AM342" s="10">
        <v>0.00039245138835200457</v>
      </c>
      <c r="AN342" s="10"/>
      <c r="AO342" s="10">
        <v>0.00043628547695216116</v>
      </c>
      <c r="AP342" s="10">
        <v>0.00045343324750632511</v>
      </c>
      <c r="AQ342" s="10">
        <v>0.00068920283068973128</v>
      </c>
      <c r="AR342" s="10">
        <v>0.03101013995813871</v>
      </c>
      <c r="AS342" s="10">
        <v>0.029637164969097161</v>
      </c>
      <c r="AT342" s="10">
        <v>0.034990452497587476</v>
      </c>
      <c r="AU342" s="10">
        <v>0.035169319168635527</v>
      </c>
      <c r="AV342" s="10"/>
      <c r="AW342" s="10">
        <v>0.039015651850391291</v>
      </c>
      <c r="AX342" s="10">
        <v>0.041674885392548884</v>
      </c>
      <c r="AY342" s="10">
        <v>0.078781752332542712</v>
      </c>
      <c r="AZ342" s="10">
        <v>-0.14809957065325718</v>
      </c>
      <c r="BA342" s="10">
        <v>-0.13059471178535642</v>
      </c>
      <c r="BB342" s="10">
        <v>-0.20311557560113314</v>
      </c>
      <c r="BC342" s="10">
        <v>0.055016004947875397</v>
      </c>
      <c r="BD342" s="10"/>
      <c r="BE342" s="10">
        <v>0</v>
      </c>
      <c r="BF342" s="10">
        <v>-0.044659826955776638</v>
      </c>
      <c r="BG342" s="10">
        <v>0.83880993925926384</v>
      </c>
    </row>
    <row r="343" x14ac:dyDescent="0.3">
      <c r="A343" s="36">
        <v>10</v>
      </c>
      <c r="B343" s="36">
        <v>10.25</v>
      </c>
      <c r="C343" s="37">
        <v>201</v>
      </c>
      <c r="D343" s="2">
        <v>7789050795.6901207</v>
      </c>
      <c r="E343" s="2">
        <v>8282412385.3855324</v>
      </c>
      <c r="F343" s="2">
        <v>7198578922.4405355</v>
      </c>
      <c r="G343" s="2">
        <v>10194447852.66725</v>
      </c>
      <c r="H343" s="2"/>
      <c r="I343" s="2">
        <v>9603975979.4176693</v>
      </c>
      <c r="J343" s="2">
        <v>9182726801.8079758</v>
      </c>
      <c r="K343" s="2">
        <v>16800388078.814251</v>
      </c>
      <c r="L343" s="10">
        <v>1953502.796930799</v>
      </c>
      <c r="M343" s="10">
        <v>2077238.444655872</v>
      </c>
      <c r="N343" s="10">
        <v>1805411.779660725</v>
      </c>
      <c r="O343" s="10">
        <v>2556779.114134172</v>
      </c>
      <c r="P343" s="10"/>
      <c r="Q343" s="10">
        <v>2408688.0968640982</v>
      </c>
      <c r="R343" s="10">
        <v>2303038.3240932389</v>
      </c>
      <c r="S343" s="10">
        <v>4213556.4348413805</v>
      </c>
      <c r="T343" s="10">
        <v>32768.133190676228</v>
      </c>
      <c r="U343" s="10">
        <v>34843.679840243392</v>
      </c>
      <c r="V343" s="10">
        <v>30284.048608932771</v>
      </c>
      <c r="W343" s="10">
        <v>42887.513999323754</v>
      </c>
      <c r="X343" s="10"/>
      <c r="Y343" s="10">
        <v>40403.429417580293</v>
      </c>
      <c r="Z343" s="10">
        <v>38631.255949920393</v>
      </c>
      <c r="AA343" s="10">
        <v>70678.362314217986</v>
      </c>
      <c r="AB343" s="10">
        <v>8.2182850667255583</v>
      </c>
      <c r="AC343" s="10">
        <v>8.7388345266588914</v>
      </c>
      <c r="AD343" s="10">
        <v>7.5952738288307398</v>
      </c>
      <c r="AE343" s="10">
        <v>10.756237280856579</v>
      </c>
      <c r="AF343" s="10"/>
      <c r="AG343" s="10">
        <v>10.13322604296177</v>
      </c>
      <c r="AH343" s="10">
        <v>9.6887629220336358</v>
      </c>
      <c r="AI343" s="10">
        <v>17.726213640782909</v>
      </c>
      <c r="AJ343" s="10">
        <v>0.0016099439894988435</v>
      </c>
      <c r="AK343" s="10">
        <v>0.0015356753600447896</v>
      </c>
      <c r="AL343" s="10">
        <v>0.0018152274161257408</v>
      </c>
      <c r="AM343" s="10">
        <v>0.001722148501987988</v>
      </c>
      <c r="AN343" s="10"/>
      <c r="AO343" s="10">
        <v>0.00190283832283502</v>
      </c>
      <c r="AP343" s="10">
        <v>0.0019792791600697522</v>
      </c>
      <c r="AQ343" s="10">
        <v>0.0028596283342039622</v>
      </c>
      <c r="AR343" s="10">
        <v>0.032620083947637553</v>
      </c>
      <c r="AS343" s="10">
        <v>0.03117284032914195</v>
      </c>
      <c r="AT343" s="10">
        <v>0.036805679913713217</v>
      </c>
      <c r="AU343" s="10">
        <v>0.036891467670623512</v>
      </c>
      <c r="AV343" s="10"/>
      <c r="AW343" s="10">
        <v>0.04091849017322631</v>
      </c>
      <c r="AX343" s="10">
        <v>0.043654164552618634</v>
      </c>
      <c r="AY343" s="10">
        <v>0.081641380666746671</v>
      </c>
      <c r="AZ343" s="10">
        <v>-0.18897643930150643</v>
      </c>
      <c r="BA343" s="10">
        <v>-0.13760588290353781</v>
      </c>
      <c r="BB343" s="10">
        <v>-0.25045846242557801</v>
      </c>
      <c r="BC343" s="10">
        <v>0.061482023124071139</v>
      </c>
      <c r="BD343" s="10"/>
      <c r="BE343" s="10">
        <v>0</v>
      </c>
      <c r="BF343" s="10">
        <v>-0.043861956601357055</v>
      </c>
      <c r="BG343" s="10">
        <v>0.74931592028335436</v>
      </c>
    </row>
    <row r="344" x14ac:dyDescent="0.3">
      <c r="A344" s="36">
        <v>10.25</v>
      </c>
      <c r="B344" s="36">
        <v>10.5</v>
      </c>
      <c r="C344" s="37">
        <v>202</v>
      </c>
      <c r="D344" s="2">
        <v>12335405197.4792</v>
      </c>
      <c r="E344" s="2">
        <v>12987815742.7917</v>
      </c>
      <c r="F344" s="2">
        <v>10619307270.846251</v>
      </c>
      <c r="G344" s="2">
        <v>15039694690.872391</v>
      </c>
      <c r="H344" s="2"/>
      <c r="I344" s="2">
        <v>13323596764.239441</v>
      </c>
      <c r="J344" s="2">
        <v>12754665750.9128</v>
      </c>
      <c r="K344" s="2">
        <v>22966998733.276169</v>
      </c>
      <c r="L344" s="10">
        <v>3093733.650817113</v>
      </c>
      <c r="M344" s="10">
        <v>3257358.957474546</v>
      </c>
      <c r="N344" s="10">
        <v>2663334.3393452219</v>
      </c>
      <c r="O344" s="10">
        <v>3771972.5309611862</v>
      </c>
      <c r="P344" s="10"/>
      <c r="Q344" s="10">
        <v>3341573.219489295</v>
      </c>
      <c r="R344" s="10">
        <v>3198884.6743832282</v>
      </c>
      <c r="S344" s="10">
        <v>5760149.3993833819</v>
      </c>
      <c r="T344" s="10">
        <v>38344.317230842309</v>
      </c>
      <c r="U344" s="10">
        <v>40372.320082286657</v>
      </c>
      <c r="V344" s="10">
        <v>33009.867146344754</v>
      </c>
      <c r="W344" s="10">
        <v>46750.537582638513</v>
      </c>
      <c r="X344" s="10"/>
      <c r="Y344" s="10">
        <v>41416.087498140951</v>
      </c>
      <c r="Z344" s="10">
        <v>39647.57881048799</v>
      </c>
      <c r="AA344" s="10">
        <v>71392.375943115389</v>
      </c>
      <c r="AB344" s="10">
        <v>9.616798364994553</v>
      </c>
      <c r="AC344" s="10">
        <v>10.12542378629394</v>
      </c>
      <c r="AD344" s="10">
        <v>8.2789122176966252</v>
      </c>
      <c r="AE344" s="10">
        <v>11.725087988415289</v>
      </c>
      <c r="AF344" s="10"/>
      <c r="AG344" s="10">
        <v>10.38720184111736</v>
      </c>
      <c r="AH344" s="10">
        <v>9.9436578511823974</v>
      </c>
      <c r="AI344" s="10">
        <v>17.905289070855801</v>
      </c>
      <c r="AJ344" s="10">
        <v>0.0025496446199456159</v>
      </c>
      <c r="AK344" s="10">
        <v>0.0024081231033847659</v>
      </c>
      <c r="AL344" s="10">
        <v>0.0026778143166857481</v>
      </c>
      <c r="AM344" s="10">
        <v>0.0025406562529491014</v>
      </c>
      <c r="AN344" s="10"/>
      <c r="AO344" s="10">
        <v>0.0026398077812073745</v>
      </c>
      <c r="AP344" s="10">
        <v>0.0027491881942373212</v>
      </c>
      <c r="AQ344" s="10">
        <v>0.0039092597159778491</v>
      </c>
      <c r="AR344" s="10">
        <v>0.035169728567583172</v>
      </c>
      <c r="AS344" s="10">
        <v>0.033580963432526714</v>
      </c>
      <c r="AT344" s="10">
        <v>0.039483494230398965</v>
      </c>
      <c r="AU344" s="10">
        <v>0.039432123923572614</v>
      </c>
      <c r="AV344" s="10"/>
      <c r="AW344" s="10">
        <v>0.043558297954433688</v>
      </c>
      <c r="AX344" s="10">
        <v>0.046403352746855954</v>
      </c>
      <c r="AY344" s="10">
        <v>0.085550640382724516</v>
      </c>
      <c r="AZ344" s="10">
        <v>-0.07416852853221656</v>
      </c>
      <c r="BA344" s="10">
        <v>-0.025201980170172833</v>
      </c>
      <c r="BB344" s="10">
        <v>-0.20296992931004254</v>
      </c>
      <c r="BC344" s="10">
        <v>0.12880140077782598</v>
      </c>
      <c r="BD344" s="10"/>
      <c r="BE344" s="10">
        <v>-1.1102230246251565e-16</v>
      </c>
      <c r="BF344" s="10">
        <v>-0.042701008098177673</v>
      </c>
      <c r="BG344" s="10">
        <v>0.72378368541741178</v>
      </c>
    </row>
    <row r="345" x14ac:dyDescent="0.3">
      <c r="A345" s="36">
        <v>10.5</v>
      </c>
      <c r="B345" s="36">
        <v>10.75</v>
      </c>
      <c r="C345" s="37">
        <v>203</v>
      </c>
      <c r="D345" s="2">
        <v>11483262534.94673</v>
      </c>
      <c r="E345" s="2">
        <v>12499797566.058281</v>
      </c>
      <c r="F345" s="2">
        <v>10604523674.336969</v>
      </c>
      <c r="G345" s="2">
        <v>14502073026.140221</v>
      </c>
      <c r="H345" s="2"/>
      <c r="I345" s="2">
        <v>13623334165.530451</v>
      </c>
      <c r="J345" s="2">
        <v>12977268768.271749</v>
      </c>
      <c r="K345" s="2">
        <v>23555018312.930241</v>
      </c>
      <c r="L345" s="10">
        <v>2880015.3020341862</v>
      </c>
      <c r="M345" s="10">
        <v>3134963.4437966389</v>
      </c>
      <c r="N345" s="10">
        <v>2659626.596529427</v>
      </c>
      <c r="O345" s="10">
        <v>3637136.4060862488</v>
      </c>
      <c r="P345" s="10"/>
      <c r="Q345" s="10">
        <v>3416747.7005814901</v>
      </c>
      <c r="R345" s="10">
        <v>3254713.7642713781</v>
      </c>
      <c r="S345" s="10">
        <v>5907625.3786310591</v>
      </c>
      <c r="T345" s="10">
        <v>35849.2341586931</v>
      </c>
      <c r="U345" s="10">
        <v>39022.722725198422</v>
      </c>
      <c r="V345" s="10">
        <v>33105.927099181659</v>
      </c>
      <c r="W345" s="10">
        <v>45273.56316363965</v>
      </c>
      <c r="X345" s="10"/>
      <c r="Y345" s="10">
        <v>42530.256104128202</v>
      </c>
      <c r="Z345" s="10">
        <v>40513.324971736947</v>
      </c>
      <c r="AA345" s="10">
        <v>73535.666762186171</v>
      </c>
      <c r="AB345" s="10">
        <v>8.9910286931989667</v>
      </c>
      <c r="AC345" s="10">
        <v>9.7869432344324565</v>
      </c>
      <c r="AD345" s="10">
        <v>8.3030041631033455</v>
      </c>
      <c r="AE345" s="10">
        <v>11.354661124578939</v>
      </c>
      <c r="AF345" s="10"/>
      <c r="AG345" s="10">
        <v>10.666636594483309</v>
      </c>
      <c r="AH345" s="10">
        <v>10.160787972912731</v>
      </c>
      <c r="AI345" s="10">
        <v>18.442828845536379</v>
      </c>
      <c r="AJ345" s="10">
        <v>0.0023735125091499331</v>
      </c>
      <c r="AK345" s="10">
        <v>0.0023176376923243493</v>
      </c>
      <c r="AL345" s="10">
        <v>0.0026740864156678218</v>
      </c>
      <c r="AM345" s="10">
        <v>0.0024498358026475622</v>
      </c>
      <c r="AN345" s="10"/>
      <c r="AO345" s="10">
        <v>0.0026991948324854948</v>
      </c>
      <c r="AP345" s="10">
        <v>0.0027971688782690474</v>
      </c>
      <c r="AQ345" s="10">
        <v>0.0040093477284188191</v>
      </c>
      <c r="AR345" s="10">
        <v>0.037543241076733104</v>
      </c>
      <c r="AS345" s="10">
        <v>0.035898601124851062</v>
      </c>
      <c r="AT345" s="10">
        <v>0.042157580646066783</v>
      </c>
      <c r="AU345" s="10">
        <v>0.041881959726220178</v>
      </c>
      <c r="AV345" s="10"/>
      <c r="AW345" s="10">
        <v>0.04625749278691918</v>
      </c>
      <c r="AX345" s="10">
        <v>0.049200521625125004</v>
      </c>
      <c r="AY345" s="10">
        <v>0.089559988111143338</v>
      </c>
      <c r="AZ345" s="10">
        <v>-0.15708868362037964</v>
      </c>
      <c r="BA345" s="10">
        <v>-0.082471485013920098</v>
      </c>
      <c r="BB345" s="10">
        <v>-0.22159116516657351</v>
      </c>
      <c r="BC345" s="10">
        <v>0.064502481546194534</v>
      </c>
      <c r="BD345" s="10"/>
      <c r="BE345" s="10">
        <v>0</v>
      </c>
      <c r="BF345" s="10">
        <v>-0.047423441971596536</v>
      </c>
      <c r="BG345" s="10">
        <v>0.72902007883861364</v>
      </c>
    </row>
    <row r="346" x14ac:dyDescent="0.3">
      <c r="A346" s="36">
        <v>10.75</v>
      </c>
      <c r="B346" s="36">
        <v>11</v>
      </c>
      <c r="C346" s="37">
        <v>204</v>
      </c>
      <c r="D346" s="2">
        <v>9494795235.8485889</v>
      </c>
      <c r="E346" s="2">
        <v>10030614257.565359</v>
      </c>
      <c r="F346" s="2">
        <v>8063927451.7319279</v>
      </c>
      <c r="G346" s="2">
        <v>11749506203.68532</v>
      </c>
      <c r="H346" s="2"/>
      <c r="I346" s="2">
        <v>10318638419.568661</v>
      </c>
      <c r="J346" s="2">
        <v>9859648448.8365803</v>
      </c>
      <c r="K346" s="2">
        <v>17503469238.28413</v>
      </c>
      <c r="L346" s="10">
        <v>2381305.4422213528</v>
      </c>
      <c r="M346" s="10">
        <v>2515689.462178139</v>
      </c>
      <c r="N346" s="10">
        <v>2022442.1748439299</v>
      </c>
      <c r="O346" s="10">
        <v>2946789.516914608</v>
      </c>
      <c r="P346" s="10"/>
      <c r="Q346" s="10">
        <v>2587926.2495371862</v>
      </c>
      <c r="R346" s="10">
        <v>2472811.0429340359</v>
      </c>
      <c r="S346" s="10">
        <v>4389889.989149916</v>
      </c>
      <c r="T346" s="10">
        <v>39888.23171318751</v>
      </c>
      <c r="U346" s="10">
        <v>42139.241109775292</v>
      </c>
      <c r="V346" s="10">
        <v>33877.066195021427</v>
      </c>
      <c r="W346" s="10">
        <v>49360.414240281119</v>
      </c>
      <c r="X346" s="10"/>
      <c r="Y346" s="10">
        <v>43349.248722115037</v>
      </c>
      <c r="Z346" s="10">
        <v>41421.002998872347</v>
      </c>
      <c r="AA346" s="10">
        <v>73533.174693990921</v>
      </c>
      <c r="AB346" s="10">
        <v>10.00401387283951</v>
      </c>
      <c r="AC346" s="10">
        <v>10.56856958925426</v>
      </c>
      <c r="AD346" s="10">
        <v>8.4964067252459934</v>
      </c>
      <c r="AE346" s="10">
        <v>12.379648021990921</v>
      </c>
      <c r="AF346" s="10"/>
      <c r="AG346" s="10">
        <v>10.872040874397401</v>
      </c>
      <c r="AH346" s="10">
        <v>10.38843465429049</v>
      </c>
      <c r="AI346" s="10">
        <v>18.442203831999141</v>
      </c>
      <c r="AJ346" s="10">
        <v>0.0019625098002872018</v>
      </c>
      <c r="AK346" s="10">
        <v>0.0018598164936386541</v>
      </c>
      <c r="AL346" s="10">
        <v>0.0020334377590000914</v>
      </c>
      <c r="AM346" s="10">
        <v>0.001984844574243535</v>
      </c>
      <c r="AN346" s="10"/>
      <c r="AO346" s="10">
        <v>0.002044434582751171</v>
      </c>
      <c r="AP346" s="10">
        <v>0.0021251853748446505</v>
      </c>
      <c r="AQ346" s="10">
        <v>0.0029793012129156393</v>
      </c>
      <c r="AR346" s="10">
        <v>0.039505750877020303</v>
      </c>
      <c r="AS346" s="10">
        <v>0.037758417618489713</v>
      </c>
      <c r="AT346" s="10">
        <v>0.044191018405066874</v>
      </c>
      <c r="AU346" s="10">
        <v>0.043866804300463712</v>
      </c>
      <c r="AV346" s="10"/>
      <c r="AW346" s="10">
        <v>0.048301927369670351</v>
      </c>
      <c r="AX346" s="10">
        <v>0.051325706999969654</v>
      </c>
      <c r="AY346" s="10">
        <v>0.092539289324058971</v>
      </c>
      <c r="AZ346" s="10">
        <v>-0.07984029968117734</v>
      </c>
      <c r="BA346" s="10">
        <v>-0.027913000755708461</v>
      </c>
      <c r="BB346" s="10">
        <v>-0.21850857411195002</v>
      </c>
      <c r="BC346" s="10">
        <v>0.13866827443077234</v>
      </c>
      <c r="BD346" s="10"/>
      <c r="BE346" s="10">
        <v>0</v>
      </c>
      <c r="BF346" s="10">
        <v>-0.04448164109148689</v>
      </c>
      <c r="BG346" s="10">
        <v>0.69629640332099241</v>
      </c>
    </row>
    <row r="347" x14ac:dyDescent="0.3">
      <c r="A347" s="36">
        <v>11</v>
      </c>
      <c r="B347" s="36">
        <v>11.25</v>
      </c>
      <c r="C347" s="37">
        <v>205</v>
      </c>
      <c r="D347" s="2">
        <v>14785737560.62624</v>
      </c>
      <c r="E347" s="2">
        <v>15324675698.877819</v>
      </c>
      <c r="F347" s="2">
        <v>13112669804.096661</v>
      </c>
      <c r="G347" s="2">
        <v>17765311627.57843</v>
      </c>
      <c r="H347" s="2"/>
      <c r="I347" s="2">
        <v>16092243871.048849</v>
      </c>
      <c r="J347" s="2">
        <v>15195967542.682171</v>
      </c>
      <c r="K347" s="2">
        <v>26968750525.243801</v>
      </c>
      <c r="L347" s="10">
        <v>3708279.793906386</v>
      </c>
      <c r="M347" s="10">
        <v>3843446.0918370271</v>
      </c>
      <c r="N347" s="10">
        <v>3288672.4980284688</v>
      </c>
      <c r="O347" s="10">
        <v>4455560.3581407676</v>
      </c>
      <c r="P347" s="10"/>
      <c r="Q347" s="10">
        <v>4035953.0622628508</v>
      </c>
      <c r="R347" s="10">
        <v>3811165.9399018059</v>
      </c>
      <c r="S347" s="10">
        <v>6763793.2994279414</v>
      </c>
      <c r="T347" s="10">
        <v>40755.861717108193</v>
      </c>
      <c r="U347" s="10">
        <v>42241.407375320639</v>
      </c>
      <c r="V347" s="10">
        <v>36144.166301246638</v>
      </c>
      <c r="W347" s="10">
        <v>48968.851305937438</v>
      </c>
      <c r="X347" s="10"/>
      <c r="Y347" s="10">
        <v>44357.15589007589</v>
      </c>
      <c r="Z347" s="10">
        <v>41886.632255427867</v>
      </c>
      <c r="AA347" s="10">
        <v>74337.49331632744</v>
      </c>
      <c r="AB347" s="10">
        <v>10.221616464454129</v>
      </c>
      <c r="AC347" s="10">
        <v>10.5941930048321</v>
      </c>
      <c r="AD347" s="10">
        <v>9.0649980099354703</v>
      </c>
      <c r="AE347" s="10">
        <v>12.28144359278909</v>
      </c>
      <c r="AF347" s="10"/>
      <c r="AG347" s="10">
        <v>11.12482513827042</v>
      </c>
      <c r="AH347" s="10">
        <v>10.505215001328059</v>
      </c>
      <c r="AI347" s="10">
        <v>18.64392785711749</v>
      </c>
      <c r="AJ347" s="10">
        <v>0.0030561117060899103</v>
      </c>
      <c r="AK347" s="10">
        <v>0.002841409697610508</v>
      </c>
      <c r="AL347" s="10">
        <v>0.0033065523047610965</v>
      </c>
      <c r="AM347" s="10">
        <v>0.0030010948360267801</v>
      </c>
      <c r="AN347" s="10"/>
      <c r="AO347" s="10">
        <v>0.0031883605710658395</v>
      </c>
      <c r="AP347" s="10">
        <v>0.0032753954814821831</v>
      </c>
      <c r="AQ347" s="10">
        <v>0.0045904060536146986</v>
      </c>
      <c r="AR347" s="10">
        <v>0.042561862583110212</v>
      </c>
      <c r="AS347" s="10">
        <v>0.04059982731610022</v>
      </c>
      <c r="AT347" s="10">
        <v>0.04749757070982797</v>
      </c>
      <c r="AU347" s="10">
        <v>0.04686789913649049</v>
      </c>
      <c r="AV347" s="10"/>
      <c r="AW347" s="10">
        <v>0.051490287940736193</v>
      </c>
      <c r="AX347" s="10">
        <v>0.054601102481451835</v>
      </c>
      <c r="AY347" s="10">
        <v>0.097129695377673672</v>
      </c>
      <c r="AZ347" s="10">
        <v>-0.081188572637350465</v>
      </c>
      <c r="BA347" s="10">
        <v>-0.047698020134528396</v>
      </c>
      <c r="BB347" s="10">
        <v>-0.18515591056339031</v>
      </c>
      <c r="BC347" s="10">
        <v>0.10396733792603996</v>
      </c>
      <c r="BD347" s="10"/>
      <c r="BE347" s="10">
        <v>0</v>
      </c>
      <c r="BF347" s="10">
        <v>-0.055696168635571364</v>
      </c>
      <c r="BG347" s="10">
        <v>0.67588502519295046</v>
      </c>
    </row>
    <row r="348" x14ac:dyDescent="0.3">
      <c r="A348" s="36">
        <v>11.25</v>
      </c>
      <c r="B348" s="36">
        <v>11.5</v>
      </c>
      <c r="C348" s="37">
        <v>206</v>
      </c>
      <c r="D348" s="2">
        <v>12144654783.84482</v>
      </c>
      <c r="E348" s="2">
        <v>12934987797.07662</v>
      </c>
      <c r="F348" s="2">
        <v>10763544822.956791</v>
      </c>
      <c r="G348" s="2">
        <v>15574804583.55513</v>
      </c>
      <c r="H348" s="2"/>
      <c r="I348" s="2">
        <v>14193694622.667101</v>
      </c>
      <c r="J348" s="2">
        <v>13483503171.347059</v>
      </c>
      <c r="K348" s="2">
        <v>24400591310.852058</v>
      </c>
      <c r="L348" s="10">
        <v>3045893.2301644878</v>
      </c>
      <c r="M348" s="10">
        <v>3244109.6486155479</v>
      </c>
      <c r="N348" s="10">
        <v>2699509.2814352508</v>
      </c>
      <c r="O348" s="10">
        <v>3906178.7005498451</v>
      </c>
      <c r="P348" s="10"/>
      <c r="Q348" s="10">
        <v>3559794.751820608</v>
      </c>
      <c r="R348" s="10">
        <v>3381677.9282305348</v>
      </c>
      <c r="S348" s="10">
        <v>6119696.0480588982</v>
      </c>
      <c r="T348" s="10">
        <v>38778.637085643742</v>
      </c>
      <c r="U348" s="10">
        <v>41302.21948814136</v>
      </c>
      <c r="V348" s="10">
        <v>34368.667193383953</v>
      </c>
      <c r="W348" s="10">
        <v>49731.318458629503</v>
      </c>
      <c r="X348" s="10"/>
      <c r="Y348" s="10">
        <v>45321.348566369707</v>
      </c>
      <c r="Z348" s="10">
        <v>43053.663149020387</v>
      </c>
      <c r="AA348" s="10">
        <v>77912.603689430209</v>
      </c>
      <c r="AB348" s="10">
        <v>9.7257262784685068</v>
      </c>
      <c r="AC348" s="10">
        <v>10.358643614723681</v>
      </c>
      <c r="AD348" s="10">
        <v>8.6197008146627052</v>
      </c>
      <c r="AE348" s="10">
        <v>12.47267122172893</v>
      </c>
      <c r="AF348" s="10"/>
      <c r="AG348" s="10">
        <v>11.366645757923131</v>
      </c>
      <c r="AH348" s="10">
        <v>10.797907676538131</v>
      </c>
      <c r="AI348" s="10">
        <v>19.540569604152569</v>
      </c>
      <c r="AJ348" s="10">
        <v>0.0025102178027402366</v>
      </c>
      <c r="AK348" s="10">
        <v>0.0023983280617010674</v>
      </c>
      <c r="AL348" s="10">
        <v>0.0027141859341739886</v>
      </c>
      <c r="AM348" s="10">
        <v>0.0026310523894933109</v>
      </c>
      <c r="AN348" s="10"/>
      <c r="AO348" s="10">
        <v>0.00281220050201187</v>
      </c>
      <c r="AP348" s="10">
        <v>0.0029062845283088627</v>
      </c>
      <c r="AQ348" s="10">
        <v>0.0041532744336920269</v>
      </c>
      <c r="AR348" s="10">
        <v>0.045072080385850449</v>
      </c>
      <c r="AS348" s="10">
        <v>0.042998155377801286</v>
      </c>
      <c r="AT348" s="10">
        <v>0.050211756644001959</v>
      </c>
      <c r="AU348" s="10">
        <v>0.049498951525983798</v>
      </c>
      <c r="AV348" s="10"/>
      <c r="AW348" s="10">
        <v>0.054302488442748063</v>
      </c>
      <c r="AX348" s="10">
        <v>0.057507387009760699</v>
      </c>
      <c r="AY348" s="10">
        <v>0.1012829698113657</v>
      </c>
      <c r="AZ348" s="10">
        <v>-0.14436268309943756</v>
      </c>
      <c r="BA348" s="10">
        <v>-0.088680703583712939</v>
      </c>
      <c r="BB348" s="10">
        <v>-0.241667155092404</v>
      </c>
      <c r="BC348" s="10">
        <v>0.097304471992966324</v>
      </c>
      <c r="BD348" s="10"/>
      <c r="BE348" s="10">
        <v>0</v>
      </c>
      <c r="BF348" s="10">
        <v>-0.050035700372606073</v>
      </c>
      <c r="BG348" s="10">
        <v>0.71911485765550487</v>
      </c>
    </row>
    <row r="349" x14ac:dyDescent="0.3">
      <c r="A349" s="36">
        <v>11.5</v>
      </c>
      <c r="B349" s="36">
        <v>11.75</v>
      </c>
      <c r="C349" s="37">
        <v>207</v>
      </c>
      <c r="D349" s="2">
        <v>15468481585.489059</v>
      </c>
      <c r="E349" s="2">
        <v>16565413055.01042</v>
      </c>
      <c r="F349" s="2">
        <v>13319320238.87858</v>
      </c>
      <c r="G349" s="2">
        <v>18653426384.385029</v>
      </c>
      <c r="H349" s="2"/>
      <c r="I349" s="2">
        <v>16504265037.774549</v>
      </c>
      <c r="J349" s="2">
        <v>15666203266.57445</v>
      </c>
      <c r="K349" s="2">
        <v>27498174088.453812</v>
      </c>
      <c r="L349" s="10">
        <v>3879512.7717289589</v>
      </c>
      <c r="M349" s="10">
        <v>4154624.4316679449</v>
      </c>
      <c r="N349" s="10">
        <v>3340500.6620657118</v>
      </c>
      <c r="O349" s="10">
        <v>4678300.5490735564</v>
      </c>
      <c r="P349" s="10"/>
      <c r="Q349" s="10">
        <v>4139288.4394103079</v>
      </c>
      <c r="R349" s="10">
        <v>3929101.5941857211</v>
      </c>
      <c r="S349" s="10">
        <v>6896573.331118593</v>
      </c>
      <c r="T349" s="10">
        <v>43457.016554307113</v>
      </c>
      <c r="U349" s="10">
        <v>46538.726207997272</v>
      </c>
      <c r="V349" s="10">
        <v>37419.181508807676</v>
      </c>
      <c r="W349" s="10">
        <v>52404.77254995807</v>
      </c>
      <c r="X349" s="10"/>
      <c r="Y349" s="10">
        <v>46366.937504458641</v>
      </c>
      <c r="Z349" s="10">
        <v>44012.494111725136</v>
      </c>
      <c r="AA349" s="10">
        <v>77253.129207987135</v>
      </c>
      <c r="AB349" s="10">
        <v>10.899069169260089</v>
      </c>
      <c r="AC349" s="10">
        <v>11.671965454792529</v>
      </c>
      <c r="AD349" s="10">
        <v>9.3847732738839333</v>
      </c>
      <c r="AE349" s="10">
        <v>13.14317654797051</v>
      </c>
      <c r="AF349" s="10"/>
      <c r="AG349" s="10">
        <v>11.628880652594351</v>
      </c>
      <c r="AH349" s="10">
        <v>11.038383572325589</v>
      </c>
      <c r="AI349" s="10">
        <v>19.375172654280789</v>
      </c>
      <c r="AJ349" s="10">
        <v>0.0031972302670065177</v>
      </c>
      <c r="AK349" s="10">
        <v>0.0030714597962341905</v>
      </c>
      <c r="AL349" s="10">
        <v>0.0033586622474056191</v>
      </c>
      <c r="AM349" s="10">
        <v>0.0031511240990268106</v>
      </c>
      <c r="AN349" s="10"/>
      <c r="AO349" s="10">
        <v>0.0032699944347432449</v>
      </c>
      <c r="AP349" s="10">
        <v>0.0033767518420391635</v>
      </c>
      <c r="AQ349" s="10">
        <v>0.0046805203185381209</v>
      </c>
      <c r="AR349" s="10">
        <v>0.048269310652856966</v>
      </c>
      <c r="AS349" s="10">
        <v>0.046069615174035475</v>
      </c>
      <c r="AT349" s="10">
        <v>0.053570418891407581</v>
      </c>
      <c r="AU349" s="10">
        <v>0.05265007562501061</v>
      </c>
      <c r="AV349" s="10"/>
      <c r="AW349" s="10">
        <v>0.05757248287749131</v>
      </c>
      <c r="AX349" s="10">
        <v>0.060884138851799864</v>
      </c>
      <c r="AY349" s="10">
        <v>0.10596349012990382</v>
      </c>
      <c r="AZ349" s="10">
        <v>-0.062758532410550516</v>
      </c>
      <c r="BA349" s="10">
        <v>0.003704982748151231</v>
      </c>
      <c r="BB349" s="10">
        <v>-0.19297707541695108</v>
      </c>
      <c r="BC349" s="10">
        <v>0.13021854300640068</v>
      </c>
      <c r="BD349" s="10"/>
      <c r="BE349" s="10">
        <v>0</v>
      </c>
      <c r="BF349" s="10">
        <v>-0.050778496908645443</v>
      </c>
      <c r="BG349" s="10">
        <v>0.66612533339210667</v>
      </c>
    </row>
    <row r="350" x14ac:dyDescent="0.3">
      <c r="A350" s="36">
        <v>11.75</v>
      </c>
      <c r="B350" s="36">
        <v>12</v>
      </c>
      <c r="C350" s="37">
        <v>208</v>
      </c>
      <c r="D350" s="2">
        <v>10904878370.15696</v>
      </c>
      <c r="E350" s="2">
        <v>11912796188.254271</v>
      </c>
      <c r="F350" s="2">
        <v>9526204909.6360416</v>
      </c>
      <c r="G350" s="2">
        <v>14364467541.337469</v>
      </c>
      <c r="H350" s="2"/>
      <c r="I350" s="2">
        <v>12985794080.816561</v>
      </c>
      <c r="J350" s="2">
        <v>12304098108.122311</v>
      </c>
      <c r="K350" s="2">
        <v>21332667659.166161</v>
      </c>
      <c r="L350" s="10">
        <v>2734955.8957914519</v>
      </c>
      <c r="M350" s="10">
        <v>2987742.8307308112</v>
      </c>
      <c r="N350" s="10">
        <v>2389183.0241249688</v>
      </c>
      <c r="O350" s="10">
        <v>3602624.7940187152</v>
      </c>
      <c r="P350" s="10"/>
      <c r="Q350" s="10">
        <v>3256851.922352232</v>
      </c>
      <c r="R350" s="10">
        <v>3085881.7972053359</v>
      </c>
      <c r="S350" s="10">
        <v>5350257.3075059745</v>
      </c>
      <c r="T350" s="10">
        <v>39685.562992324682</v>
      </c>
      <c r="U350" s="10">
        <v>43353.626468452341</v>
      </c>
      <c r="V350" s="10">
        <v>34668.227575445417</v>
      </c>
      <c r="W350" s="10">
        <v>52275.867929258369</v>
      </c>
      <c r="X350" s="10"/>
      <c r="Y350" s="10">
        <v>47258.532512379097</v>
      </c>
      <c r="Z350" s="10">
        <v>44777.671419970407</v>
      </c>
      <c r="AA350" s="10">
        <v>77634.8802292951</v>
      </c>
      <c r="AB350" s="10">
        <v>9.9531843271810079</v>
      </c>
      <c r="AC350" s="10">
        <v>10.873138818156979</v>
      </c>
      <c r="AD350" s="10">
        <v>8.6948308991308334</v>
      </c>
      <c r="AE350" s="10">
        <v>13.11084712251427</v>
      </c>
      <c r="AF350" s="10"/>
      <c r="AG350" s="10">
        <v>11.852493694464091</v>
      </c>
      <c r="AH350" s="10">
        <v>11.230290911360051</v>
      </c>
      <c r="AI350" s="10">
        <v>19.47091624453558</v>
      </c>
      <c r="AJ350" s="10">
        <v>0.0022539644237478148</v>
      </c>
      <c r="AK350" s="10">
        <v>0.0022087994082277285</v>
      </c>
      <c r="AL350" s="10">
        <v>0.0024021724995883478</v>
      </c>
      <c r="AM350" s="10">
        <v>0.0024265901023464531</v>
      </c>
      <c r="AN350" s="10"/>
      <c r="AO350" s="10">
        <v>0.0025728788454258693</v>
      </c>
      <c r="AP350" s="10">
        <v>0.0026520711651864966</v>
      </c>
      <c r="AQ350" s="10">
        <v>0.0036310768891841937</v>
      </c>
      <c r="AR350" s="10">
        <v>0.050523275076604778</v>
      </c>
      <c r="AS350" s="10">
        <v>0.048278414582263202</v>
      </c>
      <c r="AT350" s="10">
        <v>0.055972591390995932</v>
      </c>
      <c r="AU350" s="10">
        <v>0.05507666572735706</v>
      </c>
      <c r="AV350" s="10"/>
      <c r="AW350" s="10">
        <v>0.060145361722917179</v>
      </c>
      <c r="AX350" s="10">
        <v>0.063536210016986366</v>
      </c>
      <c r="AY350" s="10">
        <v>0.10959456701908801</v>
      </c>
      <c r="AZ350" s="10">
        <v>-0.16024554969138638</v>
      </c>
      <c r="BA350" s="10">
        <v>-0.082628592898095543</v>
      </c>
      <c r="BB350" s="10">
        <v>-0.2664133706148355</v>
      </c>
      <c r="BC350" s="10">
        <v>0.10616782092344823</v>
      </c>
      <c r="BD350" s="10"/>
      <c r="BE350" s="10">
        <v>0</v>
      </c>
      <c r="BF350" s="10">
        <v>-0.05249551690499199</v>
      </c>
      <c r="BG350" s="10">
        <v>0.64276959317259852</v>
      </c>
    </row>
    <row r="351" x14ac:dyDescent="0.3">
      <c r="A351" s="36">
        <v>12</v>
      </c>
      <c r="B351" s="36">
        <v>12.25</v>
      </c>
      <c r="C351" s="37">
        <v>209</v>
      </c>
      <c r="D351" s="2">
        <v>15971280146.615141</v>
      </c>
      <c r="E351" s="2">
        <v>16806620708.482229</v>
      </c>
      <c r="F351" s="2">
        <v>13819780468.737169</v>
      </c>
      <c r="G351" s="2">
        <v>18692666151.359001</v>
      </c>
      <c r="H351" s="2"/>
      <c r="I351" s="2">
        <v>16541166473.481039</v>
      </c>
      <c r="J351" s="2">
        <v>15779358607.874689</v>
      </c>
      <c r="K351" s="2">
        <v>27158102166.728722</v>
      </c>
      <c r="L351" s="10">
        <v>4005615.2226201599</v>
      </c>
      <c r="M351" s="10">
        <v>4215119.5854495876</v>
      </c>
      <c r="N351" s="10">
        <v>3466016.6568159768</v>
      </c>
      <c r="O351" s="10">
        <v>4688141.927252396</v>
      </c>
      <c r="P351" s="10"/>
      <c r="Q351" s="10">
        <v>4148543.361448213</v>
      </c>
      <c r="R351" s="10">
        <v>3957481.0824591802</v>
      </c>
      <c r="S351" s="10">
        <v>6811282.9064348564</v>
      </c>
      <c r="T351" s="10">
        <v>46700.741966523034</v>
      </c>
      <c r="U351" s="10">
        <v>49143.31536551215</v>
      </c>
      <c r="V351" s="10">
        <v>40409.660076075394</v>
      </c>
      <c r="W351" s="10">
        <v>54658.197125543877</v>
      </c>
      <c r="X351" s="10"/>
      <c r="Y351" s="10">
        <v>48367.115235096258</v>
      </c>
      <c r="Z351" s="10">
        <v>46139.554749452298</v>
      </c>
      <c r="AA351" s="10">
        <v>79411.513037523444</v>
      </c>
      <c r="AB351" s="10">
        <v>11.712599191268099</v>
      </c>
      <c r="AC351" s="10">
        <v>12.325199377323409</v>
      </c>
      <c r="AD351" s="10">
        <v>10.13478869919757</v>
      </c>
      <c r="AE351" s="10">
        <v>13.70833799402441</v>
      </c>
      <c r="AF351" s="10"/>
      <c r="AG351" s="10">
        <v>12.13052750195388</v>
      </c>
      <c r="AH351" s="10">
        <v>11.57185279906893</v>
      </c>
      <c r="AI351" s="10">
        <v>19.916497773149249</v>
      </c>
      <c r="AJ351" s="10">
        <v>0.0033011553206037424</v>
      </c>
      <c r="AK351" s="10">
        <v>0.0031161830764640528</v>
      </c>
      <c r="AL351" s="10">
        <v>0.0034848606456878051</v>
      </c>
      <c r="AM351" s="10">
        <v>0.0031577528745023653</v>
      </c>
      <c r="AN351" s="10"/>
      <c r="AO351" s="10">
        <v>0.003277305726043892</v>
      </c>
      <c r="AP351" s="10">
        <v>0.0034011417660475799</v>
      </c>
      <c r="AQ351" s="10">
        <v>0.0046226359828626506</v>
      </c>
      <c r="AR351" s="10">
        <v>0.053824430397208523</v>
      </c>
      <c r="AS351" s="10">
        <v>0.051394597658727253</v>
      </c>
      <c r="AT351" s="10">
        <v>0.05945745203668374</v>
      </c>
      <c r="AU351" s="10">
        <v>0.058234418601859426</v>
      </c>
      <c r="AV351" s="10"/>
      <c r="AW351" s="10">
        <v>0.063422667448961065</v>
      </c>
      <c r="AX351" s="10">
        <v>0.066937351783033949</v>
      </c>
      <c r="AY351" s="10">
        <v>0.11421720300195067</v>
      </c>
      <c r="AZ351" s="10">
        <v>-0.034452608150673303</v>
      </c>
      <c r="BA351" s="10">
        <v>0.016048096452373484</v>
      </c>
      <c r="BB351" s="10">
        <v>-0.16452201294913638</v>
      </c>
      <c r="BC351" s="10">
        <v>0.13006940479846252</v>
      </c>
      <c r="BD351" s="10"/>
      <c r="BE351" s="10">
        <v>0</v>
      </c>
      <c r="BF351" s="10">
        <v>-0.046055268643096392</v>
      </c>
      <c r="BG351" s="10">
        <v>0.64184927406835923</v>
      </c>
    </row>
    <row r="352" x14ac:dyDescent="0.3">
      <c r="A352" s="36">
        <v>12.25</v>
      </c>
      <c r="B352" s="36">
        <v>12.5</v>
      </c>
      <c r="C352" s="37">
        <v>210</v>
      </c>
      <c r="D352" s="2">
        <v>15226308539.44343</v>
      </c>
      <c r="E352" s="2">
        <v>15959350529.791531</v>
      </c>
      <c r="F352" s="2">
        <v>12838614428.971331</v>
      </c>
      <c r="G352" s="2">
        <v>18356404596.310471</v>
      </c>
      <c r="H352" s="2"/>
      <c r="I352" s="2">
        <v>15968710485.838369</v>
      </c>
      <c r="J352" s="2">
        <v>15034320900.893801</v>
      </c>
      <c r="K352" s="2">
        <v>25926350430.566551</v>
      </c>
      <c r="L352" s="10">
        <v>3818775.4963920009</v>
      </c>
      <c r="M352" s="10">
        <v>4002623.2611549548</v>
      </c>
      <c r="N352" s="10">
        <v>3219939.0983031141</v>
      </c>
      <c r="O352" s="10">
        <v>4603807.1468641264</v>
      </c>
      <c r="P352" s="10"/>
      <c r="Q352" s="10">
        <v>4004970.7487752382</v>
      </c>
      <c r="R352" s="10">
        <v>3770624.7783237132</v>
      </c>
      <c r="S352" s="10">
        <v>6502358.1703105792</v>
      </c>
      <c r="T352" s="10">
        <v>47014.368763044593</v>
      </c>
      <c r="U352" s="10">
        <v>49277.787132884179</v>
      </c>
      <c r="V352" s="10">
        <v>39641.870621929898</v>
      </c>
      <c r="W352" s="10">
        <v>56679.186069227842</v>
      </c>
      <c r="X352" s="10"/>
      <c r="Y352" s="10">
        <v>49306.687928113148</v>
      </c>
      <c r="Z352" s="10">
        <v>46421.56732247633</v>
      </c>
      <c r="AA352" s="10">
        <v>80052.955492463065</v>
      </c>
      <c r="AB352" s="10">
        <v>11.79125714847854</v>
      </c>
      <c r="AC352" s="10">
        <v>12.35892504949579</v>
      </c>
      <c r="AD352" s="10">
        <v>9.9422262310009231</v>
      </c>
      <c r="AE352" s="10">
        <v>14.21520431928157</v>
      </c>
      <c r="AF352" s="10"/>
      <c r="AG352" s="10">
        <v>12.366173401803961</v>
      </c>
      <c r="AH352" s="10">
        <v>11.64258187307586</v>
      </c>
      <c r="AI352" s="10">
        <v>20.077372270268722</v>
      </c>
      <c r="AJ352" s="10">
        <v>0.0031471747403285402</v>
      </c>
      <c r="AK352" s="10">
        <v>0.0029590873082055292</v>
      </c>
      <c r="AL352" s="10">
        <v>0.0032374452162893257</v>
      </c>
      <c r="AM352" s="10">
        <v>0.0031009481959486892</v>
      </c>
      <c r="AN352" s="10"/>
      <c r="AO352" s="10">
        <v>0.0031638848684993389</v>
      </c>
      <c r="AP352" s="10">
        <v>0.003240553561833219</v>
      </c>
      <c r="AQ352" s="10">
        <v>0.0044129770065991173</v>
      </c>
      <c r="AR352" s="10">
        <v>0.05697160513753706</v>
      </c>
      <c r="AS352" s="10">
        <v>0.054353684966932783</v>
      </c>
      <c r="AT352" s="10">
        <v>0.062694897252973072</v>
      </c>
      <c r="AU352" s="10">
        <v>0.061335366797808114</v>
      </c>
      <c r="AV352" s="10"/>
      <c r="AW352" s="10">
        <v>0.066586552317460398</v>
      </c>
      <c r="AX352" s="10">
        <v>0.070177905344867175</v>
      </c>
      <c r="AY352" s="10">
        <v>0.11863018000854979</v>
      </c>
      <c r="AZ352" s="10">
        <v>-0.046491039276673529</v>
      </c>
      <c r="BA352" s="10">
        <v>-0.00058614351203500892</v>
      </c>
      <c r="BB352" s="10">
        <v>-0.19601432812266972</v>
      </c>
      <c r="BC352" s="10">
        <v>0.1495232888459963</v>
      </c>
      <c r="BD352" s="10"/>
      <c r="BE352" s="10">
        <v>0</v>
      </c>
      <c r="BF352" s="10">
        <v>-0.058513778289938867</v>
      </c>
      <c r="BG352" s="10">
        <v>0.62357195050652181</v>
      </c>
    </row>
    <row r="353" x14ac:dyDescent="0.3">
      <c r="A353" s="36">
        <v>12.5</v>
      </c>
      <c r="B353" s="36">
        <v>12.75</v>
      </c>
      <c r="C353" s="37">
        <v>211</v>
      </c>
      <c r="D353" s="2">
        <v>9308860991.7206421</v>
      </c>
      <c r="E353" s="2">
        <v>10038570854.00308</v>
      </c>
      <c r="F353" s="2">
        <v>8170779206.5045118</v>
      </c>
      <c r="G353" s="2">
        <v>11958270023.694099</v>
      </c>
      <c r="H353" s="2"/>
      <c r="I353" s="2">
        <v>10820188238.47797</v>
      </c>
      <c r="J353" s="2">
        <v>10245731084.883209</v>
      </c>
      <c r="K353" s="2">
        <v>17425875426.74218</v>
      </c>
      <c r="L353" s="10">
        <v>2334672.9223576821</v>
      </c>
      <c r="M353" s="10">
        <v>2517684.985612615</v>
      </c>
      <c r="N353" s="10">
        <v>2049240.7164480879</v>
      </c>
      <c r="O353" s="10">
        <v>2999147.7203699988</v>
      </c>
      <c r="P353" s="10"/>
      <c r="Q353" s="10">
        <v>2713715.5144604058</v>
      </c>
      <c r="R353" s="10">
        <v>2569641.0070910072</v>
      </c>
      <c r="S353" s="10">
        <v>4370429.372978867</v>
      </c>
      <c r="T353" s="10">
        <v>43318.384839598322</v>
      </c>
      <c r="U353" s="10">
        <v>46714.05834505886</v>
      </c>
      <c r="V353" s="10">
        <v>38022.370129014816</v>
      </c>
      <c r="W353" s="10">
        <v>55647.29598636584</v>
      </c>
      <c r="X353" s="10"/>
      <c r="Y353" s="10">
        <v>50351.281275782349</v>
      </c>
      <c r="Z353" s="10">
        <v>47678.069582599826</v>
      </c>
      <c r="AA353" s="10">
        <v>81090.562913539587</v>
      </c>
      <c r="AB353" s="10">
        <v>10.864300177565131</v>
      </c>
      <c r="AC353" s="10">
        <v>11.715938954147701</v>
      </c>
      <c r="AD353" s="10">
        <v>9.5360536657518988</v>
      </c>
      <c r="AE353" s="10">
        <v>13.956405113079001</v>
      </c>
      <c r="AF353" s="10"/>
      <c r="AG353" s="10">
        <v>12.62815860126577</v>
      </c>
      <c r="AH353" s="10">
        <v>11.957714068754861</v>
      </c>
      <c r="AI353" s="10">
        <v>20.337605391396998</v>
      </c>
      <c r="AJ353" s="10">
        <v>0.0019240784526650459</v>
      </c>
      <c r="AK353" s="10">
        <v>0.001861291758154677</v>
      </c>
      <c r="AL353" s="10">
        <v>0.0020603819985248809</v>
      </c>
      <c r="AM353" s="10">
        <v>0.0020201110550861776</v>
      </c>
      <c r="AN353" s="10"/>
      <c r="AO353" s="10">
        <v>0.0021438067821690902</v>
      </c>
      <c r="AP353" s="10">
        <v>0.0022084030651979593</v>
      </c>
      <c r="AQ353" s="10">
        <v>0.0029660938119316074</v>
      </c>
      <c r="AR353" s="10">
        <v>0.058895683590202107</v>
      </c>
      <c r="AS353" s="10">
        <v>0.056214976725087462</v>
      </c>
      <c r="AT353" s="10">
        <v>0.06475527925149796</v>
      </c>
      <c r="AU353" s="10">
        <v>0.06335547785289429</v>
      </c>
      <c r="AV353" s="10"/>
      <c r="AW353" s="10">
        <v>0.06873035909962949</v>
      </c>
      <c r="AX353" s="10">
        <v>0.072386308410065131</v>
      </c>
      <c r="AY353" s="10">
        <v>0.1215962738204814</v>
      </c>
      <c r="AZ353" s="10">
        <v>-0.13967661314641966</v>
      </c>
      <c r="BA353" s="10">
        <v>-0.072236948863362516</v>
      </c>
      <c r="BB353" s="10">
        <v>-0.24485794272523109</v>
      </c>
      <c r="BC353" s="10">
        <v>0.10518132957881132</v>
      </c>
      <c r="BD353" s="10"/>
      <c r="BE353" s="10">
        <v>0</v>
      </c>
      <c r="BF353" s="10">
        <v>-0.053091234730271775</v>
      </c>
      <c r="BG353" s="10">
        <v>0.61049651287706297</v>
      </c>
    </row>
    <row r="354" x14ac:dyDescent="0.3">
      <c r="A354" s="36">
        <v>12.75</v>
      </c>
      <c r="B354" s="36">
        <v>13</v>
      </c>
      <c r="C354" s="37">
        <v>212</v>
      </c>
      <c r="D354" s="2">
        <v>17918895011.506279</v>
      </c>
      <c r="E354" s="2">
        <v>18612262256.344101</v>
      </c>
      <c r="F354" s="2">
        <v>15872897591.10762</v>
      </c>
      <c r="G354" s="2">
        <v>21439461564.465469</v>
      </c>
      <c r="H354" s="2"/>
      <c r="I354" s="2">
        <v>19393464144.066811</v>
      </c>
      <c r="J354" s="2">
        <v>18356779203.844501</v>
      </c>
      <c r="K354" s="2">
        <v>29660872867.066078</v>
      </c>
      <c r="L354" s="10">
        <v>4494079.2454782547</v>
      </c>
      <c r="M354" s="10">
        <v>4667976.5389508242</v>
      </c>
      <c r="N354" s="10">
        <v>3980940.765822486</v>
      </c>
      <c r="O354" s="10">
        <v>5377041.3403964508</v>
      </c>
      <c r="P354" s="10"/>
      <c r="Q354" s="10">
        <v>4863902.8607406821</v>
      </c>
      <c r="R354" s="10">
        <v>4603901.0988596473</v>
      </c>
      <c r="S354" s="10">
        <v>7438980.6441220716</v>
      </c>
      <c r="T354" s="10">
        <v>47459.099788132582</v>
      </c>
      <c r="U354" s="10">
        <v>49295.518007082479</v>
      </c>
      <c r="V354" s="10">
        <v>42040.172132235828</v>
      </c>
      <c r="W354" s="10">
        <v>56783.49837634703</v>
      </c>
      <c r="X354" s="10"/>
      <c r="Y354" s="10">
        <v>51364.570720450269</v>
      </c>
      <c r="Z354" s="10">
        <v>48618.858220027018</v>
      </c>
      <c r="AA354" s="10">
        <v>78558.322055979981</v>
      </c>
      <c r="AB354" s="10">
        <v>11.9027961952995</v>
      </c>
      <c r="AC354" s="10">
        <v>12.36337197290751</v>
      </c>
      <c r="AD354" s="10">
        <v>10.543722977030409</v>
      </c>
      <c r="AE354" s="10">
        <v>14.24136596452651</v>
      </c>
      <c r="AF354" s="10"/>
      <c r="AG354" s="10">
        <v>12.88229274625742</v>
      </c>
      <c r="AH354" s="10">
        <v>12.193664928845751</v>
      </c>
      <c r="AI354" s="10">
        <v>19.702516504766258</v>
      </c>
      <c r="AJ354" s="10">
        <v>0.0037037141082964702</v>
      </c>
      <c r="AK354" s="10">
        <v>0.0034509743311252439</v>
      </c>
      <c r="AL354" s="10">
        <v>0.0040025842865894883</v>
      </c>
      <c r="AM354" s="10">
        <v>0.0036217691384838554</v>
      </c>
      <c r="AN354" s="10"/>
      <c r="AO354" s="10">
        <v>0.0038424322244186575</v>
      </c>
      <c r="AP354" s="10">
        <v>0.0039566886076821579</v>
      </c>
      <c r="AQ354" s="10">
        <v>0.0050486376903901902</v>
      </c>
      <c r="AR354" s="10">
        <v>0.062599397698498579</v>
      </c>
      <c r="AS354" s="10">
        <v>0.059665951056212703</v>
      </c>
      <c r="AT354" s="10">
        <v>0.068757863538087452</v>
      </c>
      <c r="AU354" s="10">
        <v>0.06697724699137815</v>
      </c>
      <c r="AV354" s="10"/>
      <c r="AW354" s="10">
        <v>0.072572791324048147</v>
      </c>
      <c r="AX354" s="10">
        <v>0.076342997017747286</v>
      </c>
      <c r="AY354" s="10">
        <v>0.12664491151087159</v>
      </c>
      <c r="AZ354" s="10">
        <v>-0.07603433412445082</v>
      </c>
      <c r="BA354" s="10">
        <v>-0.04028170944187448</v>
      </c>
      <c r="BB354" s="10">
        <v>-0.18153366138232008</v>
      </c>
      <c r="BC354" s="10">
        <v>0.10549932725786926</v>
      </c>
      <c r="BD354" s="10"/>
      <c r="BE354" s="10">
        <v>0</v>
      </c>
      <c r="BF354" s="10">
        <v>-0.053455377158055151</v>
      </c>
      <c r="BG354" s="10">
        <v>0.52942623590744375</v>
      </c>
    </row>
    <row r="355" x14ac:dyDescent="0.3">
      <c r="A355" s="36">
        <v>13</v>
      </c>
      <c r="B355" s="36">
        <v>13.25</v>
      </c>
      <c r="C355" s="37">
        <v>213</v>
      </c>
      <c r="D355" s="2">
        <v>17458748741.333012</v>
      </c>
      <c r="E355" s="2">
        <v>18079326894.754681</v>
      </c>
      <c r="F355" s="2">
        <v>14535449477.422131</v>
      </c>
      <c r="G355" s="2">
        <v>20042119539.774681</v>
      </c>
      <c r="H355" s="2"/>
      <c r="I355" s="2">
        <v>17118820275.86381</v>
      </c>
      <c r="J355" s="2">
        <v>16194184177.762871</v>
      </c>
      <c r="K355" s="2">
        <v>26617853562.368141</v>
      </c>
      <c r="L355" s="10">
        <v>4378674.0376603594</v>
      </c>
      <c r="M355" s="10">
        <v>4534315.7442331547</v>
      </c>
      <c r="N355" s="10">
        <v>3645507.2580220108</v>
      </c>
      <c r="O355" s="10">
        <v>5026586.371607082</v>
      </c>
      <c r="P355" s="10"/>
      <c r="Q355" s="10">
        <v>4293419.5919687338</v>
      </c>
      <c r="R355" s="10">
        <v>4061519.8071088339</v>
      </c>
      <c r="S355" s="10">
        <v>6675787.9421138754</v>
      </c>
      <c r="T355" s="10">
        <v>53278.246944774051</v>
      </c>
      <c r="U355" s="10">
        <v>55172.04337866485</v>
      </c>
      <c r="V355" s="10">
        <v>44357.317823009958</v>
      </c>
      <c r="W355" s="10">
        <v>61161.828373690638</v>
      </c>
      <c r="X355" s="10"/>
      <c r="Y355" s="10">
        <v>52240.899251926538</v>
      </c>
      <c r="Z355" s="10">
        <v>49419.219926646729</v>
      </c>
      <c r="AA355" s="10">
        <v>81228.763655797084</v>
      </c>
      <c r="AB355" s="10">
        <v>13.36224491946767</v>
      </c>
      <c r="AC355" s="10">
        <v>13.837211218630889</v>
      </c>
      <c r="AD355" s="10">
        <v>11.124865751234429</v>
      </c>
      <c r="AE355" s="10">
        <v>15.339456106707811</v>
      </c>
      <c r="AF355" s="10"/>
      <c r="AG355" s="10">
        <v>13.10207693847458</v>
      </c>
      <c r="AH355" s="10">
        <v>12.3943965550027</v>
      </c>
      <c r="AI355" s="10">
        <v>20.372266294711089</v>
      </c>
      <c r="AJ355" s="10">
        <v>0.0036086049940555315</v>
      </c>
      <c r="AK355" s="10">
        <v>0.0033521606443383434</v>
      </c>
      <c r="AL355" s="10">
        <v>0.003665327098779916</v>
      </c>
      <c r="AM355" s="10">
        <v>0.0033857160918290049</v>
      </c>
      <c r="AN355" s="10"/>
      <c r="AO355" s="10">
        <v>0.0033917564280095121</v>
      </c>
      <c r="AP355" s="10">
        <v>0.0034905548154897216</v>
      </c>
      <c r="AQ355" s="10">
        <v>0.0045306791655977067</v>
      </c>
      <c r="AR355" s="10">
        <v>0.066208002692554113</v>
      </c>
      <c r="AS355" s="10">
        <v>0.063018111700551049</v>
      </c>
      <c r="AT355" s="10">
        <v>0.072423190636867363</v>
      </c>
      <c r="AU355" s="10">
        <v>0.07036296308320715</v>
      </c>
      <c r="AV355" s="10"/>
      <c r="AW355" s="10">
        <v>0.07596454775205766</v>
      </c>
      <c r="AX355" s="10">
        <v>0.07983355183323701</v>
      </c>
      <c r="AY355" s="10">
        <v>0.13117559067646931</v>
      </c>
      <c r="AZ355" s="10">
        <v>0.019857002993861395</v>
      </c>
      <c r="BA355" s="10">
        <v>0.056108224948486107</v>
      </c>
      <c r="BB355" s="10">
        <v>-0.15090822596484799</v>
      </c>
      <c r="BC355" s="10">
        <v>0.17076522895870894</v>
      </c>
      <c r="BD355" s="10"/>
      <c r="BE355" s="10">
        <v>0</v>
      </c>
      <c r="BF355" s="10">
        <v>-0.054012839856996564</v>
      </c>
      <c r="BG355" s="10">
        <v>0.55488831201161815</v>
      </c>
    </row>
    <row r="356" x14ac:dyDescent="0.3">
      <c r="A356" s="36">
        <v>13.25</v>
      </c>
      <c r="B356" s="36">
        <v>13.5</v>
      </c>
      <c r="C356" s="37">
        <v>214</v>
      </c>
      <c r="D356" s="2">
        <v>10247875379.596479</v>
      </c>
      <c r="E356" s="2">
        <v>10736568426.31325</v>
      </c>
      <c r="F356" s="2">
        <v>8931796266.1862793</v>
      </c>
      <c r="G356" s="2">
        <v>12842436512.801279</v>
      </c>
      <c r="H356" s="2"/>
      <c r="I356" s="2">
        <v>11526357399.391081</v>
      </c>
      <c r="J356" s="2">
        <v>10824510669.184299</v>
      </c>
      <c r="K356" s="2">
        <v>17561113731.94445</v>
      </c>
      <c r="L356" s="10">
        <v>2570178.798643494</v>
      </c>
      <c r="M356" s="10">
        <v>2692743.5704806591</v>
      </c>
      <c r="N356" s="10">
        <v>2240104.6604119651</v>
      </c>
      <c r="O356" s="10">
        <v>3220897.681273974</v>
      </c>
      <c r="P356" s="10"/>
      <c r="Q356" s="10">
        <v>2890823.5430424451</v>
      </c>
      <c r="R356" s="10">
        <v>2714799.5849968349</v>
      </c>
      <c r="S356" s="10">
        <v>4404347.2937107496</v>
      </c>
      <c r="T356" s="10">
        <v>47457.269782653777</v>
      </c>
      <c r="U356" s="10">
        <v>49720.376709687684</v>
      </c>
      <c r="V356" s="10">
        <v>41362.58974148384</v>
      </c>
      <c r="W356" s="10">
        <v>59472.520076509012</v>
      </c>
      <c r="X356" s="10"/>
      <c r="Y356" s="10">
        <v>53377.840035339068</v>
      </c>
      <c r="Z356" s="10">
        <v>50127.631734815397</v>
      </c>
      <c r="AA356" s="10">
        <v>81324.419081057378</v>
      </c>
      <c r="AB356" s="10">
        <v>11.902337227844409</v>
      </c>
      <c r="AC356" s="10">
        <v>12.469927018651839</v>
      </c>
      <c r="AD356" s="10">
        <v>10.37378454291242</v>
      </c>
      <c r="AE356" s="10">
        <v>14.91577566476632</v>
      </c>
      <c r="AF356" s="10"/>
      <c r="AG356" s="10">
        <v>13.387222979834331</v>
      </c>
      <c r="AH356" s="10">
        <v>12.572067042066671</v>
      </c>
      <c r="AI356" s="10">
        <v>20.396256784141581</v>
      </c>
      <c r="AJ356" s="10">
        <v>0.0021181663600966082</v>
      </c>
      <c r="AK356" s="10">
        <v>0.0019907102926699583</v>
      </c>
      <c r="AL356" s="10">
        <v>0.0022522836287990687</v>
      </c>
      <c r="AM356" s="10">
        <v>0.0021694733370586656</v>
      </c>
      <c r="AN356" s="10"/>
      <c r="AO356" s="10">
        <v>0.0022837202664041053</v>
      </c>
      <c r="AP356" s="10">
        <v>0.0023331553739844337</v>
      </c>
      <c r="AQ356" s="10">
        <v>0.0029891129997986913</v>
      </c>
      <c r="AR356" s="10">
        <v>0.068326169052650723</v>
      </c>
      <c r="AS356" s="10">
        <v>0.065008821993221014</v>
      </c>
      <c r="AT356" s="10">
        <v>0.074675474265666425</v>
      </c>
      <c r="AU356" s="10">
        <v>0.072532436420265814</v>
      </c>
      <c r="AV356" s="10"/>
      <c r="AW356" s="10">
        <v>0.07824826801846177</v>
      </c>
      <c r="AX356" s="10">
        <v>0.08216670720722144</v>
      </c>
      <c r="AY356" s="10">
        <v>0.13416470367626801</v>
      </c>
      <c r="AZ356" s="10">
        <v>-0.11091813098404724</v>
      </c>
      <c r="BA356" s="10">
        <v>-0.068520257155964548</v>
      </c>
      <c r="BB356" s="10">
        <v>-0.22509809849743756</v>
      </c>
      <c r="BC356" s="10">
        <v>0.1141799675133901</v>
      </c>
      <c r="BD356" s="10"/>
      <c r="BE356" s="10">
        <v>0</v>
      </c>
      <c r="BF356" s="10">
        <v>-0.060890592395118626</v>
      </c>
      <c r="BG356" s="10">
        <v>0.52356144473467192</v>
      </c>
    </row>
    <row r="357" x14ac:dyDescent="0.3">
      <c r="A357" s="36">
        <v>13.5</v>
      </c>
      <c r="B357" s="36">
        <v>13.75</v>
      </c>
      <c r="C357" s="37">
        <v>215</v>
      </c>
      <c r="D357" s="2">
        <v>11714593828.118441</v>
      </c>
      <c r="E357" s="2">
        <v>13020609901.06147</v>
      </c>
      <c r="F357" s="2">
        <v>10163962972.06707</v>
      </c>
      <c r="G357" s="2">
        <v>15228219695.667139</v>
      </c>
      <c r="H357" s="2"/>
      <c r="I357" s="2">
        <v>13677588839.61577</v>
      </c>
      <c r="J357" s="2">
        <v>12746903677.81366</v>
      </c>
      <c r="K357" s="2">
        <v>20989075119.77565</v>
      </c>
      <c r="L357" s="10">
        <v>2938033.4534215908</v>
      </c>
      <c r="M357" s="10">
        <v>3265583.7696607029</v>
      </c>
      <c r="N357" s="10">
        <v>2549133.4714135588</v>
      </c>
      <c r="O357" s="10">
        <v>3819254.8165461901</v>
      </c>
      <c r="P357" s="10"/>
      <c r="Q357" s="10">
        <v>3430354.8345381571</v>
      </c>
      <c r="R357" s="10">
        <v>3196937.9376232722</v>
      </c>
      <c r="S357" s="10">
        <v>5264083.9079082571</v>
      </c>
      <c r="T357" s="10">
        <v>46608.368026380253</v>
      </c>
      <c r="U357" s="10">
        <v>51804.559944702509</v>
      </c>
      <c r="V357" s="10">
        <v>40438.937427905003</v>
      </c>
      <c r="W357" s="10">
        <v>60587.885365567643</v>
      </c>
      <c r="X357" s="10"/>
      <c r="Y357" s="10">
        <v>54418.4547670924</v>
      </c>
      <c r="Z357" s="10">
        <v>50715.576359661427</v>
      </c>
      <c r="AA357" s="10">
        <v>83508.361627333579</v>
      </c>
      <c r="AB357" s="10">
        <v>11.689431702036639</v>
      </c>
      <c r="AC357" s="10">
        <v>12.992642544036601</v>
      </c>
      <c r="AD357" s="10">
        <v>10.14213149232938</v>
      </c>
      <c r="AE357" s="10">
        <v>15.195510547607389</v>
      </c>
      <c r="AF357" s="10"/>
      <c r="AG357" s="10">
        <v>13.64821033790013</v>
      </c>
      <c r="AH357" s="10">
        <v>12.71952422256326</v>
      </c>
      <c r="AI357" s="10">
        <v>20.94399205823267</v>
      </c>
      <c r="AJ357" s="10">
        <v>0.0024213271190162426</v>
      </c>
      <c r="AK357" s="10">
        <v>0.0024142036000402039</v>
      </c>
      <c r="AL357" s="10">
        <v>0.0025629925631388282</v>
      </c>
      <c r="AM357" s="10">
        <v>0.0025725037898914386</v>
      </c>
      <c r="AN357" s="10"/>
      <c r="AO357" s="10">
        <v>0.0027099443255354273</v>
      </c>
      <c r="AP357" s="10">
        <v>0.0027475151280712839</v>
      </c>
      <c r="AQ357" s="10">
        <v>0.003572593301992466</v>
      </c>
      <c r="AR357" s="10">
        <v>0.070747496171666965</v>
      </c>
      <c r="AS357" s="10">
        <v>0.067423025593261215</v>
      </c>
      <c r="AT357" s="10">
        <v>0.077238466828805252</v>
      </c>
      <c r="AU357" s="10">
        <v>0.075104940210157248</v>
      </c>
      <c r="AV357" s="10"/>
      <c r="AW357" s="10">
        <v>0.080958212343997193</v>
      </c>
      <c r="AX357" s="10">
        <v>0.084914222335292722</v>
      </c>
      <c r="AY357" s="10">
        <v>0.13773729697826048</v>
      </c>
      <c r="AZ357" s="10">
        <v>-0.14351908326208129</v>
      </c>
      <c r="BA357" s="10">
        <v>-0.048033242281082966</v>
      </c>
      <c r="BB357" s="10">
        <v>-0.25688927403431183</v>
      </c>
      <c r="BC357" s="10">
        <v>0.11337019077223043</v>
      </c>
      <c r="BD357" s="10"/>
      <c r="BE357" s="10">
        <v>0</v>
      </c>
      <c r="BF357" s="10">
        <v>-0.068044534216913588</v>
      </c>
      <c r="BG357" s="10">
        <v>0.53455958984400009</v>
      </c>
    </row>
    <row r="358" x14ac:dyDescent="0.3">
      <c r="A358" s="36">
        <v>13.75</v>
      </c>
      <c r="B358" s="36">
        <v>14</v>
      </c>
      <c r="C358" s="37">
        <v>216</v>
      </c>
      <c r="D358" s="2">
        <v>14780069286.34363</v>
      </c>
      <c r="E358" s="2">
        <v>15397152638.914829</v>
      </c>
      <c r="F358" s="2">
        <v>12396756171.05641</v>
      </c>
      <c r="G358" s="2">
        <v>17648231417.590599</v>
      </c>
      <c r="H358" s="2"/>
      <c r="I358" s="2">
        <v>15264918302.303379</v>
      </c>
      <c r="J358" s="2">
        <v>14444269812.45579</v>
      </c>
      <c r="K358" s="2">
        <v>22539246402.758049</v>
      </c>
      <c r="L358" s="10">
        <v>3706858.1842705901</v>
      </c>
      <c r="M358" s="10">
        <v>3861623.3908159491</v>
      </c>
      <c r="N358" s="10">
        <v>3109120.5447559501</v>
      </c>
      <c r="O358" s="10">
        <v>4426196.5083372695</v>
      </c>
      <c r="P358" s="10"/>
      <c r="Q358" s="10">
        <v>3828458.86882263</v>
      </c>
      <c r="R358" s="10">
        <v>3622639.2943628798</v>
      </c>
      <c r="S358" s="10">
        <v>5652868.6284679882</v>
      </c>
      <c r="T358" s="10">
        <v>53577.181905437908</v>
      </c>
      <c r="U358" s="10">
        <v>55814.085291410032</v>
      </c>
      <c r="V358" s="10">
        <v>44937.763656340627</v>
      </c>
      <c r="W358" s="10">
        <v>63974.159163324817</v>
      </c>
      <c r="X358" s="10"/>
      <c r="Y358" s="10">
        <v>55334.740914227557</v>
      </c>
      <c r="Z358" s="10">
        <v>52359.921745983687</v>
      </c>
      <c r="AA358" s="10">
        <v>81703.900106059315</v>
      </c>
      <c r="AB358" s="10">
        <v>13.43721814753807</v>
      </c>
      <c r="AC358" s="10">
        <v>13.998236060449671</v>
      </c>
      <c r="AD358" s="10">
        <v>11.270442226291671</v>
      </c>
      <c r="AE358" s="10">
        <v>16.044791866809021</v>
      </c>
      <c r="AF358" s="10"/>
      <c r="AG358" s="10">
        <v>13.878015945562611</v>
      </c>
      <c r="AH358" s="10">
        <v>13.131927915331341</v>
      </c>
      <c r="AI358" s="10">
        <v>20.491431056741479</v>
      </c>
      <c r="AJ358" s="10">
        <v>0.0030549401122267443</v>
      </c>
      <c r="AK358" s="10">
        <v>0.0028548479382833189</v>
      </c>
      <c r="AL358" s="10">
        <v>0.0031260241660444818</v>
      </c>
      <c r="AM358" s="10">
        <v>0.0029813164712583313</v>
      </c>
      <c r="AN358" s="10"/>
      <c r="AO358" s="10">
        <v>0.0030244423354263521</v>
      </c>
      <c r="AP358" s="10">
        <v>0.003113371751034722</v>
      </c>
      <c r="AQ358" s="10">
        <v>0.0038364511190196694</v>
      </c>
      <c r="AR358" s="10">
        <v>0.073802436283893713</v>
      </c>
      <c r="AS358" s="10">
        <v>0.070277873531544535</v>
      </c>
      <c r="AT358" s="10">
        <v>0.080364490994849741</v>
      </c>
      <c r="AU358" s="10">
        <v>0.078086256681415583</v>
      </c>
      <c r="AV358" s="10"/>
      <c r="AW358" s="10">
        <v>0.083982654679423549</v>
      </c>
      <c r="AX358" s="10">
        <v>0.088027594086327446</v>
      </c>
      <c r="AY358" s="10">
        <v>0.14157374809728016</v>
      </c>
      <c r="AZ358" s="10">
        <v>-0.031762306640487403</v>
      </c>
      <c r="BA358" s="10">
        <v>0.0086626298282577174</v>
      </c>
      <c r="BB358" s="10">
        <v>-0.1878923997132812</v>
      </c>
      <c r="BC358" s="10">
        <v>0.1561300930727938</v>
      </c>
      <c r="BD358" s="10"/>
      <c r="BE358" s="10">
        <v>0</v>
      </c>
      <c r="BF358" s="10">
        <v>-0.053760424628264025</v>
      </c>
      <c r="BG358" s="10">
        <v>0.47653894743459069</v>
      </c>
    </row>
    <row r="359" x14ac:dyDescent="0.3">
      <c r="A359" s="36">
        <v>14</v>
      </c>
      <c r="B359" s="36">
        <v>14.25</v>
      </c>
      <c r="C359" s="37">
        <v>217</v>
      </c>
      <c r="D359" s="2">
        <v>15689153071.834351</v>
      </c>
      <c r="E359" s="2">
        <v>17133849865.465679</v>
      </c>
      <c r="F359" s="2">
        <v>13854254979.8692</v>
      </c>
      <c r="G359" s="2">
        <v>19144671510.43399</v>
      </c>
      <c r="H359" s="2"/>
      <c r="I359" s="2">
        <v>17309773418.468842</v>
      </c>
      <c r="J359" s="2">
        <v>16208199882.858101</v>
      </c>
      <c r="K359" s="2">
        <v>25780167979.8386</v>
      </c>
      <c r="L359" s="10">
        <v>3934857.4314424288</v>
      </c>
      <c r="M359" s="10">
        <v>4297189.0301318821</v>
      </c>
      <c r="N359" s="10">
        <v>3474662.903410811</v>
      </c>
      <c r="O359" s="10">
        <v>4801505.3853093488</v>
      </c>
      <c r="P359" s="10"/>
      <c r="Q359" s="10">
        <v>4341310.8572777314</v>
      </c>
      <c r="R359" s="10">
        <v>4065034.9618847719</v>
      </c>
      <c r="S359" s="10">
        <v>6465695.4454356479</v>
      </c>
      <c r="T359" s="10">
        <v>51092.916855822747</v>
      </c>
      <c r="U359" s="10">
        <v>55797.681531195332</v>
      </c>
      <c r="V359" s="10">
        <v>45117.432059260558</v>
      </c>
      <c r="W359" s="10">
        <v>62346.074720289413</v>
      </c>
      <c r="X359" s="10"/>
      <c r="Y359" s="10">
        <v>56370.589923727217</v>
      </c>
      <c r="Z359" s="10">
        <v>52783.232160829582</v>
      </c>
      <c r="AA359" s="10">
        <v>83955.072214043641</v>
      </c>
      <c r="AB359" s="10">
        <v>12.81416164809581</v>
      </c>
      <c r="AC359" s="10">
        <v>13.99412197873418</v>
      </c>
      <c r="AD359" s="10">
        <v>11.315503266055121</v>
      </c>
      <c r="AE359" s="10">
        <v>15.63646643710852</v>
      </c>
      <c r="AF359" s="10"/>
      <c r="AG359" s="10">
        <v>14.13780805506782</v>
      </c>
      <c r="AH359" s="10">
        <v>13.23809464874499</v>
      </c>
      <c r="AI359" s="10">
        <v>21.056027581359519</v>
      </c>
      <c r="AJ359" s="10">
        <v>0.0032428415670755781</v>
      </c>
      <c r="AK359" s="10">
        <v>0.0031768559493041463</v>
      </c>
      <c r="AL359" s="10">
        <v>0.0034935539000701824</v>
      </c>
      <c r="AM359" s="10">
        <v>0.0032341101587095599</v>
      </c>
      <c r="AN359" s="10"/>
      <c r="AO359" s="10">
        <v>0.0034295900250940255</v>
      </c>
      <c r="AP359" s="10">
        <v>0.0034935758128042897</v>
      </c>
      <c r="AQ359" s="10">
        <v>0.0043880949933918049</v>
      </c>
      <c r="AR359" s="10">
        <v>0.07704527785096929</v>
      </c>
      <c r="AS359" s="10">
        <v>0.073454729480848677</v>
      </c>
      <c r="AT359" s="10">
        <v>0.083858044894919923</v>
      </c>
      <c r="AU359" s="10">
        <v>0.081320366840125141</v>
      </c>
      <c r="AV359" s="10"/>
      <c r="AW359" s="10">
        <v>0.087412244704517569</v>
      </c>
      <c r="AX359" s="10">
        <v>0.091521169899131741</v>
      </c>
      <c r="AY359" s="10">
        <v>0.14596184309067195</v>
      </c>
      <c r="AZ359" s="10">
        <v>-0.093624584646807341</v>
      </c>
      <c r="BA359" s="10">
        <v>-0.010163249902246485</v>
      </c>
      <c r="BB359" s="10">
        <v>-0.19962817277046163</v>
      </c>
      <c r="BC359" s="10">
        <v>0.10600358812365429</v>
      </c>
      <c r="BD359" s="10"/>
      <c r="BE359" s="10">
        <v>0</v>
      </c>
      <c r="BF359" s="10">
        <v>-0.063638818890338844</v>
      </c>
      <c r="BG359" s="10">
        <v>0.48934173524953151</v>
      </c>
    </row>
    <row r="360" x14ac:dyDescent="0.3">
      <c r="A360" s="36">
        <v>14.25</v>
      </c>
      <c r="B360" s="36">
        <v>14.5</v>
      </c>
      <c r="C360" s="37">
        <v>218</v>
      </c>
      <c r="D360" s="2">
        <v>17326723995.58535</v>
      </c>
      <c r="E360" s="2">
        <v>18555156675.075069</v>
      </c>
      <c r="F360" s="2">
        <v>15075088945.58642</v>
      </c>
      <c r="G360" s="2">
        <v>21153353700.504768</v>
      </c>
      <c r="H360" s="2"/>
      <c r="I360" s="2">
        <v>18901718650.50584</v>
      </c>
      <c r="J360" s="2">
        <v>17466986792.450249</v>
      </c>
      <c r="K360" s="2">
        <v>27870915203.189121</v>
      </c>
      <c r="L360" s="10">
        <v>4345562.081294016</v>
      </c>
      <c r="M360" s="10">
        <v>4653654.3942305539</v>
      </c>
      <c r="N360" s="10">
        <v>3780849.4502922799</v>
      </c>
      <c r="O360" s="10">
        <v>5305285.1627656184</v>
      </c>
      <c r="P360" s="10"/>
      <c r="Q360" s="10">
        <v>4740572.5317638833</v>
      </c>
      <c r="R360" s="10">
        <v>4380740.1502485201</v>
      </c>
      <c r="S360" s="10">
        <v>6990057.2265592851</v>
      </c>
      <c r="T360" s="10">
        <v>52540.729024720793</v>
      </c>
      <c r="U360" s="10">
        <v>56265.769520236601</v>
      </c>
      <c r="V360" s="10">
        <v>45712.978605501346</v>
      </c>
      <c r="W360" s="10">
        <v>64144.417896047242</v>
      </c>
      <c r="X360" s="10"/>
      <c r="Y360" s="10">
        <v>57316.667476827803</v>
      </c>
      <c r="Z360" s="10">
        <v>52966.055220498252</v>
      </c>
      <c r="AA360" s="10">
        <v>84514.430063919324</v>
      </c>
      <c r="AB360" s="10">
        <v>13.177274586444829</v>
      </c>
      <c r="AC360" s="10">
        <v>14.11151897867515</v>
      </c>
      <c r="AD360" s="10">
        <v>11.46486701708209</v>
      </c>
      <c r="AE360" s="10">
        <v>16.087492950586661</v>
      </c>
      <c r="AF360" s="10"/>
      <c r="AG360" s="10">
        <v>14.375085381223929</v>
      </c>
      <c r="AH360" s="10">
        <v>13.28394688000837</v>
      </c>
      <c r="AI360" s="10">
        <v>21.19631516618589</v>
      </c>
      <c r="AJ360" s="10">
        <v>0.0035813163742407562</v>
      </c>
      <c r="AK360" s="10">
        <v>0.0034403861558454634</v>
      </c>
      <c r="AL360" s="10">
        <v>0.0038014051175096503</v>
      </c>
      <c r="AM360" s="10">
        <v>0.003573436925062607</v>
      </c>
      <c r="AN360" s="10"/>
      <c r="AO360" s="10">
        <v>0.0037450025585974846</v>
      </c>
      <c r="AP360" s="10">
        <v>0.0037648994349590726</v>
      </c>
      <c r="AQ360" s="10">
        <v>0.0047439653442136881</v>
      </c>
      <c r="AR360" s="10">
        <v>0.080626594225210041</v>
      </c>
      <c r="AS360" s="10">
        <v>0.076895115636694142</v>
      </c>
      <c r="AT360" s="10">
        <v>0.087659450012429571</v>
      </c>
      <c r="AU360" s="10">
        <v>0.08489380376518775</v>
      </c>
      <c r="AV360" s="10"/>
      <c r="AW360" s="10">
        <v>0.091157247263115054</v>
      </c>
      <c r="AX360" s="10">
        <v>0.095286069334090812</v>
      </c>
      <c r="AY360" s="10">
        <v>0.15070580843488562</v>
      </c>
      <c r="AZ360" s="10">
        <v>-0.083325473415526763</v>
      </c>
      <c r="BA360" s="10">
        <v>-0.018334945188780316</v>
      </c>
      <c r="BB360" s="10">
        <v>-0.20244877070038358</v>
      </c>
      <c r="BC360" s="10">
        <v>0.11912329728485682</v>
      </c>
      <c r="BD360" s="10"/>
      <c r="BE360" s="10">
        <v>0</v>
      </c>
      <c r="BF360" s="10">
        <v>-0.075904836199495285</v>
      </c>
      <c r="BG360" s="10">
        <v>0.47451751444005597</v>
      </c>
    </row>
    <row r="361" x14ac:dyDescent="0.3">
      <c r="A361" s="36">
        <v>14.5</v>
      </c>
      <c r="B361" s="36">
        <v>14.75</v>
      </c>
      <c r="C361" s="37">
        <v>219</v>
      </c>
      <c r="D361" s="2">
        <v>20781865044.269611</v>
      </c>
      <c r="E361" s="2">
        <v>21730915715.472149</v>
      </c>
      <c r="F361" s="2">
        <v>17118067749.63689</v>
      </c>
      <c r="G361" s="2">
        <v>25144925640.807381</v>
      </c>
      <c r="H361" s="2"/>
      <c r="I361" s="2">
        <v>21481128346.17466</v>
      </c>
      <c r="J361" s="2">
        <v>20168989102.36129</v>
      </c>
      <c r="K361" s="2">
        <v>31677778921.958981</v>
      </c>
      <c r="L361" s="10">
        <v>5212115.3853410063</v>
      </c>
      <c r="M361" s="10">
        <v>5450138.3728979817</v>
      </c>
      <c r="N361" s="10">
        <v>4293230.8575352812</v>
      </c>
      <c r="O361" s="10">
        <v>6306375.9444365036</v>
      </c>
      <c r="P361" s="10"/>
      <c r="Q361" s="10">
        <v>5387491.4166307785</v>
      </c>
      <c r="R361" s="10">
        <v>5058405.4021743815</v>
      </c>
      <c r="S361" s="10">
        <v>7944822.9762275536</v>
      </c>
      <c r="T361" s="10">
        <v>56456.350889745067</v>
      </c>
      <c r="U361" s="10">
        <v>59034.557301509478</v>
      </c>
      <c r="V361" s="10">
        <v>46503.21986834432</v>
      </c>
      <c r="W361" s="10">
        <v>68309.111913197004</v>
      </c>
      <c r="X361" s="10"/>
      <c r="Y361" s="10">
        <v>58355.980891796251</v>
      </c>
      <c r="Z361" s="10">
        <v>54791.4021878575</v>
      </c>
      <c r="AA361" s="10">
        <v>86056.366857171146</v>
      </c>
      <c r="AB361" s="10">
        <v>14.159317002868759</v>
      </c>
      <c r="AC361" s="10">
        <v>14.805934102764111</v>
      </c>
      <c r="AD361" s="10">
        <v>11.66306042443129</v>
      </c>
      <c r="AE361" s="10">
        <v>17.132002945997751</v>
      </c>
      <c r="AF361" s="10"/>
      <c r="AG361" s="10">
        <v>14.63574636756028</v>
      </c>
      <c r="AH361" s="10">
        <v>13.741745975127699</v>
      </c>
      <c r="AI361" s="10">
        <v>21.583034667357289</v>
      </c>
      <c r="AJ361" s="10">
        <v>0.0042954706030561441</v>
      </c>
      <c r="AK361" s="10">
        <v>0.0040292164000847773</v>
      </c>
      <c r="AL361" s="10">
        <v>0.0043165722325239153</v>
      </c>
      <c r="AM361" s="10">
        <v>0.0042477333398283079</v>
      </c>
      <c r="AN361" s="10"/>
      <c r="AO361" s="10">
        <v>0.0042560616897041881</v>
      </c>
      <c r="AP361" s="10">
        <v>0.0043472990835486712</v>
      </c>
      <c r="AQ361" s="10">
        <v>0.0053919393852642737</v>
      </c>
      <c r="AR361" s="10">
        <v>0.084922064828266183</v>
      </c>
      <c r="AS361" s="10">
        <v>0.080924332036778915</v>
      </c>
      <c r="AT361" s="10">
        <v>0.091976022244953493</v>
      </c>
      <c r="AU361" s="10">
        <v>0.089141537105016058</v>
      </c>
      <c r="AV361" s="10"/>
      <c r="AW361" s="10">
        <v>0.095413308952819242</v>
      </c>
      <c r="AX361" s="10">
        <v>0.099633368417639478</v>
      </c>
      <c r="AY361" s="10">
        <v>0.1560977478201499</v>
      </c>
      <c r="AZ361" s="10">
        <v>-0.032552447461614453</v>
      </c>
      <c r="BA361" s="10">
        <v>0.011628223865715714</v>
      </c>
      <c r="BB361" s="10">
        <v>-0.20311133224594968</v>
      </c>
      <c r="BC361" s="10">
        <v>0.17055888478433512</v>
      </c>
      <c r="BD361" s="10"/>
      <c r="BE361" s="10">
        <v>0</v>
      </c>
      <c r="BF361" s="10">
        <v>-0.06108334826122086</v>
      </c>
      <c r="BG361" s="10">
        <v>0.47467946801780236</v>
      </c>
    </row>
    <row r="362" x14ac:dyDescent="0.3">
      <c r="A362" s="36">
        <v>14.75</v>
      </c>
      <c r="B362" s="36">
        <v>15</v>
      </c>
      <c r="C362" s="37">
        <v>220</v>
      </c>
      <c r="D362" s="2">
        <v>16086525158.957689</v>
      </c>
      <c r="E362" s="2">
        <v>17183002877.312119</v>
      </c>
      <c r="F362" s="2">
        <v>13946746785.082491</v>
      </c>
      <c r="G362" s="2">
        <v>19423228421.331219</v>
      </c>
      <c r="H362" s="2"/>
      <c r="I362" s="2">
        <v>17283450047.45602</v>
      </c>
      <c r="J362" s="2">
        <v>16124573598.456539</v>
      </c>
      <c r="K362" s="2">
        <v>24862092012.303661</v>
      </c>
      <c r="L362" s="10">
        <v>4034518.802767314</v>
      </c>
      <c r="M362" s="10">
        <v>4309516.661397648</v>
      </c>
      <c r="N362" s="10">
        <v>3497859.9533359851</v>
      </c>
      <c r="O362" s="10">
        <v>4871367.7753252452</v>
      </c>
      <c r="P362" s="10"/>
      <c r="Q362" s="10">
        <v>4334708.9258939158</v>
      </c>
      <c r="R362" s="10">
        <v>4044061.3946606661</v>
      </c>
      <c r="S362" s="10">
        <v>6235440.9487815984</v>
      </c>
      <c r="T362" s="10">
        <v>55252.054484171917</v>
      </c>
      <c r="U362" s="10">
        <v>59018.103773036797</v>
      </c>
      <c r="V362" s="10">
        <v>47902.602061777798</v>
      </c>
      <c r="W362" s="10">
        <v>66712.560008419154</v>
      </c>
      <c r="X362" s="10"/>
      <c r="Y362" s="10">
        <v>59363.107586025028</v>
      </c>
      <c r="Z362" s="10">
        <v>55382.738670561142</v>
      </c>
      <c r="AA362" s="10">
        <v>85393.312034785267</v>
      </c>
      <c r="AB362" s="10">
        <v>13.857278094877231</v>
      </c>
      <c r="AC362" s="10">
        <v>14.80180753911292</v>
      </c>
      <c r="AD362" s="10">
        <v>12.014027069861321</v>
      </c>
      <c r="AE362" s="10">
        <v>16.73158591274969</v>
      </c>
      <c r="AF362" s="10"/>
      <c r="AG362" s="10">
        <v>14.88833488773378</v>
      </c>
      <c r="AH362" s="10">
        <v>13.890053837432051</v>
      </c>
      <c r="AI362" s="10">
        <v>21.416739763905639</v>
      </c>
      <c r="AJ362" s="10">
        <v>0.003324975683290717</v>
      </c>
      <c r="AK362" s="10">
        <v>0.0031859696067329602</v>
      </c>
      <c r="AL362" s="10">
        <v>0.0035168770673784885</v>
      </c>
      <c r="AM362" s="10">
        <v>0.0032811667893140857</v>
      </c>
      <c r="AN362" s="10"/>
      <c r="AO362" s="10">
        <v>0.0034243745685730237</v>
      </c>
      <c r="AP362" s="10">
        <v>0.003475550691778421</v>
      </c>
      <c r="AQ362" s="10">
        <v>0.0042318274097265639</v>
      </c>
      <c r="AR362" s="10">
        <v>0.088247040511556907</v>
      </c>
      <c r="AS362" s="10">
        <v>0.084110301643511881</v>
      </c>
      <c r="AT362" s="10">
        <v>0.095492899312331986</v>
      </c>
      <c r="AU362" s="10">
        <v>0.092422703894330147</v>
      </c>
      <c r="AV362" s="10"/>
      <c r="AW362" s="10">
        <v>0.098837683521392272</v>
      </c>
      <c r="AX362" s="10">
        <v>0.1031089191094179</v>
      </c>
      <c r="AY362" s="10">
        <v>0.16032957522987645</v>
      </c>
      <c r="AZ362" s="10">
        <v>-0.069252659926801297</v>
      </c>
      <c r="BA362" s="10">
        <v>-0.005811754589974738</v>
      </c>
      <c r="BB362" s="10">
        <v>-0.19305770857159754</v>
      </c>
      <c r="BC362" s="10">
        <v>0.12380504864479636</v>
      </c>
      <c r="BD362" s="10"/>
      <c r="BE362" s="10">
        <v>0</v>
      </c>
      <c r="BF362" s="10">
        <v>-0.067051222170197322</v>
      </c>
      <c r="BG362" s="10">
        <v>0.43849127020580903</v>
      </c>
    </row>
    <row r="363" x14ac:dyDescent="0.3">
      <c r="A363" s="36">
        <v>15</v>
      </c>
      <c r="B363" s="36">
        <v>15.25</v>
      </c>
      <c r="C363" s="37">
        <v>221</v>
      </c>
      <c r="D363" s="2">
        <v>21908882060.42244</v>
      </c>
      <c r="E363" s="2">
        <v>23356584553.559299</v>
      </c>
      <c r="F363" s="2">
        <v>18826147673.13258</v>
      </c>
      <c r="G363" s="2">
        <v>26332519118.763321</v>
      </c>
      <c r="H363" s="2"/>
      <c r="I363" s="2">
        <v>23249784731.473461</v>
      </c>
      <c r="J363" s="2">
        <v>21579134015.858181</v>
      </c>
      <c r="K363" s="2">
        <v>33686756000.868721</v>
      </c>
      <c r="L363" s="10">
        <v>5494772.5345871467</v>
      </c>
      <c r="M363" s="10">
        <v>5857857.9661305398</v>
      </c>
      <c r="N363" s="10">
        <v>4721619.2447026204</v>
      </c>
      <c r="O363" s="10">
        <v>6604225.7391877957</v>
      </c>
      <c r="P363" s="10"/>
      <c r="Q363" s="10">
        <v>5831072.4493032703</v>
      </c>
      <c r="R363" s="10">
        <v>5412071.3500352157</v>
      </c>
      <c r="S363" s="10">
        <v>8448676.7121399697</v>
      </c>
      <c r="T363" s="10">
        <v>56838.276501900167</v>
      </c>
      <c r="U363" s="10">
        <v>60594.05529382894</v>
      </c>
      <c r="V363" s="10">
        <v>48840.729707706567</v>
      </c>
      <c r="W363" s="10">
        <v>68314.53099871146</v>
      </c>
      <c r="X363" s="10"/>
      <c r="Y363" s="10">
        <v>60316.984204517867</v>
      </c>
      <c r="Z363" s="10">
        <v>55982.810190053919</v>
      </c>
      <c r="AA363" s="10">
        <v>87393.649148728073</v>
      </c>
      <c r="AB363" s="10">
        <v>14.25510438070655</v>
      </c>
      <c r="AC363" s="10">
        <v>15.19705797263151</v>
      </c>
      <c r="AD363" s="10">
        <v>12.24931055025845</v>
      </c>
      <c r="AE363" s="10">
        <v>17.13336205880713</v>
      </c>
      <c r="AF363" s="10"/>
      <c r="AG363" s="10">
        <v>15.12756822835903</v>
      </c>
      <c r="AH363" s="10">
        <v>14.04055245689622</v>
      </c>
      <c r="AI363" s="10">
        <v>21.918426586779351</v>
      </c>
      <c r="AJ363" s="10">
        <v>0.0045284173790897707</v>
      </c>
      <c r="AK363" s="10">
        <v>0.004330638191475918</v>
      </c>
      <c r="AL363" s="10">
        <v>0.004747289675434461</v>
      </c>
      <c r="AM363" s="10">
        <v>0.0044483535557135094</v>
      </c>
      <c r="AN363" s="10"/>
      <c r="AO363" s="10">
        <v>0.0046064860511442797</v>
      </c>
      <c r="AP363" s="10">
        <v>0.0046512469739958999</v>
      </c>
      <c r="AQ363" s="10">
        <v>0.005733891472958076</v>
      </c>
      <c r="AR363" s="10">
        <v>0.092775457890646673</v>
      </c>
      <c r="AS363" s="10">
        <v>0.088440939834987797</v>
      </c>
      <c r="AT363" s="10">
        <v>0.10024018898776645</v>
      </c>
      <c r="AU363" s="10">
        <v>0.096871057450043652</v>
      </c>
      <c r="AV363" s="10"/>
      <c r="AW363" s="10">
        <v>0.10344416957253655</v>
      </c>
      <c r="AX363" s="10">
        <v>0.10776016608341379</v>
      </c>
      <c r="AY363" s="10">
        <v>0.16606346670283453</v>
      </c>
      <c r="AZ363" s="10">
        <v>-0.05767376715689887</v>
      </c>
      <c r="BA363" s="10">
        <v>0.0045935832662253873</v>
      </c>
      <c r="BB363" s="10">
        <v>-0.19026572114246554</v>
      </c>
      <c r="BC363" s="10">
        <v>0.13259195398556667</v>
      </c>
      <c r="BD363" s="10"/>
      <c r="BE363" s="10">
        <v>0</v>
      </c>
      <c r="BF363" s="10">
        <v>-0.071856610068036675</v>
      </c>
      <c r="BG363" s="10">
        <v>0.44890614644128846</v>
      </c>
    </row>
    <row r="364" x14ac:dyDescent="0.3">
      <c r="A364" s="36">
        <v>15.25</v>
      </c>
      <c r="B364" s="36">
        <v>15.5</v>
      </c>
      <c r="C364" s="37">
        <v>222</v>
      </c>
      <c r="D364" s="2">
        <v>15466484773.822029</v>
      </c>
      <c r="E364" s="2">
        <v>15990048312.429621</v>
      </c>
      <c r="F364" s="2">
        <v>13038092937.22401</v>
      </c>
      <c r="G364" s="2">
        <v>18423552276.734852</v>
      </c>
      <c r="H364" s="2"/>
      <c r="I364" s="2">
        <v>15995160440.136829</v>
      </c>
      <c r="J364" s="2">
        <v>14810167405.477819</v>
      </c>
      <c r="K364" s="2">
        <v>22842910838.938721</v>
      </c>
      <c r="L364" s="10">
        <v>3879011.9690921791</v>
      </c>
      <c r="M364" s="10">
        <v>4010322.299948778</v>
      </c>
      <c r="N364" s="10">
        <v>3269968.5350112189</v>
      </c>
      <c r="O364" s="10">
        <v>4620647.8614719966</v>
      </c>
      <c r="P364" s="10"/>
      <c r="Q364" s="10">
        <v>4011604.4273910369</v>
      </c>
      <c r="R364" s="10">
        <v>3714406.826775725</v>
      </c>
      <c r="S364" s="10">
        <v>5729028.0143761626</v>
      </c>
      <c r="T364" s="10">
        <v>59259.924648926892</v>
      </c>
      <c r="U364" s="10">
        <v>61265.96133409052</v>
      </c>
      <c r="V364" s="10">
        <v>49955.527472754191</v>
      </c>
      <c r="W364" s="10">
        <v>70589.945656738651</v>
      </c>
      <c r="X364" s="10"/>
      <c r="Y364" s="10">
        <v>61285.548480565958</v>
      </c>
      <c r="Z364" s="10">
        <v>56745.240907751977</v>
      </c>
      <c r="AA364" s="10">
        <v>87522.743200758327</v>
      </c>
      <c r="AB364" s="10">
        <v>14.8624564897744</v>
      </c>
      <c r="AC364" s="10">
        <v>15.3655727715916</v>
      </c>
      <c r="AD364" s="10">
        <v>12.528903097432201</v>
      </c>
      <c r="AE364" s="10">
        <v>17.704038642543491</v>
      </c>
      <c r="AF364" s="10"/>
      <c r="AG364" s="10">
        <v>15.370485250201289</v>
      </c>
      <c r="AH364" s="10">
        <v>14.231770947898131</v>
      </c>
      <c r="AI364" s="10">
        <v>21.950803521828711</v>
      </c>
      <c r="AJ364" s="10">
        <v>0.0031968175395733784</v>
      </c>
      <c r="AK364" s="10">
        <v>0.0029647791074316229</v>
      </c>
      <c r="AL364" s="10">
        <v>0.0032877466523101684</v>
      </c>
      <c r="AM364" s="10">
        <v>0.0031122914564102708</v>
      </c>
      <c r="AN364" s="10"/>
      <c r="AO364" s="10">
        <v>0.0031691254050004928</v>
      </c>
      <c r="AP364" s="10">
        <v>0.003192238681982248</v>
      </c>
      <c r="AQ364" s="10">
        <v>0.0038881384622952305</v>
      </c>
      <c r="AR364" s="10">
        <v>0.09597227543022005</v>
      </c>
      <c r="AS364" s="10">
        <v>0.091405718942419417</v>
      </c>
      <c r="AT364" s="10">
        <v>0.10352793564007662</v>
      </c>
      <c r="AU364" s="10">
        <v>0.099983348906453925</v>
      </c>
      <c r="AV364" s="10"/>
      <c r="AW364" s="10">
        <v>0.10661329497753703</v>
      </c>
      <c r="AX364" s="10">
        <v>0.11095240476539604</v>
      </c>
      <c r="AY364" s="10">
        <v>0.16995160516512978</v>
      </c>
      <c r="AZ364" s="10">
        <v>-0.033052226533982654</v>
      </c>
      <c r="BA364" s="10">
        <v>-0.00031960465331637433</v>
      </c>
      <c r="BB364" s="10">
        <v>-0.1848726378194131</v>
      </c>
      <c r="BC364" s="10">
        <v>0.15182041128543045</v>
      </c>
      <c r="BD364" s="10"/>
      <c r="BE364" s="10">
        <v>0</v>
      </c>
      <c r="BF364" s="10">
        <v>-0.074084473181368904</v>
      </c>
      <c r="BG364" s="10">
        <v>0.42811389260083677</v>
      </c>
    </row>
    <row r="365" x14ac:dyDescent="0.3">
      <c r="A365" s="36">
        <v>15.5</v>
      </c>
      <c r="B365" s="36">
        <v>15.75</v>
      </c>
      <c r="C365" s="37">
        <v>223</v>
      </c>
      <c r="D365" s="2">
        <v>12992397321.091511</v>
      </c>
      <c r="E365" s="2">
        <v>14442004814.841511</v>
      </c>
      <c r="F365" s="2">
        <v>10753989609.031321</v>
      </c>
      <c r="G365" s="2">
        <v>18299663430.80904</v>
      </c>
      <c r="H365" s="2"/>
      <c r="I365" s="2">
        <v>16061255718.74885</v>
      </c>
      <c r="J365" s="2">
        <v>15223013500.033979</v>
      </c>
      <c r="K365" s="2">
        <v>22700457711.111408</v>
      </c>
      <c r="L365" s="10">
        <v>3258508.022522111</v>
      </c>
      <c r="M365" s="10">
        <v>3622071.2303855619</v>
      </c>
      <c r="N365" s="10">
        <v>2697112.8229169669</v>
      </c>
      <c r="O365" s="10">
        <v>4589576.3980327677</v>
      </c>
      <c r="P365" s="10"/>
      <c r="Q365" s="10">
        <v>4028181.1984276241</v>
      </c>
      <c r="R365" s="10">
        <v>3817949.096761134</v>
      </c>
      <c r="S365" s="10">
        <v>5693300.607925538</v>
      </c>
      <c r="T365" s="10">
        <v>50371.795917851792</v>
      </c>
      <c r="U365" s="10">
        <v>55991.954463775102</v>
      </c>
      <c r="V365" s="10">
        <v>41693.442441869192</v>
      </c>
      <c r="W365" s="10">
        <v>70948.17753192356</v>
      </c>
      <c r="X365" s="10"/>
      <c r="Y365" s="10">
        <v>62269.824055940961</v>
      </c>
      <c r="Z365" s="10">
        <v>59019.941457116183</v>
      </c>
      <c r="AA365" s="10">
        <v>88010.148920681633</v>
      </c>
      <c r="AB365" s="10">
        <v>12.63330369682515</v>
      </c>
      <c r="AC365" s="10">
        <v>14.04284585114396</v>
      </c>
      <c r="AD365" s="10">
        <v>10.456762776400449</v>
      </c>
      <c r="AE365" s="10">
        <v>17.793883604205671</v>
      </c>
      <c r="AF365" s="10"/>
      <c r="AG365" s="10">
        <v>15.61734268378096</v>
      </c>
      <c r="AH365" s="10">
        <v>14.802268432369759</v>
      </c>
      <c r="AI365" s="10">
        <v>22.073045430642178</v>
      </c>
      <c r="AJ365" s="10">
        <v>0.0026854404374723143</v>
      </c>
      <c r="AK365" s="10">
        <v>0.0026777501423298137</v>
      </c>
      <c r="AL365" s="10">
        <v>0.0027117764466249405</v>
      </c>
      <c r="AM365" s="10">
        <v>0.0030913629084881452</v>
      </c>
      <c r="AN365" s="10"/>
      <c r="AO365" s="10">
        <v>0.0031822208801839946</v>
      </c>
      <c r="AP365" s="10">
        <v>0.0032812250679335659</v>
      </c>
      <c r="AQ365" s="10">
        <v>0.0038638912247481016</v>
      </c>
      <c r="AR365" s="10">
        <v>0.098657715867692369</v>
      </c>
      <c r="AS365" s="10">
        <v>0.094083469084749224</v>
      </c>
      <c r="AT365" s="10">
        <v>0.10623971208670156</v>
      </c>
      <c r="AU365" s="10">
        <v>0.10307471181494207</v>
      </c>
      <c r="AV365" s="10"/>
      <c r="AW365" s="10">
        <v>0.10979551585772103</v>
      </c>
      <c r="AX365" s="10">
        <v>0.1142336298333296</v>
      </c>
      <c r="AY365" s="10">
        <v>0.17381549638987787</v>
      </c>
      <c r="AZ365" s="10">
        <v>-0.19107213354899499</v>
      </c>
      <c r="BA365" s="10">
        <v>-0.10081720459858767</v>
      </c>
      <c r="BB365" s="10">
        <v>-0.33043905175621957</v>
      </c>
      <c r="BC365" s="10">
        <v>0.13936691820722458</v>
      </c>
      <c r="BD365" s="10"/>
      <c r="BE365" s="10">
        <v>0</v>
      </c>
      <c r="BF365" s="10">
        <v>-0.052190328912848472</v>
      </c>
      <c r="BG365" s="10">
        <v>0.41336755410801351</v>
      </c>
    </row>
    <row r="366" x14ac:dyDescent="0.3">
      <c r="A366" s="36">
        <v>15.75</v>
      </c>
      <c r="B366" s="36">
        <v>16</v>
      </c>
      <c r="C366" s="37">
        <v>224</v>
      </c>
      <c r="D366" s="2">
        <v>17636022109.33889</v>
      </c>
      <c r="E366" s="2">
        <v>19317379261.94965</v>
      </c>
      <c r="F366" s="2">
        <v>15524316721.938959</v>
      </c>
      <c r="G366" s="2">
        <v>25489749715.36702</v>
      </c>
      <c r="H366" s="2"/>
      <c r="I366" s="2">
        <v>23378044327.967091</v>
      </c>
      <c r="J366" s="2">
        <v>22514069760.28376</v>
      </c>
      <c r="K366" s="2">
        <v>33332849262.797588</v>
      </c>
      <c r="L366" s="10">
        <v>4423134.3999438407</v>
      </c>
      <c r="M366" s="10">
        <v>4844820.685785261</v>
      </c>
      <c r="N366" s="10">
        <v>3893516.2874438982</v>
      </c>
      <c r="O366" s="10">
        <v>6392858.2144550849</v>
      </c>
      <c r="P366" s="10"/>
      <c r="Q366" s="10">
        <v>5863240.1019551409</v>
      </c>
      <c r="R366" s="10">
        <v>5646554.2979056472</v>
      </c>
      <c r="S366" s="10">
        <v>8359916.4997842908</v>
      </c>
      <c r="T366" s="10">
        <v>47752.169123422493</v>
      </c>
      <c r="U366" s="10">
        <v>52304.695232234153</v>
      </c>
      <c r="V366" s="10">
        <v>42034.410766532812</v>
      </c>
      <c r="W366" s="10">
        <v>69017.311941187188</v>
      </c>
      <c r="X366" s="10"/>
      <c r="Y366" s="10">
        <v>63299.553584297522</v>
      </c>
      <c r="Z366" s="10">
        <v>60960.213146948918</v>
      </c>
      <c r="AA366" s="10">
        <v>90253.677699790933</v>
      </c>
      <c r="AB366" s="10">
        <v>11.97629831785598</v>
      </c>
      <c r="AC366" s="10">
        <v>13.118077042881749</v>
      </c>
      <c r="AD366" s="10">
        <v>10.54227801996052</v>
      </c>
      <c r="AE366" s="10">
        <v>17.309620318352142</v>
      </c>
      <c r="AF366" s="10"/>
      <c r="AG366" s="10">
        <v>15.87560002045667</v>
      </c>
      <c r="AH366" s="10">
        <v>15.28889077857287</v>
      </c>
      <c r="AI366" s="10">
        <v>22.635724999686701</v>
      </c>
      <c r="AJ366" s="10">
        <v>0.0036452461973042255</v>
      </c>
      <c r="AK366" s="10">
        <v>0.0035817129083745101</v>
      </c>
      <c r="AL366" s="10">
        <v>0.0039146845000803242</v>
      </c>
      <c r="AM366" s="10">
        <v>0.0043059844851610013</v>
      </c>
      <c r="AN366" s="10"/>
      <c r="AO366" s="10">
        <v>0.0046318981592131129</v>
      </c>
      <c r="AP366" s="10">
        <v>0.0048527665089755862</v>
      </c>
      <c r="AQ366" s="10">
        <v>0.005673652284963953</v>
      </c>
      <c r="AR366" s="10">
        <v>0.10230296206499659</v>
      </c>
      <c r="AS366" s="10">
        <v>0.09766518199312374</v>
      </c>
      <c r="AT366" s="10">
        <v>0.11015439658678189</v>
      </c>
      <c r="AU366" s="10">
        <v>0.10738069630010308</v>
      </c>
      <c r="AV366" s="10"/>
      <c r="AW366" s="10">
        <v>0.11442741401693414</v>
      </c>
      <c r="AX366" s="10">
        <v>0.1190863963423052</v>
      </c>
      <c r="AY366" s="10">
        <v>0.17948914867484181</v>
      </c>
      <c r="AZ366" s="10">
        <v>-0.24561602065913768</v>
      </c>
      <c r="BA366" s="10">
        <v>-0.17369566970833739</v>
      </c>
      <c r="BB366" s="10">
        <v>-0.335944593818429</v>
      </c>
      <c r="BC366" s="10">
        <v>0.090328573159291325</v>
      </c>
      <c r="BD366" s="10"/>
      <c r="BE366" s="10">
        <v>0</v>
      </c>
      <c r="BF366" s="10">
        <v>-0.036956665645883846</v>
      </c>
      <c r="BG366" s="10">
        <v>0.42581854988278867</v>
      </c>
    </row>
    <row r="367" x14ac:dyDescent="0.3">
      <c r="A367" s="36">
        <v>16</v>
      </c>
      <c r="B367" s="36">
        <v>16.25</v>
      </c>
      <c r="C367" s="37">
        <v>225</v>
      </c>
      <c r="D367" s="2">
        <v>15930257185.90377</v>
      </c>
      <c r="E367" s="2">
        <v>17219024458.253448</v>
      </c>
      <c r="F367" s="2">
        <v>13900334137.863371</v>
      </c>
      <c r="G367" s="2">
        <v>20149448327.669399</v>
      </c>
      <c r="H367" s="2"/>
      <c r="I367" s="2">
        <v>18119525279.629002</v>
      </c>
      <c r="J367" s="2">
        <v>16866104549.20911</v>
      </c>
      <c r="K367" s="2">
        <v>25454494410.190182</v>
      </c>
      <c r="L367" s="10">
        <v>3995326.6174242101</v>
      </c>
      <c r="M367" s="10">
        <v>4318550.9148599179</v>
      </c>
      <c r="N367" s="10">
        <v>3486219.6086349748</v>
      </c>
      <c r="O367" s="10">
        <v>5053504.5536607318</v>
      </c>
      <c r="P367" s="10"/>
      <c r="Q367" s="10">
        <v>4544397.544871497</v>
      </c>
      <c r="R367" s="10">
        <v>4230038.2003463386</v>
      </c>
      <c r="S367" s="10">
        <v>6384016.1438259259</v>
      </c>
      <c r="T367" s="10">
        <v>56528.76137619857</v>
      </c>
      <c r="U367" s="10">
        <v>61101.971761814602</v>
      </c>
      <c r="V367" s="10">
        <v>49325.548379972781</v>
      </c>
      <c r="W367" s="10">
        <v>71500.625701432873</v>
      </c>
      <c r="X367" s="10"/>
      <c r="Y367" s="10">
        <v>64297.412705207098</v>
      </c>
      <c r="Z367" s="10">
        <v>59849.630064473356</v>
      </c>
      <c r="AA367" s="10">
        <v>90325.662898818278</v>
      </c>
      <c r="AB367" s="10">
        <v>14.17747763521337</v>
      </c>
      <c r="AC367" s="10">
        <v>15.32444400038295</v>
      </c>
      <c r="AD367" s="10">
        <v>12.37090362457764</v>
      </c>
      <c r="AE367" s="10">
        <v>17.932438233338772</v>
      </c>
      <c r="AF367" s="10"/>
      <c r="AG367" s="10">
        <v>16.12586422270304</v>
      </c>
      <c r="AH367" s="10">
        <v>15.010355278580951</v>
      </c>
      <c r="AI367" s="10">
        <v>22.653778969461211</v>
      </c>
      <c r="AJ367" s="10">
        <v>0.0032926761527614602</v>
      </c>
      <c r="AK367" s="10">
        <v>0.0031926485127940817</v>
      </c>
      <c r="AL367" s="10">
        <v>0.0035051734366209676</v>
      </c>
      <c r="AM367" s="10">
        <v>0.0034038471484555506</v>
      </c>
      <c r="AN367" s="10"/>
      <c r="AO367" s="10">
        <v>0.0035900263773615331</v>
      </c>
      <c r="AP367" s="10">
        <v>0.0036353830366851977</v>
      </c>
      <c r="AQ367" s="10">
        <v>0.0043326614306015282</v>
      </c>
      <c r="AR367" s="10">
        <v>0.10559563821775805</v>
      </c>
      <c r="AS367" s="10">
        <v>0.10085783050591782</v>
      </c>
      <c r="AT367" s="10">
        <v>0.11365957002340285</v>
      </c>
      <c r="AU367" s="10">
        <v>0.11078454344855863</v>
      </c>
      <c r="AV367" s="10"/>
      <c r="AW367" s="10">
        <v>0.11801744039429567</v>
      </c>
      <c r="AX367" s="10">
        <v>0.1227217793789904</v>
      </c>
      <c r="AY367" s="10">
        <v>0.18382181010544335</v>
      </c>
      <c r="AZ367" s="10">
        <v>-0.12082370039719148</v>
      </c>
      <c r="BA367" s="10">
        <v>-0.049697815338901163</v>
      </c>
      <c r="BB367" s="10">
        <v>-0.23285329370682162</v>
      </c>
      <c r="BC367" s="10">
        <v>0.11202959330963003</v>
      </c>
      <c r="BD367" s="10"/>
      <c r="BE367" s="10">
        <v>-1.1102230246251565e-16</v>
      </c>
      <c r="BF367" s="10">
        <v>-0.069175141791880113</v>
      </c>
      <c r="BG367" s="10">
        <v>0.40481022639194464</v>
      </c>
    </row>
    <row r="368" x14ac:dyDescent="0.3">
      <c r="A368" s="36">
        <v>16.25</v>
      </c>
      <c r="B368" s="36">
        <v>16.5</v>
      </c>
      <c r="C368" s="37">
        <v>226</v>
      </c>
      <c r="D368" s="2">
        <v>22029221488.400509</v>
      </c>
      <c r="E368" s="2">
        <v>23415947382.28896</v>
      </c>
      <c r="F368" s="2">
        <v>17778649758.298168</v>
      </c>
      <c r="G368" s="2">
        <v>28159924778.843369</v>
      </c>
      <c r="H368" s="2"/>
      <c r="I368" s="2">
        <v>23909353048.741032</v>
      </c>
      <c r="J368" s="2">
        <v>22285694983.338779</v>
      </c>
      <c r="K368" s="2">
        <v>33456580803.227161</v>
      </c>
      <c r="L368" s="10">
        <v>5524953.7999688396</v>
      </c>
      <c r="M368" s="10">
        <v>5872746.2310807789</v>
      </c>
      <c r="N368" s="10">
        <v>4458905.5764928227</v>
      </c>
      <c r="O368" s="10">
        <v>7062541.1567825601</v>
      </c>
      <c r="P368" s="10"/>
      <c r="Q368" s="10">
        <v>5996492.9333065432</v>
      </c>
      <c r="R368" s="10">
        <v>5589277.6441499256</v>
      </c>
      <c r="S368" s="10">
        <v>8390948.5108261835</v>
      </c>
      <c r="T368" s="10">
        <v>60082.917597581632</v>
      </c>
      <c r="U368" s="10">
        <v>63865.100170706319</v>
      </c>
      <c r="V368" s="10">
        <v>48489.827431557242</v>
      </c>
      <c r="W368" s="10">
        <v>76803.914334068919</v>
      </c>
      <c r="X368" s="10"/>
      <c r="Y368" s="10">
        <v>65210.824168044543</v>
      </c>
      <c r="Z368" s="10">
        <v>60782.428284804671</v>
      </c>
      <c r="AA368" s="10">
        <v>91250.114696771445</v>
      </c>
      <c r="AB368" s="10">
        <v>15.068864057168989</v>
      </c>
      <c r="AC368" s="10">
        <v>16.01743974744312</v>
      </c>
      <c r="AD368" s="10">
        <v>12.1613038603693</v>
      </c>
      <c r="AE368" s="10">
        <v>19.262509053074371</v>
      </c>
      <c r="AF368" s="10"/>
      <c r="AG368" s="10">
        <v>16.354948856274682</v>
      </c>
      <c r="AH368" s="10">
        <v>15.24430213297784</v>
      </c>
      <c r="AI368" s="10">
        <v>22.885632531634471</v>
      </c>
      <c r="AJ368" s="10">
        <v>0.0045532907229483346</v>
      </c>
      <c r="AK368" s="10">
        <v>0.0043416448920772493</v>
      </c>
      <c r="AL368" s="10">
        <v>0.0044831476893801743</v>
      </c>
      <c r="AM368" s="10">
        <v>0.0047570572702759252</v>
      </c>
      <c r="AN368" s="10"/>
      <c r="AO368" s="10">
        <v>0.0047371664977961924</v>
      </c>
      <c r="AP368" s="10">
        <v>0.0048035417583705943</v>
      </c>
      <c r="AQ368" s="10">
        <v>0.0056947128829208122</v>
      </c>
      <c r="AR368" s="10">
        <v>0.11014892894070638</v>
      </c>
      <c r="AS368" s="10">
        <v>0.10519947539799507</v>
      </c>
      <c r="AT368" s="10">
        <v>0.11814271771278302</v>
      </c>
      <c r="AU368" s="10">
        <v>0.11554160071883456</v>
      </c>
      <c r="AV368" s="10"/>
      <c r="AW368" s="10">
        <v>0.12275460689209186</v>
      </c>
      <c r="AX368" s="10">
        <v>0.12752532113736098</v>
      </c>
      <c r="AY368" s="10">
        <v>0.18951652298836416</v>
      </c>
      <c r="AZ368" s="10">
        <v>-0.078635819066610879</v>
      </c>
      <c r="BA368" s="10">
        <v>-0.020636512641986848</v>
      </c>
      <c r="BB368" s="10">
        <v>-0.25641443655731544</v>
      </c>
      <c r="BC368" s="10">
        <v>0.17777861749070434</v>
      </c>
      <c r="BD368" s="10"/>
      <c r="BE368" s="10">
        <v>0</v>
      </c>
      <c r="BF368" s="10">
        <v>-0.067908908371226095</v>
      </c>
      <c r="BG368" s="10">
        <v>0.39930933032873717</v>
      </c>
    </row>
    <row r="369" x14ac:dyDescent="0.3">
      <c r="A369" s="36">
        <v>16.5</v>
      </c>
      <c r="B369" s="36">
        <v>16.75</v>
      </c>
      <c r="C369" s="37">
        <v>227</v>
      </c>
      <c r="D369" s="2">
        <v>18403674124.91993</v>
      </c>
      <c r="E369" s="2">
        <v>19463943978.69762</v>
      </c>
      <c r="F369" s="2">
        <v>15959420424.05575</v>
      </c>
      <c r="G369" s="2">
        <v>21670195358.68383</v>
      </c>
      <c r="H369" s="2"/>
      <c r="I369" s="2">
        <v>19225941657.819641</v>
      </c>
      <c r="J369" s="2">
        <v>17924088803.194481</v>
      </c>
      <c r="K369" s="2">
        <v>27187497444.533169</v>
      </c>
      <c r="L369" s="10">
        <v>4615662.3983922424</v>
      </c>
      <c r="M369" s="10">
        <v>4881579.2834127117</v>
      </c>
      <c r="N369" s="10">
        <v>4002640.7907159012</v>
      </c>
      <c r="O369" s="10">
        <v>5434909.6383669088</v>
      </c>
      <c r="P369" s="10"/>
      <c r="Q369" s="10">
        <v>4821888.0306905676</v>
      </c>
      <c r="R369" s="10">
        <v>4495381.8543398092</v>
      </c>
      <c r="S369" s="10">
        <v>6818655.2755352519</v>
      </c>
      <c r="T369" s="10">
        <v>63399.513316131379</v>
      </c>
      <c r="U369" s="10">
        <v>67052.077051882909</v>
      </c>
      <c r="V369" s="10">
        <v>54979.211261004857</v>
      </c>
      <c r="W369" s="10">
        <v>74652.475906738051</v>
      </c>
      <c r="X369" s="10"/>
      <c r="Y369" s="10">
        <v>66232.173851611529</v>
      </c>
      <c r="Z369" s="10">
        <v>61747.371695682727</v>
      </c>
      <c r="AA369" s="10">
        <v>93659.238615455964</v>
      </c>
      <c r="AB369" s="10">
        <v>15.900670034870499</v>
      </c>
      <c r="AC369" s="10">
        <v>16.816737173334499</v>
      </c>
      <c r="AD369" s="10">
        <v>13.78884870424141</v>
      </c>
      <c r="AE369" s="10">
        <v>18.722925848977059</v>
      </c>
      <c r="AF369" s="10"/>
      <c r="AG369" s="10">
        <v>16.611104518347972</v>
      </c>
      <c r="AH369" s="10">
        <v>15.48631103771797</v>
      </c>
      <c r="AI369" s="10">
        <v>23.489843549992081</v>
      </c>
      <c r="AJ369" s="10">
        <v>0.0038039146642238671</v>
      </c>
      <c r="AK369" s="10">
        <v>0.0036088880614203729</v>
      </c>
      <c r="AL369" s="10">
        <v>0.0040244022898621489</v>
      </c>
      <c r="AM369" s="10">
        <v>0.0036607470079883025</v>
      </c>
      <c r="AN369" s="10"/>
      <c r="AO369" s="10">
        <v>0.003809240949528875</v>
      </c>
      <c r="AP369" s="10">
        <v>0.0038634249060330791</v>
      </c>
      <c r="AQ369" s="10">
        <v>0.004627639413075515</v>
      </c>
      <c r="AR369" s="10">
        <v>0.11395284360493024</v>
      </c>
      <c r="AS369" s="10">
        <v>0.10880836345941544</v>
      </c>
      <c r="AT369" s="10">
        <v>0.12216712000264517</v>
      </c>
      <c r="AU369" s="10">
        <v>0.11920234772682285</v>
      </c>
      <c r="AV369" s="10"/>
      <c r="AW369" s="10">
        <v>0.12656384784162072</v>
      </c>
      <c r="AX369" s="10">
        <v>0.13138874604339407</v>
      </c>
      <c r="AY369" s="10">
        <v>0.19414416240143967</v>
      </c>
      <c r="AZ369" s="10">
        <v>-0.042768648086751959</v>
      </c>
      <c r="BA369" s="10">
        <v>0.012379228290291699</v>
      </c>
      <c r="BB369" s="10">
        <v>-0.16990175523784146</v>
      </c>
      <c r="BC369" s="10">
        <v>0.12713310715108994</v>
      </c>
      <c r="BD369" s="10"/>
      <c r="BE369" s="10">
        <v>0</v>
      </c>
      <c r="BF369" s="10">
        <v>-0.067713346778812578</v>
      </c>
      <c r="BG369" s="10">
        <v>0.4141048552217661</v>
      </c>
    </row>
    <row r="370" x14ac:dyDescent="0.3">
      <c r="A370" s="36">
        <v>16.75</v>
      </c>
      <c r="B370" s="36">
        <v>17</v>
      </c>
      <c r="C370" s="37">
        <v>228</v>
      </c>
      <c r="D370" s="2">
        <v>16492639461.55044</v>
      </c>
      <c r="E370" s="2">
        <v>17631193757.43652</v>
      </c>
      <c r="F370" s="2">
        <v>13946664949.482849</v>
      </c>
      <c r="G370" s="2">
        <v>22604354808.5835</v>
      </c>
      <c r="H370" s="2"/>
      <c r="I370" s="2">
        <v>20058380296.5159</v>
      </c>
      <c r="J370" s="2">
        <v>19307402064.957432</v>
      </c>
      <c r="K370" s="2">
        <v>28010899603.093071</v>
      </c>
      <c r="L370" s="10">
        <v>4136372.7316731992</v>
      </c>
      <c r="M370" s="10">
        <v>4421923.4437961346</v>
      </c>
      <c r="N370" s="10">
        <v>3497839.428874536</v>
      </c>
      <c r="O370" s="10">
        <v>5669197.8906874722</v>
      </c>
      <c r="P370" s="10"/>
      <c r="Q370" s="10">
        <v>5030664.5878888089</v>
      </c>
      <c r="R370" s="10">
        <v>4842318.393433976</v>
      </c>
      <c r="S370" s="10">
        <v>7025165.4732394004</v>
      </c>
      <c r="T370" s="10">
        <v>55242.470144198429</v>
      </c>
      <c r="U370" s="10">
        <v>59056.083595499978</v>
      </c>
      <c r="V370" s="10">
        <v>46714.670740187074</v>
      </c>
      <c r="W370" s="10">
        <v>75713.799392341301</v>
      </c>
      <c r="X370" s="10"/>
      <c r="Y370" s="10">
        <v>67185.999988329946</v>
      </c>
      <c r="Z370" s="10">
        <v>64670.581359763622</v>
      </c>
      <c r="AA370" s="10">
        <v>93823.143872359971</v>
      </c>
      <c r="AB370" s="10">
        <v>13.854874331512979</v>
      </c>
      <c r="AC370" s="10">
        <v>14.811332921775699</v>
      </c>
      <c r="AD370" s="10">
        <v>11.71609254354224</v>
      </c>
      <c r="AE370" s="10">
        <v>18.989106986057521</v>
      </c>
      <c r="AF370" s="10"/>
      <c r="AG370" s="10">
        <v>16.850325198086779</v>
      </c>
      <c r="AH370" s="10">
        <v>16.219455345617071</v>
      </c>
      <c r="AI370" s="10">
        <v>23.53095117480958</v>
      </c>
      <c r="AJ370" s="10">
        <v>0.0034089167561709311</v>
      </c>
      <c r="AK370" s="10">
        <v>0.0032690704786985125</v>
      </c>
      <c r="AL370" s="10">
        <v>0.0035168564313299458</v>
      </c>
      <c r="AM370" s="10">
        <v>0.0038185546029177058</v>
      </c>
      <c r="AN370" s="10"/>
      <c r="AO370" s="10">
        <v>0.0039741722390817151</v>
      </c>
      <c r="AP370" s="10">
        <v>0.0041615894022605454</v>
      </c>
      <c r="AQ370" s="10">
        <v>0.0047677923745438186</v>
      </c>
      <c r="AR370" s="10">
        <v>0.11736176036110117</v>
      </c>
      <c r="AS370" s="10">
        <v>0.11207743393811395</v>
      </c>
      <c r="AT370" s="10">
        <v>0.12568397643397511</v>
      </c>
      <c r="AU370" s="10">
        <v>0.12302090232974056</v>
      </c>
      <c r="AV370" s="10"/>
      <c r="AW370" s="10">
        <v>0.13053802008070245</v>
      </c>
      <c r="AX370" s="10">
        <v>0.13555033544565462</v>
      </c>
      <c r="AY370" s="10">
        <v>0.19891195477598347</v>
      </c>
      <c r="AZ370" s="10">
        <v>-0.17776813392977797</v>
      </c>
      <c r="BA370" s="10">
        <v>-0.12100610832974268</v>
      </c>
      <c r="BB370" s="10">
        <v>-0.3046963541764458</v>
      </c>
      <c r="BC370" s="10">
        <v>0.12692822024666839</v>
      </c>
      <c r="BD370" s="10"/>
      <c r="BE370" s="10">
        <v>0</v>
      </c>
      <c r="BF370" s="10">
        <v>-0.037439624758181966</v>
      </c>
      <c r="BG370" s="10">
        <v>0.39646866741072362</v>
      </c>
    </row>
    <row r="371" x14ac:dyDescent="0.3">
      <c r="A371" s="36">
        <v>17</v>
      </c>
      <c r="B371" s="36">
        <v>17.25</v>
      </c>
      <c r="C371" s="37">
        <v>229</v>
      </c>
      <c r="D371" s="2">
        <v>16818796064.08083</v>
      </c>
      <c r="E371" s="2">
        <v>18124928210.10535</v>
      </c>
      <c r="F371" s="2">
        <v>14981121308.09259</v>
      </c>
      <c r="G371" s="2">
        <v>21271820716.735729</v>
      </c>
      <c r="H371" s="2"/>
      <c r="I371" s="2">
        <v>19434145960.747501</v>
      </c>
      <c r="J371" s="2">
        <v>18002346785.43071</v>
      </c>
      <c r="K371" s="2">
        <v>26291768058.90559</v>
      </c>
      <c r="L371" s="10">
        <v>4218173.1784790028</v>
      </c>
      <c r="M371" s="10">
        <v>4545752.6059789453</v>
      </c>
      <c r="N371" s="10">
        <v>3757282.2599528939</v>
      </c>
      <c r="O371" s="10">
        <v>5334996.8251519119</v>
      </c>
      <c r="P371" s="10"/>
      <c r="Q371" s="10">
        <v>4874105.9066258026</v>
      </c>
      <c r="R371" s="10">
        <v>4515009.0452762498</v>
      </c>
      <c r="S371" s="10">
        <v>6594005.3270351356</v>
      </c>
      <c r="T371" s="10">
        <v>59085.673558430593</v>
      </c>
      <c r="U371" s="10">
        <v>63674.2123165046</v>
      </c>
      <c r="V371" s="10">
        <v>52629.786328144262</v>
      </c>
      <c r="W371" s="10">
        <v>74729.478261926823</v>
      </c>
      <c r="X371" s="10"/>
      <c r="Y371" s="10">
        <v>68273.591031640492</v>
      </c>
      <c r="Z371" s="10">
        <v>63243.574712299313</v>
      </c>
      <c r="AA371" s="10">
        <v>92364.924271847252</v>
      </c>
      <c r="AB371" s="10">
        <v>14.818754118127121</v>
      </c>
      <c r="AC371" s="10">
        <v>15.96956485653992</v>
      </c>
      <c r="AD371" s="10">
        <v>13.19961025941554</v>
      </c>
      <c r="AE371" s="10">
        <v>18.742238127222151</v>
      </c>
      <c r="AF371" s="10"/>
      <c r="AG371" s="10">
        <v>17.12309426851057</v>
      </c>
      <c r="AH371" s="10">
        <v>15.861560455702771</v>
      </c>
      <c r="AI371" s="10">
        <v>23.165228040776729</v>
      </c>
      <c r="AJ371" s="10">
        <v>0.0034763311145635752</v>
      </c>
      <c r="AK371" s="10">
        <v>0.0033606157674487577</v>
      </c>
      <c r="AL371" s="10">
        <v>0.0037777097974131197</v>
      </c>
      <c r="AM371" s="10">
        <v>0.0035934495630676909</v>
      </c>
      <c r="AN371" s="10"/>
      <c r="AO371" s="10">
        <v>0.0038504925236102073</v>
      </c>
      <c r="AP371" s="10">
        <v>0.003880292923201877</v>
      </c>
      <c r="AQ371" s="10">
        <v>0.0044751754867124217</v>
      </c>
      <c r="AR371" s="10">
        <v>0.12083809147566475</v>
      </c>
      <c r="AS371" s="10">
        <v>0.11543804970556271</v>
      </c>
      <c r="AT371" s="10">
        <v>0.12946168623138823</v>
      </c>
      <c r="AU371" s="10">
        <v>0.12661435189280826</v>
      </c>
      <c r="AV371" s="10"/>
      <c r="AW371" s="10">
        <v>0.13438851260431264</v>
      </c>
      <c r="AX371" s="10">
        <v>0.1394306283688565</v>
      </c>
      <c r="AY371" s="10">
        <v>0.20338713026269589</v>
      </c>
      <c r="AZ371" s="10">
        <v>-0.13457498476902852</v>
      </c>
      <c r="BA371" s="10">
        <v>-0.067366878549048104</v>
      </c>
      <c r="BB371" s="10">
        <v>-0.2291340541359006</v>
      </c>
      <c r="BC371" s="10">
        <v>0.094559069366871418</v>
      </c>
      <c r="BD371" s="10"/>
      <c r="BE371" s="10">
        <v>0</v>
      </c>
      <c r="BF371" s="10">
        <v>-0.073674406799696612</v>
      </c>
      <c r="BG371" s="10">
        <v>0.35286459780681412</v>
      </c>
    </row>
    <row r="372" x14ac:dyDescent="0.3">
      <c r="A372" s="36">
        <v>17.25</v>
      </c>
      <c r="B372" s="36">
        <v>17.5</v>
      </c>
      <c r="C372" s="37">
        <v>230</v>
      </c>
      <c r="D372" s="2">
        <v>23569062373.397259</v>
      </c>
      <c r="E372" s="2">
        <v>24792727573.377491</v>
      </c>
      <c r="F372" s="2">
        <v>19122243879.386452</v>
      </c>
      <c r="G372" s="2">
        <v>28477493747.32209</v>
      </c>
      <c r="H372" s="2"/>
      <c r="I372" s="2">
        <v>24030675253.311279</v>
      </c>
      <c r="J372" s="2">
        <v>22322817118.430599</v>
      </c>
      <c r="K372" s="2">
        <v>32941446387.095989</v>
      </c>
      <c r="L372" s="10">
        <v>5911147.6449664878</v>
      </c>
      <c r="M372" s="10">
        <v>6218044.2686206736</v>
      </c>
      <c r="N372" s="10">
        <v>4795880.5099388929</v>
      </c>
      <c r="O372" s="10">
        <v>7142187.8152027214</v>
      </c>
      <c r="P372" s="10"/>
      <c r="Q372" s="10">
        <v>6026920.6801751275</v>
      </c>
      <c r="R372" s="10">
        <v>5598587.917844641</v>
      </c>
      <c r="S372" s="10">
        <v>8261752.2134719063</v>
      </c>
      <c r="T372" s="10">
        <v>67875.228943002876</v>
      </c>
      <c r="U372" s="10">
        <v>71399.194142907916</v>
      </c>
      <c r="V372" s="10">
        <v>55069.084236557457</v>
      </c>
      <c r="W372" s="10">
        <v>82010.746851097909</v>
      </c>
      <c r="X372" s="10"/>
      <c r="Y372" s="10">
        <v>69204.602144652497</v>
      </c>
      <c r="Z372" s="10">
        <v>64286.236701399328</v>
      </c>
      <c r="AA372" s="10">
        <v>94866.23522883527</v>
      </c>
      <c r="AB372" s="10">
        <v>17.023184603680122</v>
      </c>
      <c r="AC372" s="10">
        <v>17.906999083117121</v>
      </c>
      <c r="AD372" s="10">
        <v>13.811388948709659</v>
      </c>
      <c r="AE372" s="10">
        <v>20.568388569330011</v>
      </c>
      <c r="AF372" s="10"/>
      <c r="AG372" s="10">
        <v>17.35659291435956</v>
      </c>
      <c r="AH372" s="10">
        <v>16.12306126823918</v>
      </c>
      <c r="AI372" s="10">
        <v>23.792559673171969</v>
      </c>
      <c r="AJ372" s="10">
        <v>0.0048715653937152553</v>
      </c>
      <c r="AK372" s="10">
        <v>0.0045969192393656207</v>
      </c>
      <c r="AL372" s="10">
        <v>0.0048219546832358375</v>
      </c>
      <c r="AM372" s="10">
        <v>0.0048107042093988132</v>
      </c>
      <c r="AN372" s="10"/>
      <c r="AO372" s="10">
        <v>0.0047612040985525721</v>
      </c>
      <c r="AP372" s="10">
        <v>0.0048115432017272735</v>
      </c>
      <c r="AQ372" s="10">
        <v>0.0056070308028770824</v>
      </c>
      <c r="AR372" s="10">
        <v>0.12570965686938002</v>
      </c>
      <c r="AS372" s="10">
        <v>0.12003496894492832</v>
      </c>
      <c r="AT372" s="10">
        <v>0.13428364091462408</v>
      </c>
      <c r="AU372" s="10">
        <v>0.13142505610220706</v>
      </c>
      <c r="AV372" s="10"/>
      <c r="AW372" s="10">
        <v>0.13914971670286522</v>
      </c>
      <c r="AX372" s="10">
        <v>0.14424217157058378</v>
      </c>
      <c r="AY372" s="10">
        <v>0.20899416106557298</v>
      </c>
      <c r="AZ372" s="10">
        <v>-0.019209317884249288</v>
      </c>
      <c r="BA372" s="10">
        <v>0.031711648217675803</v>
      </c>
      <c r="BB372" s="10">
        <v>-0.20425690589982382</v>
      </c>
      <c r="BC372" s="10">
        <v>0.18504758801557464</v>
      </c>
      <c r="BD372" s="10"/>
      <c r="BE372" s="10">
        <v>0</v>
      </c>
      <c r="BF372" s="10">
        <v>-0.071069918630161988</v>
      </c>
      <c r="BG372" s="10">
        <v>0.37080818744603783</v>
      </c>
    </row>
    <row r="373" x14ac:dyDescent="0.3">
      <c r="A373" s="36">
        <v>17.5</v>
      </c>
      <c r="B373" s="36">
        <v>17.75</v>
      </c>
      <c r="C373" s="37">
        <v>231</v>
      </c>
      <c r="D373" s="2">
        <v>15010979871.140591</v>
      </c>
      <c r="E373" s="2">
        <v>17208754636.429359</v>
      </c>
      <c r="F373" s="2">
        <v>12892959040.444269</v>
      </c>
      <c r="G373" s="2">
        <v>20503692923.14703</v>
      </c>
      <c r="H373" s="2"/>
      <c r="I373" s="2">
        <v>18385672092.450699</v>
      </c>
      <c r="J373" s="2">
        <v>17037482669.904039</v>
      </c>
      <c r="K373" s="2">
        <v>24527866502.15591</v>
      </c>
      <c r="L373" s="10">
        <v>3764770.8215192002</v>
      </c>
      <c r="M373" s="10">
        <v>4315975.2318680398</v>
      </c>
      <c r="N373" s="10">
        <v>3233568.788658869</v>
      </c>
      <c r="O373" s="10">
        <v>5142349.5010381564</v>
      </c>
      <c r="P373" s="10"/>
      <c r="Q373" s="10">
        <v>4611147.4681778261</v>
      </c>
      <c r="R373" s="10">
        <v>4273020.0279004145</v>
      </c>
      <c r="S373" s="10">
        <v>6151616.810769747</v>
      </c>
      <c r="T373" s="10">
        <v>57328.169441766993</v>
      </c>
      <c r="U373" s="10">
        <v>65721.652426948058</v>
      </c>
      <c r="V373" s="10">
        <v>49239.273306692441</v>
      </c>
      <c r="W373" s="10">
        <v>78305.293336644594</v>
      </c>
      <c r="X373" s="10"/>
      <c r="Y373" s="10">
        <v>70216.397201570042</v>
      </c>
      <c r="Z373" s="10">
        <v>65067.55066930961</v>
      </c>
      <c r="AA373" s="10">
        <v>93673.943936465395</v>
      </c>
      <c r="AB373" s="10">
        <v>14.37797008711021</v>
      </c>
      <c r="AC373" s="10">
        <v>16.483065164499489</v>
      </c>
      <c r="AD373" s="10">
        <v>12.349265738090651</v>
      </c>
      <c r="AE373" s="10">
        <v>19.63905661422362</v>
      </c>
      <c r="AF373" s="10"/>
      <c r="AG373" s="10">
        <v>17.61035226520406</v>
      </c>
      <c r="AH373" s="10">
        <v>16.319015699867531</v>
      </c>
      <c r="AI373" s="10">
        <v>23.493531661223511</v>
      </c>
      <c r="AJ373" s="10">
        <v>0.0031026677645244068</v>
      </c>
      <c r="AK373" s="10">
        <v>0.0031907443438643707</v>
      </c>
      <c r="AL373" s="10">
        <v>0.0032511490083470692</v>
      </c>
      <c r="AM373" s="10">
        <v>0.0034636897027807978</v>
      </c>
      <c r="AN373" s="10"/>
      <c r="AO373" s="10">
        <v>0.0036427581163853361</v>
      </c>
      <c r="AP373" s="10">
        <v>0.0036723225155681593</v>
      </c>
      <c r="AQ373" s="10">
        <v>0.0041749382036946198</v>
      </c>
      <c r="AR373" s="10">
        <v>0.12881232463390443</v>
      </c>
      <c r="AS373" s="10">
        <v>0.1232257132887927</v>
      </c>
      <c r="AT373" s="10">
        <v>0.13753478992297116</v>
      </c>
      <c r="AU373" s="10">
        <v>0.13488874580498786</v>
      </c>
      <c r="AV373" s="10"/>
      <c r="AW373" s="10">
        <v>0.14279247481925056</v>
      </c>
      <c r="AX373" s="10">
        <v>0.14791449408615193</v>
      </c>
      <c r="AY373" s="10">
        <v>0.21316909926926758</v>
      </c>
      <c r="AZ373" s="10">
        <v>-0.18355011469478899</v>
      </c>
      <c r="BA373" s="10">
        <v>-0.064012751348077712</v>
      </c>
      <c r="BB373" s="10">
        <v>-0.29874964724633479</v>
      </c>
      <c r="BC373" s="10">
        <v>0.11519953255154647</v>
      </c>
      <c r="BD373" s="10"/>
      <c r="BE373" s="10">
        <v>0</v>
      </c>
      <c r="BF373" s="10">
        <v>-0.073328264300995372</v>
      </c>
      <c r="BG373" s="10">
        <v>0.33407505468496024</v>
      </c>
    </row>
    <row r="374" x14ac:dyDescent="0.3">
      <c r="A374" s="36">
        <v>17.75</v>
      </c>
      <c r="B374" s="36">
        <v>18</v>
      </c>
      <c r="C374" s="37">
        <v>232</v>
      </c>
      <c r="D374" s="2">
        <v>16128235376.885321</v>
      </c>
      <c r="E374" s="2">
        <v>17298643373.760319</v>
      </c>
      <c r="F374" s="2">
        <v>13407338007.03359</v>
      </c>
      <c r="G374" s="2">
        <v>20315338929.4547</v>
      </c>
      <c r="H374" s="2"/>
      <c r="I374" s="2">
        <v>17594441559.60297</v>
      </c>
      <c r="J374" s="2">
        <v>16402799901.667601</v>
      </c>
      <c r="K374" s="2">
        <v>23561152632.03434</v>
      </c>
      <c r="L374" s="10">
        <v>4044979.772854622</v>
      </c>
      <c r="M374" s="10">
        <v>4338519.4294082299</v>
      </c>
      <c r="N374" s="10">
        <v>3362575.6184089882</v>
      </c>
      <c r="O374" s="10">
        <v>5095110.1052321056</v>
      </c>
      <c r="P374" s="10"/>
      <c r="Q374" s="10">
        <v>4412705.9507864714</v>
      </c>
      <c r="R374" s="10">
        <v>4113840.86789292</v>
      </c>
      <c r="S374" s="10">
        <v>5909163.872838052</v>
      </c>
      <c r="T374" s="10">
        <v>65311.571402652931</v>
      </c>
      <c r="U374" s="10">
        <v>70051.159068126333</v>
      </c>
      <c r="V374" s="10">
        <v>54293.249887761922</v>
      </c>
      <c r="W374" s="10">
        <v>82267.320513052429</v>
      </c>
      <c r="X374" s="10"/>
      <c r="Y374" s="10">
        <v>71248.99899816142</v>
      </c>
      <c r="Z374" s="10">
        <v>66423.425250635162</v>
      </c>
      <c r="AA374" s="10">
        <v>95411.299903355612</v>
      </c>
      <c r="AB374" s="10">
        <v>16.380216377279869</v>
      </c>
      <c r="AC374" s="10">
        <v>17.56891035343472</v>
      </c>
      <c r="AD374" s="10">
        <v>13.616808811786481</v>
      </c>
      <c r="AE374" s="10">
        <v>20.632737535512671</v>
      </c>
      <c r="AF374" s="10"/>
      <c r="AG374" s="10">
        <v>17.86932997001928</v>
      </c>
      <c r="AH374" s="10">
        <v>16.659070586705919</v>
      </c>
      <c r="AI374" s="10">
        <v>23.929262513365639</v>
      </c>
      <c r="AJ374" s="10">
        <v>0.003333596902539978</v>
      </c>
      <c r="AK374" s="10">
        <v>0.0032074109758360252</v>
      </c>
      <c r="AL374" s="10">
        <v>0.003380857220549986</v>
      </c>
      <c r="AM374" s="10">
        <v>0.003431871054751142</v>
      </c>
      <c r="AN374" s="10"/>
      <c r="AO374" s="10">
        <v>0.0034859913998372674</v>
      </c>
      <c r="AP374" s="10">
        <v>0.0035355206261578776</v>
      </c>
      <c r="AQ374" s="10">
        <v>0.0040103918633899189</v>
      </c>
      <c r="AR374" s="10">
        <v>0.13214592153644442</v>
      </c>
      <c r="AS374" s="10">
        <v>0.12643312426462872</v>
      </c>
      <c r="AT374" s="10">
        <v>0.14091564714352114</v>
      </c>
      <c r="AU374" s="10">
        <v>0.13832061685973901</v>
      </c>
      <c r="AV374" s="10"/>
      <c r="AW374" s="10">
        <v>0.14627846621908783</v>
      </c>
      <c r="AX374" s="10">
        <v>0.15145001471230982</v>
      </c>
      <c r="AY374" s="10">
        <v>0.2171794911326575</v>
      </c>
      <c r="AZ374" s="10">
        <v>-0.083333487894499347</v>
      </c>
      <c r="BA374" s="10">
        <v>-0.016812024686353677</v>
      </c>
      <c r="BB374" s="10">
        <v>-0.23797876950996932</v>
      </c>
      <c r="BC374" s="10">
        <v>0.15464528161546998</v>
      </c>
      <c r="BD374" s="10"/>
      <c r="BE374" s="10">
        <v>0</v>
      </c>
      <c r="BF374" s="10">
        <v>-0.067728302367458637</v>
      </c>
      <c r="BG374" s="10">
        <v>0.33912477711887168</v>
      </c>
    </row>
    <row r="375" x14ac:dyDescent="0.3">
      <c r="A375" s="36">
        <v>18</v>
      </c>
      <c r="B375" s="36">
        <v>18.25</v>
      </c>
      <c r="C375" s="37">
        <v>233</v>
      </c>
      <c r="D375" s="2">
        <v>22094031211.525299</v>
      </c>
      <c r="E375" s="2">
        <v>24153019222.561691</v>
      </c>
      <c r="F375" s="2">
        <v>18922506223.978371</v>
      </c>
      <c r="G375" s="2">
        <v>27861022623.94548</v>
      </c>
      <c r="H375" s="2"/>
      <c r="I375" s="2">
        <v>24689497636.39856</v>
      </c>
      <c r="J375" s="2">
        <v>23220993959.851299</v>
      </c>
      <c r="K375" s="2">
        <v>32959113649.121471</v>
      </c>
      <c r="L375" s="10">
        <v>5541208.1522273514</v>
      </c>
      <c r="M375" s="10">
        <v>6057604.6867874013</v>
      </c>
      <c r="N375" s="10">
        <v>4745786.0788295241</v>
      </c>
      <c r="O375" s="10">
        <v>6987576.156435567</v>
      </c>
      <c r="P375" s="10"/>
      <c r="Q375" s="10">
        <v>6192154.0830377396</v>
      </c>
      <c r="R375" s="10">
        <v>5823851.6910408121</v>
      </c>
      <c r="S375" s="10">
        <v>8266183.1828783434</v>
      </c>
      <c r="T375" s="10">
        <v>64618.679584706377</v>
      </c>
      <c r="U375" s="10">
        <v>70640.626656298627</v>
      </c>
      <c r="V375" s="10">
        <v>55342.882198384323</v>
      </c>
      <c r="W375" s="10">
        <v>81485.468930624324</v>
      </c>
      <c r="X375" s="10"/>
      <c r="Y375" s="10">
        <v>72209.671544302255</v>
      </c>
      <c r="Z375" s="10">
        <v>67914.721128269957</v>
      </c>
      <c r="AA375" s="10">
        <v>96395.917245627468</v>
      </c>
      <c r="AB375" s="10">
        <v>16.206438321412261</v>
      </c>
      <c r="AC375" s="10">
        <v>17.716749494865379</v>
      </c>
      <c r="AD375" s="10">
        <v>13.88005778888704</v>
      </c>
      <c r="AE375" s="10">
        <v>20.436648269551899</v>
      </c>
      <c r="AF375" s="10"/>
      <c r="AG375" s="10">
        <v>18.110267737026678</v>
      </c>
      <c r="AH375" s="10">
        <v>17.033089288653908</v>
      </c>
      <c r="AI375" s="10">
        <v>24.176205662471681</v>
      </c>
      <c r="AJ375" s="10">
        <v>0.0045666864533065923</v>
      </c>
      <c r="AK375" s="10">
        <v>0.0044783083436203009</v>
      </c>
      <c r="AL375" s="10">
        <v>0.0047715878994531152</v>
      </c>
      <c r="AM375" s="10">
        <v>0.0047065637167517192</v>
      </c>
      <c r="AN375" s="10"/>
      <c r="AO375" s="10">
        <v>0.0048917367530663522</v>
      </c>
      <c r="AP375" s="10">
        <v>0.0050051395857481128</v>
      </c>
      <c r="AQ375" s="10">
        <v>0.0056100379835945079</v>
      </c>
      <c r="AR375" s="10">
        <v>0.13671260798975102</v>
      </c>
      <c r="AS375" s="10">
        <v>0.13091143260824903</v>
      </c>
      <c r="AT375" s="10">
        <v>0.14568723504297426</v>
      </c>
      <c r="AU375" s="10">
        <v>0.14302718057649072</v>
      </c>
      <c r="AV375" s="10"/>
      <c r="AW375" s="10">
        <v>0.15117020297215417</v>
      </c>
      <c r="AX375" s="10">
        <v>0.15645515429805792</v>
      </c>
      <c r="AY375" s="10">
        <v>0.22278952911625199</v>
      </c>
      <c r="AZ375" s="10">
        <v>-0.10512431087487528</v>
      </c>
      <c r="BA375" s="10">
        <v>-0.021729012948645932</v>
      </c>
      <c r="BB375" s="10">
        <v>-0.23358075151428703</v>
      </c>
      <c r="BC375" s="10">
        <v>0.12845644063941153</v>
      </c>
      <c r="BD375" s="10"/>
      <c r="BE375" s="10">
        <v>0</v>
      </c>
      <c r="BF375" s="10">
        <v>-0.059478880379579491</v>
      </c>
      <c r="BG375" s="10">
        <v>0.33494468516570408</v>
      </c>
    </row>
    <row r="376" x14ac:dyDescent="0.3">
      <c r="A376" s="36">
        <v>18.25</v>
      </c>
      <c r="B376" s="36">
        <v>18.5</v>
      </c>
      <c r="C376" s="37">
        <v>234</v>
      </c>
      <c r="D376" s="2">
        <v>19197952940.03553</v>
      </c>
      <c r="E376" s="2">
        <v>20347230206.471451</v>
      </c>
      <c r="F376" s="2">
        <v>16004753634.51516</v>
      </c>
      <c r="G376" s="2">
        <v>24276011723.50219</v>
      </c>
      <c r="H376" s="2"/>
      <c r="I376" s="2">
        <v>21082812417.981819</v>
      </c>
      <c r="J376" s="2">
        <v>19596687137.841728</v>
      </c>
      <c r="K376" s="2">
        <v>27870042389.712059</v>
      </c>
      <c r="L376" s="10">
        <v>4814868.4284427529</v>
      </c>
      <c r="M376" s="10">
        <v>5103108.4737732867</v>
      </c>
      <c r="N376" s="10">
        <v>4014010.411450088</v>
      </c>
      <c r="O376" s="10">
        <v>6088451.34588503</v>
      </c>
      <c r="P376" s="10"/>
      <c r="Q376" s="10">
        <v>5287593.3288923651</v>
      </c>
      <c r="R376" s="10">
        <v>4914871.4186758334</v>
      </c>
      <c r="S376" s="10">
        <v>6989838.3239467107</v>
      </c>
      <c r="T376" s="10">
        <v>66731.387743875472</v>
      </c>
      <c r="U376" s="10">
        <v>70726.233815813728</v>
      </c>
      <c r="V376" s="10">
        <v>55631.942836091497</v>
      </c>
      <c r="W376" s="10">
        <v>84382.535797219869</v>
      </c>
      <c r="X376" s="10"/>
      <c r="Y376" s="10">
        <v>73283.090889435902</v>
      </c>
      <c r="Z376" s="10">
        <v>68117.373345760134</v>
      </c>
      <c r="AA376" s="10">
        <v>96875.255968966783</v>
      </c>
      <c r="AB376" s="10">
        <v>16.73630793021222</v>
      </c>
      <c r="AC376" s="10">
        <v>17.738219867820529</v>
      </c>
      <c r="AD376" s="10">
        <v>13.95255452553126</v>
      </c>
      <c r="AE376" s="10">
        <v>21.16323593411321</v>
      </c>
      <c r="AF376" s="10"/>
      <c r="AG376" s="10">
        <v>18.379482529432249</v>
      </c>
      <c r="AH376" s="10">
        <v>17.083914695247781</v>
      </c>
      <c r="AI376" s="10">
        <v>24.296424359368459</v>
      </c>
      <c r="AJ376" s="10">
        <v>0.0039680867100768975</v>
      </c>
      <c r="AK376" s="10">
        <v>0.003772661710055962</v>
      </c>
      <c r="AL376" s="10">
        <v>0.004035833724784727</v>
      </c>
      <c r="AM376" s="10">
        <v>0.0041009476754480514</v>
      </c>
      <c r="AN376" s="10"/>
      <c r="AO376" s="10">
        <v>0.0041771432485934162</v>
      </c>
      <c r="AP376" s="10">
        <v>0.0042239429850728328</v>
      </c>
      <c r="AQ376" s="10">
        <v>0.0047438167808508793</v>
      </c>
      <c r="AR376" s="10">
        <v>0.14068069469982791</v>
      </c>
      <c r="AS376" s="10">
        <v>0.134684094318305</v>
      </c>
      <c r="AT376" s="10">
        <v>0.14972306876775898</v>
      </c>
      <c r="AU376" s="10">
        <v>0.14712812825193877</v>
      </c>
      <c r="AV376" s="10"/>
      <c r="AW376" s="10">
        <v>0.15534734622074758</v>
      </c>
      <c r="AX376" s="10">
        <v>0.16067909728313076</v>
      </c>
      <c r="AY376" s="10">
        <v>0.22753334589710286</v>
      </c>
      <c r="AZ376" s="10">
        <v>-0.089402658458350048</v>
      </c>
      <c r="BA376" s="10">
        <v>-0.034890136900472601</v>
      </c>
      <c r="BB376" s="10">
        <v>-0.2408624941867582</v>
      </c>
      <c r="BC376" s="10">
        <v>0.15145983572840804</v>
      </c>
      <c r="BD376" s="10"/>
      <c r="BE376" s="10">
        <v>0</v>
      </c>
      <c r="BF376" s="10">
        <v>-0.070489897205201824</v>
      </c>
      <c r="BG376" s="10">
        <v>0.32193190534396243</v>
      </c>
    </row>
    <row r="377" x14ac:dyDescent="0.3">
      <c r="A377" s="36">
        <v>18.5</v>
      </c>
      <c r="B377" s="36">
        <v>18.75</v>
      </c>
      <c r="C377" s="37">
        <v>235</v>
      </c>
      <c r="D377" s="2">
        <v>18098478087.10075</v>
      </c>
      <c r="E377" s="2">
        <v>19807916936.705181</v>
      </c>
      <c r="F377" s="2">
        <v>14953282730.88656</v>
      </c>
      <c r="G377" s="2">
        <v>22575948743.666271</v>
      </c>
      <c r="H377" s="2"/>
      <c r="I377" s="2">
        <v>19430753387.45208</v>
      </c>
      <c r="J377" s="2">
        <v>17995198052.782162</v>
      </c>
      <c r="K377" s="2">
        <v>25781851764.854061</v>
      </c>
      <c r="L377" s="10">
        <v>4539118.8850514553</v>
      </c>
      <c r="M377" s="10">
        <v>4967848.0924321786</v>
      </c>
      <c r="N377" s="10">
        <v>3750300.313132796</v>
      </c>
      <c r="O377" s="10">
        <v>5662073.617304083</v>
      </c>
      <c r="P377" s="10"/>
      <c r="Q377" s="10">
        <v>4873255.045385424</v>
      </c>
      <c r="R377" s="10">
        <v>4513216.1349987639</v>
      </c>
      <c r="S377" s="10">
        <v>6466117.7406322528</v>
      </c>
      <c r="T377" s="10">
        <v>69113.508768227854</v>
      </c>
      <c r="U377" s="10">
        <v>75641.423234422124</v>
      </c>
      <c r="V377" s="10">
        <v>57102.803460115341</v>
      </c>
      <c r="W377" s="10">
        <v>86211.836373054408</v>
      </c>
      <c r="X377" s="10"/>
      <c r="Y377" s="10">
        <v>74201.131064941917</v>
      </c>
      <c r="Z377" s="10">
        <v>68719.108447763982</v>
      </c>
      <c r="AA377" s="10">
        <v>98454.368894220926</v>
      </c>
      <c r="AB377" s="10">
        <v>17.3337465919648</v>
      </c>
      <c r="AC377" s="10">
        <v>18.970954963348351</v>
      </c>
      <c r="AD377" s="10">
        <v>14.321448042635531</v>
      </c>
      <c r="AE377" s="10">
        <v>21.622026598734021</v>
      </c>
      <c r="AF377" s="10"/>
      <c r="AG377" s="10">
        <v>18.609728049404751</v>
      </c>
      <c r="AH377" s="10">
        <v>17.23483054309748</v>
      </c>
      <c r="AI377" s="10">
        <v>24.692467676721119</v>
      </c>
      <c r="AJ377" s="10">
        <v>0.0037408327124438473</v>
      </c>
      <c r="AK377" s="10">
        <v>0.0036726654696868349</v>
      </c>
      <c r="AL377" s="10">
        <v>0.0037706898912462528</v>
      </c>
      <c r="AM377" s="10">
        <v>0.0038137559651835614</v>
      </c>
      <c r="AN377" s="10"/>
      <c r="AO377" s="10">
        <v>0.0038498203521581558</v>
      </c>
      <c r="AP377" s="10">
        <v>0.0038787520587225599</v>
      </c>
      <c r="AQ377" s="10">
        <v>0.004388381593874861</v>
      </c>
      <c r="AR377" s="10">
        <v>0.14442152741227177</v>
      </c>
      <c r="AS377" s="10">
        <v>0.13835675978799183</v>
      </c>
      <c r="AT377" s="10">
        <v>0.15349375865900525</v>
      </c>
      <c r="AU377" s="10">
        <v>0.15094188421712235</v>
      </c>
      <c r="AV377" s="10"/>
      <c r="AW377" s="10">
        <v>0.15919716657290575</v>
      </c>
      <c r="AX377" s="10">
        <v>0.16455784934185333</v>
      </c>
      <c r="AY377" s="10">
        <v>0.23192172749097772</v>
      </c>
      <c r="AZ377" s="10">
        <v>-0.068565293058151955</v>
      </c>
      <c r="BA377" s="10">
        <v>0.019410649794807444</v>
      </c>
      <c r="BB377" s="10">
        <v>-0.23043216942153999</v>
      </c>
      <c r="BC377" s="10">
        <v>0.16186687636338815</v>
      </c>
      <c r="BD377" s="10"/>
      <c r="BE377" s="10">
        <v>0</v>
      </c>
      <c r="BF377" s="10">
        <v>-0.07388058023509092</v>
      </c>
      <c r="BG377" s="10">
        <v>0.32685806107257642</v>
      </c>
    </row>
    <row r="378" x14ac:dyDescent="0.3">
      <c r="A378" s="36">
        <v>18.75</v>
      </c>
      <c r="B378" s="36">
        <v>19</v>
      </c>
      <c r="C378" s="37">
        <v>236</v>
      </c>
      <c r="D378" s="2">
        <v>20216745348.942421</v>
      </c>
      <c r="E378" s="2">
        <v>21985112319.195591</v>
      </c>
      <c r="F378" s="2">
        <v>16866275146.254681</v>
      </c>
      <c r="G378" s="2">
        <v>25267313127.129318</v>
      </c>
      <c r="H378" s="2"/>
      <c r="I378" s="2">
        <v>21916842924.44157</v>
      </c>
      <c r="J378" s="2">
        <v>20337609322.388062</v>
      </c>
      <c r="K378" s="2">
        <v>28353482237.674599</v>
      </c>
      <c r="L378" s="10">
        <v>5070382.7231232701</v>
      </c>
      <c r="M378" s="10">
        <v>5513891.1701732073</v>
      </c>
      <c r="N378" s="10">
        <v>4230080.9862793647</v>
      </c>
      <c r="O378" s="10">
        <v>6337070.8651798014</v>
      </c>
      <c r="P378" s="10"/>
      <c r="Q378" s="10">
        <v>5496769.1283358969</v>
      </c>
      <c r="R378" s="10">
        <v>5100695.5451047178</v>
      </c>
      <c r="S378" s="10">
        <v>7111085.5875626057</v>
      </c>
      <c r="T378" s="10">
        <v>69427.543850594884</v>
      </c>
      <c r="U378" s="10">
        <v>75500.399458761196</v>
      </c>
      <c r="V378" s="10">
        <v>57921.492164120857</v>
      </c>
      <c r="W378" s="10">
        <v>86772.003101490831</v>
      </c>
      <c r="X378" s="10"/>
      <c r="Y378" s="10">
        <v>75265.951415016811</v>
      </c>
      <c r="Z378" s="10">
        <v>69842.610107379529</v>
      </c>
      <c r="AA378" s="10">
        <v>97370.402475598923</v>
      </c>
      <c r="AB378" s="10">
        <v>17.412506947729579</v>
      </c>
      <c r="AC378" s="10">
        <v>18.935586040046459</v>
      </c>
      <c r="AD378" s="10">
        <v>14.5267761005775</v>
      </c>
      <c r="AE378" s="10">
        <v>21.762517051223249</v>
      </c>
      <c r="AF378" s="10"/>
      <c r="AG378" s="10">
        <v>18.876786204071191</v>
      </c>
      <c r="AH378" s="10">
        <v>17.516606036926561</v>
      </c>
      <c r="AI378" s="10">
        <v>24.420607666290991</v>
      </c>
      <c r="AJ378" s="10">
        <v>0.0041786641935584873</v>
      </c>
      <c r="AK378" s="10">
        <v>0.0040763480137718669</v>
      </c>
      <c r="AL378" s="10">
        <v>0.0042530790289678306</v>
      </c>
      <c r="AM378" s="10">
        <v>0.0042684082630097785</v>
      </c>
      <c r="AN378" s="10"/>
      <c r="AO378" s="10">
        <v>0.0043423899353308964</v>
      </c>
      <c r="AP378" s="10">
        <v>0.0043836441142425667</v>
      </c>
      <c r="AQ378" s="10">
        <v>0.0048261040637774116</v>
      </c>
      <c r="AR378" s="10">
        <v>0.14860019160583027</v>
      </c>
      <c r="AS378" s="10">
        <v>0.14243310780176371</v>
      </c>
      <c r="AT378" s="10">
        <v>0.15774683768797307</v>
      </c>
      <c r="AU378" s="10">
        <v>0.15521029248013213</v>
      </c>
      <c r="AV378" s="10"/>
      <c r="AW378" s="10">
        <v>0.16353955650823665</v>
      </c>
      <c r="AX378" s="10">
        <v>0.16894149345609591</v>
      </c>
      <c r="AY378" s="10">
        <v>0.23674783155475515</v>
      </c>
      <c r="AZ378" s="10">
        <v>-0.077570368203132456</v>
      </c>
      <c r="BA378" s="10">
        <v>0.0031149283219931156</v>
      </c>
      <c r="BB378" s="10">
        <v>-0.23044230392117826</v>
      </c>
      <c r="BC378" s="10">
        <v>0.15287193571804614</v>
      </c>
      <c r="BD378" s="10"/>
      <c r="BE378" s="10">
        <v>-1.1102230246251565e-16</v>
      </c>
      <c r="BF378" s="10">
        <v>-0.072055706540304465</v>
      </c>
      <c r="BG378" s="10">
        <v>0.29368460299794874</v>
      </c>
    </row>
    <row r="379" x14ac:dyDescent="0.3">
      <c r="A379" s="36">
        <v>19</v>
      </c>
      <c r="B379" s="36">
        <v>19.25</v>
      </c>
      <c r="C379" s="37">
        <v>237</v>
      </c>
      <c r="D379" s="2">
        <v>24793971394.75494</v>
      </c>
      <c r="E379" s="2">
        <v>26480109062.10067</v>
      </c>
      <c r="F379" s="2">
        <v>20822433080.741749</v>
      </c>
      <c r="G379" s="2">
        <v>30366662059.458752</v>
      </c>
      <c r="H379" s="2"/>
      <c r="I379" s="2">
        <v>26395123745.445549</v>
      </c>
      <c r="J379" s="2">
        <v>24585487790.469841</v>
      </c>
      <c r="K379" s="2">
        <v>34245257574.87455</v>
      </c>
      <c r="L379" s="10">
        <v>6218356.2204365591</v>
      </c>
      <c r="M379" s="10">
        <v>6641241.4648097036</v>
      </c>
      <c r="N379" s="10">
        <v>5222289.8950204346</v>
      </c>
      <c r="O379" s="10">
        <v>7615993.376167099</v>
      </c>
      <c r="P379" s="10"/>
      <c r="Q379" s="10">
        <v>6619927.0507509746</v>
      </c>
      <c r="R379" s="10">
        <v>6166068.2954033175</v>
      </c>
      <c r="S379" s="10">
        <v>8588749.5420044679</v>
      </c>
      <c r="T379" s="10">
        <v>71642.519178438859</v>
      </c>
      <c r="U379" s="10">
        <v>76514.637010915612</v>
      </c>
      <c r="V379" s="10">
        <v>60166.704945234313</v>
      </c>
      <c r="W379" s="10">
        <v>87744.885010239712</v>
      </c>
      <c r="X379" s="10"/>
      <c r="Y379" s="10">
        <v>76269.070777035158</v>
      </c>
      <c r="Z379" s="10">
        <v>71040.102954729533</v>
      </c>
      <c r="AA379" s="10">
        <v>98952.139756745004</v>
      </c>
      <c r="AB379" s="10">
        <v>17.968025278726991</v>
      </c>
      <c r="AC379" s="10">
        <v>19.18995797147387</v>
      </c>
      <c r="AD379" s="10">
        <v>15.08987801923964</v>
      </c>
      <c r="AE379" s="10">
        <v>22.006516940256699</v>
      </c>
      <c r="AF379" s="10"/>
      <c r="AG379" s="10">
        <v>19.12836968076935</v>
      </c>
      <c r="AH379" s="10">
        <v>17.816938604779018</v>
      </c>
      <c r="AI379" s="10">
        <v>24.817309175085651</v>
      </c>
      <c r="AJ379" s="10">
        <v>0.0051247457835143419</v>
      </c>
      <c r="AK379" s="10">
        <v>0.0049097834212796032</v>
      </c>
      <c r="AL379" s="10">
        <v>0.0052506823646508716</v>
      </c>
      <c r="AM379" s="10">
        <v>0.0051298414913554923</v>
      </c>
      <c r="AN379" s="10"/>
      <c r="AO379" s="10">
        <v>0.0052296729090582153</v>
      </c>
      <c r="AP379" s="10">
        <v>0.0052992476716442636</v>
      </c>
      <c r="AQ379" s="10">
        <v>0.0058289551654294768</v>
      </c>
      <c r="AR379" s="10">
        <v>0.15372493738934462</v>
      </c>
      <c r="AS379" s="10">
        <v>0.14734289122304331</v>
      </c>
      <c r="AT379" s="10">
        <v>0.16299752005262394</v>
      </c>
      <c r="AU379" s="10">
        <v>0.16034013397148761</v>
      </c>
      <c r="AV379" s="10"/>
      <c r="AW379" s="10">
        <v>0.16876922941729486</v>
      </c>
      <c r="AX379" s="10">
        <v>0.17424074112774018</v>
      </c>
      <c r="AY379" s="10">
        <v>0.24257678672018462</v>
      </c>
      <c r="AZ379" s="10">
        <v>-0.060660914725466419</v>
      </c>
      <c r="BA379" s="10">
        <v>0.0032197354888243712</v>
      </c>
      <c r="BB379" s="10">
        <v>-0.2111257639269587</v>
      </c>
      <c r="BC379" s="10">
        <v>0.15046484920149283</v>
      </c>
      <c r="BD379" s="10"/>
      <c r="BE379" s="10">
        <v>0</v>
      </c>
      <c r="BF379" s="10">
        <v>-0.068559479865592854</v>
      </c>
      <c r="BG379" s="10">
        <v>0.29740848745911008</v>
      </c>
    </row>
    <row r="380" x14ac:dyDescent="0.3">
      <c r="A380" s="36">
        <v>19.25</v>
      </c>
      <c r="B380" s="36">
        <v>19.5</v>
      </c>
      <c r="C380" s="37">
        <v>238</v>
      </c>
      <c r="D380" s="2">
        <v>19405396879.408981</v>
      </c>
      <c r="E380" s="2">
        <v>21400691958.166889</v>
      </c>
      <c r="F380" s="2">
        <v>16134936851.349991</v>
      </c>
      <c r="G380" s="2">
        <v>24973776174.79549</v>
      </c>
      <c r="H380" s="2"/>
      <c r="I380" s="2">
        <v>21703316146.7365</v>
      </c>
      <c r="J380" s="2">
        <v>20148423617.41766</v>
      </c>
      <c r="K380" s="2">
        <v>27952857793.636181</v>
      </c>
      <c r="L380" s="10">
        <v>4866895.6043338906</v>
      </c>
      <c r="M380" s="10">
        <v>5367317.8790496495</v>
      </c>
      <c r="N380" s="10">
        <v>4046660.5102709858</v>
      </c>
      <c r="O380" s="10">
        <v>6263451.4637369504</v>
      </c>
      <c r="P380" s="10"/>
      <c r="Q380" s="10">
        <v>5443216.3696740475</v>
      </c>
      <c r="R380" s="10">
        <v>5053247.5551643409</v>
      </c>
      <c r="S380" s="10">
        <v>7010608.5214249771</v>
      </c>
      <c r="T380" s="10">
        <v>69090.315375116537</v>
      </c>
      <c r="U380" s="10">
        <v>76194.29614471781</v>
      </c>
      <c r="V380" s="10">
        <v>57446.280668458669</v>
      </c>
      <c r="W380" s="10">
        <v>88915.783724838868</v>
      </c>
      <c r="X380" s="10"/>
      <c r="Y380" s="10">
        <v>77271.749018181014</v>
      </c>
      <c r="Z380" s="10">
        <v>71735.762514393369</v>
      </c>
      <c r="AA380" s="10">
        <v>99522.404648542681</v>
      </c>
      <c r="AB380" s="10">
        <v>17.32792966259797</v>
      </c>
      <c r="AC380" s="10">
        <v>19.109616117953681</v>
      </c>
      <c r="AD380" s="10">
        <v>14.40759251707547</v>
      </c>
      <c r="AE380" s="10">
        <v>22.300179669373559</v>
      </c>
      <c r="AF380" s="10"/>
      <c r="AG380" s="10">
        <v>19.37984252385106</v>
      </c>
      <c r="AH380" s="10">
        <v>17.991410813416671</v>
      </c>
      <c r="AI380" s="10">
        <v>24.96033225842908</v>
      </c>
      <c r="AJ380" s="10">
        <v>0.004010963965869997</v>
      </c>
      <c r="AK380" s="10">
        <v>0.0039679882863663737</v>
      </c>
      <c r="AL380" s="10">
        <v>0.0040686613351872966</v>
      </c>
      <c r="AM380" s="10">
        <v>0.0042188210533790418</v>
      </c>
      <c r="AN380" s="10"/>
      <c r="AO380" s="10">
        <v>0.0043000838179020895</v>
      </c>
      <c r="AP380" s="10">
        <v>0.0043428663222737042</v>
      </c>
      <c r="AQ380" s="10">
        <v>0.0047579129597283545</v>
      </c>
      <c r="AR380" s="10">
        <v>0.15773590135521462</v>
      </c>
      <c r="AS380" s="10">
        <v>0.15131087950940969</v>
      </c>
      <c r="AT380" s="10">
        <v>0.16706618138781124</v>
      </c>
      <c r="AU380" s="10">
        <v>0.16455895502486664</v>
      </c>
      <c r="AV380" s="10"/>
      <c r="AW380" s="10">
        <v>0.17306931323519695</v>
      </c>
      <c r="AX380" s="10">
        <v>0.17858360745001389</v>
      </c>
      <c r="AY380" s="10">
        <v>0.24733469967991298</v>
      </c>
      <c r="AZ380" s="10">
        <v>-0.10587871695695006</v>
      </c>
      <c r="BA380" s="10">
        <v>-0.013943684297992198</v>
      </c>
      <c r="BB380" s="10">
        <v>-0.25656813261801092</v>
      </c>
      <c r="BC380" s="10">
        <v>0.15068941566106098</v>
      </c>
      <c r="BD380" s="10"/>
      <c r="BE380" s="10">
        <v>0</v>
      </c>
      <c r="BF380" s="10">
        <v>-0.071643085268913942</v>
      </c>
      <c r="BG380" s="10">
        <v>0.28795330651990803</v>
      </c>
    </row>
    <row r="381" x14ac:dyDescent="0.3">
      <c r="A381" s="36">
        <v>19.5</v>
      </c>
      <c r="B381" s="36">
        <v>19.75</v>
      </c>
      <c r="C381" s="37">
        <v>239</v>
      </c>
      <c r="D381" s="2">
        <v>24694143425.73531</v>
      </c>
      <c r="E381" s="2">
        <v>26001739008.191799</v>
      </c>
      <c r="F381" s="2">
        <v>20219424885.996281</v>
      </c>
      <c r="G381" s="2">
        <v>31541314780.895981</v>
      </c>
      <c r="H381" s="2"/>
      <c r="I381" s="2">
        <v>27066596241.156952</v>
      </c>
      <c r="J381" s="2">
        <v>25146563816.75251</v>
      </c>
      <c r="K381" s="2">
        <v>35100337129.819481</v>
      </c>
      <c r="L381" s="10">
        <v>6193319.2522863867</v>
      </c>
      <c r="M381" s="10">
        <v>6521265.7113076216</v>
      </c>
      <c r="N381" s="10">
        <v>5071054.7540634312</v>
      </c>
      <c r="O381" s="10">
        <v>7910597.6144678323</v>
      </c>
      <c r="P381" s="10"/>
      <c r="Q381" s="10">
        <v>6788333.1162448758</v>
      </c>
      <c r="R381" s="10">
        <v>6306786.8008264033</v>
      </c>
      <c r="S381" s="10">
        <v>8803204.4667441472</v>
      </c>
      <c r="T381" s="10">
        <v>71369.325373145795</v>
      </c>
      <c r="U381" s="10">
        <v>75148.448745514645</v>
      </c>
      <c r="V381" s="10">
        <v>58436.799716756352</v>
      </c>
      <c r="W381" s="10">
        <v>91158.551988832463</v>
      </c>
      <c r="X381" s="10"/>
      <c r="Y381" s="10">
        <v>78226.026332443027</v>
      </c>
      <c r="Z381" s="10">
        <v>72676.879862292481</v>
      </c>
      <c r="AA381" s="10">
        <v>101444.5951064854</v>
      </c>
      <c r="AB381" s="10">
        <v>17.89950796169531</v>
      </c>
      <c r="AC381" s="10">
        <v>18.847316400941089</v>
      </c>
      <c r="AD381" s="10">
        <v>14.656015820763949</v>
      </c>
      <c r="AE381" s="10">
        <v>22.862668500362229</v>
      </c>
      <c r="AF381" s="10"/>
      <c r="AG381" s="10">
        <v>19.61917635943086</v>
      </c>
      <c r="AH381" s="10">
        <v>18.227444114467719</v>
      </c>
      <c r="AI381" s="10">
        <v>25.44241981111298</v>
      </c>
      <c r="AJ381" s="10">
        <v>0.0051041120191542529</v>
      </c>
      <c r="AK381" s="10">
        <v>0.0048210869074393359</v>
      </c>
      <c r="AL381" s="10">
        <v>0.0050986249906824878</v>
      </c>
      <c r="AM381" s="10">
        <v>0.0053282756247009259</v>
      </c>
      <c r="AN381" s="10"/>
      <c r="AO381" s="10">
        <v>0.0053627119337608577</v>
      </c>
      <c r="AP381" s="10">
        <v>0.005420184089552001</v>
      </c>
      <c r="AQ381" s="10">
        <v>0.0059745000011706528</v>
      </c>
      <c r="AR381" s="10">
        <v>0.16284001337436887</v>
      </c>
      <c r="AS381" s="10">
        <v>0.15613196641684904</v>
      </c>
      <c r="AT381" s="10">
        <v>0.17216480637849371</v>
      </c>
      <c r="AU381" s="10">
        <v>0.16988723064956757</v>
      </c>
      <c r="AV381" s="10"/>
      <c r="AW381" s="10">
        <v>0.17843202516895781</v>
      </c>
      <c r="AX381" s="10">
        <v>0.18400379153956589</v>
      </c>
      <c r="AY381" s="10">
        <v>0.25330919968108362</v>
      </c>
      <c r="AZ381" s="10">
        <v>-0.087652425679374368</v>
      </c>
      <c r="BA381" s="10">
        <v>-0.039342118361596956</v>
      </c>
      <c r="BB381" s="10">
        <v>-0.25297496937383623</v>
      </c>
      <c r="BC381" s="10">
        <v>0.16532254369446187</v>
      </c>
      <c r="BD381" s="10"/>
      <c r="BE381" s="10">
        <v>0</v>
      </c>
      <c r="BF381" s="10">
        <v>-0.070937343110947904</v>
      </c>
      <c r="BG381" s="10">
        <v>0.29681385930775339</v>
      </c>
    </row>
    <row r="382" x14ac:dyDescent="0.3">
      <c r="A382" s="36">
        <v>19.75</v>
      </c>
      <c r="B382" s="36">
        <v>20</v>
      </c>
      <c r="C382" s="37">
        <v>240</v>
      </c>
      <c r="D382" s="2">
        <v>16794711666.024229</v>
      </c>
      <c r="E382" s="2">
        <v>18375306305.877869</v>
      </c>
      <c r="F382" s="2">
        <v>14081178058.51458</v>
      </c>
      <c r="G382" s="2">
        <v>21671397009.940208</v>
      </c>
      <c r="H382" s="2"/>
      <c r="I382" s="2">
        <v>18957863402.430561</v>
      </c>
      <c r="J382" s="2">
        <v>17729217624.04007</v>
      </c>
      <c r="K382" s="2">
        <v>24418222149.920681</v>
      </c>
      <c r="L382" s="10">
        <v>4212132.7840586742</v>
      </c>
      <c r="M382" s="10">
        <v>4608547.7171178367</v>
      </c>
      <c r="N382" s="10">
        <v>3531575.4695821842</v>
      </c>
      <c r="O382" s="10">
        <v>5435211.0138684753</v>
      </c>
      <c r="P382" s="10"/>
      <c r="Q382" s="10">
        <v>4754653.6993919853</v>
      </c>
      <c r="R382" s="10">
        <v>4446507.9410088081</v>
      </c>
      <c r="S382" s="10">
        <v>6124117.8825463355</v>
      </c>
      <c r="T382" s="10">
        <v>70197.625344407861</v>
      </c>
      <c r="U382" s="10">
        <v>76804.109132652055</v>
      </c>
      <c r="V382" s="10">
        <v>58855.744678199597</v>
      </c>
      <c r="W382" s="10">
        <v>90580.930369365029</v>
      </c>
      <c r="X382" s="10"/>
      <c r="Y382" s="10">
        <v>79239.049703156779</v>
      </c>
      <c r="Z382" s="10">
        <v>74103.622686155737</v>
      </c>
      <c r="AA382" s="10">
        <v>102061.96117818959</v>
      </c>
      <c r="AB382" s="10">
        <v>17.605644262081238</v>
      </c>
      <c r="AC382" s="10">
        <v>19.262557908780551</v>
      </c>
      <c r="AD382" s="10">
        <v>14.761087693500009</v>
      </c>
      <c r="AE382" s="10">
        <v>22.71780034135347</v>
      </c>
      <c r="AF382" s="10"/>
      <c r="AG382" s="10">
        <v>19.873243772772241</v>
      </c>
      <c r="AH382" s="10">
        <v>18.585272837122869</v>
      </c>
      <c r="AI382" s="10">
        <v>25.597255923938391</v>
      </c>
      <c r="AJ382" s="10">
        <v>0.0034713530327781313</v>
      </c>
      <c r="AK382" s="10">
        <v>0.0034070393762334695</v>
      </c>
      <c r="AL382" s="10">
        <v>0.0035507758876522954</v>
      </c>
      <c r="AM382" s="10">
        <v>0.0036609500029852844</v>
      </c>
      <c r="AN382" s="10"/>
      <c r="AO382" s="10">
        <v>0.0037561265332739496</v>
      </c>
      <c r="AP382" s="10">
        <v>0.0038214216457680998</v>
      </c>
      <c r="AQ382" s="10">
        <v>0.0041562754147836485</v>
      </c>
      <c r="AR382" s="10">
        <v>0.166311366407147</v>
      </c>
      <c r="AS382" s="10">
        <v>0.1595390057930825</v>
      </c>
      <c r="AT382" s="10">
        <v>0.175715582266146</v>
      </c>
      <c r="AU382" s="10">
        <v>0.17354818065255284</v>
      </c>
      <c r="AV382" s="10"/>
      <c r="AW382" s="10">
        <v>0.18218815170223177</v>
      </c>
      <c r="AX382" s="10">
        <v>0.18782521318533399</v>
      </c>
      <c r="AY382" s="10">
        <v>0.25746547509586726</v>
      </c>
      <c r="AZ382" s="10">
        <v>-0.11410313970977326</v>
      </c>
      <c r="BA382" s="10">
        <v>-0.030729048109820467</v>
      </c>
      <c r="BB382" s="10">
        <v>-0.25723813071101398</v>
      </c>
      <c r="BC382" s="10">
        <v>0.14313499100124072</v>
      </c>
      <c r="BD382" s="10"/>
      <c r="BE382" s="10">
        <v>0</v>
      </c>
      <c r="BF382" s="10">
        <v>-0.06480929587418427</v>
      </c>
      <c r="BG382" s="10">
        <v>0.28802606240901896</v>
      </c>
    </row>
    <row r="383" x14ac:dyDescent="0.3">
      <c r="A383" s="36">
        <v>20</v>
      </c>
      <c r="B383" s="36">
        <v>20.25</v>
      </c>
      <c r="C383" s="37">
        <v>241</v>
      </c>
      <c r="D383" s="2">
        <v>23062832996.64156</v>
      </c>
      <c r="E383" s="2">
        <v>25960927627.634441</v>
      </c>
      <c r="F383" s="2">
        <v>19046989331.105999</v>
      </c>
      <c r="G383" s="2">
        <v>29976767922.296791</v>
      </c>
      <c r="H383" s="2"/>
      <c r="I383" s="2">
        <v>25960924256.761238</v>
      </c>
      <c r="J383" s="2">
        <v>24398628429.304451</v>
      </c>
      <c r="K383" s="2">
        <v>33193582592.976372</v>
      </c>
      <c r="L383" s="10">
        <v>5784184.7416140027</v>
      </c>
      <c r="M383" s="10">
        <v>6511030.1706548994</v>
      </c>
      <c r="N383" s="10">
        <v>4777006.583653939</v>
      </c>
      <c r="O383" s="10">
        <v>7518207.48319613</v>
      </c>
      <c r="P383" s="10"/>
      <c r="Q383" s="10">
        <v>6511029.3252360672</v>
      </c>
      <c r="R383" s="10">
        <v>6119203.7551346533</v>
      </c>
      <c r="S383" s="10">
        <v>8324988.260625096</v>
      </c>
      <c r="T383" s="10">
        <v>71330.849730737653</v>
      </c>
      <c r="U383" s="10">
        <v>80294.343186156329</v>
      </c>
      <c r="V383" s="10">
        <v>58910.27932248966</v>
      </c>
      <c r="W383" s="10">
        <v>92714.903168657853</v>
      </c>
      <c r="X383" s="10"/>
      <c r="Y383" s="10">
        <v>80294.332760409859</v>
      </c>
      <c r="Z383" s="10">
        <v>75462.32062558207</v>
      </c>
      <c r="AA383" s="10">
        <v>102664.1632582267</v>
      </c>
      <c r="AB383" s="10">
        <v>17.889858226826519</v>
      </c>
      <c r="AC383" s="10">
        <v>20.13791257834264</v>
      </c>
      <c r="AD383" s="10">
        <v>14.7747650443024</v>
      </c>
      <c r="AE383" s="10">
        <v>23.253003146077688</v>
      </c>
      <c r="AF383" s="10"/>
      <c r="AG383" s="10">
        <v>20.137909963553572</v>
      </c>
      <c r="AH383" s="10">
        <v>18.926035825383529</v>
      </c>
      <c r="AI383" s="10">
        <v>25.74828889040986</v>
      </c>
      <c r="AJ383" s="10">
        <v>0.0047669312137884091</v>
      </c>
      <c r="AK383" s="10">
        <v>0.0048135199053854494</v>
      </c>
      <c r="AL383" s="10">
        <v>0.0048029781434633847</v>
      </c>
      <c r="AM383" s="10">
        <v>0.005063976658462979</v>
      </c>
      <c r="AN383" s="10"/>
      <c r="AO383" s="10">
        <v>0.0051436448485346845</v>
      </c>
      <c r="AP383" s="10">
        <v>0.0052589713084897167</v>
      </c>
      <c r="AQ383" s="10">
        <v>0.0056499474209356524</v>
      </c>
      <c r="AR383" s="10">
        <v>0.1710782976209354</v>
      </c>
      <c r="AS383" s="10">
        <v>0.16435252569846795</v>
      </c>
      <c r="AT383" s="10">
        <v>0.1805185604096094</v>
      </c>
      <c r="AU383" s="10">
        <v>0.17861215731101582</v>
      </c>
      <c r="AV383" s="10"/>
      <c r="AW383" s="10">
        <v>0.18733179655076646</v>
      </c>
      <c r="AX383" s="10">
        <v>0.1930841844938237</v>
      </c>
      <c r="AY383" s="10">
        <v>0.26311542251680292</v>
      </c>
      <c r="AZ383" s="10">
        <v>-0.11163282290941179</v>
      </c>
      <c r="BA383" s="10">
        <v>1.2984411368321958e-07</v>
      </c>
      <c r="BB383" s="10">
        <v>-0.2663208311566404</v>
      </c>
      <c r="BC383" s="10">
        <v>0.15468800824722817</v>
      </c>
      <c r="BD383" s="10"/>
      <c r="BE383" s="10">
        <v>-1.1102230246251565e-16</v>
      </c>
      <c r="BF383" s="10">
        <v>-0.060178744485566815</v>
      </c>
      <c r="BG383" s="10">
        <v>0.27859787520205348</v>
      </c>
    </row>
    <row r="384" x14ac:dyDescent="0.3">
      <c r="A384" s="36">
        <v>20.25</v>
      </c>
      <c r="B384" s="36">
        <v>20.5</v>
      </c>
      <c r="C384" s="37">
        <v>242</v>
      </c>
      <c r="D384" s="2">
        <v>21545813037.566639</v>
      </c>
      <c r="E384" s="2">
        <v>25060847553.17186</v>
      </c>
      <c r="F384" s="2">
        <v>17889317522.391548</v>
      </c>
      <c r="G384" s="2">
        <v>28224583215.95929</v>
      </c>
      <c r="H384" s="2"/>
      <c r="I384" s="2">
        <v>24568087700.78421</v>
      </c>
      <c r="J384" s="2">
        <v>22672924119.602291</v>
      </c>
      <c r="K384" s="2">
        <v>31147973292.04134</v>
      </c>
      <c r="L384" s="10">
        <v>5403714.4107885202</v>
      </c>
      <c r="M384" s="10">
        <v>6285289.0644475482</v>
      </c>
      <c r="N384" s="10">
        <v>4486661.1775740394</v>
      </c>
      <c r="O384" s="10">
        <v>7078757.5663380111</v>
      </c>
      <c r="P384" s="10"/>
      <c r="Q384" s="10">
        <v>6161704.3331235312</v>
      </c>
      <c r="R384" s="10">
        <v>5686395.1518650409</v>
      </c>
      <c r="S384" s="10">
        <v>7811947.121772158</v>
      </c>
      <c r="T384" s="10">
        <v>71232.657139251809</v>
      </c>
      <c r="U384" s="10">
        <v>82853.720036538565</v>
      </c>
      <c r="V384" s="10">
        <v>59143.909738095717</v>
      </c>
      <c r="W384" s="10">
        <v>93313.35306842404</v>
      </c>
      <c r="X384" s="10"/>
      <c r="Y384" s="10">
        <v>81224.605667267955</v>
      </c>
      <c r="Z384" s="10">
        <v>74959.001423615133</v>
      </c>
      <c r="AA384" s="10">
        <v>102978.3790579637</v>
      </c>
      <c r="AB384" s="10">
        <v>17.865231413221501</v>
      </c>
      <c r="AC384" s="10">
        <v>20.779807202831179</v>
      </c>
      <c r="AD384" s="10">
        <v>14.8333598182108</v>
      </c>
      <c r="AE384" s="10">
        <v>23.403095061470388</v>
      </c>
      <c r="AF384" s="10"/>
      <c r="AG384" s="10">
        <v>20.3712234664597</v>
      </c>
      <c r="AH384" s="10">
        <v>18.799802797177389</v>
      </c>
      <c r="AI384" s="10">
        <v>25.82709457029652</v>
      </c>
      <c r="AJ384" s="10">
        <v>0.0044533734736830494</v>
      </c>
      <c r="AK384" s="10">
        <v>0.0046466324421557221</v>
      </c>
      <c r="AL384" s="10">
        <v>0.0045110541917090441</v>
      </c>
      <c r="AM384" s="10">
        <v>0.0047679800227613317</v>
      </c>
      <c r="AN384" s="10"/>
      <c r="AO384" s="10">
        <v>0.004867681770134801</v>
      </c>
      <c r="AP384" s="10">
        <v>0.0048870065696538043</v>
      </c>
      <c r="AQ384" s="10">
        <v>0.0053017600879869814</v>
      </c>
      <c r="AR384" s="10">
        <v>0.17553167109461845</v>
      </c>
      <c r="AS384" s="10">
        <v>0.16899915814062366</v>
      </c>
      <c r="AT384" s="10">
        <v>0.18502961460131845</v>
      </c>
      <c r="AU384" s="10">
        <v>0.18338013733377714</v>
      </c>
      <c r="AV384" s="10"/>
      <c r="AW384" s="10">
        <v>0.19219947832090126</v>
      </c>
      <c r="AX384" s="10">
        <v>0.19797119106347749</v>
      </c>
      <c r="AY384" s="10">
        <v>0.26841718260478992</v>
      </c>
      <c r="AZ384" s="10">
        <v>-0.12301627623712452</v>
      </c>
      <c r="BA384" s="10">
        <v>0.020056907089757825</v>
      </c>
      <c r="BB384" s="10">
        <v>-0.2718473761463932</v>
      </c>
      <c r="BC384" s="10">
        <v>0.14883109990926813</v>
      </c>
      <c r="BD384" s="10"/>
      <c r="BE384" s="10">
        <v>0</v>
      </c>
      <c r="BF384" s="10">
        <v>-0.077139238684882483</v>
      </c>
      <c r="BG384" s="10">
        <v>0.2678224561632081</v>
      </c>
    </row>
    <row r="385" x14ac:dyDescent="0.3">
      <c r="A385" s="36">
        <v>20.5</v>
      </c>
      <c r="B385" s="36">
        <v>20.75</v>
      </c>
      <c r="C385" s="37">
        <v>243</v>
      </c>
      <c r="D385" s="2">
        <v>16563789569.342079</v>
      </c>
      <c r="E385" s="2">
        <v>17433286703.776421</v>
      </c>
      <c r="F385" s="2">
        <v>13344775759.930889</v>
      </c>
      <c r="G385" s="2">
        <v>20274084076.613419</v>
      </c>
      <c r="H385" s="2"/>
      <c r="I385" s="2">
        <v>17055070267.20223</v>
      </c>
      <c r="J385" s="2">
        <v>15721012021.81427</v>
      </c>
      <c r="K385" s="2">
        <v>21887474095.343208</v>
      </c>
      <c r="L385" s="10">
        <v>4154217.2596161682</v>
      </c>
      <c r="M385" s="10">
        <v>4372288.129686838</v>
      </c>
      <c r="N385" s="10">
        <v>3346884.9356925478</v>
      </c>
      <c r="O385" s="10">
        <v>5084763.341226276</v>
      </c>
      <c r="P385" s="10"/>
      <c r="Q385" s="10">
        <v>4277431.0173026565</v>
      </c>
      <c r="R385" s="10">
        <v>3942847.692326013</v>
      </c>
      <c r="S385" s="10">
        <v>5489403.3926010644</v>
      </c>
      <c r="T385" s="10">
        <v>79746.705998132355</v>
      </c>
      <c r="U385" s="10">
        <v>83932.917858387693</v>
      </c>
      <c r="V385" s="10">
        <v>64248.697719991767</v>
      </c>
      <c r="W385" s="10">
        <v>97609.995313610256</v>
      </c>
      <c r="X385" s="10"/>
      <c r="Y385" s="10">
        <v>82111.987035469661</v>
      </c>
      <c r="Z385" s="10">
        <v>75689.136139304625</v>
      </c>
      <c r="AA385" s="10">
        <v>105377.6947851193</v>
      </c>
      <c r="AB385" s="10">
        <v>20.000564548836898</v>
      </c>
      <c r="AC385" s="10">
        <v>21.05047124376803</v>
      </c>
      <c r="AD385" s="10">
        <v>16.11364644901446</v>
      </c>
      <c r="AE385" s="10">
        <v>24.480697822518842</v>
      </c>
      <c r="AF385" s="10"/>
      <c r="AG385" s="10">
        <v>20.5937797226964</v>
      </c>
      <c r="AH385" s="10">
        <v>18.982921414149931</v>
      </c>
      <c r="AI385" s="10">
        <v>26.42884568306523</v>
      </c>
      <c r="AJ385" s="10">
        <v>0.0034236230010518511</v>
      </c>
      <c r="AK385" s="10">
        <v>0.0032323757366664509</v>
      </c>
      <c r="AL385" s="10">
        <v>0.0033650812309583135</v>
      </c>
      <c r="AM385" s="10">
        <v>0.0034249018707357705</v>
      </c>
      <c r="AN385" s="10"/>
      <c r="AO385" s="10">
        <v>0.0033791256217869342</v>
      </c>
      <c r="AP385" s="10">
        <v>0.0033885655254228598</v>
      </c>
      <c r="AQ385" s="10">
        <v>0.0037255116247062428</v>
      </c>
      <c r="AR385" s="10">
        <v>0.17895529409567029</v>
      </c>
      <c r="AS385" s="10">
        <v>0.17223153387729012</v>
      </c>
      <c r="AT385" s="10">
        <v>0.18839469583227675</v>
      </c>
      <c r="AU385" s="10">
        <v>0.18680503920451291</v>
      </c>
      <c r="AV385" s="10"/>
      <c r="AW385" s="10">
        <v>0.1955786039426882</v>
      </c>
      <c r="AX385" s="10">
        <v>0.20135975658890035</v>
      </c>
      <c r="AY385" s="10">
        <v>0.27214269422949616</v>
      </c>
      <c r="AZ385" s="10">
        <v>-0.028805551086172332</v>
      </c>
      <c r="BA385" s="10">
        <v>0.022176187529494795</v>
      </c>
      <c r="BB385" s="10">
        <v>-0.21754788746936027</v>
      </c>
      <c r="BC385" s="10">
        <v>0.18874233638318771</v>
      </c>
      <c r="BD385" s="10"/>
      <c r="BE385" s="10">
        <v>-1.1102230246251565e-16</v>
      </c>
      <c r="BF385" s="10">
        <v>-0.078220624394226279</v>
      </c>
      <c r="BG385" s="10">
        <v>0.28334118549097598</v>
      </c>
    </row>
    <row r="386" x14ac:dyDescent="0.3">
      <c r="A386" s="36">
        <v>20.75</v>
      </c>
      <c r="B386" s="36">
        <v>21</v>
      </c>
      <c r="C386" s="37">
        <v>244</v>
      </c>
      <c r="D386" s="2">
        <v>21604682582.012482</v>
      </c>
      <c r="E386" s="2">
        <v>24562117884.385899</v>
      </c>
      <c r="F386" s="2">
        <v>17905861532.501289</v>
      </c>
      <c r="G386" s="2">
        <v>27964049622.231201</v>
      </c>
      <c r="H386" s="2"/>
      <c r="I386" s="2">
        <v>24265228572.720009</v>
      </c>
      <c r="J386" s="2">
        <v>22787449072.227871</v>
      </c>
      <c r="K386" s="2">
        <v>31494428231.648201</v>
      </c>
      <c r="L386" s="10">
        <v>5418478.9594794372</v>
      </c>
      <c r="M386" s="10">
        <v>6160207.0963822184</v>
      </c>
      <c r="N386" s="10">
        <v>4490810.4341226947</v>
      </c>
      <c r="O386" s="10">
        <v>7013415.4447634714</v>
      </c>
      <c r="P386" s="10"/>
      <c r="Q386" s="10">
        <v>6085746.9194067288</v>
      </c>
      <c r="R386" s="10">
        <v>5715118.1402163599</v>
      </c>
      <c r="S386" s="10">
        <v>7898838.4145991346</v>
      </c>
      <c r="T386" s="10">
        <v>74031.73964983887</v>
      </c>
      <c r="U386" s="10">
        <v>84165.842731679062</v>
      </c>
      <c r="V386" s="10">
        <v>61357.165241754767</v>
      </c>
      <c r="W386" s="10">
        <v>95823.080636778948</v>
      </c>
      <c r="X386" s="10"/>
      <c r="Y386" s="10">
        <v>83148.506228694838</v>
      </c>
      <c r="Z386" s="10">
        <v>78084.669404200627</v>
      </c>
      <c r="AA386" s="10">
        <v>107920.46133587429</v>
      </c>
      <c r="AB386" s="10">
        <v>18.567244489872309</v>
      </c>
      <c r="AC386" s="10">
        <v>21.10888906686159</v>
      </c>
      <c r="AD386" s="10">
        <v>15.38844681534693</v>
      </c>
      <c r="AE386" s="10">
        <v>24.032537589567461</v>
      </c>
      <c r="AF386" s="10"/>
      <c r="AG386" s="10">
        <v>20.85373991504208</v>
      </c>
      <c r="AH386" s="10">
        <v>19.58372388108268</v>
      </c>
      <c r="AI386" s="10">
        <v>27.066574425518741</v>
      </c>
      <c r="AJ386" s="10">
        <v>0.0044655414093829372</v>
      </c>
      <c r="AK386" s="10">
        <v>0.0045541609703138568</v>
      </c>
      <c r="AL386" s="10">
        <v>0.0045152260068752632</v>
      </c>
      <c r="AM386" s="10">
        <v>0.0047239680718797559</v>
      </c>
      <c r="AN386" s="10"/>
      <c r="AO386" s="10">
        <v>0.004807676210298332</v>
      </c>
      <c r="AP386" s="10">
        <v>0.0049116917047920027</v>
      </c>
      <c r="AQ386" s="10">
        <v>0.0053607308901599407</v>
      </c>
      <c r="AR386" s="10">
        <v>0.18342083550505323</v>
      </c>
      <c r="AS386" s="10">
        <v>0.17678569484760398</v>
      </c>
      <c r="AT386" s="10">
        <v>0.19290992183915201</v>
      </c>
      <c r="AU386" s="10">
        <v>0.19152900727639266</v>
      </c>
      <c r="AV386" s="10"/>
      <c r="AW386" s="10">
        <v>0.20038628015298654</v>
      </c>
      <c r="AX386" s="10">
        <v>0.20627144829369234</v>
      </c>
      <c r="AY386" s="10">
        <v>0.27750342511965609</v>
      </c>
      <c r="AZ386" s="10">
        <v>-0.10964438199022886</v>
      </c>
      <c r="BA386" s="10">
        <v>0.01223517473887159</v>
      </c>
      <c r="BB386" s="10">
        <v>-0.26207735983860414</v>
      </c>
      <c r="BC386" s="10">
        <v>0.15243297784837528</v>
      </c>
      <c r="BD386" s="10"/>
      <c r="BE386" s="10">
        <v>0</v>
      </c>
      <c r="BF386" s="10">
        <v>-0.060901116017242907</v>
      </c>
      <c r="BG386" s="10">
        <v>0.29792423497117038</v>
      </c>
    </row>
    <row r="387" x14ac:dyDescent="0.3">
      <c r="A387" s="36">
        <v>21</v>
      </c>
      <c r="B387" s="36">
        <v>21.25</v>
      </c>
      <c r="C387" s="37">
        <v>245</v>
      </c>
      <c r="D387" s="2">
        <v>20332715018.44223</v>
      </c>
      <c r="E387" s="2">
        <v>22905176320.598091</v>
      </c>
      <c r="F387" s="2">
        <v>16914658096.546619</v>
      </c>
      <c r="G387" s="2">
        <v>26417771198.019829</v>
      </c>
      <c r="H387" s="2"/>
      <c r="I387" s="2">
        <v>22999714276.124222</v>
      </c>
      <c r="J387" s="2">
        <v>21479906504.21867</v>
      </c>
      <c r="K387" s="2">
        <v>29506743568.04253</v>
      </c>
      <c r="L387" s="10">
        <v>5099468.0481095146</v>
      </c>
      <c r="M387" s="10">
        <v>5744644.2679819455</v>
      </c>
      <c r="N387" s="10">
        <v>4242215.4852315811</v>
      </c>
      <c r="O387" s="10">
        <v>6625607.0576103078</v>
      </c>
      <c r="P387" s="10"/>
      <c r="Q387" s="10">
        <v>5768354.4947323743</v>
      </c>
      <c r="R387" s="10">
        <v>5387184.9772787904</v>
      </c>
      <c r="S387" s="10">
        <v>7400324.840657793</v>
      </c>
      <c r="T387" s="10">
        <v>74452.355823909573</v>
      </c>
      <c r="U387" s="10">
        <v>83871.94410996126</v>
      </c>
      <c r="V387" s="10">
        <v>61936.447842878602</v>
      </c>
      <c r="W387" s="10">
        <v>96734.021970288333</v>
      </c>
      <c r="X387" s="10"/>
      <c r="Y387" s="10">
        <v>84218.113989257356</v>
      </c>
      <c r="Z387" s="10">
        <v>78653.029891279177</v>
      </c>
      <c r="AA387" s="10">
        <v>108044.9201860238</v>
      </c>
      <c r="AB387" s="10">
        <v>18.672735504635771</v>
      </c>
      <c r="AC387" s="10">
        <v>21.035178958325972</v>
      </c>
      <c r="AD387" s="10">
        <v>15.53373155044391</v>
      </c>
      <c r="AE387" s="10">
        <v>24.261002711894701</v>
      </c>
      <c r="AF387" s="10"/>
      <c r="AG387" s="10">
        <v>21.121998757702851</v>
      </c>
      <c r="AH387" s="10">
        <v>19.72626933755695</v>
      </c>
      <c r="AI387" s="10">
        <v>27.097788846665441</v>
      </c>
      <c r="AJ387" s="10">
        <v>0.0042026343379666731</v>
      </c>
      <c r="AK387" s="10">
        <v>0.004246940777193205</v>
      </c>
      <c r="AL387" s="10">
        <v>0.0042652795005871927</v>
      </c>
      <c r="AM387" s="10">
        <v>0.0044627551930267592</v>
      </c>
      <c r="AN387" s="10"/>
      <c r="AO387" s="10">
        <v>0.0045569395251151522</v>
      </c>
      <c r="AP387" s="10">
        <v>0.0046298591063033759</v>
      </c>
      <c r="AQ387" s="10">
        <v>0.0050224030279198313</v>
      </c>
      <c r="AR387" s="10">
        <v>0.18762346984301989</v>
      </c>
      <c r="AS387" s="10">
        <v>0.18103263562479718</v>
      </c>
      <c r="AT387" s="10">
        <v>0.1971752013397392</v>
      </c>
      <c r="AU387" s="10">
        <v>0.19599176246941941</v>
      </c>
      <c r="AV387" s="10"/>
      <c r="AW387" s="10">
        <v>0.2049432196781017</v>
      </c>
      <c r="AX387" s="10">
        <v>0.21090130739999571</v>
      </c>
      <c r="AY387" s="10">
        <v>0.28252582814757593</v>
      </c>
      <c r="AZ387" s="10">
        <v>-0.11595792998396415</v>
      </c>
      <c r="BA387" s="10">
        <v>-0.0041103969549860508</v>
      </c>
      <c r="BB387" s="10">
        <v>-0.2645709466875612</v>
      </c>
      <c r="BC387" s="10">
        <v>0.14861301670359706</v>
      </c>
      <c r="BD387" s="10"/>
      <c r="BE387" s="10">
        <v>0</v>
      </c>
      <c r="BF387" s="10">
        <v>-0.066079419668410799</v>
      </c>
      <c r="BG387" s="10">
        <v>0.2829178316651173</v>
      </c>
    </row>
    <row r="388" x14ac:dyDescent="0.3">
      <c r="A388" s="36">
        <v>21.25</v>
      </c>
      <c r="B388" s="36">
        <v>21.5</v>
      </c>
      <c r="C388" s="37">
        <v>246</v>
      </c>
      <c r="D388" s="2">
        <v>22406590050.88385</v>
      </c>
      <c r="E388" s="2">
        <v>26277480217.418659</v>
      </c>
      <c r="F388" s="2">
        <v>18479015734.207199</v>
      </c>
      <c r="G388" s="2">
        <v>30804707296.653679</v>
      </c>
      <c r="H388" s="2"/>
      <c r="I388" s="2">
        <v>26877132979.977032</v>
      </c>
      <c r="J388" s="2">
        <v>25189414230.118019</v>
      </c>
      <c r="K388" s="2">
        <v>34104186764.611221</v>
      </c>
      <c r="L388" s="10">
        <v>5619598.2645668704</v>
      </c>
      <c r="M388" s="10">
        <v>6590421.9201426962</v>
      </c>
      <c r="N388" s="10">
        <v>4634558.1596767083</v>
      </c>
      <c r="O388" s="10">
        <v>7725855.6197816869</v>
      </c>
      <c r="P388" s="10"/>
      <c r="Q388" s="10">
        <v>6740815.5148915257</v>
      </c>
      <c r="R388" s="10">
        <v>6317533.7332261102</v>
      </c>
      <c r="S388" s="10">
        <v>8553368.8223708011</v>
      </c>
      <c r="T388" s="10">
        <v>71082.387065807518</v>
      </c>
      <c r="U388" s="10">
        <v>83362.350794425016</v>
      </c>
      <c r="V388" s="10">
        <v>58622.599245629077</v>
      </c>
      <c r="W388" s="10">
        <v>97724.469566187661</v>
      </c>
      <c r="X388" s="10"/>
      <c r="Y388" s="10">
        <v>85264.681746009242</v>
      </c>
      <c r="Z388" s="10">
        <v>79910.583814853177</v>
      </c>
      <c r="AA388" s="10">
        <v>108191.6971150664</v>
      </c>
      <c r="AB388" s="10">
        <v>17.827543507921039</v>
      </c>
      <c r="AC388" s="10">
        <v>20.907372375302</v>
      </c>
      <c r="AD388" s="10">
        <v>14.70261455388842</v>
      </c>
      <c r="AE388" s="10">
        <v>24.509408095240421</v>
      </c>
      <c r="AF388" s="10"/>
      <c r="AG388" s="10">
        <v>21.384479141207809</v>
      </c>
      <c r="AH388" s="10">
        <v>20.04166529162525</v>
      </c>
      <c r="AI388" s="10">
        <v>27.134600667377711</v>
      </c>
      <c r="AJ388" s="10">
        <v>0.0046312902462448116</v>
      </c>
      <c r="AK388" s="10">
        <v>0.0048722131930014779</v>
      </c>
      <c r="AL388" s="10">
        <v>0.0046597552579696585</v>
      </c>
      <c r="AM388" s="10">
        <v>0.0052038404915898057</v>
      </c>
      <c r="AN388" s="10"/>
      <c r="AO388" s="10">
        <v>0.0053251735272805542</v>
      </c>
      <c r="AP388" s="10">
        <v>0.0054294202273578252</v>
      </c>
      <c r="AQ388" s="10">
        <v>0.0058049432149753777</v>
      </c>
      <c r="AR388" s="10">
        <v>0.1922547600892647</v>
      </c>
      <c r="AS388" s="10">
        <v>0.18590484881779867</v>
      </c>
      <c r="AT388" s="10">
        <v>0.20183495659770886</v>
      </c>
      <c r="AU388" s="10">
        <v>0.20119560296100922</v>
      </c>
      <c r="AV388" s="10"/>
      <c r="AW388" s="10">
        <v>0.21026839320538224</v>
      </c>
      <c r="AX388" s="10">
        <v>0.21633072762735353</v>
      </c>
      <c r="AY388" s="10">
        <v>0.28833077136255131</v>
      </c>
      <c r="AZ388" s="10">
        <v>-0.1663325821405004</v>
      </c>
      <c r="BA388" s="10">
        <v>-0.022310890190747057</v>
      </c>
      <c r="BB388" s="10">
        <v>-0.31246328438476956</v>
      </c>
      <c r="BC388" s="10">
        <v>0.14613070224426905</v>
      </c>
      <c r="BD388" s="10"/>
      <c r="BE388" s="10">
        <v>0</v>
      </c>
      <c r="BF388" s="10">
        <v>-0.062793853463326332</v>
      </c>
      <c r="BG388" s="10">
        <v>0.2688922881029836</v>
      </c>
    </row>
    <row r="389" x14ac:dyDescent="0.3">
      <c r="A389" s="36">
        <v>21.5</v>
      </c>
      <c r="B389" s="36">
        <v>21.75</v>
      </c>
      <c r="C389" s="37">
        <v>247</v>
      </c>
      <c r="D389" s="2">
        <v>18035528510.174889</v>
      </c>
      <c r="E389" s="2">
        <v>20978804634.225521</v>
      </c>
      <c r="F389" s="2">
        <v>14806037880.888069</v>
      </c>
      <c r="G389" s="2">
        <v>23553979706.607491</v>
      </c>
      <c r="H389" s="2"/>
      <c r="I389" s="2">
        <v>20324489077.320671</v>
      </c>
      <c r="J389" s="2">
        <v>18932226114.0396</v>
      </c>
      <c r="K389" s="2">
        <v>25896933801.728539</v>
      </c>
      <c r="L389" s="10">
        <v>4523331.0595749132</v>
      </c>
      <c r="M389" s="10">
        <v>5261508.0584531343</v>
      </c>
      <c r="N389" s="10">
        <v>3713371.1373126991</v>
      </c>
      <c r="O389" s="10">
        <v>5907364.8949842555</v>
      </c>
      <c r="P389" s="10"/>
      <c r="Q389" s="10">
        <v>5097404.9727220424</v>
      </c>
      <c r="R389" s="10">
        <v>4748223.8383099176</v>
      </c>
      <c r="S389" s="10">
        <v>6494980.446346689</v>
      </c>
      <c r="T389" s="10">
        <v>76571.95476793409</v>
      </c>
      <c r="U389" s="10">
        <v>89067.979273853052</v>
      </c>
      <c r="V389" s="10">
        <v>62860.772960885421</v>
      </c>
      <c r="W389" s="10">
        <v>100001.1875272568</v>
      </c>
      <c r="X389" s="10"/>
      <c r="Y389" s="10">
        <v>86290.005720208166</v>
      </c>
      <c r="Z389" s="10">
        <v>80378.989772475659</v>
      </c>
      <c r="AA389" s="10">
        <v>109948.47434470399</v>
      </c>
      <c r="AB389" s="10">
        <v>19.204333330113371</v>
      </c>
      <c r="AC389" s="10">
        <v>22.338350486136509</v>
      </c>
      <c r="AD389" s="10">
        <v>15.765553341142571</v>
      </c>
      <c r="AE389" s="10">
        <v>25.080411548861779</v>
      </c>
      <c r="AF389" s="10"/>
      <c r="AG389" s="10">
        <v>21.641631559890978</v>
      </c>
      <c r="AH389" s="10">
        <v>20.15914203844796</v>
      </c>
      <c r="AI389" s="10">
        <v>27.575202394301911</v>
      </c>
      <c r="AJ389" s="10">
        <v>0.0037278214616930671</v>
      </c>
      <c r="AK389" s="10">
        <v>0.0038897644624433835</v>
      </c>
      <c r="AL389" s="10">
        <v>0.0037335599394209881</v>
      </c>
      <c r="AM389" s="10">
        <v>0.0039789747766453719</v>
      </c>
      <c r="AN389" s="10"/>
      <c r="AO389" s="10">
        <v>0.0040268964428118587</v>
      </c>
      <c r="AP389" s="10">
        <v>0.0040807225794705203</v>
      </c>
      <c r="AQ389" s="10">
        <v>0.0044079699421832649</v>
      </c>
      <c r="AR389" s="10">
        <v>0.19598258155095777</v>
      </c>
      <c r="AS389" s="10">
        <v>0.18979461328024205</v>
      </c>
      <c r="AT389" s="10">
        <v>0.20556851653712985</v>
      </c>
      <c r="AU389" s="10">
        <v>0.2051745777376546</v>
      </c>
      <c r="AV389" s="10"/>
      <c r="AW389" s="10">
        <v>0.21429528964819411</v>
      </c>
      <c r="AX389" s="10">
        <v>0.22041145020682404</v>
      </c>
      <c r="AY389" s="10">
        <v>0.2927387413047346</v>
      </c>
      <c r="AZ389" s="10">
        <v>-0.11262081710580107</v>
      </c>
      <c r="BA389" s="10">
        <v>0.032193456593945902</v>
      </c>
      <c r="BB389" s="10">
        <v>-0.27151733927670696</v>
      </c>
      <c r="BC389" s="10">
        <v>0.158896522170906</v>
      </c>
      <c r="BD389" s="10"/>
      <c r="BE389" s="10">
        <v>0</v>
      </c>
      <c r="BF389" s="10">
        <v>-0.068501744766349071</v>
      </c>
      <c r="BG389" s="10">
        <v>0.27417391419821469</v>
      </c>
    </row>
    <row r="390" x14ac:dyDescent="0.3">
      <c r="A390" s="36">
        <v>21.75</v>
      </c>
      <c r="B390" s="36">
        <v>22</v>
      </c>
      <c r="C390" s="37">
        <v>248</v>
      </c>
      <c r="D390" s="2">
        <v>22048475249.417919</v>
      </c>
      <c r="E390" s="2">
        <v>25497531019.55241</v>
      </c>
      <c r="F390" s="2">
        <v>18059029045.71756</v>
      </c>
      <c r="G390" s="2">
        <v>30987402208.18404</v>
      </c>
      <c r="H390" s="2"/>
      <c r="I390" s="2">
        <v>26997956004.483688</v>
      </c>
      <c r="J390" s="2">
        <v>25257134924.243191</v>
      </c>
      <c r="K390" s="2">
        <v>33439062083.157581</v>
      </c>
      <c r="L390" s="10">
        <v>5529782.6651265491</v>
      </c>
      <c r="M390" s="10">
        <v>6394809.7743933434</v>
      </c>
      <c r="N390" s="10">
        <v>4529225.0206128061</v>
      </c>
      <c r="O390" s="10">
        <v>7771675.7113462565</v>
      </c>
      <c r="P390" s="10"/>
      <c r="Q390" s="10">
        <v>6771118.0668325135</v>
      </c>
      <c r="R390" s="10">
        <v>6334518.1603217479</v>
      </c>
      <c r="S390" s="10">
        <v>8386554.7959112041</v>
      </c>
      <c r="T390" s="10">
        <v>71211.405107609055</v>
      </c>
      <c r="U390" s="10">
        <v>82351.046507177845</v>
      </c>
      <c r="V390" s="10">
        <v>58326.429318899151</v>
      </c>
      <c r="W390" s="10">
        <v>100082.04317609991</v>
      </c>
      <c r="X390" s="10"/>
      <c r="Y390" s="10">
        <v>87197.067387389994</v>
      </c>
      <c r="Z390" s="10">
        <v>81574.623487640289</v>
      </c>
      <c r="AA390" s="10">
        <v>108000.32970466241</v>
      </c>
      <c r="AB390" s="10">
        <v>17.8599013795186</v>
      </c>
      <c r="AC390" s="10">
        <v>20.653736110048911</v>
      </c>
      <c r="AD390" s="10">
        <v>14.62833479947292</v>
      </c>
      <c r="AE390" s="10">
        <v>25.100690237537169</v>
      </c>
      <c r="AF390" s="10"/>
      <c r="AG390" s="10">
        <v>21.869123657491489</v>
      </c>
      <c r="AH390" s="10">
        <v>20.459008333834209</v>
      </c>
      <c r="AI390" s="10">
        <v>27.08660550323366</v>
      </c>
      <c r="AJ390" s="10">
        <v>0.004557270344809624</v>
      </c>
      <c r="AK390" s="10">
        <v>0.004727599678300937</v>
      </c>
      <c r="AL390" s="10">
        <v>0.0045538494452296366</v>
      </c>
      <c r="AM390" s="10">
        <v>0.0052347031506332301</v>
      </c>
      <c r="AN390" s="10"/>
      <c r="AO390" s="10">
        <v>0.0053491122253577685</v>
      </c>
      <c r="AP390" s="10">
        <v>0.0054440169981733325</v>
      </c>
      <c r="AQ390" s="10">
        <v>0.0056917309858327842</v>
      </c>
      <c r="AR390" s="10">
        <v>0.2005398518957674</v>
      </c>
      <c r="AS390" s="10">
        <v>0.19452221295854299</v>
      </c>
      <c r="AT390" s="10">
        <v>0.21012236598235948</v>
      </c>
      <c r="AU390" s="10">
        <v>0.21040928088828784</v>
      </c>
      <c r="AV390" s="10"/>
      <c r="AW390" s="10">
        <v>0.21964440187355189</v>
      </c>
      <c r="AX390" s="10">
        <v>0.22585546720499738</v>
      </c>
      <c r="AY390" s="10">
        <v>0.29843047229056741</v>
      </c>
      <c r="AZ390" s="10">
        <v>-0.1833279806161543</v>
      </c>
      <c r="BA390" s="10">
        <v>-0.055575503000378834</v>
      </c>
      <c r="BB390" s="10">
        <v>-0.33109643401454525</v>
      </c>
      <c r="BC390" s="10">
        <v>0.14776845339839073</v>
      </c>
      <c r="BD390" s="10"/>
      <c r="BE390" s="10">
        <v>-1.1102230246251565e-16</v>
      </c>
      <c r="BF390" s="10">
        <v>-0.064479736167856294</v>
      </c>
      <c r="BG390" s="10">
        <v>0.23857754555952981</v>
      </c>
    </row>
    <row r="391" x14ac:dyDescent="0.3">
      <c r="A391" s="36">
        <v>22</v>
      </c>
      <c r="B391" s="36">
        <v>22.25</v>
      </c>
      <c r="C391" s="37">
        <v>249</v>
      </c>
      <c r="D391" s="2">
        <v>22214367555.191711</v>
      </c>
      <c r="E391" s="2">
        <v>26517727599.65374</v>
      </c>
      <c r="F391" s="2">
        <v>18578518499.840092</v>
      </c>
      <c r="G391" s="2">
        <v>31916971923.80735</v>
      </c>
      <c r="H391" s="2"/>
      <c r="I391" s="2">
        <v>28281122868.45573</v>
      </c>
      <c r="J391" s="2">
        <v>26535454158.815338</v>
      </c>
      <c r="K391" s="2">
        <v>35284421484.313667</v>
      </c>
      <c r="L391" s="10">
        <v>5571388.6440601731</v>
      </c>
      <c r="M391" s="10">
        <v>6650676.2368061868</v>
      </c>
      <c r="N391" s="10">
        <v>4659513.566447678</v>
      </c>
      <c r="O391" s="10">
        <v>8004812.8530910611</v>
      </c>
      <c r="P391" s="10"/>
      <c r="Q391" s="10">
        <v>7092937.7754785661</v>
      </c>
      <c r="R391" s="10">
        <v>6655122.0780017944</v>
      </c>
      <c r="S391" s="10">
        <v>8849373.0321840569</v>
      </c>
      <c r="T391" s="10">
        <v>69335.828917411738</v>
      </c>
      <c r="U391" s="10">
        <v>82767.543102905649</v>
      </c>
      <c r="V391" s="10">
        <v>57987.560395021312</v>
      </c>
      <c r="W391" s="10">
        <v>99619.748317063524</v>
      </c>
      <c r="X391" s="10"/>
      <c r="Y391" s="10">
        <v>88271.479794673098</v>
      </c>
      <c r="Z391" s="10">
        <v>82822.871514586514</v>
      </c>
      <c r="AA391" s="10">
        <v>110130.2841689254</v>
      </c>
      <c r="AB391" s="10">
        <v>17.389504738192979</v>
      </c>
      <c r="AC391" s="10">
        <v>20.758193929879351</v>
      </c>
      <c r="AD391" s="10">
        <v>14.54334608801727</v>
      </c>
      <c r="AE391" s="10">
        <v>24.984746161189129</v>
      </c>
      <c r="AF391" s="10"/>
      <c r="AG391" s="10">
        <v>22.138587511013419</v>
      </c>
      <c r="AH391" s="10">
        <v>20.77207035844599</v>
      </c>
      <c r="AI391" s="10">
        <v>27.620800504962912</v>
      </c>
      <c r="AJ391" s="10">
        <v>0.0045915591596588489</v>
      </c>
      <c r="AK391" s="10">
        <v>0.0049167584254828601</v>
      </c>
      <c r="AL391" s="10">
        <v>0.0046848463419326474</v>
      </c>
      <c r="AM391" s="10">
        <v>0.005391735401559428</v>
      </c>
      <c r="AN391" s="10"/>
      <c r="AO391" s="10">
        <v>0.005603346418424345</v>
      </c>
      <c r="AP391" s="10">
        <v>0.0057195506904538004</v>
      </c>
      <c r="AQ391" s="10">
        <v>0.0060058333747526026</v>
      </c>
      <c r="AR391" s="10">
        <v>0.20513141105542623</v>
      </c>
      <c r="AS391" s="10">
        <v>0.19943897138402586</v>
      </c>
      <c r="AT391" s="10">
        <v>0.21480721232429212</v>
      </c>
      <c r="AU391" s="10">
        <v>0.21580101628984727</v>
      </c>
      <c r="AV391" s="10"/>
      <c r="AW391" s="10">
        <v>0.22524774829197622</v>
      </c>
      <c r="AX391" s="10">
        <v>0.23157501789545118</v>
      </c>
      <c r="AY391" s="10">
        <v>0.30443630566531998</v>
      </c>
      <c r="AZ391" s="10">
        <v>-0.21451606930468714</v>
      </c>
      <c r="BA391" s="10">
        <v>-0.062352378192481628</v>
      </c>
      <c r="BB391" s="10">
        <v>-0.34307705580664039</v>
      </c>
      <c r="BC391" s="10">
        <v>0.12856098650195324</v>
      </c>
      <c r="BD391" s="10"/>
      <c r="BE391" s="10">
        <v>-1.1102230246251565e-16</v>
      </c>
      <c r="BF391" s="10">
        <v>-0.061725579912793482</v>
      </c>
      <c r="BG391" s="10">
        <v>0.24763156146354048</v>
      </c>
    </row>
    <row r="392" x14ac:dyDescent="0.3">
      <c r="A392" s="36">
        <v>22.25</v>
      </c>
      <c r="B392" s="36">
        <v>22.5</v>
      </c>
      <c r="C392" s="37">
        <v>250</v>
      </c>
      <c r="D392" s="2">
        <v>23770243599.668629</v>
      </c>
      <c r="E392" s="2">
        <v>24931370588.770691</v>
      </c>
      <c r="F392" s="2">
        <v>19890828631.47094</v>
      </c>
      <c r="G392" s="2">
        <v>27421772274.86047</v>
      </c>
      <c r="H392" s="2"/>
      <c r="I392" s="2">
        <v>23542357306.662781</v>
      </c>
      <c r="J392" s="2">
        <v>21879722468.586552</v>
      </c>
      <c r="K392" s="2">
        <v>29507420998.135872</v>
      </c>
      <c r="L392" s="10">
        <v>5961604.1252899365</v>
      </c>
      <c r="M392" s="10">
        <v>6252816.0945401303</v>
      </c>
      <c r="N392" s="10">
        <v>4988642.4397630254</v>
      </c>
      <c r="O392" s="10">
        <v>6877411.6693885438</v>
      </c>
      <c r="P392" s="10"/>
      <c r="Q392" s="10">
        <v>5904449.9838616326</v>
      </c>
      <c r="R392" s="10">
        <v>5487459.2757956777</v>
      </c>
      <c r="S392" s="10">
        <v>7400494.740895546</v>
      </c>
      <c r="T392" s="10">
        <v>90105.698168597257</v>
      </c>
      <c r="U392" s="10">
        <v>94507.174223175869</v>
      </c>
      <c r="V392" s="10">
        <v>75400.026654148314</v>
      </c>
      <c r="W392" s="10">
        <v>103947.5226867692</v>
      </c>
      <c r="X392" s="10"/>
      <c r="Y392" s="10">
        <v>89241.851172320283</v>
      </c>
      <c r="Z392" s="10">
        <v>82939.312779891698</v>
      </c>
      <c r="AA392" s="10">
        <v>111853.57689093371</v>
      </c>
      <c r="AB392" s="10">
        <v>22.598611564987401</v>
      </c>
      <c r="AC392" s="10">
        <v>23.702506764643939</v>
      </c>
      <c r="AD392" s="10">
        <v>18.910412426509929</v>
      </c>
      <c r="AE392" s="10">
        <v>26.070156894469161</v>
      </c>
      <c r="AF392" s="10"/>
      <c r="AG392" s="10">
        <v>22.381957755991689</v>
      </c>
      <c r="AH392" s="10">
        <v>20.8012739601965</v>
      </c>
      <c r="AI392" s="10">
        <v>28.053004279296541</v>
      </c>
      <c r="AJ392" s="10">
        <v>0.0049131481891715153</v>
      </c>
      <c r="AK392" s="10">
        <v>0.0046226255979330035</v>
      </c>
      <c r="AL392" s="10">
        <v>0.0050157646183121582</v>
      </c>
      <c r="AM392" s="10">
        <v>0.0046323611369154276</v>
      </c>
      <c r="AN392" s="10"/>
      <c r="AO392" s="10">
        <v>0.0046644535335155267</v>
      </c>
      <c r="AP392" s="10">
        <v>0.0047160369294289347</v>
      </c>
      <c r="AQ392" s="10">
        <v>0.0050225183346782392</v>
      </c>
      <c r="AR392" s="10">
        <v>0.21004455924459775</v>
      </c>
      <c r="AS392" s="10">
        <v>0.20406159698195886</v>
      </c>
      <c r="AT392" s="10">
        <v>0.21982297694260428</v>
      </c>
      <c r="AU392" s="10">
        <v>0.22043337742676269</v>
      </c>
      <c r="AV392" s="10"/>
      <c r="AW392" s="10">
        <v>0.22991220182549174</v>
      </c>
      <c r="AX392" s="10">
        <v>0.23629105482488011</v>
      </c>
      <c r="AY392" s="10">
        <v>0.30945882399999824</v>
      </c>
      <c r="AZ392" s="10">
        <v>0.00967984174385772</v>
      </c>
      <c r="BA392" s="10">
        <v>0.059000603211251113</v>
      </c>
      <c r="BB392" s="10">
        <v>-0.15510463237079541</v>
      </c>
      <c r="BC392" s="10">
        <v>0.16478447411465313</v>
      </c>
      <c r="BD392" s="10"/>
      <c r="BE392" s="10">
        <v>0</v>
      </c>
      <c r="BF392" s="10">
        <v>-0.070623124796669434</v>
      </c>
      <c r="BG392" s="10">
        <v>0.25337580318623854</v>
      </c>
    </row>
    <row r="393" x14ac:dyDescent="0.3">
      <c r="A393" s="36">
        <v>22.5</v>
      </c>
      <c r="B393" s="36">
        <v>22.75</v>
      </c>
      <c r="C393" s="37">
        <v>251</v>
      </c>
      <c r="D393" s="2">
        <v>19768373569.27356</v>
      </c>
      <c r="E393" s="2">
        <v>23252465721.42942</v>
      </c>
      <c r="F393" s="2">
        <v>16513260965.902399</v>
      </c>
      <c r="G393" s="2">
        <v>26703279270.995361</v>
      </c>
      <c r="H393" s="2"/>
      <c r="I393" s="2">
        <v>23448166667.624199</v>
      </c>
      <c r="J393" s="2">
        <v>21901827742.572842</v>
      </c>
      <c r="K393" s="2">
        <v>28619732383.544941</v>
      </c>
      <c r="L393" s="10">
        <v>4957930.5709133213</v>
      </c>
      <c r="M393" s="10">
        <v>5831744.8446329311</v>
      </c>
      <c r="N393" s="10">
        <v>4141544.6284145522</v>
      </c>
      <c r="O393" s="10">
        <v>6697212.8069800036</v>
      </c>
      <c r="P393" s="10"/>
      <c r="Q393" s="10">
        <v>5880826.864481234</v>
      </c>
      <c r="R393" s="10">
        <v>5493003.3036486022</v>
      </c>
      <c r="S393" s="10">
        <v>7177861.4269150374</v>
      </c>
      <c r="T393" s="10">
        <v>75987.782409028412</v>
      </c>
      <c r="U393" s="10">
        <v>89380.307364269407</v>
      </c>
      <c r="V393" s="10">
        <v>63475.433461600893</v>
      </c>
      <c r="W393" s="10">
        <v>102644.9124780719</v>
      </c>
      <c r="X393" s="10"/>
      <c r="Y393" s="10">
        <v>90132.563530644373</v>
      </c>
      <c r="Z393" s="10">
        <v>84188.581070192959</v>
      </c>
      <c r="AA393" s="10">
        <v>110011.57932110821</v>
      </c>
      <c r="AB393" s="10">
        <v>19.057822238204281</v>
      </c>
      <c r="AC393" s="10">
        <v>22.41668272637893</v>
      </c>
      <c r="AD393" s="10">
        <v>15.91971089368735</v>
      </c>
      <c r="AE393" s="10">
        <v>25.74346077285588</v>
      </c>
      <c r="AF393" s="10"/>
      <c r="AG393" s="10">
        <v>22.60534942833895</v>
      </c>
      <c r="AH393" s="10">
        <v>21.114591868017939</v>
      </c>
      <c r="AI393" s="10">
        <v>27.59102919414433</v>
      </c>
      <c r="AJ393" s="10">
        <v>0.0040859887866734525</v>
      </c>
      <c r="AK393" s="10">
        <v>0.0043113331004494644</v>
      </c>
      <c r="AL393" s="10">
        <v>0.0041640613179222503</v>
      </c>
      <c r="AM393" s="10">
        <v>0.004510986083731806</v>
      </c>
      <c r="AN393" s="10"/>
      <c r="AO393" s="10">
        <v>0.0046457915170757683</v>
      </c>
      <c r="AP393" s="10">
        <v>0.0047208015825731496</v>
      </c>
      <c r="AQ393" s="10">
        <v>0.004871423044359586</v>
      </c>
      <c r="AR393" s="10">
        <v>0.21413054803127121</v>
      </c>
      <c r="AS393" s="10">
        <v>0.20837293008240831</v>
      </c>
      <c r="AT393" s="10">
        <v>0.22398703826052652</v>
      </c>
      <c r="AU393" s="10">
        <v>0.22494436351049449</v>
      </c>
      <c r="AV393" s="10"/>
      <c r="AW393" s="10">
        <v>0.23455799334256752</v>
      </c>
      <c r="AX393" s="10">
        <v>0.24101185640745326</v>
      </c>
      <c r="AY393" s="10">
        <v>0.31433024704435786</v>
      </c>
      <c r="AZ393" s="10">
        <v>-0.15693308353319901</v>
      </c>
      <c r="BA393" s="10">
        <v>-0.0083461086305306464</v>
      </c>
      <c r="BB393" s="10">
        <v>-0.29575470867396625</v>
      </c>
      <c r="BC393" s="10">
        <v>0.13882162514076724</v>
      </c>
      <c r="BD393" s="10"/>
      <c r="BE393" s="10">
        <v>-1.1102230246251565e-16</v>
      </c>
      <c r="BF393" s="10">
        <v>-0.065947114201744816</v>
      </c>
      <c r="BG393" s="10">
        <v>0.22055309437310178</v>
      </c>
    </row>
    <row r="394" x14ac:dyDescent="0.3">
      <c r="A394" s="36">
        <v>22.75</v>
      </c>
      <c r="B394" s="36">
        <v>23</v>
      </c>
      <c r="C394" s="37">
        <v>252</v>
      </c>
      <c r="D394" s="2">
        <v>22491126521.328178</v>
      </c>
      <c r="E394" s="2">
        <v>25516443821.624859</v>
      </c>
      <c r="F394" s="2">
        <v>18583516106.71236</v>
      </c>
      <c r="G394" s="2">
        <v>32523250870.47316</v>
      </c>
      <c r="H394" s="2"/>
      <c r="I394" s="2">
        <v>28615640455.857349</v>
      </c>
      <c r="J394" s="2">
        <v>27077526311.577599</v>
      </c>
      <c r="K394" s="2">
        <v>35030215649.571609</v>
      </c>
      <c r="L394" s="10">
        <v>5640800.1074855281</v>
      </c>
      <c r="M394" s="10">
        <v>6399553.1266599344</v>
      </c>
      <c r="N394" s="10">
        <v>4660766.9719343074</v>
      </c>
      <c r="O394" s="10">
        <v>8156868.3023490468</v>
      </c>
      <c r="P394" s="10"/>
      <c r="Q394" s="10">
        <v>7176835.1667978261</v>
      </c>
      <c r="R394" s="10">
        <v>6791074.3903355794</v>
      </c>
      <c r="S394" s="10">
        <v>8785617.9197588656</v>
      </c>
      <c r="T394" s="10">
        <v>71591.767586145128</v>
      </c>
      <c r="U394" s="10">
        <v>81221.690428462301</v>
      </c>
      <c r="V394" s="10">
        <v>59153.407224111317</v>
      </c>
      <c r="W394" s="10">
        <v>103525.13980377121</v>
      </c>
      <c r="X394" s="10"/>
      <c r="Y394" s="10">
        <v>91086.779441737424</v>
      </c>
      <c r="Z394" s="10">
        <v>86190.790339821368</v>
      </c>
      <c r="AA394" s="10">
        <v>111505.0886801279</v>
      </c>
      <c r="AB394" s="10">
        <v>17.95529672166721</v>
      </c>
      <c r="AC394" s="10">
        <v>20.370492321252151</v>
      </c>
      <c r="AD394" s="10">
        <v>14.835741798503641</v>
      </c>
      <c r="AE394" s="10">
        <v>25.964222787097729</v>
      </c>
      <c r="AF394" s="10"/>
      <c r="AG394" s="10">
        <v>22.844667863934159</v>
      </c>
      <c r="AH394" s="10">
        <v>21.616748229666531</v>
      </c>
      <c r="AI394" s="10">
        <v>27.965603039740721</v>
      </c>
      <c r="AJ394" s="10">
        <v>0.0046487633615261495</v>
      </c>
      <c r="AK394" s="10">
        <v>0.0047311063769269685</v>
      </c>
      <c r="AL394" s="10">
        <v>0.0046861065619159667</v>
      </c>
      <c r="AM394" s="10">
        <v>0.0054941541293686254</v>
      </c>
      <c r="AN394" s="10"/>
      <c r="AO394" s="10">
        <v>0.0056696244772547989</v>
      </c>
      <c r="AP394" s="10">
        <v>0.0058363909426330605</v>
      </c>
      <c r="AQ394" s="10">
        <v>0.0059625644809426408</v>
      </c>
      <c r="AR394" s="10">
        <v>0.21877931139279735</v>
      </c>
      <c r="AS394" s="10">
        <v>0.21310403645933529</v>
      </c>
      <c r="AT394" s="10">
        <v>0.22867314482244247</v>
      </c>
      <c r="AU394" s="10">
        <v>0.23043851763986312</v>
      </c>
      <c r="AV394" s="10"/>
      <c r="AW394" s="10">
        <v>0.24022761781982233</v>
      </c>
      <c r="AX394" s="10">
        <v>0.24684824735008631</v>
      </c>
      <c r="AY394" s="10">
        <v>0.32029281152530048</v>
      </c>
      <c r="AZ394" s="10">
        <v>-0.21402679922460166</v>
      </c>
      <c r="BA394" s="10">
        <v>-0.10830429041115919</v>
      </c>
      <c r="BB394" s="10">
        <v>-0.35058185626215854</v>
      </c>
      <c r="BC394" s="10">
        <v>0.13655505703755644</v>
      </c>
      <c r="BD394" s="10"/>
      <c r="BE394" s="10">
        <v>0</v>
      </c>
      <c r="BF394" s="10">
        <v>-0.053750820173060765</v>
      </c>
      <c r="BG394" s="10">
        <v>0.22416325797807746</v>
      </c>
    </row>
    <row r="395" x14ac:dyDescent="0.3">
      <c r="A395" s="36">
        <v>23</v>
      </c>
      <c r="B395" s="36">
        <v>23.25</v>
      </c>
      <c r="C395" s="37">
        <v>253</v>
      </c>
      <c r="D395" s="2">
        <v>17837305625.10923</v>
      </c>
      <c r="E395" s="2">
        <v>21615148806.65591</v>
      </c>
      <c r="F395" s="2">
        <v>15077420667.13134</v>
      </c>
      <c r="G395" s="2">
        <v>26655376981.74234</v>
      </c>
      <c r="H395" s="2"/>
      <c r="I395" s="2">
        <v>23895492023.76445</v>
      </c>
      <c r="J395" s="2">
        <v>22537384734.443241</v>
      </c>
      <c r="K395" s="2">
        <v>29377036736.941879</v>
      </c>
      <c r="L395" s="10">
        <v>4473616.5345899537</v>
      </c>
      <c r="M395" s="10">
        <v>5421103.9005217478</v>
      </c>
      <c r="N395" s="10">
        <v>3781434.2487072782</v>
      </c>
      <c r="O395" s="10">
        <v>6685198.8583629336</v>
      </c>
      <c r="P395" s="10"/>
      <c r="Q395" s="10">
        <v>5993016.5724802595</v>
      </c>
      <c r="R395" s="10">
        <v>5652401.7199376225</v>
      </c>
      <c r="S395" s="10">
        <v>7367794.2199207516</v>
      </c>
      <c r="T395" s="10">
        <v>68860.600401911841</v>
      </c>
      <c r="U395" s="10">
        <v>83444.896661284816</v>
      </c>
      <c r="V395" s="10">
        <v>58206.113718730427</v>
      </c>
      <c r="W395" s="10">
        <v>102902.6076852253</v>
      </c>
      <c r="X395" s="10"/>
      <c r="Y395" s="10">
        <v>92248.121002043918</v>
      </c>
      <c r="Z395" s="10">
        <v>87005.172020936312</v>
      </c>
      <c r="AA395" s="10">
        <v>113409.5266544748</v>
      </c>
      <c r="AB395" s="10">
        <v>17.2703168860963</v>
      </c>
      <c r="AC395" s="10">
        <v>20.92807497257802</v>
      </c>
      <c r="AD395" s="10">
        <v>14.598159510132909</v>
      </c>
      <c r="AE395" s="10">
        <v>25.808091023849801</v>
      </c>
      <c r="AF395" s="10"/>
      <c r="AG395" s="10">
        <v>23.135933647886421</v>
      </c>
      <c r="AH395" s="10">
        <v>21.820996081369788</v>
      </c>
      <c r="AI395" s="10">
        <v>28.443238249351449</v>
      </c>
      <c r="AJ395" s="10">
        <v>0.0036868501353063965</v>
      </c>
      <c r="AK395" s="10">
        <v>0.0040077515923566146</v>
      </c>
      <c r="AL395" s="10">
        <v>0.003801993095348153</v>
      </c>
      <c r="AM395" s="10">
        <v>0.0045028939480054649</v>
      </c>
      <c r="AN395" s="10"/>
      <c r="AO395" s="10">
        <v>0.0047344202092199049</v>
      </c>
      <c r="AP395" s="10">
        <v>0.0048577919054038389</v>
      </c>
      <c r="AQ395" s="10">
        <v>0.0050003253635459381</v>
      </c>
      <c r="AR395" s="10">
        <v>0.22246616152810375</v>
      </c>
      <c r="AS395" s="10">
        <v>0.2171117880516919</v>
      </c>
      <c r="AT395" s="10">
        <v>0.23247513791779062</v>
      </c>
      <c r="AU395" s="10">
        <v>0.23494141158786858</v>
      </c>
      <c r="AV395" s="10"/>
      <c r="AW395" s="10">
        <v>0.24496203802904223</v>
      </c>
      <c r="AX395" s="10">
        <v>0.25170603925549018</v>
      </c>
      <c r="AY395" s="10">
        <v>0.32529313688884642</v>
      </c>
      <c r="AZ395" s="10">
        <v>-0.25352842254222074</v>
      </c>
      <c r="BA395" s="10">
        <v>-0.095429849899751007</v>
      </c>
      <c r="BB395" s="10">
        <v>-0.36902656567453795</v>
      </c>
      <c r="BC395" s="10">
        <v>0.11549814313231721</v>
      </c>
      <c r="BD395" s="10"/>
      <c r="BE395" s="10">
        <v>0</v>
      </c>
      <c r="BF395" s="10">
        <v>-0.056835292948584137</v>
      </c>
      <c r="BG395" s="10">
        <v>0.22939660366591097</v>
      </c>
    </row>
    <row r="396" x14ac:dyDescent="0.3">
      <c r="A396" s="36">
        <v>23.25</v>
      </c>
      <c r="B396" s="36">
        <v>23.5</v>
      </c>
      <c r="C396" s="37">
        <v>254</v>
      </c>
      <c r="D396" s="2">
        <v>16854678043.628389</v>
      </c>
      <c r="E396" s="2">
        <v>18420833960.420319</v>
      </c>
      <c r="F396" s="2">
        <v>13836538481.56143</v>
      </c>
      <c r="G396" s="2">
        <v>23737531298.34198</v>
      </c>
      <c r="H396" s="2"/>
      <c r="I396" s="2">
        <v>20719391736.275021</v>
      </c>
      <c r="J396" s="2">
        <v>19695904015.128361</v>
      </c>
      <c r="K396" s="2">
        <v>25458206752.248619</v>
      </c>
      <c r="L396" s="10">
        <v>4227172.4197529666</v>
      </c>
      <c r="M396" s="10">
        <v>4619966.104649161</v>
      </c>
      <c r="N396" s="10">
        <v>3470219.5854887869</v>
      </c>
      <c r="O396" s="10">
        <v>5953399.8429181976</v>
      </c>
      <c r="P396" s="10"/>
      <c r="Q396" s="10">
        <v>5196447.0086540189</v>
      </c>
      <c r="R396" s="10">
        <v>4939755.1243244614</v>
      </c>
      <c r="S396" s="10">
        <v>6384947.2034356976</v>
      </c>
      <c r="T396" s="10">
        <v>75848.8576040591</v>
      </c>
      <c r="U396" s="10">
        <v>82896.820004231588</v>
      </c>
      <c r="V396" s="10">
        <v>62266.727035926757</v>
      </c>
      <c r="W396" s="10">
        <v>106822.8432877405</v>
      </c>
      <c r="X396" s="10"/>
      <c r="Y396" s="10">
        <v>93240.712719608215</v>
      </c>
      <c r="Z396" s="10">
        <v>88634.847557437228</v>
      </c>
      <c r="AA396" s="10">
        <v>114566.1693333841</v>
      </c>
      <c r="AB396" s="10">
        <v>19.022979739138702</v>
      </c>
      <c r="AC396" s="10">
        <v>20.790616723740001</v>
      </c>
      <c r="AD396" s="10">
        <v>15.616565947639611</v>
      </c>
      <c r="AE396" s="10">
        <v>26.79129057088301</v>
      </c>
      <c r="AF396" s="10"/>
      <c r="AG396" s="10">
        <v>23.384876779383919</v>
      </c>
      <c r="AH396" s="10">
        <v>22.229720559120761</v>
      </c>
      <c r="AI396" s="10">
        <v>28.733325548505931</v>
      </c>
      <c r="AJ396" s="10">
        <v>0.0034837476764552856</v>
      </c>
      <c r="AK396" s="10">
        <v>0.0034154808415974543</v>
      </c>
      <c r="AL396" s="10">
        <v>0.0034890864247820036</v>
      </c>
      <c r="AM396" s="10">
        <v>0.0040099821547114984</v>
      </c>
      <c r="AN396" s="10"/>
      <c r="AO396" s="10">
        <v>0.0041051386119778576</v>
      </c>
      <c r="AP396" s="10">
        <v>0.0042453285605973017</v>
      </c>
      <c r="AQ396" s="10">
        <v>0.0043332933159179127</v>
      </c>
      <c r="AR396" s="10">
        <v>0.22594990920455904</v>
      </c>
      <c r="AS396" s="10">
        <v>0.22052726889328936</v>
      </c>
      <c r="AT396" s="10">
        <v>0.23596422434257264</v>
      </c>
      <c r="AU396" s="10">
        <v>0.23895139374258006</v>
      </c>
      <c r="AV396" s="10"/>
      <c r="AW396" s="10">
        <v>0.2490671766410201</v>
      </c>
      <c r="AX396" s="10">
        <v>0.25595136781608746</v>
      </c>
      <c r="AY396" s="10">
        <v>0.32962643020476434</v>
      </c>
      <c r="AZ396" s="10">
        <v>-0.18652640684814992</v>
      </c>
      <c r="BA396" s="10">
        <v>-0.11093751231270177</v>
      </c>
      <c r="BB396" s="10">
        <v>-0.33219378938925381</v>
      </c>
      <c r="BC396" s="10">
        <v>0.1456673825411039</v>
      </c>
      <c r="BD396" s="10"/>
      <c r="BE396" s="10">
        <v>0</v>
      </c>
      <c r="BF396" s="10">
        <v>-0.049397575670851457</v>
      </c>
      <c r="BG396" s="10">
        <v>0.22871400262571395</v>
      </c>
    </row>
    <row r="397" x14ac:dyDescent="0.3">
      <c r="A397" s="36">
        <v>23.5</v>
      </c>
      <c r="B397" s="36">
        <v>23.75</v>
      </c>
      <c r="C397" s="37">
        <v>255</v>
      </c>
      <c r="D397" s="2">
        <v>19030103033.995548</v>
      </c>
      <c r="E397" s="2">
        <v>22501121404.980518</v>
      </c>
      <c r="F397" s="2">
        <v>15959913229.407379</v>
      </c>
      <c r="G397" s="2">
        <v>25775184803.823971</v>
      </c>
      <c r="H397" s="2"/>
      <c r="I397" s="2">
        <v>22704994999.23579</v>
      </c>
      <c r="J397" s="2">
        <v>21281754236.640511</v>
      </c>
      <c r="K397" s="2">
        <v>27971732108.459061</v>
      </c>
      <c r="L397" s="10">
        <v>4772771.4811362708</v>
      </c>
      <c r="M397" s="10">
        <v>5643306.8356712833</v>
      </c>
      <c r="N397" s="10">
        <v>4002764.386858487</v>
      </c>
      <c r="O397" s="10">
        <v>6464445.659224526</v>
      </c>
      <c r="P397" s="10"/>
      <c r="Q397" s="10">
        <v>5694438.5649467418</v>
      </c>
      <c r="R397" s="10">
        <v>5337488.1632399978</v>
      </c>
      <c r="S397" s="10">
        <v>7015342.2210456096</v>
      </c>
      <c r="T397" s="10">
        <v>78920.184605030256</v>
      </c>
      <c r="U397" s="10">
        <v>93314.925932296217</v>
      </c>
      <c r="V397" s="10">
        <v>66187.728783969622</v>
      </c>
      <c r="W397" s="10">
        <v>106892.8706961111</v>
      </c>
      <c r="X397" s="10"/>
      <c r="Y397" s="10">
        <v>94160.414875050468</v>
      </c>
      <c r="Z397" s="10">
        <v>88258.059878823158</v>
      </c>
      <c r="AA397" s="10">
        <v>116002.2233079076</v>
      </c>
      <c r="AB397" s="10">
        <v>19.79327204356251</v>
      </c>
      <c r="AC397" s="10">
        <v>23.40348953751813</v>
      </c>
      <c r="AD397" s="10">
        <v>16.59995764484237</v>
      </c>
      <c r="AE397" s="10">
        <v>26.808853524534491</v>
      </c>
      <c r="AF397" s="10"/>
      <c r="AG397" s="10">
        <v>23.615539125814362</v>
      </c>
      <c r="AH397" s="10">
        <v>22.135221780857702</v>
      </c>
      <c r="AI397" s="10">
        <v>29.093489518334891</v>
      </c>
      <c r="AJ397" s="10">
        <v>0.0039333932725252336</v>
      </c>
      <c r="AK397" s="10">
        <v>0.0041720233317501651</v>
      </c>
      <c r="AL397" s="10">
        <v>0.004024526557970442</v>
      </c>
      <c r="AM397" s="10">
        <v>0.0043542030465882724</v>
      </c>
      <c r="AN397" s="10"/>
      <c r="AO397" s="10">
        <v>0.0044985467161635893</v>
      </c>
      <c r="AP397" s="10">
        <v>0.0045871486280105013</v>
      </c>
      <c r="AQ397" s="10">
        <v>0.0047611255953652811</v>
      </c>
      <c r="AR397" s="10">
        <v>0.22988330247708427</v>
      </c>
      <c r="AS397" s="10">
        <v>0.22469929222503951</v>
      </c>
      <c r="AT397" s="10">
        <v>0.23998875090054309</v>
      </c>
      <c r="AU397" s="10">
        <v>0.24330559678916833</v>
      </c>
      <c r="AV397" s="10"/>
      <c r="AW397" s="10">
        <v>0.25356572335718369</v>
      </c>
      <c r="AX397" s="10">
        <v>0.26053851644409798</v>
      </c>
      <c r="AY397" s="10">
        <v>0.33438755580012963</v>
      </c>
      <c r="AZ397" s="10">
        <v>-0.16185389890479751</v>
      </c>
      <c r="BA397" s="10">
        <v>-0.0089792397779490107</v>
      </c>
      <c r="BB397" s="10">
        <v>-0.29707479653950331</v>
      </c>
      <c r="BC397" s="10">
        <v>0.13522089763470624</v>
      </c>
      <c r="BD397" s="10"/>
      <c r="BE397" s="10">
        <v>0</v>
      </c>
      <c r="BF397" s="10">
        <v>-0.062684037703738094</v>
      </c>
      <c r="BG397" s="10">
        <v>0.23196380837787189</v>
      </c>
    </row>
    <row r="398" x14ac:dyDescent="0.3">
      <c r="A398" s="36">
        <v>23.75</v>
      </c>
      <c r="B398" s="36">
        <v>24</v>
      </c>
      <c r="C398" s="37">
        <v>256</v>
      </c>
      <c r="D398" s="2">
        <v>26516027920.597401</v>
      </c>
      <c r="E398" s="2">
        <v>30845940955.644871</v>
      </c>
      <c r="F398" s="2">
        <v>22086371993.99231</v>
      </c>
      <c r="G398" s="2">
        <v>35887507341.726318</v>
      </c>
      <c r="H398" s="2"/>
      <c r="I398" s="2">
        <v>31457851415.12122</v>
      </c>
      <c r="J398" s="2">
        <v>29259409312.58902</v>
      </c>
      <c r="K398" s="2">
        <v>37649017535.166977</v>
      </c>
      <c r="L398" s="10">
        <v>6650249.9553660573</v>
      </c>
      <c r="M398" s="10">
        <v>7736197.0683458131</v>
      </c>
      <c r="N398" s="10">
        <v>5539287.2117603468</v>
      </c>
      <c r="O398" s="10">
        <v>9000627.6510263048</v>
      </c>
      <c r="P398" s="10"/>
      <c r="Q398" s="10">
        <v>7889664.9074205942</v>
      </c>
      <c r="R398" s="10">
        <v>7338293.1281322325</v>
      </c>
      <c r="S398" s="10">
        <v>9442416.4106544368</v>
      </c>
      <c r="T398" s="10">
        <v>80210.380876691052</v>
      </c>
      <c r="U398" s="10">
        <v>93308.269246099662</v>
      </c>
      <c r="V398" s="10">
        <v>66810.772530763439</v>
      </c>
      <c r="W398" s="10">
        <v>108558.89280305379</v>
      </c>
      <c r="X398" s="10"/>
      <c r="Y398" s="10">
        <v>95159.284457126167</v>
      </c>
      <c r="Z398" s="10">
        <v>88509.047140002061</v>
      </c>
      <c r="AA398" s="10">
        <v>113887.4210410368</v>
      </c>
      <c r="AB398" s="10">
        <v>20.116854735650438</v>
      </c>
      <c r="AC398" s="10">
        <v>23.401820033050331</v>
      </c>
      <c r="AD398" s="10">
        <v>16.75621772503667</v>
      </c>
      <c r="AE398" s="10">
        <v>27.226693763484</v>
      </c>
      <c r="AF398" s="10"/>
      <c r="AG398" s="10">
        <v>23.866056752870229</v>
      </c>
      <c r="AH398" s="10">
        <v>22.198169671373229</v>
      </c>
      <c r="AI398" s="10">
        <v>28.563094704942021</v>
      </c>
      <c r="AJ398" s="10">
        <v>0.0054806831918172089</v>
      </c>
      <c r="AK398" s="10">
        <v>0.0057192698550683546</v>
      </c>
      <c r="AL398" s="10">
        <v>0.0055694031277848735</v>
      </c>
      <c r="AM398" s="10">
        <v>0.0060624781157193088</v>
      </c>
      <c r="AN398" s="10"/>
      <c r="AO398" s="10">
        <v>0.0062327524928245445</v>
      </c>
      <c r="AP398" s="10">
        <v>0.0063066821368306355</v>
      </c>
      <c r="AQ398" s="10">
        <v>0.0064083160932615763</v>
      </c>
      <c r="AR398" s="10">
        <v>0.23536398566890149</v>
      </c>
      <c r="AS398" s="10">
        <v>0.23041856208010786</v>
      </c>
      <c r="AT398" s="10">
        <v>0.24555815402832795</v>
      </c>
      <c r="AU398" s="10">
        <v>0.24936807490488763</v>
      </c>
      <c r="AV398" s="10"/>
      <c r="AW398" s="10">
        <v>0.25979847585000826</v>
      </c>
      <c r="AX398" s="10">
        <v>0.26684519858092859</v>
      </c>
      <c r="AY398" s="10">
        <v>0.34079587189339122</v>
      </c>
      <c r="AZ398" s="10">
        <v>-0.15709348452667604</v>
      </c>
      <c r="BA398" s="10">
        <v>-0.019451756300883694</v>
      </c>
      <c r="BB398" s="10">
        <v>-0.29790589628839714</v>
      </c>
      <c r="BC398" s="10">
        <v>0.14081241176172132</v>
      </c>
      <c r="BD398" s="10"/>
      <c r="BE398" s="10">
        <v>0</v>
      </c>
      <c r="BF398" s="10">
        <v>-0.069885322856965582</v>
      </c>
      <c r="BG398" s="10">
        <v>0.19680829559356927</v>
      </c>
    </row>
    <row r="399" x14ac:dyDescent="0.3">
      <c r="A399" s="36">
        <v>24</v>
      </c>
      <c r="B399" s="36">
        <v>24.25</v>
      </c>
      <c r="C399" s="37">
        <v>257</v>
      </c>
      <c r="D399" s="2">
        <v>22415248690.303848</v>
      </c>
      <c r="E399" s="2">
        <v>24730006363.009548</v>
      </c>
      <c r="F399" s="2">
        <v>19001873883.222969</v>
      </c>
      <c r="G399" s="2">
        <v>28627921018.532169</v>
      </c>
      <c r="H399" s="2"/>
      <c r="I399" s="2">
        <v>25214546211.45129</v>
      </c>
      <c r="J399" s="2">
        <v>23417069860.482208</v>
      </c>
      <c r="K399" s="2">
        <v>30476937835.683731</v>
      </c>
      <c r="L399" s="10">
        <v>5621769.8611796387</v>
      </c>
      <c r="M399" s="10">
        <v>6202313.7177365478</v>
      </c>
      <c r="N399" s="10">
        <v>4765691.5780215384</v>
      </c>
      <c r="O399" s="10">
        <v>7179915.145881597</v>
      </c>
      <c r="P399" s="10"/>
      <c r="Q399" s="10">
        <v>6323836.8627234958</v>
      </c>
      <c r="R399" s="10">
        <v>5873027.7498880792</v>
      </c>
      <c r="S399" s="10">
        <v>7643650.6662451681</v>
      </c>
      <c r="T399" s="10">
        <v>85489.451486481077</v>
      </c>
      <c r="U399" s="10">
        <v>94317.699011092904</v>
      </c>
      <c r="V399" s="10">
        <v>72471.191283044434</v>
      </c>
      <c r="W399" s="10">
        <v>109183.9443267601</v>
      </c>
      <c r="X399" s="10"/>
      <c r="Y399" s="10">
        <v>96165.684123323459</v>
      </c>
      <c r="Z399" s="10">
        <v>89310.294320276618</v>
      </c>
      <c r="AA399" s="10">
        <v>116235.904163188</v>
      </c>
      <c r="AB399" s="10">
        <v>21.440851647716581</v>
      </c>
      <c r="AC399" s="10">
        <v>23.654986165990518</v>
      </c>
      <c r="AD399" s="10">
        <v>18.175857184892159</v>
      </c>
      <c r="AE399" s="10">
        <v>27.38345739641111</v>
      </c>
      <c r="AF399" s="10"/>
      <c r="AG399" s="10">
        <v>24.118462933586692</v>
      </c>
      <c r="AH399" s="10">
        <v>22.399123375329729</v>
      </c>
      <c r="AI399" s="10">
        <v>29.152096942570981</v>
      </c>
      <c r="AJ399" s="10">
        <v>0.0046330799283071204</v>
      </c>
      <c r="AK399" s="10">
        <v>0.0045852898477303783</v>
      </c>
      <c r="AL399" s="10">
        <v>0.0047916016205731826</v>
      </c>
      <c r="AM399" s="10">
        <v>0.0048361158946138008</v>
      </c>
      <c r="AN399" s="10"/>
      <c r="AO399" s="10">
        <v>0.0049957647673076824</v>
      </c>
      <c r="AP399" s="10">
        <v>0.0050474025161702891</v>
      </c>
      <c r="AQ399" s="10">
        <v>0.0051875417737877096</v>
      </c>
      <c r="AR399" s="10">
        <v>0.2399970655972086</v>
      </c>
      <c r="AS399" s="10">
        <v>0.23500385192783824</v>
      </c>
      <c r="AT399" s="10">
        <v>0.25034975564890116</v>
      </c>
      <c r="AU399" s="10">
        <v>0.25420419079950141</v>
      </c>
      <c r="AV399" s="10"/>
      <c r="AW399" s="10">
        <v>0.26479424061731593</v>
      </c>
      <c r="AX399" s="10">
        <v>0.2718926010970989</v>
      </c>
      <c r="AY399" s="10">
        <v>0.34598341366717894</v>
      </c>
      <c r="AZ399" s="10">
        <v>-0.11101915131338469</v>
      </c>
      <c r="BA399" s="10">
        <v>-0.019216679307981654</v>
      </c>
      <c r="BB399" s="10">
        <v>-0.24639239096862309</v>
      </c>
      <c r="BC399" s="10">
        <v>0.13537323965523829</v>
      </c>
      <c r="BD399" s="10"/>
      <c r="BE399" s="10">
        <v>0</v>
      </c>
      <c r="BF399" s="10">
        <v>-0.071287277426898554</v>
      </c>
      <c r="BG399" s="10">
        <v>0.20870459377303807</v>
      </c>
    </row>
    <row r="400" x14ac:dyDescent="0.3">
      <c r="A400" s="36">
        <v>24.25</v>
      </c>
      <c r="B400" s="36">
        <v>24.5</v>
      </c>
      <c r="C400" s="37">
        <v>258</v>
      </c>
      <c r="D400" s="2">
        <v>20638064447.97007</v>
      </c>
      <c r="E400" s="2">
        <v>27031318074.295231</v>
      </c>
      <c r="F400" s="2">
        <v>16575502175.338369</v>
      </c>
      <c r="G400" s="2">
        <v>30320736967.930191</v>
      </c>
      <c r="H400" s="2"/>
      <c r="I400" s="2">
        <v>26258174695.298489</v>
      </c>
      <c r="J400" s="2">
        <v>24852043193.266121</v>
      </c>
      <c r="K400" s="2">
        <v>31330390356.574669</v>
      </c>
      <c r="L400" s="10">
        <v>5176050.0322652617</v>
      </c>
      <c r="M400" s="10">
        <v>6779485.3118791496</v>
      </c>
      <c r="N400" s="10">
        <v>4157154.7945191059</v>
      </c>
      <c r="O400" s="10">
        <v>7604475.3109877091</v>
      </c>
      <c r="P400" s="10"/>
      <c r="Q400" s="10">
        <v>6585580.0732415542</v>
      </c>
      <c r="R400" s="10">
        <v>6232920.6935399026</v>
      </c>
      <c r="S400" s="10">
        <v>7857697.5289939148</v>
      </c>
      <c r="T400" s="10">
        <v>76400.490311961155</v>
      </c>
      <c r="U400" s="10">
        <v>100067.8120693563</v>
      </c>
      <c r="V400" s="10">
        <v>61361.204513894678</v>
      </c>
      <c r="W400" s="10">
        <v>112244.9819269618</v>
      </c>
      <c r="X400" s="10"/>
      <c r="Y400" s="10">
        <v>97205.696128895317</v>
      </c>
      <c r="Z400" s="10">
        <v>92000.307974923649</v>
      </c>
      <c r="AA400" s="10">
        <v>115982.6393091277</v>
      </c>
      <c r="AB400" s="10">
        <v>19.161329849573399</v>
      </c>
      <c r="AC400" s="10">
        <v>25.097121059782879</v>
      </c>
      <c r="AD400" s="10">
        <v>15.38945986939291</v>
      </c>
      <c r="AE400" s="10">
        <v>28.151169107421271</v>
      </c>
      <c r="AF400" s="10"/>
      <c r="AG400" s="10">
        <v>24.379299127240792</v>
      </c>
      <c r="AH400" s="10">
        <v>23.073781858882398</v>
      </c>
      <c r="AI400" s="10">
        <v>29.08857782917082</v>
      </c>
      <c r="AJ400" s="10">
        <v>0.0042657479947728729</v>
      </c>
      <c r="AK400" s="10">
        <v>0.0050119852990507998</v>
      </c>
      <c r="AL400" s="10">
        <v>0.0041797563531504938</v>
      </c>
      <c r="AM400" s="10">
        <v>0.0051220833637234129</v>
      </c>
      <c r="AN400" s="10"/>
      <c r="AO400" s="10">
        <v>0.00520253915721896</v>
      </c>
      <c r="AP400" s="10">
        <v>0.0053567020166493656</v>
      </c>
      <c r="AQ400" s="10">
        <v>0.0053328096687427756</v>
      </c>
      <c r="AR400" s="10">
        <v>0.24426281359198146</v>
      </c>
      <c r="AS400" s="10">
        <v>0.24001583722688904</v>
      </c>
      <c r="AT400" s="10">
        <v>0.25452951200205165</v>
      </c>
      <c r="AU400" s="10">
        <v>0.25932627416322485</v>
      </c>
      <c r="AV400" s="10"/>
      <c r="AW400" s="10">
        <v>0.2699967797745349</v>
      </c>
      <c r="AX400" s="10">
        <v>0.27724930311374824</v>
      </c>
      <c r="AY400" s="10">
        <v>0.35131622333592172</v>
      </c>
      <c r="AZ400" s="10">
        <v>-0.21403278455355446</v>
      </c>
      <c r="BA400" s="10">
        <v>0.029443911771033227</v>
      </c>
      <c r="BB400" s="10">
        <v>-0.36874888038938192</v>
      </c>
      <c r="BC400" s="10">
        <v>0.15471609583582757</v>
      </c>
      <c r="BD400" s="10"/>
      <c r="BE400" s="10">
        <v>0</v>
      </c>
      <c r="BF400" s="10">
        <v>-0.053550237910639398</v>
      </c>
      <c r="BG400" s="10">
        <v>0.19316710777251256</v>
      </c>
    </row>
    <row r="401" x14ac:dyDescent="0.3">
      <c r="A401" s="36">
        <v>24.5</v>
      </c>
      <c r="B401" s="36">
        <v>24.75</v>
      </c>
      <c r="C401" s="37">
        <v>259</v>
      </c>
      <c r="D401" s="2">
        <v>20255745311.15728</v>
      </c>
      <c r="E401" s="2">
        <v>22687302391.754589</v>
      </c>
      <c r="F401" s="2">
        <v>16334798084.35228</v>
      </c>
      <c r="G401" s="2">
        <v>25281920834.872269</v>
      </c>
      <c r="H401" s="2"/>
      <c r="I401" s="2">
        <v>21360973608.067261</v>
      </c>
      <c r="J401" s="2">
        <v>19743823572.056351</v>
      </c>
      <c r="K401" s="2">
        <v>25948870873.186939</v>
      </c>
      <c r="L401" s="10">
        <v>5080163.9579958264</v>
      </c>
      <c r="M401" s="10">
        <v>5690001.2388711879</v>
      </c>
      <c r="N401" s="10">
        <v>4096785.9347815118</v>
      </c>
      <c r="O401" s="10">
        <v>6340734.4948929856</v>
      </c>
      <c r="P401" s="10"/>
      <c r="Q401" s="10">
        <v>5357356.4716786724</v>
      </c>
      <c r="R401" s="10">
        <v>4951773.4036940495</v>
      </c>
      <c r="S401" s="10">
        <v>6508006.3229290452</v>
      </c>
      <c r="T401" s="10">
        <v>93118.732064936077</v>
      </c>
      <c r="U401" s="10">
        <v>104296.96860032641</v>
      </c>
      <c r="V401" s="10">
        <v>75093.543228636016</v>
      </c>
      <c r="W401" s="10">
        <v>116224.8229401187</v>
      </c>
      <c r="X401" s="10"/>
      <c r="Y401" s="10">
        <v>98199.634103818695</v>
      </c>
      <c r="Z401" s="10">
        <v>90765.350220462598</v>
      </c>
      <c r="AA401" s="10">
        <v>119290.89337912219</v>
      </c>
      <c r="AB401" s="10">
        <v>23.354283892481021</v>
      </c>
      <c r="AC401" s="10">
        <v>26.15779832696408</v>
      </c>
      <c r="AD401" s="10">
        <v>18.833546034871748</v>
      </c>
      <c r="AE401" s="10">
        <v>29.149317759224122</v>
      </c>
      <c r="AF401" s="10"/>
      <c r="AG401" s="10">
        <v>24.628579901614849</v>
      </c>
      <c r="AH401" s="10">
        <v>22.76405304972301</v>
      </c>
      <c r="AI401" s="10">
        <v>29.918291711928902</v>
      </c>
      <c r="AJ401" s="10">
        <v>0.0041867252213275237</v>
      </c>
      <c r="AK401" s="10">
        <v>0.0042065438966042241</v>
      </c>
      <c r="AL401" s="10">
        <v>0.0041190592808756452</v>
      </c>
      <c r="AM401" s="10">
        <v>0.0042708759436895539</v>
      </c>
      <c r="AN401" s="10"/>
      <c r="AO401" s="10">
        <v>0.0042322553993895352</v>
      </c>
      <c r="AP401" s="10">
        <v>0.0042556573204999342</v>
      </c>
      <c r="AQ401" s="10">
        <v>0.0044168102570879726</v>
      </c>
      <c r="AR401" s="10">
        <v>0.24844953881330897</v>
      </c>
      <c r="AS401" s="10">
        <v>0.24422238112349326</v>
      </c>
      <c r="AT401" s="10">
        <v>0.25864857128292729</v>
      </c>
      <c r="AU401" s="10">
        <v>0.26359715010691442</v>
      </c>
      <c r="AV401" s="10"/>
      <c r="AW401" s="10">
        <v>0.27422903517392444</v>
      </c>
      <c r="AX401" s="10">
        <v>0.28150496043424816</v>
      </c>
      <c r="AY401" s="10">
        <v>0.35573303359300967</v>
      </c>
      <c r="AZ401" s="10">
        <v>-0.051740539414953379</v>
      </c>
      <c r="BA401" s="10">
        <v>0.062091214006576134</v>
      </c>
      <c r="BB401" s="10">
        <v>-0.23529711781567764</v>
      </c>
      <c r="BC401" s="10">
        <v>0.18355657840072448</v>
      </c>
      <c r="BD401" s="10"/>
      <c r="BE401" s="10">
        <v>-1.1102230246251565e-16</v>
      </c>
      <c r="BF401" s="10">
        <v>-0.075705820609233476</v>
      </c>
      <c r="BG401" s="10">
        <v>0.21477940796607675</v>
      </c>
    </row>
    <row r="402" x14ac:dyDescent="0.3">
      <c r="A402" s="36">
        <v>24.75</v>
      </c>
      <c r="B402" s="36">
        <v>25</v>
      </c>
      <c r="C402" s="37">
        <v>260</v>
      </c>
      <c r="D402" s="2">
        <v>22460058769.46907</v>
      </c>
      <c r="E402" s="2">
        <v>24543370606.889961</v>
      </c>
      <c r="F402" s="2">
        <v>18274746868.84544</v>
      </c>
      <c r="G402" s="2">
        <v>29031197075.850029</v>
      </c>
      <c r="H402" s="2"/>
      <c r="I402" s="2">
        <v>24845885175.226398</v>
      </c>
      <c r="J402" s="2">
        <v>23147141601.72443</v>
      </c>
      <c r="K402" s="2">
        <v>29981000320.770741</v>
      </c>
      <c r="L402" s="10">
        <v>5633008.2799903592</v>
      </c>
      <c r="M402" s="10">
        <v>6155505.2578676436</v>
      </c>
      <c r="N402" s="10">
        <v>4583327.2959582601</v>
      </c>
      <c r="O402" s="10">
        <v>7281057.239645008</v>
      </c>
      <c r="P402" s="10"/>
      <c r="Q402" s="10">
        <v>6231376.2556129089</v>
      </c>
      <c r="R402" s="10">
        <v>5805329.4356408846</v>
      </c>
      <c r="S402" s="10">
        <v>7519268.9735462973</v>
      </c>
      <c r="T402" s="10">
        <v>89598.67704456413</v>
      </c>
      <c r="U402" s="10">
        <v>97909.518366044969</v>
      </c>
      <c r="V402" s="10">
        <v>72902.44249042758</v>
      </c>
      <c r="W402" s="10">
        <v>115812.5576479812</v>
      </c>
      <c r="X402" s="10"/>
      <c r="Y402" s="10">
        <v>99116.323093844607</v>
      </c>
      <c r="Z402" s="10">
        <v>92339.618794627386</v>
      </c>
      <c r="AA402" s="10">
        <v>119601.5554894833</v>
      </c>
      <c r="AB402" s="10">
        <v>22.471450090517401</v>
      </c>
      <c r="AC402" s="10">
        <v>24.555818544674128</v>
      </c>
      <c r="AD402" s="10">
        <v>18.28401547810407</v>
      </c>
      <c r="AE402" s="10">
        <v>29.045921155145759</v>
      </c>
      <c r="AF402" s="10"/>
      <c r="AG402" s="10">
        <v>24.858486542732429</v>
      </c>
      <c r="AH402" s="10">
        <v>23.158881398313689</v>
      </c>
      <c r="AI402" s="10">
        <v>29.996206122478981</v>
      </c>
      <c r="AJ402" s="10">
        <v>0.0046423418678570505</v>
      </c>
      <c r="AK402" s="10">
        <v>0.0045506849622646518</v>
      </c>
      <c r="AL402" s="10">
        <v>0.0046082458630376027</v>
      </c>
      <c r="AM402" s="10">
        <v>0.0049042413358377571</v>
      </c>
      <c r="AN402" s="10"/>
      <c r="AO402" s="10">
        <v>0.0049227218578534954</v>
      </c>
      <c r="AP402" s="10">
        <v>0.0049892211732201763</v>
      </c>
      <c r="AQ402" s="10">
        <v>0.0051031272374694519</v>
      </c>
      <c r="AR402" s="10">
        <v>0.253091880681166</v>
      </c>
      <c r="AS402" s="10">
        <v>0.24877306608575792</v>
      </c>
      <c r="AT402" s="10">
        <v>0.26325681714596488</v>
      </c>
      <c r="AU402" s="10">
        <v>0.2685013914427522</v>
      </c>
      <c r="AV402" s="10"/>
      <c r="AW402" s="10">
        <v>0.27915175703177791</v>
      </c>
      <c r="AX402" s="10">
        <v>0.28649418160746831</v>
      </c>
      <c r="AY402" s="10">
        <v>0.36083616083047915</v>
      </c>
      <c r="AZ402" s="10">
        <v>-0.096025011342168454</v>
      </c>
      <c r="BA402" s="10">
        <v>-0.01217564060217402</v>
      </c>
      <c r="BB402" s="10">
        <v>-0.26447591864961928</v>
      </c>
      <c r="BC402" s="10">
        <v>0.16845090730745071</v>
      </c>
      <c r="BD402" s="10"/>
      <c r="BE402" s="10">
        <v>-1.1102230246251565e-16</v>
      </c>
      <c r="BF402" s="10">
        <v>-0.068371223706522266</v>
      </c>
      <c r="BG402" s="10">
        <v>0.20667869586165977</v>
      </c>
    </row>
    <row r="403" x14ac:dyDescent="0.3">
      <c r="A403" s="36">
        <v>25</v>
      </c>
      <c r="B403" s="36">
        <v>25.25</v>
      </c>
      <c r="C403" s="37">
        <v>261</v>
      </c>
      <c r="D403" s="2">
        <v>17508474020.884892</v>
      </c>
      <c r="E403" s="2">
        <v>21012837342.502769</v>
      </c>
      <c r="F403" s="2">
        <v>14261761203.19388</v>
      </c>
      <c r="G403" s="2">
        <v>23622162061.626259</v>
      </c>
      <c r="H403" s="2"/>
      <c r="I403" s="2">
        <v>20375449243.935249</v>
      </c>
      <c r="J403" s="2">
        <v>19043779321.08976</v>
      </c>
      <c r="K403" s="2">
        <v>24249638497.177711</v>
      </c>
      <c r="L403" s="10">
        <v>4391145.1943174088</v>
      </c>
      <c r="M403" s="10">
        <v>5270043.5003895909</v>
      </c>
      <c r="N403" s="10">
        <v>3576865.9276190959</v>
      </c>
      <c r="O403" s="10">
        <v>5924465.1071569882</v>
      </c>
      <c r="P403" s="10"/>
      <c r="Q403" s="10">
        <v>5110185.8404586753</v>
      </c>
      <c r="R403" s="10">
        <v>4776201.5094915805</v>
      </c>
      <c r="S403" s="10">
        <v>6081836.9107323596</v>
      </c>
      <c r="T403" s="10">
        <v>86010.100169897734</v>
      </c>
      <c r="U403" s="10">
        <v>103225.22925336511</v>
      </c>
      <c r="V403" s="10">
        <v>70060.675089254335</v>
      </c>
      <c r="W403" s="10">
        <v>116043.4954369225</v>
      </c>
      <c r="X403" s="10"/>
      <c r="Y403" s="10">
        <v>100094.0703562791</v>
      </c>
      <c r="Z403" s="10">
        <v>93552.263039401878</v>
      </c>
      <c r="AA403" s="10">
        <v>119125.9634470788</v>
      </c>
      <c r="AB403" s="10">
        <v>21.571430929576639</v>
      </c>
      <c r="AC403" s="10">
        <v>25.889004880010571</v>
      </c>
      <c r="AD403" s="10">
        <v>17.571296982354831</v>
      </c>
      <c r="AE403" s="10">
        <v>29.103840615224708</v>
      </c>
      <c r="AF403" s="10"/>
      <c r="AG403" s="10">
        <v>25.1037066680029</v>
      </c>
      <c r="AH403" s="10">
        <v>23.463013953869719</v>
      </c>
      <c r="AI403" s="10">
        <v>29.876927097421241</v>
      </c>
      <c r="AJ403" s="10">
        <v>0.0036188828722001952</v>
      </c>
      <c r="AK403" s="10">
        <v>0.0038960746036323423</v>
      </c>
      <c r="AL403" s="10">
        <v>0.0035963125801917353</v>
      </c>
      <c r="AM403" s="10">
        <v>0.0039904928247294436</v>
      </c>
      <c r="AN403" s="10"/>
      <c r="AO403" s="10">
        <v>0.0040369931942177443</v>
      </c>
      <c r="AP403" s="10">
        <v>0.0041047671734913129</v>
      </c>
      <c r="AQ403" s="10">
        <v>0.0041275804472742181</v>
      </c>
      <c r="AR403" s="10">
        <v>0.25671076355336619</v>
      </c>
      <c r="AS403" s="10">
        <v>0.25266914068939028</v>
      </c>
      <c r="AT403" s="10">
        <v>0.2668531297261566</v>
      </c>
      <c r="AU403" s="10">
        <v>0.27249188426748167</v>
      </c>
      <c r="AV403" s="10"/>
      <c r="AW403" s="10">
        <v>0.28318875022599566</v>
      </c>
      <c r="AX403" s="10">
        <v>0.2905989487809596</v>
      </c>
      <c r="AY403" s="10">
        <v>0.36496374127775338</v>
      </c>
      <c r="AZ403" s="10">
        <v>-0.14070733796967516</v>
      </c>
      <c r="BA403" s="10">
        <v>0.031282161729869085</v>
      </c>
      <c r="BB403" s="10">
        <v>-0.30005169297364609</v>
      </c>
      <c r="BC403" s="10">
        <v>0.15934435500397082</v>
      </c>
      <c r="BD403" s="10"/>
      <c r="BE403" s="10">
        <v>0</v>
      </c>
      <c r="BF403" s="10">
        <v>-0.065356591989836121</v>
      </c>
      <c r="BG403" s="10">
        <v>0.19014006547097906</v>
      </c>
    </row>
    <row r="404" x14ac:dyDescent="0.3">
      <c r="A404" s="36">
        <v>25.25</v>
      </c>
      <c r="B404" s="36">
        <v>25.5</v>
      </c>
      <c r="C404" s="37">
        <v>262</v>
      </c>
      <c r="D404" s="2">
        <v>15972208154.047119</v>
      </c>
      <c r="E404" s="2">
        <v>18568684216.8438</v>
      </c>
      <c r="F404" s="2">
        <v>13072907601.4972</v>
      </c>
      <c r="G404" s="2">
        <v>20830724150.676159</v>
      </c>
      <c r="H404" s="2"/>
      <c r="I404" s="2">
        <v>17931423598.12624</v>
      </c>
      <c r="J404" s="2">
        <v>16709415495.90205</v>
      </c>
      <c r="K404" s="2">
        <v>21794430886.435371</v>
      </c>
      <c r="L404" s="10">
        <v>4005847.9679393908</v>
      </c>
      <c r="M404" s="10">
        <v>4657047.1170890881</v>
      </c>
      <c r="N404" s="10">
        <v>3278700.0924006668</v>
      </c>
      <c r="O404" s="10">
        <v>5224369.30478823</v>
      </c>
      <c r="P404" s="10"/>
      <c r="Q404" s="10">
        <v>4497221.4292495064</v>
      </c>
      <c r="R404" s="10">
        <v>4190740.4075969132</v>
      </c>
      <c r="S404" s="10">
        <v>5466068.0500022639</v>
      </c>
      <c r="T404" s="10">
        <v>90103.055036200531</v>
      </c>
      <c r="U404" s="10">
        <v>104750.398930668</v>
      </c>
      <c r="V404" s="10">
        <v>73747.40560229939</v>
      </c>
      <c r="W404" s="10">
        <v>117511.1084510067</v>
      </c>
      <c r="X404" s="10"/>
      <c r="Y404" s="10">
        <v>101155.4590171056</v>
      </c>
      <c r="Z404" s="10">
        <v>94261.818374093433</v>
      </c>
      <c r="AA404" s="10">
        <v>122947.60916608579</v>
      </c>
      <c r="AB404" s="10">
        <v>22.597948664376649</v>
      </c>
      <c r="AC404" s="10">
        <v>26.27151916943513</v>
      </c>
      <c r="AD404" s="10">
        <v>18.49593318741703</v>
      </c>
      <c r="AE404" s="10">
        <v>29.47191962806308</v>
      </c>
      <c r="AF404" s="10"/>
      <c r="AG404" s="10">
        <v>25.369904151103459</v>
      </c>
      <c r="AH404" s="10">
        <v>23.640971238685999</v>
      </c>
      <c r="AI404" s="10">
        <v>30.83540018955842</v>
      </c>
      <c r="AJ404" s="10">
        <v>0.0033013471334480174</v>
      </c>
      <c r="AK404" s="10">
        <v>0.0034428943517199979</v>
      </c>
      <c r="AL404" s="10">
        <v>0.0032965256813036413</v>
      </c>
      <c r="AM404" s="10">
        <v>0.0035189351017206952</v>
      </c>
      <c r="AN404" s="10"/>
      <c r="AO404" s="10">
        <v>0.003552757741025891</v>
      </c>
      <c r="AP404" s="10">
        <v>0.0036016096941350671</v>
      </c>
      <c r="AQ404" s="10">
        <v>0.0037096745502737997</v>
      </c>
      <c r="AR404" s="10">
        <v>0.26001211068681424</v>
      </c>
      <c r="AS404" s="10">
        <v>0.2561120350411103</v>
      </c>
      <c r="AT404" s="10">
        <v>0.27014965540746022</v>
      </c>
      <c r="AU404" s="10">
        <v>0.27601081936920235</v>
      </c>
      <c r="AV404" s="10"/>
      <c r="AW404" s="10">
        <v>0.28674150796702152</v>
      </c>
      <c r="AX404" s="10">
        <v>0.29420055847509469</v>
      </c>
      <c r="AY404" s="10">
        <v>0.36867341582802721</v>
      </c>
      <c r="AZ404" s="10">
        <v>-0.10926156717885194</v>
      </c>
      <c r="BA404" s="10">
        <v>0.035538763290615227</v>
      </c>
      <c r="BB404" s="10">
        <v>-0.27094982002080059</v>
      </c>
      <c r="BC404" s="10">
        <v>0.16168825284194854</v>
      </c>
      <c r="BD404" s="10"/>
      <c r="BE404" s="10">
        <v>0</v>
      </c>
      <c r="BF404" s="10">
        <v>-0.068148972976796229</v>
      </c>
      <c r="BG404" s="10">
        <v>0.21543226990147057</v>
      </c>
    </row>
    <row r="405" x14ac:dyDescent="0.3">
      <c r="A405" s="36">
        <v>25.5</v>
      </c>
      <c r="B405" s="36">
        <v>25.75</v>
      </c>
      <c r="C405" s="37">
        <v>263</v>
      </c>
      <c r="D405" s="2">
        <v>25385504518.96114</v>
      </c>
      <c r="E405" s="2">
        <v>28169455531.757809</v>
      </c>
      <c r="F405" s="2">
        <v>21656840839.03603</v>
      </c>
      <c r="G405" s="2">
        <v>31209072929.010201</v>
      </c>
      <c r="H405" s="2"/>
      <c r="I405" s="2">
        <v>27480409249.085091</v>
      </c>
      <c r="J405" s="2">
        <v>25459267173.74675</v>
      </c>
      <c r="K405" s="2">
        <v>32899822170.40654</v>
      </c>
      <c r="L405" s="10">
        <v>6366713.4006533604</v>
      </c>
      <c r="M405" s="10">
        <v>7064931.4804514628</v>
      </c>
      <c r="N405" s="10">
        <v>5431560.3096530577</v>
      </c>
      <c r="O405" s="10">
        <v>7827270.9802038139</v>
      </c>
      <c r="P405" s="10"/>
      <c r="Q405" s="10">
        <v>6892117.8892035112</v>
      </c>
      <c r="R405" s="10">
        <v>6385213.1583532933</v>
      </c>
      <c r="S405" s="10">
        <v>8251312.8125929348</v>
      </c>
      <c r="T405" s="10">
        <v>94320.115474214865</v>
      </c>
      <c r="U405" s="10">
        <v>104663.915448937</v>
      </c>
      <c r="V405" s="10">
        <v>80466.225409025821</v>
      </c>
      <c r="W405" s="10">
        <v>115957.646628955</v>
      </c>
      <c r="X405" s="10"/>
      <c r="Y405" s="10">
        <v>102103.7565637659</v>
      </c>
      <c r="Z405" s="10">
        <v>94594.181412587961</v>
      </c>
      <c r="AA405" s="10">
        <v>122239.6436468724</v>
      </c>
      <c r="AB405" s="10">
        <v>23.655592217689399</v>
      </c>
      <c r="AC405" s="10">
        <v>26.249829013871722</v>
      </c>
      <c r="AD405" s="10">
        <v>20.181020835295339</v>
      </c>
      <c r="AE405" s="10">
        <v>29.082309636562911</v>
      </c>
      <c r="AF405" s="10"/>
      <c r="AG405" s="10">
        <v>25.60773825416884</v>
      </c>
      <c r="AH405" s="10">
        <v>23.724328266689309</v>
      </c>
      <c r="AI405" s="10">
        <v>30.657841632271939</v>
      </c>
      <c r="AJ405" s="10">
        <v>0.0052470116696775437</v>
      </c>
      <c r="AK405" s="10">
        <v>0.005223011938204067</v>
      </c>
      <c r="AL405" s="10">
        <v>0.0054610905376254191</v>
      </c>
      <c r="AM405" s="10">
        <v>0.0052721499947705995</v>
      </c>
      <c r="AN405" s="10"/>
      <c r="AO405" s="10">
        <v>0.0054447008154137081</v>
      </c>
      <c r="AP405" s="10">
        <v>0.0054875853366043136</v>
      </c>
      <c r="AQ405" s="10">
        <v>0.0055999458600248216</v>
      </c>
      <c r="AR405" s="10">
        <v>0.26525912235649179</v>
      </c>
      <c r="AS405" s="10">
        <v>0.26133504697931437</v>
      </c>
      <c r="AT405" s="10">
        <v>0.27561074594508567</v>
      </c>
      <c r="AU405" s="10">
        <v>0.28128296936397296</v>
      </c>
      <c r="AV405" s="10"/>
      <c r="AW405" s="10">
        <v>0.29218620878243523</v>
      </c>
      <c r="AX405" s="10">
        <v>0.299688143811699</v>
      </c>
      <c r="AY405" s="10">
        <v>0.37427336168805203</v>
      </c>
      <c r="AZ405" s="10">
        <v>-0.076232661280097092</v>
      </c>
      <c r="BA405" s="10">
        <v>0.025074091016153988</v>
      </c>
      <c r="BB405" s="10">
        <v>-0.21191709181852691</v>
      </c>
      <c r="BC405" s="10">
        <v>0.13568443053842971</v>
      </c>
      <c r="BD405" s="10"/>
      <c r="BE405" s="10">
        <v>0</v>
      </c>
      <c r="BF405" s="10">
        <v>-0.073548470731222171</v>
      </c>
      <c r="BG405" s="10">
        <v>0.19721005142970638</v>
      </c>
    </row>
    <row r="406" x14ac:dyDescent="0.3">
      <c r="A406" s="36">
        <v>25.75</v>
      </c>
      <c r="B406" s="36">
        <v>26</v>
      </c>
      <c r="C406" s="37">
        <v>264</v>
      </c>
      <c r="D406" s="2">
        <v>32228786290.805</v>
      </c>
      <c r="E406" s="2">
        <v>34437387280.737747</v>
      </c>
      <c r="F406" s="2">
        <v>25653227205.353271</v>
      </c>
      <c r="G406" s="2">
        <v>38703415174.846657</v>
      </c>
      <c r="H406" s="2"/>
      <c r="I406" s="2">
        <v>32127856089.394932</v>
      </c>
      <c r="J406" s="2">
        <v>29670191735.071838</v>
      </c>
      <c r="K406" s="2">
        <v>38390708798.524727</v>
      </c>
      <c r="L406" s="10">
        <v>8083016.250915884</v>
      </c>
      <c r="M406" s="10">
        <v>8636935.8907165509</v>
      </c>
      <c r="N406" s="10">
        <v>6433858.5548431687</v>
      </c>
      <c r="O406" s="10">
        <v>9706860.537701495</v>
      </c>
      <c r="P406" s="10"/>
      <c r="Q406" s="10">
        <v>8057702.8416287797</v>
      </c>
      <c r="R406" s="10">
        <v>7441317.82681493</v>
      </c>
      <c r="S406" s="10">
        <v>9628433.4229237903</v>
      </c>
      <c r="T406" s="10">
        <v>103550.9590497404</v>
      </c>
      <c r="U406" s="10">
        <v>110647.1850323798</v>
      </c>
      <c r="V406" s="10">
        <v>82423.714497530076</v>
      </c>
      <c r="W406" s="10">
        <v>124353.91527601769</v>
      </c>
      <c r="X406" s="10"/>
      <c r="Y406" s="10">
        <v>103226.6707238074</v>
      </c>
      <c r="Z406" s="10">
        <v>95330.205166085667</v>
      </c>
      <c r="AA406" s="10">
        <v>123349.1909628858</v>
      </c>
      <c r="AB406" s="10">
        <v>25.970698283347311</v>
      </c>
      <c r="AC406" s="10">
        <v>27.750439829314569</v>
      </c>
      <c r="AD406" s="10">
        <v>20.671961324664139</v>
      </c>
      <c r="AE406" s="10">
        <v>31.18810336111984</v>
      </c>
      <c r="AF406" s="10"/>
      <c r="AG406" s="10">
        <v>25.889366402436671</v>
      </c>
      <c r="AH406" s="10">
        <v>23.908923861040911</v>
      </c>
      <c r="AI406" s="10">
        <v>30.93611736085732</v>
      </c>
      <c r="AJ406" s="10">
        <v>0.0066614716142863488</v>
      </c>
      <c r="AK406" s="10">
        <v>0.0063851743490416779</v>
      </c>
      <c r="AL406" s="10">
        <v>0.0064688380633149394</v>
      </c>
      <c r="AM406" s="10">
        <v>0.00653816954370338</v>
      </c>
      <c r="AN406" s="10"/>
      <c r="AO406" s="10">
        <v>0.0063655006976741698</v>
      </c>
      <c r="AP406" s="10">
        <v>0.0063952237112116931</v>
      </c>
      <c r="AQ406" s="10">
        <v>0.0065345608765355976</v>
      </c>
      <c r="AR406" s="10">
        <v>0.27192059397077817</v>
      </c>
      <c r="AS406" s="10">
        <v>0.26772022132835605</v>
      </c>
      <c r="AT406" s="10">
        <v>0.28207958400840061</v>
      </c>
      <c r="AU406" s="10">
        <v>0.28782113890767635</v>
      </c>
      <c r="AV406" s="10"/>
      <c r="AW406" s="10">
        <v>0.2985517094801094</v>
      </c>
      <c r="AX406" s="10">
        <v>0.30608336752291071</v>
      </c>
      <c r="AY406" s="10">
        <v>0.38080792256458762</v>
      </c>
      <c r="AZ406" s="10">
        <v>0.0031415168546955474</v>
      </c>
      <c r="BA406" s="10">
        <v>0.07188563049201302</v>
      </c>
      <c r="BB406" s="10">
        <v>-0.20152695113007768</v>
      </c>
      <c r="BC406" s="10">
        <v>0.20466846798477301</v>
      </c>
      <c r="BD406" s="10"/>
      <c r="BE406" s="10">
        <v>-1.1102230246251565e-16</v>
      </c>
      <c r="BF406" s="10">
        <v>-0.076496369614103998</v>
      </c>
      <c r="BG406" s="10">
        <v>0.19493528269373361</v>
      </c>
    </row>
    <row r="407" x14ac:dyDescent="0.3">
      <c r="A407" s="36">
        <v>26</v>
      </c>
      <c r="B407" s="36">
        <v>26.25</v>
      </c>
      <c r="C407" s="37">
        <v>265</v>
      </c>
      <c r="D407" s="2">
        <v>29856955217.520142</v>
      </c>
      <c r="E407" s="2">
        <v>31923022743.153049</v>
      </c>
      <c r="F407" s="2">
        <v>23915190355.382191</v>
      </c>
      <c r="G407" s="2">
        <v>35098227844.371681</v>
      </c>
      <c r="H407" s="2"/>
      <c r="I407" s="2">
        <v>29156462982.23373</v>
      </c>
      <c r="J407" s="2">
        <v>26903915050.33353</v>
      </c>
      <c r="K407" s="2">
        <v>34970128145.625343</v>
      </c>
      <c r="L407" s="10">
        <v>7488158.3205923196</v>
      </c>
      <c r="M407" s="10">
        <v>8006330.4054636946</v>
      </c>
      <c r="N407" s="10">
        <v>5997956.9364500809</v>
      </c>
      <c r="O407" s="10">
        <v>8802675.455555249</v>
      </c>
      <c r="P407" s="10"/>
      <c r="Q407" s="10">
        <v>7312474.0714130104</v>
      </c>
      <c r="R407" s="10">
        <v>6747532.4885923471</v>
      </c>
      <c r="S407" s="10">
        <v>8770547.9054402281</v>
      </c>
      <c r="T407" s="10">
        <v>106573.3675675526</v>
      </c>
      <c r="U407" s="10">
        <v>113948.1240430372</v>
      </c>
      <c r="V407" s="10">
        <v>85364.443682339697</v>
      </c>
      <c r="W407" s="10">
        <v>125281.9086801248</v>
      </c>
      <c r="X407" s="10"/>
      <c r="Y407" s="10">
        <v>104072.9847949118</v>
      </c>
      <c r="Z407" s="10">
        <v>96032.59296791596</v>
      </c>
      <c r="AA407" s="10">
        <v>124824.6612421216</v>
      </c>
      <c r="AB407" s="10">
        <v>26.728721776566889</v>
      </c>
      <c r="AC407" s="10">
        <v>28.578319086872561</v>
      </c>
      <c r="AD407" s="10">
        <v>21.409499548284451</v>
      </c>
      <c r="AE407" s="10">
        <v>31.420845162143848</v>
      </c>
      <c r="AF407" s="10"/>
      <c r="AG407" s="10">
        <v>26.10162293386141</v>
      </c>
      <c r="AH407" s="10">
        <v>24.08508352046498</v>
      </c>
      <c r="AI407" s="10">
        <v>31.306166984730641</v>
      </c>
      <c r="AJ407" s="10">
        <v>0.006171230212515747</v>
      </c>
      <c r="AK407" s="10">
        <v>0.0059189759171267833</v>
      </c>
      <c r="AL407" s="10">
        <v>0.0060305665413525585</v>
      </c>
      <c r="AM407" s="10">
        <v>0.0059291450972308686</v>
      </c>
      <c r="AN407" s="10"/>
      <c r="AO407" s="10">
        <v>0.0057767777886798691</v>
      </c>
      <c r="AP407" s="10">
        <v>0.0057989701243129337</v>
      </c>
      <c r="AQ407" s="10">
        <v>0.0059523368642941292</v>
      </c>
      <c r="AR407" s="10">
        <v>0.27809182418329392</v>
      </c>
      <c r="AS407" s="10">
        <v>0.2736391972454828</v>
      </c>
      <c r="AT407" s="10">
        <v>0.28811015054975314</v>
      </c>
      <c r="AU407" s="10">
        <v>0.29375028400490721</v>
      </c>
      <c r="AV407" s="10"/>
      <c r="AW407" s="10">
        <v>0.30432848726878925</v>
      </c>
      <c r="AX407" s="10">
        <v>0.31188233764722362</v>
      </c>
      <c r="AY407" s="10">
        <v>0.38676025942888176</v>
      </c>
      <c r="AZ407" s="10">
        <v>0.024025281657561015</v>
      </c>
      <c r="BA407" s="10">
        <v>0.094886672728619503</v>
      </c>
      <c r="BB407" s="10">
        <v>-0.1797636644076227</v>
      </c>
      <c r="BC407" s="10">
        <v>0.20378894606518361</v>
      </c>
      <c r="BD407" s="10"/>
      <c r="BE407" s="10">
        <v>0</v>
      </c>
      <c r="BF407" s="10">
        <v>-0.077257242528792736</v>
      </c>
      <c r="BG407" s="10">
        <v>0.19939541935982175</v>
      </c>
    </row>
    <row r="408" x14ac:dyDescent="0.3">
      <c r="A408" s="36">
        <v>26.25</v>
      </c>
      <c r="B408" s="36">
        <v>26.5</v>
      </c>
      <c r="C408" s="37">
        <v>266</v>
      </c>
      <c r="D408" s="2">
        <v>17599833115.65126</v>
      </c>
      <c r="E408" s="2">
        <v>20280882262.308701</v>
      </c>
      <c r="F408" s="2">
        <v>14601989396.703501</v>
      </c>
      <c r="G408" s="2">
        <v>23382468098.823792</v>
      </c>
      <c r="H408" s="2"/>
      <c r="I408" s="2">
        <v>20384624379.876019</v>
      </c>
      <c r="J408" s="2">
        <v>18895250779.308121</v>
      </c>
      <c r="K408" s="2">
        <v>23639666472.004059</v>
      </c>
      <c r="L408" s="10">
        <v>4414058.1591744265</v>
      </c>
      <c r="M408" s="10">
        <v>5086468.3339292556</v>
      </c>
      <c r="N408" s="10">
        <v>3662195.545444096</v>
      </c>
      <c r="O408" s="10">
        <v>5864349.58871652</v>
      </c>
      <c r="P408" s="10"/>
      <c r="Q408" s="10">
        <v>5112486.974986189</v>
      </c>
      <c r="R408" s="10">
        <v>4738950.382312513</v>
      </c>
      <c r="S408" s="10">
        <v>5928855.2331849998</v>
      </c>
      <c r="T408" s="10">
        <v>90796.609104774427</v>
      </c>
      <c r="U408" s="10">
        <v>104627.9999912747</v>
      </c>
      <c r="V408" s="10">
        <v>75330.891758599944</v>
      </c>
      <c r="W408" s="10">
        <v>120628.9174404595</v>
      </c>
      <c r="X408" s="10"/>
      <c r="Y408" s="10">
        <v>105163.200094285</v>
      </c>
      <c r="Z408" s="10">
        <v>97479.600384383477</v>
      </c>
      <c r="AA408" s="10">
        <v>121955.7902578651</v>
      </c>
      <c r="AB408" s="10">
        <v>22.77189281345467</v>
      </c>
      <c r="AC408" s="10">
        <v>26.240821376248491</v>
      </c>
      <c r="AD408" s="10">
        <v>18.89307331608919</v>
      </c>
      <c r="AE408" s="10">
        <v>30.25386966805539</v>
      </c>
      <c r="AF408" s="10"/>
      <c r="AG408" s="10">
        <v>26.375050170689899</v>
      </c>
      <c r="AH408" s="10">
        <v>24.447994625989299</v>
      </c>
      <c r="AI408" s="10">
        <v>30.586650879523109</v>
      </c>
      <c r="AJ408" s="10">
        <v>0.0036377661776713262</v>
      </c>
      <c r="AK408" s="10">
        <v>0.003760359871135197</v>
      </c>
      <c r="AL408" s="10">
        <v>0.0036821061168399679</v>
      </c>
      <c r="AM408" s="10">
        <v>0.0039500013135714525</v>
      </c>
      <c r="AN408" s="10"/>
      <c r="AO408" s="10">
        <v>0.0040388110663493217</v>
      </c>
      <c r="AP408" s="10">
        <v>0.0040727527780106522</v>
      </c>
      <c r="AQ408" s="10">
        <v>0.0040237558642898553</v>
      </c>
      <c r="AR408" s="10">
        <v>0.28172959036096523</v>
      </c>
      <c r="AS408" s="10">
        <v>0.27739955711661801</v>
      </c>
      <c r="AT408" s="10">
        <v>0.29179225666659309</v>
      </c>
      <c r="AU408" s="10">
        <v>0.29770028531847864</v>
      </c>
      <c r="AV408" s="10"/>
      <c r="AW408" s="10">
        <v>0.3083672983351386</v>
      </c>
      <c r="AX408" s="10">
        <v>0.31595509042523429</v>
      </c>
      <c r="AY408" s="10">
        <v>0.39078401529317164</v>
      </c>
      <c r="AZ408" s="10">
        <v>-0.13661234135733902</v>
      </c>
      <c r="BA408" s="10">
        <v>-0.0050892337103711771</v>
      </c>
      <c r="BB408" s="10">
        <v>-0.28367630795695287</v>
      </c>
      <c r="BC408" s="10">
        <v>0.14706396659961452</v>
      </c>
      <c r="BD408" s="10"/>
      <c r="BE408" s="10">
        <v>0</v>
      </c>
      <c r="BF408" s="10">
        <v>-0.073063578352624892</v>
      </c>
      <c r="BG408" s="10">
        <v>0.15968123971621773</v>
      </c>
    </row>
    <row r="409" x14ac:dyDescent="0.3">
      <c r="A409" s="36">
        <v>26.5</v>
      </c>
      <c r="B409" s="36">
        <v>26.75</v>
      </c>
      <c r="C409" s="37">
        <v>267</v>
      </c>
      <c r="D409" s="2">
        <v>18329293155.980511</v>
      </c>
      <c r="E409" s="2">
        <v>20309248181.51453</v>
      </c>
      <c r="F409" s="2">
        <v>14905900055.19343</v>
      </c>
      <c r="G409" s="2">
        <v>23007749647.543171</v>
      </c>
      <c r="H409" s="2"/>
      <c r="I409" s="2">
        <v>19584356546.756081</v>
      </c>
      <c r="J409" s="2">
        <v>18020178083.571819</v>
      </c>
      <c r="K409" s="2">
        <v>22662801104.605171</v>
      </c>
      <c r="L409" s="10">
        <v>4597007.5667994134</v>
      </c>
      <c r="M409" s="10">
        <v>5093582.5387225747</v>
      </c>
      <c r="N409" s="10">
        <v>3738416.684187429</v>
      </c>
      <c r="O409" s="10">
        <v>5770369.7750217225</v>
      </c>
      <c r="P409" s="10"/>
      <c r="Q409" s="10">
        <v>4911778.8924097382</v>
      </c>
      <c r="R409" s="10">
        <v>4519481.1551270206</v>
      </c>
      <c r="S409" s="10">
        <v>5683856.2881923094</v>
      </c>
      <c r="T409" s="10">
        <v>99352.22429632557</v>
      </c>
      <c r="U409" s="10">
        <v>110084.3858761249</v>
      </c>
      <c r="V409" s="10">
        <v>80796.041234082601</v>
      </c>
      <c r="W409" s="10">
        <v>124711.3614302457</v>
      </c>
      <c r="X409" s="10"/>
      <c r="Y409" s="10">
        <v>106155.1783680027</v>
      </c>
      <c r="Z409" s="10">
        <v>97676.694872142441</v>
      </c>
      <c r="AA409" s="10">
        <v>122841.6000206256</v>
      </c>
      <c r="AB409" s="10">
        <v>24.917650832571301</v>
      </c>
      <c r="AC409" s="10">
        <v>27.609289160934988</v>
      </c>
      <c r="AD409" s="10">
        <v>20.26373901927187</v>
      </c>
      <c r="AE409" s="10">
        <v>31.277751263072521</v>
      </c>
      <c r="AF409" s="10"/>
      <c r="AG409" s="10">
        <v>26.62383944977309</v>
      </c>
      <c r="AH409" s="10">
        <v>24.497426147646571</v>
      </c>
      <c r="AI409" s="10">
        <v>30.808812975327982</v>
      </c>
      <c r="AJ409" s="10">
        <v>0.0037885406222490248</v>
      </c>
      <c r="AK409" s="10">
        <v>0.0037656193101926238</v>
      </c>
      <c r="AL409" s="10">
        <v>0.0037587416535601395</v>
      </c>
      <c r="AM409" s="10">
        <v>0.0038867001099293801</v>
      </c>
      <c r="AN409" s="10"/>
      <c r="AO409" s="10">
        <v>0.0038802537870874575</v>
      </c>
      <c r="AP409" s="10">
        <v>0.0038841363476627617</v>
      </c>
      <c r="AQ409" s="10">
        <v>0.00385748161692059</v>
      </c>
      <c r="AR409" s="10">
        <v>0.28551813098321427</v>
      </c>
      <c r="AS409" s="10">
        <v>0.28116517642681066</v>
      </c>
      <c r="AT409" s="10">
        <v>0.29555099832015325</v>
      </c>
      <c r="AU409" s="10">
        <v>0.30158698542840801</v>
      </c>
      <c r="AV409" s="10"/>
      <c r="AW409" s="10">
        <v>0.31224755212222605</v>
      </c>
      <c r="AX409" s="10">
        <v>0.31983922677289706</v>
      </c>
      <c r="AY409" s="10">
        <v>0.3946414969100922</v>
      </c>
      <c r="AZ409" s="10">
        <v>-0.064084994969286213</v>
      </c>
      <c r="BA409" s="10">
        <v>0.037013809109726292</v>
      </c>
      <c r="BB409" s="10">
        <v>-0.2388874242762693</v>
      </c>
      <c r="BC409" s="10">
        <v>0.17480242930698342</v>
      </c>
      <c r="BD409" s="10"/>
      <c r="BE409" s="10">
        <v>0</v>
      </c>
      <c r="BF409" s="10">
        <v>-0.079868769721890609</v>
      </c>
      <c r="BG409" s="10">
        <v>0.15718895591486759</v>
      </c>
    </row>
    <row r="410" x14ac:dyDescent="0.3">
      <c r="A410" s="36">
        <v>26.75</v>
      </c>
      <c r="B410" s="36">
        <v>27</v>
      </c>
      <c r="C410" s="37">
        <v>268</v>
      </c>
      <c r="D410" s="2">
        <v>19074885520.57531</v>
      </c>
      <c r="E410" s="2">
        <v>21808727401.113289</v>
      </c>
      <c r="F410" s="2">
        <v>15352029974.32564</v>
      </c>
      <c r="G410" s="2">
        <v>24033966411.93935</v>
      </c>
      <c r="H410" s="2"/>
      <c r="I410" s="2">
        <v>20311110865.689671</v>
      </c>
      <c r="J410" s="2">
        <v>18787166681.68359</v>
      </c>
      <c r="K410" s="2">
        <v>23920129289.126419</v>
      </c>
      <c r="L410" s="10">
        <v>4784002.9796951832</v>
      </c>
      <c r="M410" s="10">
        <v>5469653.6321408646</v>
      </c>
      <c r="N410" s="10">
        <v>3850306.5752254361</v>
      </c>
      <c r="O410" s="10">
        <v>6027746.10650161</v>
      </c>
      <c r="P410" s="10"/>
      <c r="Q410" s="10">
        <v>5094049.7020318639</v>
      </c>
      <c r="R410" s="10">
        <v>4711842.7677197177</v>
      </c>
      <c r="S410" s="10">
        <v>5999195.6266494747</v>
      </c>
      <c r="T410" s="10">
        <v>100614.9576732899</v>
      </c>
      <c r="U410" s="10">
        <v>115035.24789202239</v>
      </c>
      <c r="V410" s="10">
        <v>80977.882902610654</v>
      </c>
      <c r="W410" s="10">
        <v>126772.7929821732</v>
      </c>
      <c r="X410" s="10"/>
      <c r="Y410" s="10">
        <v>107135.71821149399</v>
      </c>
      <c r="Z410" s="10">
        <v>99097.317173394185</v>
      </c>
      <c r="AA410" s="10">
        <v>126172.33237751501</v>
      </c>
      <c r="AB410" s="10">
        <v>25.23434579943973</v>
      </c>
      <c r="AC410" s="10">
        <v>28.850970984428269</v>
      </c>
      <c r="AD410" s="10">
        <v>20.30934511652119</v>
      </c>
      <c r="AE410" s="10">
        <v>31.794760640466759</v>
      </c>
      <c r="AF410" s="10"/>
      <c r="AG410" s="10">
        <v>26.869759957548219</v>
      </c>
      <c r="AH410" s="10">
        <v>24.853719836270749</v>
      </c>
      <c r="AI410" s="10">
        <v>31.64416443800064</v>
      </c>
      <c r="AJ410" s="10">
        <v>0.003942649508874828</v>
      </c>
      <c r="AK410" s="10">
        <v>0.0040436437773756616</v>
      </c>
      <c r="AL410" s="10">
        <v>0.0038712398659278926</v>
      </c>
      <c r="AM410" s="10">
        <v>0.0040600589508456592</v>
      </c>
      <c r="AN410" s="10"/>
      <c r="AO410" s="10">
        <v>0.0040242458141725307</v>
      </c>
      <c r="AP410" s="10">
        <v>0.0040494559287652778</v>
      </c>
      <c r="AQ410" s="10">
        <v>0.0040714940126451984</v>
      </c>
      <c r="AR410" s="10">
        <v>0.28946078049208912</v>
      </c>
      <c r="AS410" s="10">
        <v>0.28520882020418631</v>
      </c>
      <c r="AT410" s="10">
        <v>0.29942223818608116</v>
      </c>
      <c r="AU410" s="10">
        <v>0.30564704437925366</v>
      </c>
      <c r="AV410" s="10"/>
      <c r="AW410" s="10">
        <v>0.31627179793639859</v>
      </c>
      <c r="AX410" s="10">
        <v>0.32388868270166232</v>
      </c>
      <c r="AY410" s="10">
        <v>0.39871299092273738</v>
      </c>
      <c r="AZ410" s="10">
        <v>-0.060864487092266328</v>
      </c>
      <c r="BA410" s="10">
        <v>0.073733856573716672</v>
      </c>
      <c r="BB410" s="10">
        <v>-0.24415606434117321</v>
      </c>
      <c r="BC410" s="10">
        <v>0.18329157724890743</v>
      </c>
      <c r="BD410" s="10"/>
      <c r="BE410" s="10">
        <v>0</v>
      </c>
      <c r="BF410" s="10">
        <v>-0.075030075611491331</v>
      </c>
      <c r="BG410" s="10">
        <v>0.17768690483262772</v>
      </c>
    </row>
    <row r="411" x14ac:dyDescent="0.3">
      <c r="A411" s="36">
        <v>27</v>
      </c>
      <c r="B411" s="36">
        <v>27.25</v>
      </c>
      <c r="C411" s="37">
        <v>269</v>
      </c>
      <c r="D411" s="2">
        <v>22128601997.669899</v>
      </c>
      <c r="E411" s="2">
        <v>24846732172.05677</v>
      </c>
      <c r="F411" s="2">
        <v>18387677465.13369</v>
      </c>
      <c r="G411" s="2">
        <v>27611740316.912609</v>
      </c>
      <c r="H411" s="2"/>
      <c r="I411" s="2">
        <v>23870815784.3764</v>
      </c>
      <c r="J411" s="2">
        <v>22274479008.315201</v>
      </c>
      <c r="K411" s="2">
        <v>28062556847.913792</v>
      </c>
      <c r="L411" s="10">
        <v>5549878.54470482</v>
      </c>
      <c r="M411" s="10">
        <v>6231588.6833811309</v>
      </c>
      <c r="N411" s="10">
        <v>4611650.4179271422</v>
      </c>
      <c r="O411" s="10">
        <v>6925055.8703586617</v>
      </c>
      <c r="P411" s="10"/>
      <c r="Q411" s="10">
        <v>5986827.7435809849</v>
      </c>
      <c r="R411" s="10">
        <v>5586464.6648596898</v>
      </c>
      <c r="S411" s="10">
        <v>7038121.1689828224</v>
      </c>
      <c r="T411" s="10">
        <v>100230.5584262396</v>
      </c>
      <c r="U411" s="10">
        <v>112542.21305687079</v>
      </c>
      <c r="V411" s="10">
        <v>83286.200397385997</v>
      </c>
      <c r="W411" s="10">
        <v>125066.1994542575</v>
      </c>
      <c r="X411" s="10"/>
      <c r="Y411" s="10">
        <v>108121.84142540389</v>
      </c>
      <c r="Z411" s="10">
        <v>100891.3021207608</v>
      </c>
      <c r="AA411" s="10">
        <v>127108.1536931555</v>
      </c>
      <c r="AB411" s="10">
        <v>25.137938031157319</v>
      </c>
      <c r="AC411" s="10">
        <v>28.22571501280084</v>
      </c>
      <c r="AD411" s="10">
        <v>20.888273769129679</v>
      </c>
      <c r="AE411" s="10">
        <v>31.366745043001131</v>
      </c>
      <c r="AF411" s="10"/>
      <c r="AG411" s="10">
        <v>27.117080780973492</v>
      </c>
      <c r="AH411" s="10">
        <v>25.303653301112391</v>
      </c>
      <c r="AI411" s="10">
        <v>31.878869488138811</v>
      </c>
      <c r="AJ411" s="10">
        <v>0.0045738320004118371</v>
      </c>
      <c r="AK411" s="10">
        <v>0.0046069324490033365</v>
      </c>
      <c r="AL411" s="10">
        <v>0.004636722971743436</v>
      </c>
      <c r="AM411" s="10">
        <v>0.0046644524462019906</v>
      </c>
      <c r="AN411" s="10"/>
      <c r="AO411" s="10">
        <v>0.0047295310993271207</v>
      </c>
      <c r="AP411" s="10">
        <v>0.0048011242253106256</v>
      </c>
      <c r="AQ411" s="10">
        <v>0.0047765850595855724</v>
      </c>
      <c r="AR411" s="10">
        <v>0.29403461249250096</v>
      </c>
      <c r="AS411" s="10">
        <v>0.28981575265318965</v>
      </c>
      <c r="AT411" s="10">
        <v>0.3040589611578246</v>
      </c>
      <c r="AU411" s="10">
        <v>0.31031149682545567</v>
      </c>
      <c r="AV411" s="10"/>
      <c r="AW411" s="10">
        <v>0.3210013290357257</v>
      </c>
      <c r="AX411" s="10">
        <v>0.32868980692697297</v>
      </c>
      <c r="AY411" s="10">
        <v>0.40348957598232293</v>
      </c>
      <c r="AZ411" s="10">
        <v>-0.0729850962130415</v>
      </c>
      <c r="BA411" s="10">
        <v>0.040883244062363211</v>
      </c>
      <c r="BB411" s="10">
        <v>-0.22970049992306751</v>
      </c>
      <c r="BC411" s="10">
        <v>0.15671540371002601</v>
      </c>
      <c r="BD411" s="10"/>
      <c r="BE411" s="10">
        <v>0</v>
      </c>
      <c r="BF411" s="10">
        <v>-0.06687399335158084</v>
      </c>
      <c r="BG411" s="10">
        <v>0.1756010813120561</v>
      </c>
    </row>
    <row r="412" x14ac:dyDescent="0.3">
      <c r="A412" s="36">
        <v>27.25</v>
      </c>
      <c r="B412" s="36">
        <v>27.5</v>
      </c>
      <c r="C412" s="37">
        <v>270</v>
      </c>
      <c r="D412" s="2">
        <v>24878786641.61657</v>
      </c>
      <c r="E412" s="2">
        <v>26538243695.967831</v>
      </c>
      <c r="F412" s="2">
        <v>20552866806.876469</v>
      </c>
      <c r="G412" s="2">
        <v>30041822562.312271</v>
      </c>
      <c r="H412" s="2"/>
      <c r="I412" s="2">
        <v>25715902727.57217</v>
      </c>
      <c r="J412" s="2">
        <v>23871717709.47456</v>
      </c>
      <c r="K412" s="2">
        <v>29932796397.99979</v>
      </c>
      <c r="L412" s="10">
        <v>6239627.9807976866</v>
      </c>
      <c r="M412" s="10">
        <v>6655821.6970917825</v>
      </c>
      <c r="N412" s="10">
        <v>5154682.3669959139</v>
      </c>
      <c r="O412" s="10">
        <v>7534523.2608893337</v>
      </c>
      <c r="P412" s="10"/>
      <c r="Q412" s="10">
        <v>6449577.647087561</v>
      </c>
      <c r="R412" s="10">
        <v>5987053.947421235</v>
      </c>
      <c r="S412" s="10">
        <v>7507179.3748999257</v>
      </c>
      <c r="T412" s="10">
        <v>105528.13998267931</v>
      </c>
      <c r="U412" s="10">
        <v>112567.045008453</v>
      </c>
      <c r="V412" s="10">
        <v>87178.922215335697</v>
      </c>
      <c r="W412" s="10">
        <v>127428.14600883229</v>
      </c>
      <c r="X412" s="10"/>
      <c r="Y412" s="10">
        <v>109078.9282414887</v>
      </c>
      <c r="Z412" s="10">
        <v>101256.4641660816</v>
      </c>
      <c r="AA412" s="10">
        <v>126965.69064494831</v>
      </c>
      <c r="AB412" s="10">
        <v>26.46657750969306</v>
      </c>
      <c r="AC412" s="10">
        <v>28.231942894495479</v>
      </c>
      <c r="AD412" s="10">
        <v>21.864572827706361</v>
      </c>
      <c r="AE412" s="10">
        <v>31.959123924791982</v>
      </c>
      <c r="AF412" s="10"/>
      <c r="AG412" s="10">
        <v>27.35711924280529</v>
      </c>
      <c r="AH412" s="10">
        <v>25.395236357325341</v>
      </c>
      <c r="AI412" s="10">
        <v>31.843139593645631</v>
      </c>
      <c r="AJ412" s="10">
        <v>0.0051422765199910245</v>
      </c>
      <c r="AK412" s="10">
        <v>0.0049205623973364527</v>
      </c>
      <c r="AL412" s="10">
        <v>0.0051827072690027957</v>
      </c>
      <c r="AM412" s="10">
        <v>0.0050749663415207737</v>
      </c>
      <c r="AN412" s="10"/>
      <c r="AO412" s="10">
        <v>0.005095098667592563</v>
      </c>
      <c r="AP412" s="10">
        <v>0.0051453990080733182</v>
      </c>
      <c r="AQ412" s="10">
        <v>0.0050949223494199071</v>
      </c>
      <c r="AR412" s="10">
        <v>0.29917688901249201</v>
      </c>
      <c r="AS412" s="10">
        <v>0.29473631505052611</v>
      </c>
      <c r="AT412" s="10">
        <v>0.30924166842682738</v>
      </c>
      <c r="AU412" s="10">
        <v>0.31538646316697644</v>
      </c>
      <c r="AV412" s="10"/>
      <c r="AW412" s="10">
        <v>0.32609642770331826</v>
      </c>
      <c r="AX412" s="10">
        <v>0.33383520593504629</v>
      </c>
      <c r="AY412" s="10">
        <v>0.40858449833174282</v>
      </c>
      <c r="AZ412" s="10">
        <v>-0.03255246742934903</v>
      </c>
      <c r="BA412" s="10">
        <v>0.031977915654267886</v>
      </c>
      <c r="BB412" s="10">
        <v>-0.20077210492634112</v>
      </c>
      <c r="BC412" s="10">
        <v>0.1682196374969922</v>
      </c>
      <c r="BD412" s="10"/>
      <c r="BE412" s="10">
        <v>0</v>
      </c>
      <c r="BF412" s="10">
        <v>-0.071713796619719883</v>
      </c>
      <c r="BG412" s="10">
        <v>0.16397999771193472</v>
      </c>
    </row>
    <row r="413" x14ac:dyDescent="0.3">
      <c r="A413" s="36">
        <v>27.5</v>
      </c>
      <c r="B413" s="36">
        <v>27.75</v>
      </c>
      <c r="C413" s="37">
        <v>271</v>
      </c>
      <c r="D413" s="2">
        <v>28313119141.555519</v>
      </c>
      <c r="E413" s="2">
        <v>31134867952.354568</v>
      </c>
      <c r="F413" s="2">
        <v>22186773308.119061</v>
      </c>
      <c r="G413" s="2">
        <v>34841338301.62368</v>
      </c>
      <c r="H413" s="2"/>
      <c r="I413" s="2">
        <v>28714992468.187229</v>
      </c>
      <c r="J413" s="2">
        <v>26510486361.807011</v>
      </c>
      <c r="K413" s="2">
        <v>33220320060.578609</v>
      </c>
      <c r="L413" s="10">
        <v>7100962.4771567713</v>
      </c>
      <c r="M413" s="10">
        <v>7808660.2876758901</v>
      </c>
      <c r="N413" s="10">
        <v>5564467.9755153693</v>
      </c>
      <c r="O413" s="10">
        <v>8738247.2661103737</v>
      </c>
      <c r="P413" s="10"/>
      <c r="Q413" s="10">
        <v>7201752.7644689716</v>
      </c>
      <c r="R413" s="10">
        <v>6648860.1261198064</v>
      </c>
      <c r="S413" s="10">
        <v>8331694.04790443</v>
      </c>
      <c r="T413" s="10">
        <v>108645.8907964525</v>
      </c>
      <c r="U413" s="10">
        <v>119473.7833935325</v>
      </c>
      <c r="V413" s="10">
        <v>85137.272863081598</v>
      </c>
      <c r="W413" s="10">
        <v>133696.6166601062</v>
      </c>
      <c r="X413" s="10"/>
      <c r="Y413" s="10">
        <v>110187.9987267353</v>
      </c>
      <c r="Z413" s="10">
        <v>101728.6506592748</v>
      </c>
      <c r="AA413" s="10">
        <v>127476.2857274697</v>
      </c>
      <c r="AB413" s="10">
        <v>27.248512959158759</v>
      </c>
      <c r="AC413" s="10">
        <v>29.964160735517609</v>
      </c>
      <c r="AD413" s="10">
        <v>21.35252484848569</v>
      </c>
      <c r="AE413" s="10">
        <v>33.531263492365213</v>
      </c>
      <c r="AF413" s="10"/>
      <c r="AG413" s="10">
        <v>27.635275381692139</v>
      </c>
      <c r="AH413" s="10">
        <v>25.513661266768249</v>
      </c>
      <c r="AI413" s="10">
        <v>31.97119742096865</v>
      </c>
      <c r="AJ413" s="10">
        <v>0.0058521297628632667</v>
      </c>
      <c r="AK413" s="10">
        <v>0.0057728409704696755</v>
      </c>
      <c r="AL413" s="10">
        <v>0.0055947207939494818</v>
      </c>
      <c r="AM413" s="10">
        <v>0.0058857487360337198</v>
      </c>
      <c r="AN413" s="10"/>
      <c r="AO413" s="10">
        <v>0.0056893091179616509</v>
      </c>
      <c r="AP413" s="10">
        <v>0.0057141690384284235</v>
      </c>
      <c r="AQ413" s="10">
        <v>0.0056544984598510357</v>
      </c>
      <c r="AR413" s="10">
        <v>0.30502901877535527</v>
      </c>
      <c r="AS413" s="10">
        <v>0.30050915602099576</v>
      </c>
      <c r="AT413" s="10">
        <v>0.31483638922077684</v>
      </c>
      <c r="AU413" s="10">
        <v>0.32127221190301014</v>
      </c>
      <c r="AV413" s="10"/>
      <c r="AW413" s="10">
        <v>0.33178573682127993</v>
      </c>
      <c r="AX413" s="10">
        <v>0.3395493749734747</v>
      </c>
      <c r="AY413" s="10">
        <v>0.41423899679159387</v>
      </c>
      <c r="AZ413" s="10">
        <v>-0.01399524402024277</v>
      </c>
      <c r="BA413" s="10">
        <v>0.084272196374359787</v>
      </c>
      <c r="BB413" s="10">
        <v>-0.22734532029916621</v>
      </c>
      <c r="BC413" s="10">
        <v>0.21335007627892311</v>
      </c>
      <c r="BD413" s="10"/>
      <c r="BE413" s="10">
        <v>-1.1102230246251565e-16</v>
      </c>
      <c r="BF413" s="10">
        <v>-0.076771954888114613</v>
      </c>
      <c r="BG413" s="10">
        <v>0.15689809417093681</v>
      </c>
    </row>
    <row r="414" x14ac:dyDescent="0.3">
      <c r="A414" s="36">
        <v>27.75</v>
      </c>
      <c r="B414" s="36">
        <v>28</v>
      </c>
      <c r="C414" s="37">
        <v>272</v>
      </c>
      <c r="D414" s="2">
        <v>18166916323.16946</v>
      </c>
      <c r="E414" s="2">
        <v>19749703522.55632</v>
      </c>
      <c r="F414" s="2">
        <v>14805227313.14517</v>
      </c>
      <c r="G414" s="2">
        <v>21873633403.31665</v>
      </c>
      <c r="H414" s="2"/>
      <c r="I414" s="2">
        <v>18511944393.292358</v>
      </c>
      <c r="J414" s="2">
        <v>16941942949.5518</v>
      </c>
      <c r="K414" s="2">
        <v>21464510599.97086</v>
      </c>
      <c r="L414" s="10">
        <v>4556283.2724824892</v>
      </c>
      <c r="M414" s="10">
        <v>4953248.1019658688</v>
      </c>
      <c r="N414" s="10">
        <v>3713167.846001036</v>
      </c>
      <c r="O414" s="10">
        <v>5485932.1313017672</v>
      </c>
      <c r="P414" s="10"/>
      <c r="Q414" s="10">
        <v>4642816.7048203126</v>
      </c>
      <c r="R414" s="10">
        <v>4249058.5573924351</v>
      </c>
      <c r="S414" s="10">
        <v>5383323.6669858843</v>
      </c>
      <c r="T414" s="10">
        <v>109081.1271618449</v>
      </c>
      <c r="U414" s="10">
        <v>118584.78803060031</v>
      </c>
      <c r="V414" s="10">
        <v>88896.258147318542</v>
      </c>
      <c r="W414" s="10">
        <v>131337.67692405451</v>
      </c>
      <c r="X414" s="10"/>
      <c r="Y414" s="10">
        <v>111152.8079095281</v>
      </c>
      <c r="Z414" s="10">
        <v>101725.9176171713</v>
      </c>
      <c r="AA414" s="10">
        <v>128881.1468370162</v>
      </c>
      <c r="AB414" s="10">
        <v>27.357670734531141</v>
      </c>
      <c r="AC414" s="10">
        <v>29.741199687567139</v>
      </c>
      <c r="AD414" s="10">
        <v>22.295282632327812</v>
      </c>
      <c r="AE414" s="10">
        <v>32.939638724079181</v>
      </c>
      <c r="AF414" s="10"/>
      <c r="AG414" s="10">
        <v>27.877250621875849</v>
      </c>
      <c r="AH414" s="10">
        <v>25.512975816700799</v>
      </c>
      <c r="AI414" s="10">
        <v>32.323538184790202</v>
      </c>
      <c r="AJ414" s="10">
        <v>0.0037549784318261998</v>
      </c>
      <c r="AK414" s="10">
        <v>0.0036618718866614072</v>
      </c>
      <c r="AL414" s="10">
        <v>0.0037333555428580847</v>
      </c>
      <c r="AM414" s="10">
        <v>0.00369511380537401</v>
      </c>
      <c r="AN414" s="10"/>
      <c r="AO414" s="10">
        <v>0.0036677764810364973</v>
      </c>
      <c r="AP414" s="10">
        <v>0.0036517295281545676</v>
      </c>
      <c r="AQ414" s="10">
        <v>0.0036535181451493063</v>
      </c>
      <c r="AR414" s="10">
        <v>0.30878399720718147</v>
      </c>
      <c r="AS414" s="10">
        <v>0.30417102790765715</v>
      </c>
      <c r="AT414" s="10">
        <v>0.31856974476363492</v>
      </c>
      <c r="AU414" s="10">
        <v>0.32496732570838416</v>
      </c>
      <c r="AV414" s="10"/>
      <c r="AW414" s="10">
        <v>0.33545351330231643</v>
      </c>
      <c r="AX414" s="10">
        <v>0.34320110450162927</v>
      </c>
      <c r="AY414" s="10">
        <v>0.41789251493674318</v>
      </c>
      <c r="AZ414" s="10">
        <v>-0.018638132375112137</v>
      </c>
      <c r="BA414" s="10">
        <v>0.066862729433892154</v>
      </c>
      <c r="BB414" s="10">
        <v>-0.20023380588212469</v>
      </c>
      <c r="BC414" s="10">
        <v>0.18159567350701256</v>
      </c>
      <c r="BD414" s="10"/>
      <c r="BE414" s="10">
        <v>0</v>
      </c>
      <c r="BF414" s="10">
        <v>-0.08481018581221722</v>
      </c>
      <c r="BG414" s="10">
        <v>0.15949519639591925</v>
      </c>
    </row>
    <row r="415" x14ac:dyDescent="0.3">
      <c r="A415" s="36">
        <v>28</v>
      </c>
      <c r="B415" s="36">
        <v>28.25</v>
      </c>
      <c r="C415" s="37">
        <v>273</v>
      </c>
      <c r="D415" s="2">
        <v>22672159312.070881</v>
      </c>
      <c r="E415" s="2">
        <v>24335032837.387341</v>
      </c>
      <c r="F415" s="2">
        <v>18205046872.056881</v>
      </c>
      <c r="G415" s="2">
        <v>27558554058.29686</v>
      </c>
      <c r="H415" s="2"/>
      <c r="I415" s="2">
        <v>23091441618.28286</v>
      </c>
      <c r="J415" s="2">
        <v>21171322990.839458</v>
      </c>
      <c r="K415" s="2">
        <v>26935664706.527699</v>
      </c>
      <c r="L415" s="10">
        <v>5686203.3372664573</v>
      </c>
      <c r="M415" s="10">
        <v>6103253.9083636841</v>
      </c>
      <c r="N415" s="10">
        <v>4565846.4575038664</v>
      </c>
      <c r="O415" s="10">
        <v>6911716.6962167192</v>
      </c>
      <c r="P415" s="10"/>
      <c r="Q415" s="10">
        <v>5791359.8164541274</v>
      </c>
      <c r="R415" s="10">
        <v>5309791.8812154578</v>
      </c>
      <c r="S415" s="10">
        <v>6755495.3384701815</v>
      </c>
      <c r="T415" s="10">
        <v>110124.7799029075</v>
      </c>
      <c r="U415" s="10">
        <v>118201.8041713612</v>
      </c>
      <c r="V415" s="10">
        <v>88426.812475686354</v>
      </c>
      <c r="W415" s="10">
        <v>133859.31433961471</v>
      </c>
      <c r="X415" s="10"/>
      <c r="Y415" s="10">
        <v>112161.34691239359</v>
      </c>
      <c r="Z415" s="10">
        <v>102834.8139463828</v>
      </c>
      <c r="AA415" s="10">
        <v>130833.7731098068</v>
      </c>
      <c r="AB415" s="10">
        <v>27.619420028786401</v>
      </c>
      <c r="AC415" s="10">
        <v>29.6451469001573</v>
      </c>
      <c r="AD415" s="10">
        <v>22.17754512404915</v>
      </c>
      <c r="AE415" s="10">
        <v>33.572068255398698</v>
      </c>
      <c r="AF415" s="10"/>
      <c r="AG415" s="10">
        <v>28.13019335066145</v>
      </c>
      <c r="AH415" s="10">
        <v>25.791088277056001</v>
      </c>
      <c r="AI415" s="10">
        <v>32.81325907444824</v>
      </c>
      <c r="AJ415" s="10">
        <v>0.0046861816119655592</v>
      </c>
      <c r="AK415" s="10">
        <v>0.0045120562192964312</v>
      </c>
      <c r="AL415" s="10">
        <v>0.004590669985015337</v>
      </c>
      <c r="AM415" s="10">
        <v>0.0046554676893102781</v>
      </c>
      <c r="AN415" s="10"/>
      <c r="AO415" s="10">
        <v>0.0045751134878869587</v>
      </c>
      <c r="AP415" s="10">
        <v>0.0045633458656990358</v>
      </c>
      <c r="AQ415" s="10">
        <v>0.0045847744489031263</v>
      </c>
      <c r="AR415" s="10">
        <v>0.31347017881914702</v>
      </c>
      <c r="AS415" s="10">
        <v>0.30868308412695361</v>
      </c>
      <c r="AT415" s="10">
        <v>0.32316041474865026</v>
      </c>
      <c r="AU415" s="10">
        <v>0.32962279339769446</v>
      </c>
      <c r="AV415" s="10"/>
      <c r="AW415" s="10">
        <v>0.3400286267902034</v>
      </c>
      <c r="AX415" s="10">
        <v>0.34776445036732828</v>
      </c>
      <c r="AY415" s="10">
        <v>0.42247728938564633</v>
      </c>
      <c r="AZ415" s="10">
        <v>-0.018157476399395023</v>
      </c>
      <c r="BA415" s="10">
        <v>0.053855070621483092</v>
      </c>
      <c r="BB415" s="10">
        <v>-0.21161064029701515</v>
      </c>
      <c r="BC415" s="10">
        <v>0.19345316389762002</v>
      </c>
      <c r="BD415" s="10"/>
      <c r="BE415" s="10">
        <v>-1.1102230246251565e-16</v>
      </c>
      <c r="BF415" s="10">
        <v>-0.083152826020317927</v>
      </c>
      <c r="BG415" s="10">
        <v>0.16647826289031431</v>
      </c>
    </row>
    <row r="416" x14ac:dyDescent="0.3">
      <c r="A416" s="36">
        <v>28.25</v>
      </c>
      <c r="B416" s="36">
        <v>28.5</v>
      </c>
      <c r="C416" s="37">
        <v>274</v>
      </c>
      <c r="D416" s="2">
        <v>16487954405.920641</v>
      </c>
      <c r="E416" s="2">
        <v>18032429817.491058</v>
      </c>
      <c r="F416" s="2">
        <v>13741401048.82147</v>
      </c>
      <c r="G416" s="2">
        <v>19607703725.117401</v>
      </c>
      <c r="H416" s="2"/>
      <c r="I416" s="2">
        <v>16861150368.018221</v>
      </c>
      <c r="J416" s="2">
        <v>15421167275.12557</v>
      </c>
      <c r="K416" s="2">
        <v>19226296176.77544</v>
      </c>
      <c r="L416" s="10">
        <v>4135197.7143936041</v>
      </c>
      <c r="M416" s="10">
        <v>4522553.903926108</v>
      </c>
      <c r="N416" s="10">
        <v>3446359.00917143</v>
      </c>
      <c r="O416" s="10">
        <v>4917634.3912921594</v>
      </c>
      <c r="P416" s="10"/>
      <c r="Q416" s="10">
        <v>4228795.6860699849</v>
      </c>
      <c r="R416" s="10">
        <v>3867646.2888860088</v>
      </c>
      <c r="S416" s="10">
        <v>4821976.9444478238</v>
      </c>
      <c r="T416" s="10">
        <v>110625.4866442614</v>
      </c>
      <c r="U416" s="10">
        <v>120988.1028796459</v>
      </c>
      <c r="V416" s="10">
        <v>92197.560763145317</v>
      </c>
      <c r="W416" s="10">
        <v>131557.36079599449</v>
      </c>
      <c r="X416" s="10"/>
      <c r="Y416" s="10">
        <v>113129.43491487839</v>
      </c>
      <c r="Z416" s="10">
        <v>103467.90708134951</v>
      </c>
      <c r="AA416" s="10">
        <v>128998.3171083207</v>
      </c>
      <c r="AB416" s="10">
        <v>27.74499784890001</v>
      </c>
      <c r="AC416" s="10">
        <v>30.343953784653479</v>
      </c>
      <c r="AD416" s="10">
        <v>23.123253082475731</v>
      </c>
      <c r="AE416" s="10">
        <v>32.994735688976718</v>
      </c>
      <c r="AF416" s="10"/>
      <c r="AG416" s="10">
        <v>28.37299092255245</v>
      </c>
      <c r="AH416" s="10">
        <v>25.949868755231769</v>
      </c>
      <c r="AI416" s="10">
        <v>32.352924622074333</v>
      </c>
      <c r="AJ416" s="10">
        <v>0.0034079483869370523</v>
      </c>
      <c r="AK416" s="10">
        <v>0.0033434652688051304</v>
      </c>
      <c r="AL416" s="10">
        <v>0.003465096123630892</v>
      </c>
      <c r="AM416" s="10">
        <v>0.0033123302100957252</v>
      </c>
      <c r="AN416" s="10"/>
      <c r="AO416" s="10">
        <v>0.0033407042204299919</v>
      </c>
      <c r="AP416" s="10">
        <v>0.0033239358711615037</v>
      </c>
      <c r="AQ416" s="10">
        <v>0.0032725471013515289</v>
      </c>
      <c r="AR416" s="10">
        <v>0.31687812720608405</v>
      </c>
      <c r="AS416" s="10">
        <v>0.31202654939575875</v>
      </c>
      <c r="AT416" s="10">
        <v>0.32662551087228114</v>
      </c>
      <c r="AU416" s="10">
        <v>0.33293512360779021</v>
      </c>
      <c r="AV416" s="10"/>
      <c r="AW416" s="10">
        <v>0.34336933101063338</v>
      </c>
      <c r="AX416" s="10">
        <v>0.35108838623848976</v>
      </c>
      <c r="AY416" s="10">
        <v>0.42574983648699788</v>
      </c>
      <c r="AZ416" s="10">
        <v>-0.022133481639867725</v>
      </c>
      <c r="BA416" s="10">
        <v>0.069466164757921334</v>
      </c>
      <c r="BB416" s="10">
        <v>-0.18502588797939956</v>
      </c>
      <c r="BC416" s="10">
        <v>0.1628924063395325</v>
      </c>
      <c r="BD416" s="10"/>
      <c r="BE416" s="10">
        <v>0</v>
      </c>
      <c r="BF416" s="10">
        <v>-0.085402422815940904</v>
      </c>
      <c r="BG416" s="10">
        <v>0.14027191248133142</v>
      </c>
    </row>
    <row r="417" x14ac:dyDescent="0.3">
      <c r="A417" s="36">
        <v>28.5</v>
      </c>
      <c r="B417" s="36">
        <v>28.75</v>
      </c>
      <c r="C417" s="37">
        <v>275</v>
      </c>
      <c r="D417" s="2">
        <v>23133279598.378811</v>
      </c>
      <c r="E417" s="2">
        <v>26024698831.448429</v>
      </c>
      <c r="F417" s="2">
        <v>18682552840.922619</v>
      </c>
      <c r="G417" s="2">
        <v>29198244152.42831</v>
      </c>
      <c r="H417" s="2"/>
      <c r="I417" s="2">
        <v>24747517394.972111</v>
      </c>
      <c r="J417" s="2">
        <v>22807974617.971539</v>
      </c>
      <c r="K417" s="2">
        <v>28673925608.10973</v>
      </c>
      <c r="L417" s="10">
        <v>5801852.8294385346</v>
      </c>
      <c r="M417" s="10">
        <v>6527024.0610893043</v>
      </c>
      <c r="N417" s="10">
        <v>4685605.4974945299</v>
      </c>
      <c r="O417" s="10">
        <v>7322952.8364095511</v>
      </c>
      <c r="P417" s="10"/>
      <c r="Q417" s="10">
        <v>6206705.5044655465</v>
      </c>
      <c r="R417" s="10">
        <v>5720265.9704296347</v>
      </c>
      <c r="S417" s="10">
        <v>7191453.149262079</v>
      </c>
      <c r="T417" s="10">
        <v>106672.3212275898</v>
      </c>
      <c r="U417" s="10">
        <v>120005.2513865825</v>
      </c>
      <c r="V417" s="10">
        <v>86149.102617424898</v>
      </c>
      <c r="W417" s="10">
        <v>134639.12309812329</v>
      </c>
      <c r="X417" s="10"/>
      <c r="Y417" s="10">
        <v>114115.90448795829</v>
      </c>
      <c r="Z417" s="10">
        <v>105172.2729002713</v>
      </c>
      <c r="AA417" s="10">
        <v>132221.38220032799</v>
      </c>
      <c r="AB417" s="10">
        <v>26.753539467030041</v>
      </c>
      <c r="AC417" s="10">
        <v>30.097453512536969</v>
      </c>
      <c r="AD417" s="10">
        <v>21.606292901484029</v>
      </c>
      <c r="AE417" s="10">
        <v>33.767645178797451</v>
      </c>
      <c r="AF417" s="10"/>
      <c r="AG417" s="10">
        <v>28.620398613251432</v>
      </c>
      <c r="AH417" s="10">
        <v>26.37732564074847</v>
      </c>
      <c r="AI417" s="10">
        <v>33.161273012280013</v>
      </c>
      <c r="AJ417" s="10">
        <v>0.0047814920487376771</v>
      </c>
      <c r="AK417" s="10">
        <v>0.0048253439805245168</v>
      </c>
      <c r="AL417" s="10">
        <v>0.0047110801292101446</v>
      </c>
      <c r="AM417" s="10">
        <v>0.0049324606054684797</v>
      </c>
      <c r="AN417" s="10"/>
      <c r="AO417" s="10">
        <v>0.004903232223310342</v>
      </c>
      <c r="AP417" s="10">
        <v>0.0049161158574229508</v>
      </c>
      <c r="AQ417" s="10">
        <v>0.00488064738368796</v>
      </c>
      <c r="AR417" s="10">
        <v>0.32165961925482173</v>
      </c>
      <c r="AS417" s="10">
        <v>0.31685189337628328</v>
      </c>
      <c r="AT417" s="10">
        <v>0.33133659100149127</v>
      </c>
      <c r="AU417" s="10">
        <v>0.33786758421325869</v>
      </c>
      <c r="AV417" s="10"/>
      <c r="AW417" s="10">
        <v>0.34827256323394373</v>
      </c>
      <c r="AX417" s="10">
        <v>0.35600450209591272</v>
      </c>
      <c r="AY417" s="10">
        <v>0.43063048387068587</v>
      </c>
      <c r="AZ417" s="10">
        <v>-0.065228272025429912</v>
      </c>
      <c r="BA417" s="10">
        <v>0.051608467067318919</v>
      </c>
      <c r="BB417" s="10">
        <v>-0.24507365556117133</v>
      </c>
      <c r="BC417" s="10">
        <v>0.17984538353574164</v>
      </c>
      <c r="BD417" s="10"/>
      <c r="BE417" s="10">
        <v>0</v>
      </c>
      <c r="BF417" s="10">
        <v>-0.0783732261319523</v>
      </c>
      <c r="BG417" s="10">
        <v>0.15865867070510009</v>
      </c>
    </row>
    <row r="418" x14ac:dyDescent="0.3">
      <c r="A418" s="36">
        <v>28.75</v>
      </c>
      <c r="B418" s="36">
        <v>29</v>
      </c>
      <c r="C418" s="37">
        <v>276</v>
      </c>
      <c r="D418" s="2">
        <v>21817578813.53194</v>
      </c>
      <c r="E418" s="2">
        <v>23489632397.09602</v>
      </c>
      <c r="F418" s="2">
        <v>18015664775.512489</v>
      </c>
      <c r="G418" s="2">
        <v>26294937410.731361</v>
      </c>
      <c r="H418" s="2"/>
      <c r="I418" s="2">
        <v>22493023372.71191</v>
      </c>
      <c r="J418" s="2">
        <v>20814814103.635811</v>
      </c>
      <c r="K418" s="2">
        <v>26071108879.26828</v>
      </c>
      <c r="L418" s="10">
        <v>5471873.5764409052</v>
      </c>
      <c r="M418" s="10">
        <v>5891226.5165858017</v>
      </c>
      <c r="N418" s="10">
        <v>4518349.2123334017</v>
      </c>
      <c r="O418" s="10">
        <v>6594800.2040770873</v>
      </c>
      <c r="P418" s="10"/>
      <c r="Q418" s="10">
        <v>5641275.8399695847</v>
      </c>
      <c r="R418" s="10">
        <v>5220379.0468982961</v>
      </c>
      <c r="S418" s="10">
        <v>6538663.7538580224</v>
      </c>
      <c r="T418" s="10">
        <v>111593.7313040931</v>
      </c>
      <c r="U418" s="10">
        <v>120146.0413438564</v>
      </c>
      <c r="V418" s="10">
        <v>92147.49589795091</v>
      </c>
      <c r="W418" s="10">
        <v>134494.76704771319</v>
      </c>
      <c r="X418" s="10"/>
      <c r="Y418" s="10">
        <v>115048.531641571</v>
      </c>
      <c r="Z418" s="10">
        <v>106464.73616885061</v>
      </c>
      <c r="AA418" s="10">
        <v>133349.916777582</v>
      </c>
      <c r="AB418" s="10">
        <v>27.987834710631759</v>
      </c>
      <c r="AC418" s="10">
        <v>30.132763793921519</v>
      </c>
      <c r="AD418" s="10">
        <v>23.110696757353381</v>
      </c>
      <c r="AE418" s="10">
        <v>33.731440517199147</v>
      </c>
      <c r="AF418" s="10"/>
      <c r="AG418" s="10">
        <v>28.854302563920761</v>
      </c>
      <c r="AH418" s="10">
        <v>26.701476898241491</v>
      </c>
      <c r="AI418" s="10">
        <v>33.444310767576027</v>
      </c>
      <c r="AJ418" s="10">
        <v>0.004509545616995932</v>
      </c>
      <c r="AK418" s="10">
        <v>0.0043553071267473566</v>
      </c>
      <c r="AL418" s="10">
        <v>0.004542914507514202</v>
      </c>
      <c r="AM418" s="10">
        <v>0.0044420048762043533</v>
      </c>
      <c r="AN418" s="10"/>
      <c r="AO418" s="10">
        <v>0.0044565487212531764</v>
      </c>
      <c r="AP418" s="10">
        <v>0.0044865026113965218</v>
      </c>
      <c r="AQ418" s="10">
        <v>0.0044376166375160288</v>
      </c>
      <c r="AR418" s="10">
        <v>0.32616916487181769</v>
      </c>
      <c r="AS418" s="10">
        <v>0.32120720050303064</v>
      </c>
      <c r="AT418" s="10">
        <v>0.33587950550900547</v>
      </c>
      <c r="AU418" s="10">
        <v>0.34230958908946302</v>
      </c>
      <c r="AV418" s="10"/>
      <c r="AW418" s="10">
        <v>0.35272911195519691</v>
      </c>
      <c r="AX418" s="10">
        <v>0.36049100470730927</v>
      </c>
      <c r="AY418" s="10">
        <v>0.43506810050820188</v>
      </c>
      <c r="AZ418" s="10">
        <v>-0.030029069369100769</v>
      </c>
      <c r="BA418" s="10">
        <v>0.044307472938172276</v>
      </c>
      <c r="BB418" s="10">
        <v>-0.19905543701302797</v>
      </c>
      <c r="BC418" s="10">
        <v>0.1690263676439272</v>
      </c>
      <c r="BD418" s="10"/>
      <c r="BE418" s="10">
        <v>0</v>
      </c>
      <c r="BF418" s="10">
        <v>-0.074610213187795371</v>
      </c>
      <c r="BG418" s="10">
        <v>0.15907534737625495</v>
      </c>
    </row>
    <row r="419" x14ac:dyDescent="0.3">
      <c r="A419" s="36">
        <v>29</v>
      </c>
      <c r="B419" s="36">
        <v>29.25</v>
      </c>
      <c r="C419" s="37">
        <v>277</v>
      </c>
      <c r="D419" s="2">
        <v>14043225200.80929</v>
      </c>
      <c r="E419" s="2">
        <v>15108307744.321951</v>
      </c>
      <c r="F419" s="2">
        <v>11359675621.5005</v>
      </c>
      <c r="G419" s="2">
        <v>17526334075.31871</v>
      </c>
      <c r="H419" s="2"/>
      <c r="I419" s="2">
        <v>14842784496.00992</v>
      </c>
      <c r="J419" s="2">
        <v>13722092026.19618</v>
      </c>
      <c r="K419" s="2">
        <v>17033584496.9021</v>
      </c>
      <c r="L419" s="10">
        <v>3522056.8497113488</v>
      </c>
      <c r="M419" s="10">
        <v>3789180.7627901309</v>
      </c>
      <c r="N419" s="10">
        <v>2849019.563604177</v>
      </c>
      <c r="O419" s="10">
        <v>4395624.5162790921</v>
      </c>
      <c r="P419" s="10"/>
      <c r="Q419" s="10">
        <v>3722587.2301719198</v>
      </c>
      <c r="R419" s="10">
        <v>3441516.284339624</v>
      </c>
      <c r="S419" s="10">
        <v>4272042.3616786962</v>
      </c>
      <c r="T419" s="10">
        <v>109880.09233448841</v>
      </c>
      <c r="U419" s="10">
        <v>118213.7455054336</v>
      </c>
      <c r="V419" s="10">
        <v>88882.873295258396</v>
      </c>
      <c r="W419" s="10">
        <v>137133.39912615871</v>
      </c>
      <c r="X419" s="10"/>
      <c r="Y419" s="10">
        <v>116136.1800869287</v>
      </c>
      <c r="Z419" s="10">
        <v>107367.411495608</v>
      </c>
      <c r="AA419" s="10">
        <v>133277.91946247881</v>
      </c>
      <c r="AB419" s="10">
        <v>27.558052108378771</v>
      </c>
      <c r="AC419" s="10">
        <v>29.648141800321831</v>
      </c>
      <c r="AD419" s="10">
        <v>22.291925696210448</v>
      </c>
      <c r="AE419" s="10">
        <v>34.393212443011564</v>
      </c>
      <c r="AF419" s="10"/>
      <c r="AG419" s="10">
        <v>29.127086030843241</v>
      </c>
      <c r="AH419" s="10">
        <v>26.927868896675591</v>
      </c>
      <c r="AI419" s="10">
        <v>33.426253759075912</v>
      </c>
      <c r="AJ419" s="10">
        <v>0.0029026394355691752</v>
      </c>
      <c r="AK419" s="10">
        <v>0.0028012920457653723</v>
      </c>
      <c r="AL419" s="10">
        <v>0.0028645090716671595</v>
      </c>
      <c r="AM419" s="10">
        <v>0.0029607243481317288</v>
      </c>
      <c r="AN419" s="10"/>
      <c r="AO419" s="10">
        <v>0.0029408048517736585</v>
      </c>
      <c r="AP419" s="10">
        <v>0.0029577108593345004</v>
      </c>
      <c r="AQ419" s="10">
        <v>0.0028993211723378509</v>
      </c>
      <c r="AR419" s="10">
        <v>0.32907180430738686</v>
      </c>
      <c r="AS419" s="10">
        <v>0.32400849254879599</v>
      </c>
      <c r="AT419" s="10">
        <v>0.3387440145806726</v>
      </c>
      <c r="AU419" s="10">
        <v>0.34527031343759473</v>
      </c>
      <c r="AV419" s="10"/>
      <c r="AW419" s="10">
        <v>0.35566991680697058</v>
      </c>
      <c r="AX419" s="10">
        <v>0.36344871556664377</v>
      </c>
      <c r="AY419" s="10">
        <v>0.43796742168053976</v>
      </c>
      <c r="AZ419" s="10">
        <v>-0.053868551107480567</v>
      </c>
      <c r="BA419" s="10">
        <v>0.017889045575202545</v>
      </c>
      <c r="BB419" s="10">
        <v>-0.23466680901051684</v>
      </c>
      <c r="BC419" s="10">
        <v>0.18079825790303627</v>
      </c>
      <c r="BD419" s="10"/>
      <c r="BE419" s="10">
        <v>0</v>
      </c>
      <c r="BF419" s="10">
        <v>-0.075504193307866729</v>
      </c>
      <c r="BG419" s="10">
        <v>0.14760033748931112</v>
      </c>
    </row>
    <row r="420" x14ac:dyDescent="0.3">
      <c r="A420" s="36">
        <v>29.25</v>
      </c>
      <c r="B420" s="36">
        <v>29.5</v>
      </c>
      <c r="C420" s="37">
        <v>278</v>
      </c>
      <c r="D420" s="2">
        <v>21278195925.105099</v>
      </c>
      <c r="E420" s="2">
        <v>21947664372.078991</v>
      </c>
      <c r="F420" s="2">
        <v>16983866289.23225</v>
      </c>
      <c r="G420" s="2">
        <v>24469699204.14537</v>
      </c>
      <c r="H420" s="2"/>
      <c r="I420" s="2">
        <v>20175369568.272518</v>
      </c>
      <c r="J420" s="2">
        <v>18683582683.162762</v>
      </c>
      <c r="K420" s="2">
        <v>23286411996.750938</v>
      </c>
      <c r="L420" s="10">
        <v>5336595.7346605593</v>
      </c>
      <c r="M420" s="10">
        <v>5504499.1824521776</v>
      </c>
      <c r="N420" s="10">
        <v>4259572.978657702</v>
      </c>
      <c r="O420" s="10">
        <v>6137028.3862833669</v>
      </c>
      <c r="P420" s="10"/>
      <c r="Q420" s="10">
        <v>5060005.6302805096</v>
      </c>
      <c r="R420" s="10">
        <v>4685863.7830994502</v>
      </c>
      <c r="S420" s="10">
        <v>5840258.6090858057</v>
      </c>
      <c r="T420" s="10">
        <v>123484.29286542151</v>
      </c>
      <c r="U420" s="10">
        <v>127369.4360449119</v>
      </c>
      <c r="V420" s="10">
        <v>98562.901019831421</v>
      </c>
      <c r="W420" s="10">
        <v>142005.6246069429</v>
      </c>
      <c r="X420" s="10"/>
      <c r="Y420" s="10">
        <v>117084.23276135291</v>
      </c>
      <c r="Z420" s="10">
        <v>108426.9081807316</v>
      </c>
      <c r="AA420" s="10">
        <v>135138.62401271469</v>
      </c>
      <c r="AB420" s="10">
        <v>30.970001071645299</v>
      </c>
      <c r="AC420" s="10">
        <v>31.9443993990783</v>
      </c>
      <c r="AD420" s="10">
        <v>24.719687657242272</v>
      </c>
      <c r="AE420" s="10">
        <v>35.615172134076353</v>
      </c>
      <c r="AF420" s="10"/>
      <c r="AG420" s="10">
        <v>29.364858719673329</v>
      </c>
      <c r="AH420" s="10">
        <v>27.193591870118389</v>
      </c>
      <c r="AI420" s="10">
        <v>33.892920576187826</v>
      </c>
      <c r="AJ420" s="10">
        <v>0.0043980588309883457</v>
      </c>
      <c r="AK420" s="10">
        <v>0.0040694046394268877</v>
      </c>
      <c r="AL420" s="10">
        <v>0.0042827313629807328</v>
      </c>
      <c r="AM420" s="10">
        <v>0.0041336673096513113</v>
      </c>
      <c r="AN420" s="10"/>
      <c r="AO420" s="10">
        <v>0.0039973513547038424</v>
      </c>
      <c r="AP420" s="10">
        <v>0.0040271290476531661</v>
      </c>
      <c r="AQ420" s="10">
        <v>0.0039636276992808554</v>
      </c>
      <c r="AR420" s="10">
        <v>0.33346986313837523</v>
      </c>
      <c r="AS420" s="10">
        <v>0.32807789718822289</v>
      </c>
      <c r="AT420" s="10">
        <v>0.34302674594365334</v>
      </c>
      <c r="AU420" s="10">
        <v>0.34940398074724605</v>
      </c>
      <c r="AV420" s="10"/>
      <c r="AW420" s="10">
        <v>0.35966726816167444</v>
      </c>
      <c r="AX420" s="10">
        <v>0.36747584461429694</v>
      </c>
      <c r="AY420" s="10">
        <v>0.44193104937982064</v>
      </c>
      <c r="AZ420" s="10">
        <v>0.054662015141812681</v>
      </c>
      <c r="BA420" s="10">
        <v>0.087844477783125985</v>
      </c>
      <c r="BB420" s="10">
        <v>-0.15818809505522902</v>
      </c>
      <c r="BC420" s="10">
        <v>0.21285011019704192</v>
      </c>
      <c r="BD420" s="10"/>
      <c r="BE420" s="10">
        <v>0</v>
      </c>
      <c r="BF420" s="10">
        <v>-0.073940994243581026</v>
      </c>
      <c r="BG420" s="10">
        <v>0.15420002186085346</v>
      </c>
    </row>
    <row r="421" x14ac:dyDescent="0.3">
      <c r="A421" s="36">
        <v>29.5</v>
      </c>
      <c r="B421" s="36">
        <v>29.75</v>
      </c>
      <c r="C421" s="37">
        <v>279</v>
      </c>
      <c r="D421" s="2">
        <v>13637680283.001141</v>
      </c>
      <c r="E421" s="2">
        <v>15418163680.58816</v>
      </c>
      <c r="F421" s="2">
        <v>11285506017.920719</v>
      </c>
      <c r="G421" s="2">
        <v>17052425245.086229</v>
      </c>
      <c r="H421" s="2"/>
      <c r="I421" s="2">
        <v>14700250980.00581</v>
      </c>
      <c r="J421" s="2">
        <v>13501581366.6717</v>
      </c>
      <c r="K421" s="2">
        <v>16985390127.849051</v>
      </c>
      <c r="L421" s="10">
        <v>3420345.723156922</v>
      </c>
      <c r="M421" s="10">
        <v>3866892.9839604688</v>
      </c>
      <c r="N421" s="10">
        <v>2830417.7426839019</v>
      </c>
      <c r="O421" s="10">
        <v>4276767.6427481584</v>
      </c>
      <c r="P421" s="10"/>
      <c r="Q421" s="10">
        <v>3686839.6622751378</v>
      </c>
      <c r="R421" s="10">
        <v>3386211.9601756991</v>
      </c>
      <c r="S421" s="10">
        <v>4259955.1591156386</v>
      </c>
      <c r="T421" s="10">
        <v>109560.7208056263</v>
      </c>
      <c r="U421" s="10">
        <v>123864.5496367827</v>
      </c>
      <c r="V421" s="10">
        <v>90664.112101294362</v>
      </c>
      <c r="W421" s="10">
        <v>136993.6794650071</v>
      </c>
      <c r="X421" s="10"/>
      <c r="Y421" s="10">
        <v>118097.0707606752</v>
      </c>
      <c r="Z421" s="10">
        <v>108467.3460480069</v>
      </c>
      <c r="AA421" s="10">
        <v>136455.1409737544</v>
      </c>
      <c r="AB421" s="10">
        <v>27.47795336576467</v>
      </c>
      <c r="AC421" s="10">
        <v>31.065369902314249</v>
      </c>
      <c r="AD421" s="10">
        <v>22.73866241431201</v>
      </c>
      <c r="AE421" s="10">
        <v>34.358170593111588</v>
      </c>
      <c r="AF421" s="10"/>
      <c r="AG421" s="10">
        <v>29.618879641658939</v>
      </c>
      <c r="AH421" s="10">
        <v>27.20373373321523</v>
      </c>
      <c r="AI421" s="10">
        <v>34.22310452710272</v>
      </c>
      <c r="AJ421" s="10">
        <v>0.0028188160506634943</v>
      </c>
      <c r="AK421" s="10">
        <v>0.0028587436799447146</v>
      </c>
      <c r="AL421" s="10">
        <v>0.0028458061166378701</v>
      </c>
      <c r="AM421" s="10">
        <v>0.0028806669096261002</v>
      </c>
      <c r="AN421" s="10"/>
      <c r="AO421" s="10">
        <v>0.0029125646482243898</v>
      </c>
      <c r="AP421" s="10">
        <v>0.0029101811699089033</v>
      </c>
      <c r="AQ421" s="10">
        <v>0.0028911179104461225</v>
      </c>
      <c r="AR421" s="10">
        <v>0.33628867918903871</v>
      </c>
      <c r="AS421" s="10">
        <v>0.3309366408681676</v>
      </c>
      <c r="AT421" s="10">
        <v>0.34587255206029122</v>
      </c>
      <c r="AU421" s="10">
        <v>0.35228464765687212</v>
      </c>
      <c r="AV421" s="10"/>
      <c r="AW421" s="10">
        <v>0.36257983280989881</v>
      </c>
      <c r="AX421" s="10">
        <v>0.37038602578420582</v>
      </c>
      <c r="AY421" s="10">
        <v>0.44482216729026675</v>
      </c>
      <c r="AZ421" s="10">
        <v>-0.0722824867718177</v>
      </c>
      <c r="BA421" s="10">
        <v>0.048836764866042159</v>
      </c>
      <c r="BB421" s="10">
        <v>-0.23229160962826922</v>
      </c>
      <c r="BC421" s="10">
        <v>0.1600091228564513</v>
      </c>
      <c r="BD421" s="10"/>
      <c r="BE421" s="10">
        <v>-1.1102230246251565e-16</v>
      </c>
      <c r="BF421" s="10">
        <v>-0.081540758383272016</v>
      </c>
      <c r="BG421" s="10">
        <v>0.15544898865681378</v>
      </c>
    </row>
    <row r="422" x14ac:dyDescent="0.3">
      <c r="A422" s="36">
        <v>29.75</v>
      </c>
      <c r="B422" s="36">
        <v>30</v>
      </c>
      <c r="C422" s="37">
        <v>280</v>
      </c>
      <c r="D422" s="2">
        <v>21785645758.59124</v>
      </c>
      <c r="E422" s="2">
        <v>23317193886.597561</v>
      </c>
      <c r="F422" s="2">
        <v>17725177559.115379</v>
      </c>
      <c r="G422" s="2">
        <v>25910511965.52335</v>
      </c>
      <c r="H422" s="2"/>
      <c r="I422" s="2">
        <v>21850043766.047489</v>
      </c>
      <c r="J422" s="2">
        <v>20042687892.797661</v>
      </c>
      <c r="K422" s="2">
        <v>24840441736.59737</v>
      </c>
      <c r="L422" s="10">
        <v>5463864.7299488876</v>
      </c>
      <c r="M422" s="10">
        <v>5847978.7420631722</v>
      </c>
      <c r="N422" s="10">
        <v>4445494.6881315066</v>
      </c>
      <c r="O422" s="10">
        <v>6498385.8652669266</v>
      </c>
      <c r="P422" s="10"/>
      <c r="Q422" s="10">
        <v>5480015.8234495455</v>
      </c>
      <c r="R422" s="10">
        <v>5026728.9151915517</v>
      </c>
      <c r="S422" s="10">
        <v>6230011.0350147029</v>
      </c>
      <c r="T422" s="10">
        <v>118897.8101762334</v>
      </c>
      <c r="U422" s="10">
        <v>127256.42027286781</v>
      </c>
      <c r="V422" s="10">
        <v>96737.31135248256</v>
      </c>
      <c r="W422" s="10">
        <v>141409.76895444721</v>
      </c>
      <c r="X422" s="10"/>
      <c r="Y422" s="10">
        <v>119249.2701306964</v>
      </c>
      <c r="Z422" s="10">
        <v>109385.405734856</v>
      </c>
      <c r="AA422" s="10">
        <v>135569.73059322909</v>
      </c>
      <c r="AB422" s="10">
        <v>29.819705997647151</v>
      </c>
      <c r="AC422" s="10">
        <v>31.916054914932989</v>
      </c>
      <c r="AD422" s="10">
        <v>24.261827692689561</v>
      </c>
      <c r="AE422" s="10">
        <v>35.465730858849128</v>
      </c>
      <c r="AF422" s="10"/>
      <c r="AG422" s="10">
        <v>29.907852553891541</v>
      </c>
      <c r="AH422" s="10">
        <v>27.433984146654758</v>
      </c>
      <c r="AI422" s="10">
        <v>34.001042596816582</v>
      </c>
      <c r="AJ422" s="10">
        <v>0.0045029452710466456</v>
      </c>
      <c r="AK422" s="10">
        <v>0.0043233346096383839</v>
      </c>
      <c r="AL422" s="10">
        <v>0.0044696638888963658</v>
      </c>
      <c r="AM422" s="10">
        <v>0.0043770638696722704</v>
      </c>
      <c r="AN422" s="10"/>
      <c r="AO422" s="10">
        <v>0.0043291550002584021</v>
      </c>
      <c r="AP422" s="10">
        <v>0.0043200756500984165</v>
      </c>
      <c r="AQ422" s="10">
        <v>0.0042281422721236351</v>
      </c>
      <c r="AR422" s="10">
        <v>0.34079162446008537</v>
      </c>
      <c r="AS422" s="10">
        <v>0.335259975477806</v>
      </c>
      <c r="AT422" s="10">
        <v>0.35034221594918757</v>
      </c>
      <c r="AU422" s="10">
        <v>0.35666171152654441</v>
      </c>
      <c r="AV422" s="10"/>
      <c r="AW422" s="10">
        <v>0.36690898781015718</v>
      </c>
      <c r="AX422" s="10">
        <v>0.37470610143430422</v>
      </c>
      <c r="AY422" s="10">
        <v>0.44905030956239039</v>
      </c>
      <c r="AZ422" s="10">
        <v>-0.002947271325667411</v>
      </c>
      <c r="BA422" s="10">
        <v>0.067146324110794575</v>
      </c>
      <c r="BB422" s="10">
        <v>-0.18878068397014791</v>
      </c>
      <c r="BC422" s="10">
        <v>0.18583341264448028</v>
      </c>
      <c r="BD422" s="10"/>
      <c r="BE422" s="10">
        <v>0</v>
      </c>
      <c r="BF422" s="10">
        <v>-0.082716350255474413</v>
      </c>
      <c r="BG422" s="10">
        <v>0.1368600448845152</v>
      </c>
    </row>
    <row r="423" x14ac:dyDescent="0.3">
      <c r="A423" s="36">
        <v>30</v>
      </c>
      <c r="B423" s="36">
        <v>30.25</v>
      </c>
      <c r="C423" s="37">
        <v>281</v>
      </c>
      <c r="D423" s="2">
        <v>25482285627.188751</v>
      </c>
      <c r="E423" s="2">
        <v>27723743894.712479</v>
      </c>
      <c r="F423" s="2">
        <v>21748601987.601608</v>
      </c>
      <c r="G423" s="2">
        <v>29600464491.020672</v>
      </c>
      <c r="H423" s="2"/>
      <c r="I423" s="2">
        <v>25866780851.433529</v>
      </c>
      <c r="J423" s="2">
        <v>23752707228.38953</v>
      </c>
      <c r="K423" s="2">
        <v>29241543520.507401</v>
      </c>
      <c r="L423" s="10">
        <v>6390986.2126521366</v>
      </c>
      <c r="M423" s="10">
        <v>6953146.4950364958</v>
      </c>
      <c r="N423" s="10">
        <v>5454574.1100601163</v>
      </c>
      <c r="O423" s="10">
        <v>7423830.1547160903</v>
      </c>
      <c r="P423" s="10"/>
      <c r="Q423" s="10">
        <v>6487418.0521240691</v>
      </c>
      <c r="R423" s="10">
        <v>5957205.9834315358</v>
      </c>
      <c r="S423" s="10">
        <v>7333812.3671619557</v>
      </c>
      <c r="T423" s="10">
        <v>118295.5714035836</v>
      </c>
      <c r="U423" s="10">
        <v>128701.0189530411</v>
      </c>
      <c r="V423" s="10">
        <v>100962.81538448</v>
      </c>
      <c r="W423" s="10">
        <v>137413.25687993551</v>
      </c>
      <c r="X423" s="10"/>
      <c r="Y423" s="10">
        <v>120080.5008608319</v>
      </c>
      <c r="Z423" s="10">
        <v>110266.4068315114</v>
      </c>
      <c r="AA423" s="10">
        <v>135747.04993457839</v>
      </c>
      <c r="AB423" s="10">
        <v>29.668663828626709</v>
      </c>
      <c r="AC423" s="10">
        <v>32.278361906655597</v>
      </c>
      <c r="AD423" s="10">
        <v>25.32158890897497</v>
      </c>
      <c r="AE423" s="10">
        <v>34.463401085900927</v>
      </c>
      <c r="AF423" s="10"/>
      <c r="AG423" s="10">
        <v>30.116326166249181</v>
      </c>
      <c r="AH423" s="10">
        <v>27.654940223532279</v>
      </c>
      <c r="AI423" s="10">
        <v>34.045514489266871</v>
      </c>
      <c r="AJ423" s="10">
        <v>0.0052670156685697186</v>
      </c>
      <c r="AK423" s="10">
        <v>0.0051403707526596846</v>
      </c>
      <c r="AL423" s="10">
        <v>0.0054842294591272971</v>
      </c>
      <c r="AM423" s="10">
        <v>0.0050004077040839978</v>
      </c>
      <c r="AN423" s="10"/>
      <c r="AO423" s="10">
        <v>0.005124992190522662</v>
      </c>
      <c r="AP423" s="10">
        <v>0.0051197470454128263</v>
      </c>
      <c r="AQ423" s="10">
        <v>0.0049772627867179023</v>
      </c>
      <c r="AR423" s="10">
        <v>0.34605864012865512</v>
      </c>
      <c r="AS423" s="10">
        <v>0.34040034623046567</v>
      </c>
      <c r="AT423" s="10">
        <v>0.35582644540831487</v>
      </c>
      <c r="AU423" s="10">
        <v>0.36166211923062841</v>
      </c>
      <c r="AV423" s="10"/>
      <c r="AW423" s="10">
        <v>0.37203398000067983</v>
      </c>
      <c r="AX423" s="10">
        <v>0.37982584847971707</v>
      </c>
      <c r="AY423" s="10">
        <v>0.45402757234910829</v>
      </c>
      <c r="AZ423" s="10">
        <v>-0.014864440474952612</v>
      </c>
      <c r="BA423" s="10">
        <v>0.071789491469559374</v>
      </c>
      <c r="BB423" s="10">
        <v>-0.1592072429686856</v>
      </c>
      <c r="BC423" s="10">
        <v>0.14434280249373299</v>
      </c>
      <c r="BD423" s="10"/>
      <c r="BE423" s="10">
        <v>0</v>
      </c>
      <c r="BF423" s="10">
        <v>-0.081729289592942789</v>
      </c>
      <c r="BG423" s="10">
        <v>0.13046705303056072</v>
      </c>
    </row>
    <row r="424" x14ac:dyDescent="0.3">
      <c r="A424" s="36">
        <v>30.25</v>
      </c>
      <c r="B424" s="36">
        <v>30.5</v>
      </c>
      <c r="C424" s="37">
        <v>282</v>
      </c>
      <c r="D424" s="2">
        <v>17971579154.011761</v>
      </c>
      <c r="E424" s="2">
        <v>20179897712.00227</v>
      </c>
      <c r="F424" s="2">
        <v>14636553450.51428</v>
      </c>
      <c r="G424" s="2">
        <v>22792926903.046329</v>
      </c>
      <c r="H424" s="2"/>
      <c r="I424" s="2">
        <v>19457901199.548851</v>
      </c>
      <c r="J424" s="2">
        <v>17993177510.54776</v>
      </c>
      <c r="K424" s="2">
        <v>22031187291.953129</v>
      </c>
      <c r="L424" s="10">
        <v>4507292.4883287577</v>
      </c>
      <c r="M424" s="10">
        <v>5061141.2938771397</v>
      </c>
      <c r="N424" s="10">
        <v>3670864.2494445872</v>
      </c>
      <c r="O424" s="10">
        <v>5716491.9864147818</v>
      </c>
      <c r="P424" s="10"/>
      <c r="Q424" s="10">
        <v>4880063.7475306112</v>
      </c>
      <c r="R424" s="10">
        <v>4512709.3807087038</v>
      </c>
      <c r="S424" s="10">
        <v>5525446.8257352645</v>
      </c>
      <c r="T424" s="10">
        <v>111897.8572167574</v>
      </c>
      <c r="U424" s="10">
        <v>125647.68479581999</v>
      </c>
      <c r="V424" s="10">
        <v>91132.72429292796</v>
      </c>
      <c r="W424" s="10">
        <v>141917.39403043661</v>
      </c>
      <c r="X424" s="10"/>
      <c r="Y424" s="10">
        <v>121152.2611066071</v>
      </c>
      <c r="Z424" s="10">
        <v>112032.33676332761</v>
      </c>
      <c r="AA424" s="10">
        <v>137174.51475933881</v>
      </c>
      <c r="AB424" s="10">
        <v>28.064109835366811</v>
      </c>
      <c r="AC424" s="10">
        <v>31.512582227905011</v>
      </c>
      <c r="AD424" s="10">
        <v>22.856190884859231</v>
      </c>
      <c r="AE424" s="10">
        <v>35.593043805156583</v>
      </c>
      <c r="AF424" s="10"/>
      <c r="AG424" s="10">
        <v>30.385124854649</v>
      </c>
      <c r="AH424" s="10">
        <v>28.09783745857095</v>
      </c>
      <c r="AI424" s="10">
        <v>34.403524290568058</v>
      </c>
      <c r="AJ424" s="10">
        <v>0.003714603563352474</v>
      </c>
      <c r="AK424" s="10">
        <v>0.0037416359198955279</v>
      </c>
      <c r="AL424" s="10">
        <v>0.0036908219507240953</v>
      </c>
      <c r="AM424" s="10">
        <v>0.0038504100947196413</v>
      </c>
      <c r="AN424" s="10"/>
      <c r="AO424" s="10">
        <v>0.0038551991554110552</v>
      </c>
      <c r="AP424" s="10">
        <v>0.003878316543518535</v>
      </c>
      <c r="AQ424" s="10">
        <v>0.0037499733411318886</v>
      </c>
      <c r="AR424" s="10">
        <v>0.34977324369200757</v>
      </c>
      <c r="AS424" s="10">
        <v>0.34414198215036118</v>
      </c>
      <c r="AT424" s="10">
        <v>0.35951726735903899</v>
      </c>
      <c r="AU424" s="10">
        <v>0.36551252932534806</v>
      </c>
      <c r="AV424" s="10"/>
      <c r="AW424" s="10">
        <v>0.37588917915609088</v>
      </c>
      <c r="AX424" s="10">
        <v>0.38370416502323562</v>
      </c>
      <c r="AY424" s="10">
        <v>0.45777754569024015</v>
      </c>
      <c r="AZ424" s="10">
        <v>-0.076386555276144241</v>
      </c>
      <c r="BA424" s="10">
        <v>0.037105569868458366</v>
      </c>
      <c r="BB424" s="10">
        <v>-0.24778354559362026</v>
      </c>
      <c r="BC424" s="10">
        <v>0.17139699031747591</v>
      </c>
      <c r="BD424" s="10"/>
      <c r="BE424" s="10">
        <v>0</v>
      </c>
      <c r="BF424" s="10">
        <v>-0.075276550845835954</v>
      </c>
      <c r="BG424" s="10">
        <v>0.13224890320976357</v>
      </c>
    </row>
    <row r="425" x14ac:dyDescent="0.3">
      <c r="A425" s="36">
        <v>30.5</v>
      </c>
      <c r="B425" s="36">
        <v>30.75</v>
      </c>
      <c r="C425" s="37">
        <v>283</v>
      </c>
      <c r="D425" s="2">
        <v>24189476440.51265</v>
      </c>
      <c r="E425" s="2">
        <v>26539946872.692242</v>
      </c>
      <c r="F425" s="2">
        <v>20135611150.78421</v>
      </c>
      <c r="G425" s="2">
        <v>30101901640.665371</v>
      </c>
      <c r="H425" s="2"/>
      <c r="I425" s="2">
        <v>26048036350.93692</v>
      </c>
      <c r="J425" s="2">
        <v>23998437158.26223</v>
      </c>
      <c r="K425" s="2">
        <v>29639353210.714211</v>
      </c>
      <c r="L425" s="10">
        <v>6066748.1985070743</v>
      </c>
      <c r="M425" s="10">
        <v>6656248.8557510413</v>
      </c>
      <c r="N425" s="10">
        <v>5050034.1739628864</v>
      </c>
      <c r="O425" s="10">
        <v>7549591.1620596228</v>
      </c>
      <c r="P425" s="10"/>
      <c r="Q425" s="10">
        <v>6532877.1375154359</v>
      </c>
      <c r="R425" s="10">
        <v>6018835.3292770581</v>
      </c>
      <c r="S425" s="10">
        <v>7433583.4898377992</v>
      </c>
      <c r="T425" s="10">
        <v>113423.4384152853</v>
      </c>
      <c r="U425" s="10">
        <v>124444.6954882483</v>
      </c>
      <c r="V425" s="10">
        <v>94415.034444073419</v>
      </c>
      <c r="W425" s="10">
        <v>141146.55169653709</v>
      </c>
      <c r="X425" s="10"/>
      <c r="Y425" s="10">
        <v>122138.14772532519</v>
      </c>
      <c r="Z425" s="10">
        <v>112527.66324964591</v>
      </c>
      <c r="AA425" s="10">
        <v>138977.68154807921</v>
      </c>
      <c r="AB425" s="10">
        <v>28.446727334782569</v>
      </c>
      <c r="AC425" s="10">
        <v>31.21087114157859</v>
      </c>
      <c r="AD425" s="10">
        <v>23.679398003267671</v>
      </c>
      <c r="AE425" s="10">
        <v>35.399715671246007</v>
      </c>
      <c r="AF425" s="10"/>
      <c r="AG425" s="10">
        <v>30.63238633973112</v>
      </c>
      <c r="AH425" s="10">
        <v>28.222065904603419</v>
      </c>
      <c r="AI425" s="10">
        <v>34.855760571667439</v>
      </c>
      <c r="AJ425" s="10">
        <v>0.0049998007749642304</v>
      </c>
      <c r="AK425" s="10">
        <v>0.0049208781901764831</v>
      </c>
      <c r="AL425" s="10">
        <v>0.0050774901261982528</v>
      </c>
      <c r="AM425" s="10">
        <v>0.0050851155027389107</v>
      </c>
      <c r="AN425" s="10"/>
      <c r="AO425" s="10">
        <v>0.0051609043909924268</v>
      </c>
      <c r="AP425" s="10">
        <v>0.0051727125903647548</v>
      </c>
      <c r="AQ425" s="10">
        <v>0.0050449747857740923</v>
      </c>
      <c r="AR425" s="10">
        <v>0.35477304446697178</v>
      </c>
      <c r="AS425" s="10">
        <v>0.34906286034053768</v>
      </c>
      <c r="AT425" s="10">
        <v>0.36459475748523723</v>
      </c>
      <c r="AU425" s="10">
        <v>0.37059764482808699</v>
      </c>
      <c r="AV425" s="10"/>
      <c r="AW425" s="10">
        <v>0.38105008354708331</v>
      </c>
      <c r="AX425" s="10">
        <v>0.3888768776136004</v>
      </c>
      <c r="AY425" s="10">
        <v>0.46282252047601424</v>
      </c>
      <c r="AZ425" s="10">
        <v>-0.071351248339202256</v>
      </c>
      <c r="BA425" s="10">
        <v>0.018884744904681838</v>
      </c>
      <c r="BB425" s="10">
        <v>-0.22698160892039931</v>
      </c>
      <c r="BC425" s="10">
        <v>0.1556303605811975</v>
      </c>
      <c r="BD425" s="10"/>
      <c r="BE425" s="10">
        <v>0</v>
      </c>
      <c r="BF425" s="10">
        <v>-0.078685362883446963</v>
      </c>
      <c r="BG425" s="10">
        <v>0.13787284428632618</v>
      </c>
    </row>
    <row r="426" x14ac:dyDescent="0.3">
      <c r="A426" s="36">
        <v>30.75</v>
      </c>
      <c r="B426" s="36">
        <v>31</v>
      </c>
      <c r="C426" s="37">
        <v>284</v>
      </c>
      <c r="D426" s="2">
        <v>24761605132.652321</v>
      </c>
      <c r="E426" s="2">
        <v>25858948717.086658</v>
      </c>
      <c r="F426" s="2">
        <v>20359552458.2859</v>
      </c>
      <c r="G426" s="2">
        <v>28938730357.04649</v>
      </c>
      <c r="H426" s="2"/>
      <c r="I426" s="2">
        <v>24536677682.680069</v>
      </c>
      <c r="J426" s="2">
        <v>22660856719.493641</v>
      </c>
      <c r="K426" s="2">
        <v>27956398706.211781</v>
      </c>
      <c r="L426" s="10">
        <v>6210238.7250957098</v>
      </c>
      <c r="M426" s="10">
        <v>6485453.7439235086</v>
      </c>
      <c r="N426" s="10">
        <v>5106198.9085406829</v>
      </c>
      <c r="O426" s="10">
        <v>7257866.4814199274</v>
      </c>
      <c r="P426" s="10"/>
      <c r="Q426" s="10">
        <v>6153826.6648648996</v>
      </c>
      <c r="R426" s="10">
        <v>5683368.6341952654</v>
      </c>
      <c r="S426" s="10">
        <v>7011496.5863255104</v>
      </c>
      <c r="T426" s="10">
        <v>124287.7764804763</v>
      </c>
      <c r="U426" s="10">
        <v>129795.75520050729</v>
      </c>
      <c r="V426" s="10">
        <v>102192.22427713931</v>
      </c>
      <c r="W426" s="10">
        <v>145254.33351259111</v>
      </c>
      <c r="X426" s="10"/>
      <c r="Y426" s="10">
        <v>123158.7813092541</v>
      </c>
      <c r="Z426" s="10">
        <v>113743.3328623167</v>
      </c>
      <c r="AA426" s="10">
        <v>140323.6427922369</v>
      </c>
      <c r="AB426" s="10">
        <v>31.171515675987859</v>
      </c>
      <c r="AC426" s="10">
        <v>32.552923002406843</v>
      </c>
      <c r="AD426" s="10">
        <v>25.629926057284528</v>
      </c>
      <c r="AE426" s="10">
        <v>36.429952021904192</v>
      </c>
      <c r="AF426" s="10"/>
      <c r="AG426" s="10">
        <v>30.888362403200851</v>
      </c>
      <c r="AH426" s="10">
        <v>28.526957225868181</v>
      </c>
      <c r="AI426" s="10">
        <v>35.193329182271121</v>
      </c>
      <c r="AJ426" s="10">
        <v>0.0051180558965818433</v>
      </c>
      <c r="AK426" s="10">
        <v>0.0047946115858179799</v>
      </c>
      <c r="AL426" s="10">
        <v>0.0051339602163868719</v>
      </c>
      <c r="AM426" s="10">
        <v>0.0048886209291641777</v>
      </c>
      <c r="AN426" s="10"/>
      <c r="AO426" s="10">
        <v>0.0048614584948686416</v>
      </c>
      <c r="AP426" s="10">
        <v>0.0048844055172576279</v>
      </c>
      <c r="AQ426" s="10">
        <v>0.0047585156656826822</v>
      </c>
      <c r="AR426" s="10">
        <v>0.3598911003635536</v>
      </c>
      <c r="AS426" s="10">
        <v>0.35385747192635564</v>
      </c>
      <c r="AT426" s="10">
        <v>0.36972871770162408</v>
      </c>
      <c r="AU426" s="10">
        <v>0.37548626575725119</v>
      </c>
      <c r="AV426" s="10"/>
      <c r="AW426" s="10">
        <v>0.38591154204195194</v>
      </c>
      <c r="AX426" s="10">
        <v>0.39376128313085801</v>
      </c>
      <c r="AY426" s="10">
        <v>0.46758103614169694</v>
      </c>
      <c r="AZ426" s="10">
        <v>0.0091669888189884752</v>
      </c>
      <c r="BA426" s="10">
        <v>0.053889571013110427</v>
      </c>
      <c r="BB426" s="10">
        <v>-0.17024004954601957</v>
      </c>
      <c r="BC426" s="10">
        <v>0.17940703836500815</v>
      </c>
      <c r="BD426" s="10"/>
      <c r="BE426" s="10">
        <v>0</v>
      </c>
      <c r="BF426" s="10">
        <v>-0.07644967209682707</v>
      </c>
      <c r="BG426" s="10">
        <v>0.13937180362220047</v>
      </c>
    </row>
    <row r="427" x14ac:dyDescent="0.3">
      <c r="A427" s="36">
        <v>31</v>
      </c>
      <c r="B427" s="36">
        <v>31.25</v>
      </c>
      <c r="C427" s="37">
        <v>285</v>
      </c>
      <c r="D427" s="2">
        <v>24562240072.081379</v>
      </c>
      <c r="E427" s="2">
        <v>25949561643.40258</v>
      </c>
      <c r="F427" s="2">
        <v>20044405678.789761</v>
      </c>
      <c r="G427" s="2">
        <v>28594955035.473751</v>
      </c>
      <c r="H427" s="2"/>
      <c r="I427" s="2">
        <v>24077120642.182129</v>
      </c>
      <c r="J427" s="2">
        <v>22244913034.191929</v>
      </c>
      <c r="K427" s="2">
        <v>26888469938.64164</v>
      </c>
      <c r="L427" s="10">
        <v>6160237.7411951907</v>
      </c>
      <c r="M427" s="10">
        <v>6508179.5688846428</v>
      </c>
      <c r="N427" s="10">
        <v>5027159.7378717614</v>
      </c>
      <c r="O427" s="10">
        <v>7171647.2398430537</v>
      </c>
      <c r="P427" s="10"/>
      <c r="Q427" s="10">
        <v>6038569.2365196235</v>
      </c>
      <c r="R427" s="10">
        <v>5579049.4849284273</v>
      </c>
      <c r="S427" s="10">
        <v>6743658.837016508</v>
      </c>
      <c r="T427" s="10">
        <v>126639.5128333593</v>
      </c>
      <c r="U427" s="10">
        <v>133792.35098736081</v>
      </c>
      <c r="V427" s="10">
        <v>103346.1835218132</v>
      </c>
      <c r="W427" s="10">
        <v>147431.63345676681</v>
      </c>
      <c r="X427" s="10"/>
      <c r="Y427" s="10">
        <v>124138.3041452207</v>
      </c>
      <c r="Z427" s="10">
        <v>114691.6951142639</v>
      </c>
      <c r="AA427" s="10">
        <v>138633.23230581291</v>
      </c>
      <c r="AB427" s="10">
        <v>31.761333827583812</v>
      </c>
      <c r="AC427" s="10">
        <v>33.5552737705056</v>
      </c>
      <c r="AD427" s="10">
        <v>25.91934034808131</v>
      </c>
      <c r="AE427" s="10">
        <v>36.976021323834793</v>
      </c>
      <c r="AF427" s="10"/>
      <c r="AG427" s="10">
        <v>31.13402784433228</v>
      </c>
      <c r="AH427" s="10">
        <v>28.764807557093061</v>
      </c>
      <c r="AI427" s="10">
        <v>34.769372310014269</v>
      </c>
      <c r="AJ427" s="10">
        <v>0.0050768484902622103</v>
      </c>
      <c r="AK427" s="10">
        <v>0.0048114124925792093</v>
      </c>
      <c r="AL427" s="10">
        <v>0.0050544913267061876</v>
      </c>
      <c r="AM427" s="10">
        <v>0.0048305469497174113</v>
      </c>
      <c r="AN427" s="10"/>
      <c r="AO427" s="10">
        <v>0.0047704063358396942</v>
      </c>
      <c r="AP427" s="10">
        <v>0.0047947514650518936</v>
      </c>
      <c r="AQ427" s="10">
        <v>0.0045767413311656058</v>
      </c>
      <c r="AR427" s="10">
        <v>0.36496794885381578</v>
      </c>
      <c r="AS427" s="10">
        <v>0.35866888441893485</v>
      </c>
      <c r="AT427" s="10">
        <v>0.37478320902833029</v>
      </c>
      <c r="AU427" s="10">
        <v>0.3803168127069686</v>
      </c>
      <c r="AV427" s="10"/>
      <c r="AW427" s="10">
        <v>0.39068194837779163</v>
      </c>
      <c r="AX427" s="10">
        <v>0.39855603459590988</v>
      </c>
      <c r="AY427" s="10">
        <v>0.47215777747286253</v>
      </c>
      <c r="AZ427" s="10">
        <v>0.020148564984524775</v>
      </c>
      <c r="BA427" s="10">
        <v>0.077768476930751174</v>
      </c>
      <c r="BB427" s="10">
        <v>-0.1674915793845887</v>
      </c>
      <c r="BC427" s="10">
        <v>0.1876401443691138</v>
      </c>
      <c r="BD427" s="10"/>
      <c r="BE427" s="10">
        <v>0</v>
      </c>
      <c r="BF427" s="10">
        <v>-0.076097455140887837</v>
      </c>
      <c r="BG427" s="10">
        <v>0.11676434812284597</v>
      </c>
    </row>
    <row r="428" x14ac:dyDescent="0.3">
      <c r="A428" s="36">
        <v>31.25</v>
      </c>
      <c r="B428" s="36">
        <v>31.5</v>
      </c>
      <c r="C428" s="37">
        <v>286</v>
      </c>
      <c r="D428" s="2">
        <v>15875982135.677679</v>
      </c>
      <c r="E428" s="2">
        <v>17602542940.740971</v>
      </c>
      <c r="F428" s="2">
        <v>12790190427.08279</v>
      </c>
      <c r="G428" s="2">
        <v>20177803240.57106</v>
      </c>
      <c r="H428" s="2"/>
      <c r="I428" s="2">
        <v>17092011531.97617</v>
      </c>
      <c r="J428" s="2">
        <v>15780453575.8965</v>
      </c>
      <c r="K428" s="2">
        <v>19068614418.16275</v>
      </c>
      <c r="L428" s="10">
        <v>3981714.3731082678</v>
      </c>
      <c r="M428" s="10">
        <v>4414737.7863884214</v>
      </c>
      <c r="N428" s="10">
        <v>3207794.303563789</v>
      </c>
      <c r="O428" s="10">
        <v>5060615.998060449</v>
      </c>
      <c r="P428" s="10"/>
      <c r="Q428" s="10">
        <v>4286695.9285159698</v>
      </c>
      <c r="R428" s="10">
        <v>3957755.7016842011</v>
      </c>
      <c r="S428" s="10">
        <v>4782430.1800788864</v>
      </c>
      <c r="T428" s="10">
        <v>116216.4613502798</v>
      </c>
      <c r="U428" s="10">
        <v>128855.3510489285</v>
      </c>
      <c r="V428" s="10">
        <v>93627.635678133563</v>
      </c>
      <c r="W428" s="10">
        <v>147706.94942844109</v>
      </c>
      <c r="X428" s="10"/>
      <c r="Y428" s="10">
        <v>125118.12375629479</v>
      </c>
      <c r="Z428" s="10">
        <v>115517.16658660609</v>
      </c>
      <c r="AA428" s="10">
        <v>139587.38877336271</v>
      </c>
      <c r="AB428" s="10">
        <v>29.14722066298409</v>
      </c>
      <c r="AC428" s="10">
        <v>32.317068571803937</v>
      </c>
      <c r="AD428" s="10">
        <v>23.48191749737413</v>
      </c>
      <c r="AE428" s="10">
        <v>37.04507088260813</v>
      </c>
      <c r="AF428" s="10"/>
      <c r="AG428" s="10">
        <v>31.37976771699817</v>
      </c>
      <c r="AH428" s="10">
        <v>28.97183674104695</v>
      </c>
      <c r="AI428" s="10">
        <v>35.008675837101222</v>
      </c>
      <c r="AJ428" s="10">
        <v>0.0032814578678660024</v>
      </c>
      <c r="AK428" s="10">
        <v>0.0032637582156527663</v>
      </c>
      <c r="AL428" s="10">
        <v>0.0032252343929068681</v>
      </c>
      <c r="AM428" s="10">
        <v>0.0034086371450775667</v>
      </c>
      <c r="AN428" s="10"/>
      <c r="AO428" s="10">
        <v>0.0033864448044313403</v>
      </c>
      <c r="AP428" s="10">
        <v>0.0034013777795360882</v>
      </c>
      <c r="AQ428" s="10">
        <v>0.0032457077674861064</v>
      </c>
      <c r="AR428" s="10">
        <v>0.36824940672168177</v>
      </c>
      <c r="AS428" s="10">
        <v>0.36193264263458763</v>
      </c>
      <c r="AT428" s="10">
        <v>0.37800844342123718</v>
      </c>
      <c r="AU428" s="10">
        <v>0.38372544985204615</v>
      </c>
      <c r="AV428" s="10"/>
      <c r="AW428" s="10">
        <v>0.39406839318222298</v>
      </c>
      <c r="AX428" s="10">
        <v>0.40195741237544597</v>
      </c>
      <c r="AY428" s="10">
        <v>0.47540348524034864</v>
      </c>
      <c r="AZ428" s="10">
        <v>-0.071146066922755935</v>
      </c>
      <c r="BA428" s="10">
        <v>0.029869591873939783</v>
      </c>
      <c r="BB428" s="10">
        <v>-0.25168606379918623</v>
      </c>
      <c r="BC428" s="10">
        <v>0.1805399968764303</v>
      </c>
      <c r="BD428" s="10"/>
      <c r="BE428" s="10">
        <v>-1.1102230246251565e-16</v>
      </c>
      <c r="BF428" s="10">
        <v>-0.076735143410474271</v>
      </c>
      <c r="BG428" s="10">
        <v>0.11564483691628102</v>
      </c>
    </row>
    <row r="429" x14ac:dyDescent="0.3">
      <c r="A429" s="36">
        <v>31.5</v>
      </c>
      <c r="B429" s="36">
        <v>31.75</v>
      </c>
      <c r="C429" s="37">
        <v>287</v>
      </c>
      <c r="D429" s="2">
        <v>15051093029.768209</v>
      </c>
      <c r="E429" s="2">
        <v>16172248446.283239</v>
      </c>
      <c r="F429" s="2">
        <v>12214794566.327591</v>
      </c>
      <c r="G429" s="2">
        <v>18124464386.57481</v>
      </c>
      <c r="H429" s="2"/>
      <c r="I429" s="2">
        <v>15288165923.13419</v>
      </c>
      <c r="J429" s="2">
        <v>14078254696.97718</v>
      </c>
      <c r="K429" s="2">
        <v>17355972931.4744</v>
      </c>
      <c r="L429" s="10">
        <v>3774831.2473179549</v>
      </c>
      <c r="M429" s="10">
        <v>4056018.300709378</v>
      </c>
      <c r="N429" s="10">
        <v>3063484.3673710939</v>
      </c>
      <c r="O429" s="10">
        <v>4545636.2785100453</v>
      </c>
      <c r="P429" s="10"/>
      <c r="Q429" s="10">
        <v>3834289.3985631838</v>
      </c>
      <c r="R429" s="10">
        <v>3530842.287184285</v>
      </c>
      <c r="S429" s="10">
        <v>4352897.7476756154</v>
      </c>
      <c r="T429" s="10">
        <v>124118.3948226037</v>
      </c>
      <c r="U429" s="10">
        <v>133363.96990271841</v>
      </c>
      <c r="V429" s="10">
        <v>100728.94318451959</v>
      </c>
      <c r="W429" s="10">
        <v>149462.86108469791</v>
      </c>
      <c r="X429" s="10"/>
      <c r="Y429" s="10">
        <v>126073.40944661391</v>
      </c>
      <c r="Z429" s="10">
        <v>116095.9121996403</v>
      </c>
      <c r="AA429" s="10">
        <v>143125.51896254791</v>
      </c>
      <c r="AB429" s="10">
        <v>31.129034563579911</v>
      </c>
      <c r="AC429" s="10">
        <v>33.447835307340831</v>
      </c>
      <c r="AD429" s="10">
        <v>25.262933495275551</v>
      </c>
      <c r="AE429" s="10">
        <v>37.48545552274414</v>
      </c>
      <c r="AF429" s="10"/>
      <c r="AG429" s="10">
        <v>31.619354454439769</v>
      </c>
      <c r="AH429" s="10">
        <v>29.116986798920419</v>
      </c>
      <c r="AI429" s="10">
        <v>35.896042911957508</v>
      </c>
      <c r="AJ429" s="10">
        <v>0.0031109588824444596</v>
      </c>
      <c r="AK429" s="10">
        <v>0.0029985615663501836</v>
      </c>
      <c r="AL429" s="10">
        <v>0.0030801398745551826</v>
      </c>
      <c r="AM429" s="10">
        <v>0.0030617665266204634</v>
      </c>
      <c r="AN429" s="10"/>
      <c r="AO429" s="10">
        <v>0.0030290483927432809</v>
      </c>
      <c r="AP429" s="10">
        <v>0.0030344794888588831</v>
      </c>
      <c r="AQ429" s="10">
        <v>0.0029541955655838711</v>
      </c>
      <c r="AR429" s="10">
        <v>0.37136036560412622</v>
      </c>
      <c r="AS429" s="10">
        <v>0.36493120420093783</v>
      </c>
      <c r="AT429" s="10">
        <v>0.38108858329579237</v>
      </c>
      <c r="AU429" s="10">
        <v>0.38678721637866664</v>
      </c>
      <c r="AV429" s="10"/>
      <c r="AW429" s="10">
        <v>0.39709744157496624</v>
      </c>
      <c r="AX429" s="10">
        <v>0.40499189186430484</v>
      </c>
      <c r="AY429" s="10">
        <v>0.47835768080593249</v>
      </c>
      <c r="AZ429" s="10">
        <v>-0.015506954500489778</v>
      </c>
      <c r="BA429" s="10">
        <v>0.057827899539685701</v>
      </c>
      <c r="BB429" s="10">
        <v>-0.20102943494065206</v>
      </c>
      <c r="BC429" s="10">
        <v>0.18552248044016251</v>
      </c>
      <c r="BD429" s="10"/>
      <c r="BE429" s="10">
        <v>0</v>
      </c>
      <c r="BF429" s="10">
        <v>-0.07914037774316407</v>
      </c>
      <c r="BG429" s="10">
        <v>0.13525540072868947</v>
      </c>
    </row>
    <row r="430" x14ac:dyDescent="0.3">
      <c r="A430" s="36">
        <v>31.75</v>
      </c>
      <c r="B430" s="36">
        <v>32</v>
      </c>
      <c r="C430" s="37">
        <v>288</v>
      </c>
      <c r="D430" s="2">
        <v>25643538222.201031</v>
      </c>
      <c r="E430" s="2">
        <v>27719870709.04834</v>
      </c>
      <c r="F430" s="2">
        <v>21976650111.72924</v>
      </c>
      <c r="G430" s="2">
        <v>30293711284.295799</v>
      </c>
      <c r="H430" s="2"/>
      <c r="I430" s="2">
        <v>26626823173.824009</v>
      </c>
      <c r="J430" s="2">
        <v>24436729010.295872</v>
      </c>
      <c r="K430" s="2">
        <v>29821866009.87381</v>
      </c>
      <c r="L430" s="10">
        <v>6431428.5468506943</v>
      </c>
      <c r="M430" s="10">
        <v>6952175.0956675103</v>
      </c>
      <c r="N430" s="10">
        <v>5511768.838917789</v>
      </c>
      <c r="O430" s="10">
        <v>7597697.2387997648</v>
      </c>
      <c r="P430" s="10"/>
      <c r="Q430" s="10">
        <v>6678037.5308668585</v>
      </c>
      <c r="R430" s="10">
        <v>6128759.4241736336</v>
      </c>
      <c r="S430" s="10">
        <v>7479357.9074126892</v>
      </c>
      <c r="T430" s="10">
        <v>122446.77462302209</v>
      </c>
      <c r="U430" s="10">
        <v>132361.17153098629</v>
      </c>
      <c r="V430" s="10">
        <v>104937.5441049786</v>
      </c>
      <c r="W430" s="10">
        <v>144651.1478245098</v>
      </c>
      <c r="X430" s="10"/>
      <c r="Y430" s="10">
        <v>127141.9173064663</v>
      </c>
      <c r="Z430" s="10">
        <v>116684.3133626955</v>
      </c>
      <c r="AA430" s="10">
        <v>142398.10725446601</v>
      </c>
      <c r="AB430" s="10">
        <v>30.70979031663067</v>
      </c>
      <c r="AC430" s="10">
        <v>33.196332335371487</v>
      </c>
      <c r="AD430" s="10">
        <v>26.31845539196561</v>
      </c>
      <c r="AE430" s="10">
        <v>36.278672365416732</v>
      </c>
      <c r="AF430" s="10"/>
      <c r="AG430" s="10">
        <v>31.887337440751669</v>
      </c>
      <c r="AH430" s="10">
        <v>29.26455847971901</v>
      </c>
      <c r="AI430" s="10">
        <v>35.713607228389449</v>
      </c>
      <c r="AJ430" s="10">
        <v>0.0053003454866618997</v>
      </c>
      <c r="AK430" s="10">
        <v>0.0051396526097427977</v>
      </c>
      <c r="AL430" s="10">
        <v>0.0055417351434536941</v>
      </c>
      <c r="AM430" s="10">
        <v>0.0051175179138570927</v>
      </c>
      <c r="AN430" s="10"/>
      <c r="AO430" s="10">
        <v>0.0052755795786128216</v>
      </c>
      <c r="AP430" s="10">
        <v>0.0052671836497223913</v>
      </c>
      <c r="AQ430" s="10">
        <v>0.0050760406617159593</v>
      </c>
      <c r="AR430" s="10">
        <v>0.37666071109078814</v>
      </c>
      <c r="AS430" s="10">
        <v>0.37007085681068064</v>
      </c>
      <c r="AT430" s="10">
        <v>0.38663031843924606</v>
      </c>
      <c r="AU430" s="10">
        <v>0.39190473429252376</v>
      </c>
      <c r="AV430" s="10"/>
      <c r="AW430" s="10">
        <v>0.40237302115357904</v>
      </c>
      <c r="AX430" s="10">
        <v>0.41025907551402724</v>
      </c>
      <c r="AY430" s="10">
        <v>0.48343372146764846</v>
      </c>
      <c r="AZ430" s="10">
        <v>-0.036928361494870887</v>
      </c>
      <c r="BA430" s="10">
        <v>0.041050617570438153</v>
      </c>
      <c r="BB430" s="10">
        <v>-0.174642428491665</v>
      </c>
      <c r="BC430" s="10">
        <v>0.13771406699679423</v>
      </c>
      <c r="BD430" s="10"/>
      <c r="BE430" s="10">
        <v>0</v>
      </c>
      <c r="BF430" s="10">
        <v>-0.082251425535478484</v>
      </c>
      <c r="BG430" s="10">
        <v>0.11999339219673599</v>
      </c>
    </row>
    <row r="431" x14ac:dyDescent="0.3">
      <c r="A431" s="36">
        <v>32</v>
      </c>
      <c r="B431" s="36">
        <v>32.25</v>
      </c>
      <c r="C431" s="37">
        <v>289</v>
      </c>
      <c r="D431" s="2">
        <v>13942048558.343081</v>
      </c>
      <c r="E431" s="2">
        <v>16026498615.70068</v>
      </c>
      <c r="F431" s="2">
        <v>11675449126.35857</v>
      </c>
      <c r="G431" s="2">
        <v>17602681607.974491</v>
      </c>
      <c r="H431" s="2"/>
      <c r="I431" s="2">
        <v>15336082175.989981</v>
      </c>
      <c r="J431" s="2">
        <v>14048705862.09919</v>
      </c>
      <c r="K431" s="2">
        <v>17290197639.821869</v>
      </c>
      <c r="L431" s="10">
        <v>3496681.6327271219</v>
      </c>
      <c r="M431" s="10">
        <v>4019464.0774588678</v>
      </c>
      <c r="N431" s="10">
        <v>2928215.9177065562</v>
      </c>
      <c r="O431" s="10">
        <v>4414772.5642882744</v>
      </c>
      <c r="P431" s="10"/>
      <c r="Q431" s="10">
        <v>3846306.8492677081</v>
      </c>
      <c r="R431" s="10">
        <v>3523431.4057952268</v>
      </c>
      <c r="S431" s="10">
        <v>4336401.2297323411</v>
      </c>
      <c r="T431" s="10">
        <v>116453.52197877649</v>
      </c>
      <c r="U431" s="10">
        <v>133864.27403234731</v>
      </c>
      <c r="V431" s="10">
        <v>97521.333809647127</v>
      </c>
      <c r="W431" s="10">
        <v>147029.63204736379</v>
      </c>
      <c r="X431" s="10"/>
      <c r="Y431" s="10">
        <v>128097.44387823439</v>
      </c>
      <c r="Z431" s="10">
        <v>117344.39670318901</v>
      </c>
      <c r="AA431" s="10">
        <v>144419.55229466481</v>
      </c>
      <c r="AB431" s="10">
        <v>29.206675738186149</v>
      </c>
      <c r="AC431" s="10">
        <v>33.573312151975983</v>
      </c>
      <c r="AD431" s="10">
        <v>24.458461416502871</v>
      </c>
      <c r="AE431" s="10">
        <v>36.875198913217908</v>
      </c>
      <c r="AF431" s="10"/>
      <c r="AG431" s="10">
        <v>32.126984591534622</v>
      </c>
      <c r="AH431" s="10">
        <v>29.430108132133</v>
      </c>
      <c r="AI431" s="10">
        <v>36.220587943171189</v>
      </c>
      <c r="AJ431" s="10">
        <v>0.0028817269095517202</v>
      </c>
      <c r="AK431" s="10">
        <v>0.0029715375046225545</v>
      </c>
      <c r="AL431" s="10">
        <v>0.0029441359993539027</v>
      </c>
      <c r="AM431" s="10">
        <v>0.0029736217400154132</v>
      </c>
      <c r="AN431" s="10"/>
      <c r="AO431" s="10">
        <v>0.0030385420527041193</v>
      </c>
      <c r="AP431" s="10">
        <v>0.0030281104228569596</v>
      </c>
      <c r="AQ431" s="10">
        <v>0.0029429998189845832</v>
      </c>
      <c r="AR431" s="10">
        <v>0.37954243800033988</v>
      </c>
      <c r="AS431" s="10">
        <v>0.37304239431530317</v>
      </c>
      <c r="AT431" s="10">
        <v>0.38957445443859995</v>
      </c>
      <c r="AU431" s="10">
        <v>0.39487835603253918</v>
      </c>
      <c r="AV431" s="10"/>
      <c r="AW431" s="10">
        <v>0.40541156320628313</v>
      </c>
      <c r="AX431" s="10">
        <v>0.41328718593688418</v>
      </c>
      <c r="AY431" s="10">
        <v>0.48637672128663306</v>
      </c>
      <c r="AZ431" s="10">
        <v>-0.090898940267116313</v>
      </c>
      <c r="BA431" s="10">
        <v>0.04501908843391611</v>
      </c>
      <c r="BB431" s="10">
        <v>-0.23869414675949396</v>
      </c>
      <c r="BC431" s="10">
        <v>0.14779520649237754</v>
      </c>
      <c r="BD431" s="10"/>
      <c r="BE431" s="10">
        <v>-1.1102230246251565e-16</v>
      </c>
      <c r="BF431" s="10">
        <v>-0.083944275931586709</v>
      </c>
      <c r="BG431" s="10">
        <v>0.1274194700711262</v>
      </c>
    </row>
    <row r="432" x14ac:dyDescent="0.3">
      <c r="A432" s="36">
        <v>32.25</v>
      </c>
      <c r="B432" s="36">
        <v>32.5</v>
      </c>
      <c r="C432" s="37">
        <v>290</v>
      </c>
      <c r="D432" s="2">
        <v>13864200868.07715</v>
      </c>
      <c r="E432" s="2">
        <v>16304558132.57478</v>
      </c>
      <c r="F432" s="2">
        <v>11419228697.83555</v>
      </c>
      <c r="G432" s="2">
        <v>18396556180.77779</v>
      </c>
      <c r="H432" s="2"/>
      <c r="I432" s="2">
        <v>15951584010.53619</v>
      </c>
      <c r="J432" s="2">
        <v>14883238727.489559</v>
      </c>
      <c r="K432" s="2">
        <v>17718399985.6287</v>
      </c>
      <c r="L432" s="10">
        <v>3477157.3434834001</v>
      </c>
      <c r="M432" s="10">
        <v>4089201.7204881492</v>
      </c>
      <c r="N432" s="10">
        <v>2863955.54287019</v>
      </c>
      <c r="O432" s="10">
        <v>4613877.2099071741</v>
      </c>
      <c r="P432" s="10"/>
      <c r="Q432" s="10">
        <v>4000675.409293965</v>
      </c>
      <c r="R432" s="10">
        <v>3732733.1974298172</v>
      </c>
      <c r="S432" s="10">
        <v>4443794.8649938842</v>
      </c>
      <c r="T432" s="10">
        <v>112195.32635287241</v>
      </c>
      <c r="U432" s="10">
        <v>131943.7909281615</v>
      </c>
      <c r="V432" s="10">
        <v>92409.515892237308</v>
      </c>
      <c r="W432" s="10">
        <v>148873.1766158822</v>
      </c>
      <c r="X432" s="10"/>
      <c r="Y432" s="10">
        <v>129087.3661552471</v>
      </c>
      <c r="Z432" s="10">
        <v>120441.8373700317</v>
      </c>
      <c r="AA432" s="10">
        <v>143385.23278435809</v>
      </c>
      <c r="AB432" s="10">
        <v>28.138715432973491</v>
      </c>
      <c r="AC432" s="10">
        <v>33.09165280555586</v>
      </c>
      <c r="AD432" s="10">
        <v>23.17641166987821</v>
      </c>
      <c r="AE432" s="10">
        <v>37.337561987401457</v>
      </c>
      <c r="AF432" s="10"/>
      <c r="AG432" s="10">
        <v>32.375258224306201</v>
      </c>
      <c r="AH432" s="10">
        <v>30.206949773652742</v>
      </c>
      <c r="AI432" s="10">
        <v>35.96117943380284</v>
      </c>
      <c r="AJ432" s="10">
        <v>0.0028656363197831504</v>
      </c>
      <c r="AK432" s="10">
        <v>0.0030230936369207936</v>
      </c>
      <c r="AL432" s="10">
        <v>0.0028795262546476809</v>
      </c>
      <c r="AM432" s="10">
        <v>0.003107731004791519</v>
      </c>
      <c r="AN432" s="10"/>
      <c r="AO432" s="10">
        <v>0.0031604915953789233</v>
      </c>
      <c r="AP432" s="10">
        <v>0.0032079887470749073</v>
      </c>
      <c r="AQ432" s="10">
        <v>0.0030158850139632601</v>
      </c>
      <c r="AR432" s="10">
        <v>0.38240807432012303</v>
      </c>
      <c r="AS432" s="10">
        <v>0.37606548795222394</v>
      </c>
      <c r="AT432" s="10">
        <v>0.39245398069324761</v>
      </c>
      <c r="AU432" s="10">
        <v>0.39798608703733068</v>
      </c>
      <c r="AV432" s="10"/>
      <c r="AW432" s="10">
        <v>0.40857205480166203</v>
      </c>
      <c r="AX432" s="10">
        <v>0.41649517468395908</v>
      </c>
      <c r="AY432" s="10">
        <v>0.48939260630059633</v>
      </c>
      <c r="AZ432" s="10">
        <v>-0.13085742087308072</v>
      </c>
      <c r="BA432" s="10">
        <v>0.022127841461101694</v>
      </c>
      <c r="BB432" s="10">
        <v>-0.2841319902592101</v>
      </c>
      <c r="BC432" s="10">
        <v>0.15327456938612927</v>
      </c>
      <c r="BD432" s="10"/>
      <c r="BE432" s="10">
        <v>0</v>
      </c>
      <c r="BF432" s="10">
        <v>-0.066974244209288325</v>
      </c>
      <c r="BG432" s="10">
        <v>0.11076116164548355</v>
      </c>
    </row>
    <row r="433" x14ac:dyDescent="0.3">
      <c r="A433" s="36">
        <v>32.5</v>
      </c>
      <c r="B433" s="36">
        <v>32.75</v>
      </c>
      <c r="C433" s="37">
        <v>291</v>
      </c>
      <c r="D433" s="2">
        <v>24868935218.467331</v>
      </c>
      <c r="E433" s="2">
        <v>26446810057.767181</v>
      </c>
      <c r="F433" s="2">
        <v>19547649058.063221</v>
      </c>
      <c r="G433" s="2">
        <v>29360507656.8092</v>
      </c>
      <c r="H433" s="2"/>
      <c r="I433" s="2">
        <v>24039221496.40509</v>
      </c>
      <c r="J433" s="2">
        <v>22137222999.81366</v>
      </c>
      <c r="K433" s="2">
        <v>26691677538.190689</v>
      </c>
      <c r="L433" s="10">
        <v>6237157.2326692464</v>
      </c>
      <c r="M433" s="10">
        <v>6632890.0366566768</v>
      </c>
      <c r="N433" s="10">
        <v>4902572.6125033991</v>
      </c>
      <c r="O433" s="10">
        <v>7363648.7078273203</v>
      </c>
      <c r="P433" s="10"/>
      <c r="Q433" s="10">
        <v>6029064.0876614721</v>
      </c>
      <c r="R433" s="10">
        <v>5552040.7018459067</v>
      </c>
      <c r="S433" s="10">
        <v>6694303.0791996028</v>
      </c>
      <c r="T433" s="10">
        <v>134479.01463524901</v>
      </c>
      <c r="U433" s="10">
        <v>143011.38852833089</v>
      </c>
      <c r="V433" s="10">
        <v>105704.1067770333</v>
      </c>
      <c r="W433" s="10">
        <v>158767.23728591239</v>
      </c>
      <c r="X433" s="10"/>
      <c r="Y433" s="10">
        <v>129992.3294276966</v>
      </c>
      <c r="Z433" s="10">
        <v>119707.2536328391</v>
      </c>
      <c r="AA433" s="10">
        <v>144335.51186510801</v>
      </c>
      <c r="AB433" s="10">
        <v>33.727489794240171</v>
      </c>
      <c r="AC433" s="10">
        <v>35.867418869271702</v>
      </c>
      <c r="AD433" s="10">
        <v>26.510710181818869</v>
      </c>
      <c r="AE433" s="10">
        <v>39.819003654542961</v>
      </c>
      <c r="AF433" s="10"/>
      <c r="AG433" s="10">
        <v>32.602224042121648</v>
      </c>
      <c r="AH433" s="10">
        <v>30.022715337027961</v>
      </c>
      <c r="AI433" s="10">
        <v>36.199510507871189</v>
      </c>
      <c r="AJ433" s="10">
        <v>0.0051402402976189867</v>
      </c>
      <c r="AK433" s="10">
        <v>0.0049036093190869623</v>
      </c>
      <c r="AL433" s="10">
        <v>0.0049292268478694293</v>
      </c>
      <c r="AM433" s="10">
        <v>0.0049598717860478928</v>
      </c>
      <c r="AN433" s="10"/>
      <c r="AO433" s="10">
        <v>0.0047628973679766122</v>
      </c>
      <c r="AP433" s="10">
        <v>0.0047715395536673429</v>
      </c>
      <c r="AQ433" s="10">
        <v>0.0045432448951520116</v>
      </c>
      <c r="AR433" s="10">
        <v>0.38754831461774203</v>
      </c>
      <c r="AS433" s="10">
        <v>0.3809690972713109</v>
      </c>
      <c r="AT433" s="10">
        <v>0.39738320754111706</v>
      </c>
      <c r="AU433" s="10">
        <v>0.40294595882337858</v>
      </c>
      <c r="AV433" s="10"/>
      <c r="AW433" s="10">
        <v>0.41333495216963867</v>
      </c>
      <c r="AX433" s="10">
        <v>0.42126671423762641</v>
      </c>
      <c r="AY433" s="10">
        <v>0.49393585119574834</v>
      </c>
      <c r="AZ433" s="10">
        <v>0.034514999671945157</v>
      </c>
      <c r="BA433" s="10">
        <v>0.10015251790587842</v>
      </c>
      <c r="BB433" s="10">
        <v>-0.18684350651761139</v>
      </c>
      <c r="BC433" s="10">
        <v>0.22135850618955666</v>
      </c>
      <c r="BD433" s="10"/>
      <c r="BE433" s="10">
        <v>0</v>
      </c>
      <c r="BF433" s="10">
        <v>-0.079120636118597321</v>
      </c>
      <c r="BG433" s="10">
        <v>0.11033868306352002</v>
      </c>
    </row>
    <row r="434" x14ac:dyDescent="0.3">
      <c r="A434" s="36">
        <v>32.75</v>
      </c>
      <c r="B434" s="36">
        <v>33</v>
      </c>
      <c r="C434" s="37">
        <v>292</v>
      </c>
      <c r="D434" s="2">
        <v>19335974420.114441</v>
      </c>
      <c r="E434" s="2">
        <v>22103235685.54166</v>
      </c>
      <c r="F434" s="2">
        <v>16082862208.66667</v>
      </c>
      <c r="G434" s="2">
        <v>24384410459.865631</v>
      </c>
      <c r="H434" s="2"/>
      <c r="I434" s="2">
        <v>21131298248.417858</v>
      </c>
      <c r="J434" s="2">
        <v>19400477710.473492</v>
      </c>
      <c r="K434" s="2">
        <v>23655120711.818771</v>
      </c>
      <c r="L434" s="10">
        <v>4849484.3725986024</v>
      </c>
      <c r="M434" s="10">
        <v>5543516.6447775848</v>
      </c>
      <c r="N434" s="10">
        <v>4033600.1306689791</v>
      </c>
      <c r="O434" s="10">
        <v>6115637.8722313382</v>
      </c>
      <c r="P434" s="10"/>
      <c r="Q434" s="10">
        <v>5299753.6303017149</v>
      </c>
      <c r="R434" s="10">
        <v>4865661.8711710032</v>
      </c>
      <c r="S434" s="10">
        <v>5932731.1741044223</v>
      </c>
      <c r="T434" s="10">
        <v>119915.2506410317</v>
      </c>
      <c r="U434" s="10">
        <v>137076.88010035321</v>
      </c>
      <c r="V434" s="10">
        <v>99740.536001703411</v>
      </c>
      <c r="W434" s="10">
        <v>151223.96360779199</v>
      </c>
      <c r="X434" s="10"/>
      <c r="Y434" s="10">
        <v>131049.2489684637</v>
      </c>
      <c r="Z434" s="10">
        <v>120315.27848873771</v>
      </c>
      <c r="AA434" s="10">
        <v>146701.15234279571</v>
      </c>
      <c r="AB434" s="10">
        <v>30.074881223207889</v>
      </c>
      <c r="AC434" s="10">
        <v>34.379037407068573</v>
      </c>
      <c r="AD434" s="10">
        <v>25.015039849851341</v>
      </c>
      <c r="AE434" s="10">
        <v>37.927142038185757</v>
      </c>
      <c r="AF434" s="10"/>
      <c r="AG434" s="10">
        <v>32.867300664829209</v>
      </c>
      <c r="AH434" s="10">
        <v>30.175208662306911</v>
      </c>
      <c r="AI434" s="10">
        <v>36.7928158297793</v>
      </c>
      <c r="AJ434" s="10">
        <v>0.0039966148142199249</v>
      </c>
      <c r="AK434" s="10">
        <v>0.004098249741759148</v>
      </c>
      <c r="AL434" s="10">
        <v>0.0040555299491037127</v>
      </c>
      <c r="AM434" s="10">
        <v>0.0041192594785141529</v>
      </c>
      <c r="AN434" s="10"/>
      <c r="AO434" s="10">
        <v>0.0041867497591121742</v>
      </c>
      <c r="AP434" s="10">
        <v>0.0041816512738000215</v>
      </c>
      <c r="AQ434" s="10">
        <v>0.0040263863619813623</v>
      </c>
      <c r="AR434" s="10">
        <v>0.39154492943196195</v>
      </c>
      <c r="AS434" s="10">
        <v>0.38506734701307005</v>
      </c>
      <c r="AT434" s="10">
        <v>0.40143873749022074</v>
      </c>
      <c r="AU434" s="10">
        <v>0.40706521830189274</v>
      </c>
      <c r="AV434" s="10"/>
      <c r="AW434" s="10">
        <v>0.41752170192875082</v>
      </c>
      <c r="AX434" s="10">
        <v>0.42544836551142645</v>
      </c>
      <c r="AY434" s="10">
        <v>0.49796223755772973</v>
      </c>
      <c r="AZ434" s="10">
        <v>-0.084960413089519404</v>
      </c>
      <c r="BA434" s="10">
        <v>0.045995159677260755</v>
      </c>
      <c r="BB434" s="10">
        <v>-0.23890799232504212</v>
      </c>
      <c r="BC434" s="10">
        <v>0.15394757923552271</v>
      </c>
      <c r="BD434" s="10"/>
      <c r="BE434" s="10">
        <v>0</v>
      </c>
      <c r="BF434" s="10">
        <v>-0.081907912973305241</v>
      </c>
      <c r="BG434" s="10">
        <v>0.11943527717658697</v>
      </c>
    </row>
    <row r="435" x14ac:dyDescent="0.3">
      <c r="A435" s="36">
        <v>33</v>
      </c>
      <c r="B435" s="36">
        <v>33.25</v>
      </c>
      <c r="C435" s="37">
        <v>293</v>
      </c>
      <c r="D435" s="2">
        <v>18517792161.012421</v>
      </c>
      <c r="E435" s="2">
        <v>19553906666.965752</v>
      </c>
      <c r="F435" s="2">
        <v>15397360334.20895</v>
      </c>
      <c r="G435" s="2">
        <v>22793052471.790211</v>
      </c>
      <c r="H435" s="2"/>
      <c r="I435" s="2">
        <v>19672620644.98674</v>
      </c>
      <c r="J435" s="2">
        <v>18005207878.074551</v>
      </c>
      <c r="K435" s="2">
        <v>21936143795.416931</v>
      </c>
      <c r="L435" s="10">
        <v>4644283.3316143341</v>
      </c>
      <c r="M435" s="10">
        <v>4904142.0279320348</v>
      </c>
      <c r="N435" s="10">
        <v>3861675.481031897</v>
      </c>
      <c r="O435" s="10">
        <v>5716523.4791985396</v>
      </c>
      <c r="P435" s="10"/>
      <c r="Q435" s="10">
        <v>4933915.628616103</v>
      </c>
      <c r="R435" s="10">
        <v>4515726.6105648372</v>
      </c>
      <c r="S435" s="10">
        <v>5501609.8087246316</v>
      </c>
      <c r="T435" s="10">
        <v>124387.3405409508</v>
      </c>
      <c r="U435" s="10">
        <v>131347.10803217359</v>
      </c>
      <c r="V435" s="10">
        <v>103426.8387219151</v>
      </c>
      <c r="W435" s="10">
        <v>153105.03299337829</v>
      </c>
      <c r="X435" s="10"/>
      <c r="Y435" s="10">
        <v>132144.5311743427</v>
      </c>
      <c r="Z435" s="10">
        <v>120944.21971945401</v>
      </c>
      <c r="AA435" s="10">
        <v>147349.02329126321</v>
      </c>
      <c r="AB435" s="10">
        <v>31.196486455574821</v>
      </c>
      <c r="AC435" s="10">
        <v>32.942004056720101</v>
      </c>
      <c r="AD435" s="10">
        <v>25.939568763984479</v>
      </c>
      <c r="AE435" s="10">
        <v>38.398916379161562</v>
      </c>
      <c r="AF435" s="10"/>
      <c r="AG435" s="10">
        <v>33.141998687571217</v>
      </c>
      <c r="AH435" s="10">
        <v>30.332947838175329</v>
      </c>
      <c r="AI435" s="10">
        <v>36.955302600385778</v>
      </c>
      <c r="AJ435" s="10">
        <v>0.0038275020885608834</v>
      </c>
      <c r="AK435" s="10">
        <v>0.0036255684049324318</v>
      </c>
      <c r="AL435" s="10">
        <v>0.0038826705820358344</v>
      </c>
      <c r="AM435" s="10">
        <v>0.0038504313070527952</v>
      </c>
      <c r="AN435" s="10"/>
      <c r="AO435" s="10">
        <v>0.0038977415764159308</v>
      </c>
      <c r="AP435" s="10">
        <v>0.0038809096137739922</v>
      </c>
      <c r="AQ435" s="10">
        <v>0.0037337957936608595</v>
      </c>
      <c r="AR435" s="10">
        <v>0.39537243152052282</v>
      </c>
      <c r="AS435" s="10">
        <v>0.38869291541800249</v>
      </c>
      <c r="AT435" s="10">
        <v>0.40532140807225658</v>
      </c>
      <c r="AU435" s="10">
        <v>0.41091564960894555</v>
      </c>
      <c r="AV435" s="10"/>
      <c r="AW435" s="10">
        <v>0.42141944350516675</v>
      </c>
      <c r="AX435" s="10">
        <v>0.42932927512520047</v>
      </c>
      <c r="AY435" s="10">
        <v>0.50169603335139057</v>
      </c>
      <c r="AZ435" s="10">
        <v>-0.058702320591365154</v>
      </c>
      <c r="BA435" s="10">
        <v>-0.0060344770614606524</v>
      </c>
      <c r="BB435" s="10">
        <v>-0.2173203249292196</v>
      </c>
      <c r="BC435" s="10">
        <v>0.15861800433785422</v>
      </c>
      <c r="BD435" s="10"/>
      <c r="BE435" s="10">
        <v>-1.1102230246251565e-16</v>
      </c>
      <c r="BF435" s="10">
        <v>-0.084758039968462651</v>
      </c>
      <c r="BG435" s="10">
        <v>0.11505956381093596</v>
      </c>
    </row>
    <row r="436" x14ac:dyDescent="0.3">
      <c r="A436" s="36">
        <v>33.25</v>
      </c>
      <c r="B436" s="36">
        <v>33.5</v>
      </c>
      <c r="C436" s="37">
        <v>294</v>
      </c>
      <c r="D436" s="2">
        <v>20718571026.472641</v>
      </c>
      <c r="E436" s="2">
        <v>22254328647.556511</v>
      </c>
      <c r="F436" s="2">
        <v>16315624122.282379</v>
      </c>
      <c r="G436" s="2">
        <v>24418257165.74374</v>
      </c>
      <c r="H436" s="2"/>
      <c r="I436" s="2">
        <v>20015310261.553471</v>
      </c>
      <c r="J436" s="2">
        <v>18355424437.337971</v>
      </c>
      <c r="K436" s="2">
        <v>22473638313.290329</v>
      </c>
      <c r="L436" s="10">
        <v>5196241.173702307</v>
      </c>
      <c r="M436" s="10">
        <v>5581410.93146729</v>
      </c>
      <c r="N436" s="10">
        <v>4091977.0832905811</v>
      </c>
      <c r="O436" s="10">
        <v>6124126.6645545764</v>
      </c>
      <c r="P436" s="10"/>
      <c r="Q436" s="10">
        <v>5019862.5741428509</v>
      </c>
      <c r="R436" s="10">
        <v>4603561.3218792286</v>
      </c>
      <c r="S436" s="10">
        <v>5636414.0450228006</v>
      </c>
      <c r="T436" s="10">
        <v>137679.5607936568</v>
      </c>
      <c r="U436" s="10">
        <v>147885.0153342316</v>
      </c>
      <c r="V436" s="10">
        <v>108420.9890904175</v>
      </c>
      <c r="W436" s="10">
        <v>162264.80666212851</v>
      </c>
      <c r="X436" s="10"/>
      <c r="Y436" s="10">
        <v>133006.23495888911</v>
      </c>
      <c r="Z436" s="10">
        <v>121975.9206117459</v>
      </c>
      <c r="AA436" s="10">
        <v>149342.3773510163</v>
      </c>
      <c r="AB436" s="10">
        <v>34.530190410291503</v>
      </c>
      <c r="AC436" s="10">
        <v>37.089730014269222</v>
      </c>
      <c r="AD436" s="10">
        <v>27.192107355536681</v>
      </c>
      <c r="AE436" s="10">
        <v>40.696198031382579</v>
      </c>
      <c r="AF436" s="10"/>
      <c r="AG436" s="10">
        <v>33.358114976627753</v>
      </c>
      <c r="AH436" s="10">
        <v>30.591699595167778</v>
      </c>
      <c r="AI436" s="10">
        <v>37.455238065327883</v>
      </c>
      <c r="AJ436" s="10">
        <v>0.0042823881587126236</v>
      </c>
      <c r="AK436" s="10">
        <v>0.0041262644949549452</v>
      </c>
      <c r="AL436" s="10">
        <v>0.0041142242846909762</v>
      </c>
      <c r="AM436" s="10">
        <v>0.0041249772039532962</v>
      </c>
      <c r="AN436" s="10"/>
      <c r="AO436" s="10">
        <v>0.0039656387615649045</v>
      </c>
      <c r="AP436" s="10">
        <v>0.0039563965962599503</v>
      </c>
      <c r="AQ436" s="10">
        <v>0.003825283832245415</v>
      </c>
      <c r="AR436" s="10">
        <v>0.39965481967923544</v>
      </c>
      <c r="AS436" s="10">
        <v>0.39281917991295745</v>
      </c>
      <c r="AT436" s="10">
        <v>0.40943563235694758</v>
      </c>
      <c r="AU436" s="10">
        <v>0.41504062681289883</v>
      </c>
      <c r="AV436" s="10"/>
      <c r="AW436" s="10">
        <v>0.42538508226673166</v>
      </c>
      <c r="AX436" s="10">
        <v>0.43328567172146043</v>
      </c>
      <c r="AY436" s="10">
        <v>0.50552131718363602</v>
      </c>
      <c r="AZ436" s="10">
        <v>0.035136141070470028</v>
      </c>
      <c r="BA436" s="10">
        <v>0.11186528496157622</v>
      </c>
      <c r="BB436" s="10">
        <v>-0.1848428073771935</v>
      </c>
      <c r="BC436" s="10">
        <v>0.21997894844766397</v>
      </c>
      <c r="BD436" s="10"/>
      <c r="BE436" s="10">
        <v>0</v>
      </c>
      <c r="BF436" s="10">
        <v>-0.082930806593785489</v>
      </c>
      <c r="BG436" s="10">
        <v>0.12282238044837879</v>
      </c>
    </row>
    <row r="437" x14ac:dyDescent="0.3">
      <c r="A437" s="36">
        <v>33.5</v>
      </c>
      <c r="B437" s="36">
        <v>33.75</v>
      </c>
      <c r="C437" s="37">
        <v>295</v>
      </c>
      <c r="D437" s="2">
        <v>18749650680.41901</v>
      </c>
      <c r="E437" s="2">
        <v>19937687841.534519</v>
      </c>
      <c r="F437" s="2">
        <v>15237689272.10112</v>
      </c>
      <c r="G437" s="2">
        <v>21575445675.717369</v>
      </c>
      <c r="H437" s="2"/>
      <c r="I437" s="2">
        <v>18063484267.399471</v>
      </c>
      <c r="J437" s="2">
        <v>16655200714.644581</v>
      </c>
      <c r="K437" s="2">
        <v>20031985690.124699</v>
      </c>
      <c r="L437" s="10">
        <v>4702433.711940988</v>
      </c>
      <c r="M437" s="10">
        <v>5000394.782933238</v>
      </c>
      <c r="N437" s="10">
        <v>3821629.7970842258</v>
      </c>
      <c r="O437" s="10">
        <v>5411146.310133677</v>
      </c>
      <c r="P437" s="10"/>
      <c r="Q437" s="10">
        <v>4530342.3952769153</v>
      </c>
      <c r="R437" s="10">
        <v>4177143.2788068349</v>
      </c>
      <c r="S437" s="10">
        <v>5024044.79059109</v>
      </c>
      <c r="T437" s="10">
        <v>139205.95946558029</v>
      </c>
      <c r="U437" s="10">
        <v>148026.48928305379</v>
      </c>
      <c r="V437" s="10">
        <v>113131.55595887679</v>
      </c>
      <c r="W437" s="10">
        <v>160185.95052132581</v>
      </c>
      <c r="X437" s="10"/>
      <c r="Y437" s="10">
        <v>134111.54701462231</v>
      </c>
      <c r="Z437" s="10">
        <v>123655.80751833531</v>
      </c>
      <c r="AA437" s="10">
        <v>148726.5995257606</v>
      </c>
      <c r="AB437" s="10">
        <v>34.913012932964499</v>
      </c>
      <c r="AC437" s="10">
        <v>37.125211841511899</v>
      </c>
      <c r="AD437" s="10">
        <v>28.373522882799211</v>
      </c>
      <c r="AE437" s="10">
        <v>40.174818547283962</v>
      </c>
      <c r="AF437" s="10"/>
      <c r="AG437" s="10">
        <v>33.635328497118692</v>
      </c>
      <c r="AH437" s="10">
        <v>31.013017141635121</v>
      </c>
      <c r="AI437" s="10">
        <v>37.300800286517863</v>
      </c>
      <c r="AJ437" s="10">
        <v>0.0038754256725153347</v>
      </c>
      <c r="AK437" s="10">
        <v>0.0036967268145854269</v>
      </c>
      <c r="AL437" s="10">
        <v>0.0038424071782970056</v>
      </c>
      <c r="AM437" s="10">
        <v>0.0036447409400832288</v>
      </c>
      <c r="AN437" s="10"/>
      <c r="AO437" s="10">
        <v>0.0035789229566585501</v>
      </c>
      <c r="AP437" s="10">
        <v>0.0035899240381173448</v>
      </c>
      <c r="AQ437" s="10">
        <v>0.0034096851573378615</v>
      </c>
      <c r="AR437" s="10">
        <v>0.40353024535175075</v>
      </c>
      <c r="AS437" s="10">
        <v>0.39651590672754289</v>
      </c>
      <c r="AT437" s="10">
        <v>0.41327803953524456</v>
      </c>
      <c r="AU437" s="10">
        <v>0.41868536775298204</v>
      </c>
      <c r="AV437" s="10"/>
      <c r="AW437" s="10">
        <v>0.42896400522339023</v>
      </c>
      <c r="AX437" s="10">
        <v>0.4368755957595778</v>
      </c>
      <c r="AY437" s="10">
        <v>0.50893100234097388</v>
      </c>
      <c r="AZ437" s="10">
        <v>0.037986381966070404</v>
      </c>
      <c r="BA437" s="10">
        <v>0.10375648166160079</v>
      </c>
      <c r="BB437" s="10">
        <v>-0.15643687305656062</v>
      </c>
      <c r="BC437" s="10">
        <v>0.19442325502263147</v>
      </c>
      <c r="BD437" s="10"/>
      <c r="BE437" s="10">
        <v>0</v>
      </c>
      <c r="BF437" s="10">
        <v>-0.077963007131272355</v>
      </c>
      <c r="BG437" s="10">
        <v>0.10897683932871849</v>
      </c>
    </row>
    <row r="438" x14ac:dyDescent="0.3">
      <c r="A438" s="36">
        <v>33.75</v>
      </c>
      <c r="B438" s="36">
        <v>34</v>
      </c>
      <c r="C438" s="37">
        <v>296</v>
      </c>
      <c r="D438" s="2">
        <v>17726846238.405121</v>
      </c>
      <c r="E438" s="2">
        <v>18955881406.185982</v>
      </c>
      <c r="F438" s="2">
        <v>14207667857.499571</v>
      </c>
      <c r="G438" s="2">
        <v>21471727191.566319</v>
      </c>
      <c r="H438" s="2"/>
      <c r="I438" s="2">
        <v>17952548810.66077</v>
      </c>
      <c r="J438" s="2">
        <v>16326985547.62833</v>
      </c>
      <c r="K438" s="2">
        <v>19850342460.74707</v>
      </c>
      <c r="L438" s="10">
        <v>4445913.1947949259</v>
      </c>
      <c r="M438" s="10">
        <v>4754156.6124800052</v>
      </c>
      <c r="N438" s="10">
        <v>3563299.2550063501</v>
      </c>
      <c r="O438" s="10">
        <v>5385133.5963644218</v>
      </c>
      <c r="P438" s="10"/>
      <c r="Q438" s="10">
        <v>4502519.6565758456</v>
      </c>
      <c r="R438" s="10">
        <v>4094826.5416870662</v>
      </c>
      <c r="S438" s="10">
        <v>4978488.4621063545</v>
      </c>
      <c r="T438" s="10">
        <v>133346.71981228181</v>
      </c>
      <c r="U438" s="10">
        <v>142591.89551660159</v>
      </c>
      <c r="V438" s="10">
        <v>106874.39150205041</v>
      </c>
      <c r="W438" s="10">
        <v>161516.8514011518</v>
      </c>
      <c r="X438" s="10"/>
      <c r="Y438" s="10">
        <v>135044.52309092041</v>
      </c>
      <c r="Z438" s="10">
        <v>122816.542656188</v>
      </c>
      <c r="AA438" s="10">
        <v>149320.30315445599</v>
      </c>
      <c r="AB438" s="10">
        <v>33.4435089650433</v>
      </c>
      <c r="AC438" s="10">
        <v>35.762209544900671</v>
      </c>
      <c r="AD438" s="10">
        <v>26.804218921650321</v>
      </c>
      <c r="AE438" s="10">
        <v>40.508610001387282</v>
      </c>
      <c r="AF438" s="10"/>
      <c r="AG438" s="10">
        <v>33.869319957994293</v>
      </c>
      <c r="AH438" s="10">
        <v>30.802528559832901</v>
      </c>
      <c r="AI438" s="10">
        <v>37.449701831728738</v>
      </c>
      <c r="AJ438" s="10">
        <v>0.0036640189289922193</v>
      </c>
      <c r="AK438" s="10">
        <v>0.0035146861383980655</v>
      </c>
      <c r="AL438" s="10">
        <v>0.0035826721484909477</v>
      </c>
      <c r="AM438" s="10">
        <v>0.0036272197722190501</v>
      </c>
      <c r="AN438" s="10"/>
      <c r="AO438" s="10">
        <v>0.003556943285020887</v>
      </c>
      <c r="AP438" s="10">
        <v>0.0035191793177183697</v>
      </c>
      <c r="AQ438" s="10">
        <v>0.0033787672926428431</v>
      </c>
      <c r="AR438" s="10">
        <v>0.40719426428074296</v>
      </c>
      <c r="AS438" s="10">
        <v>0.40003059286594095</v>
      </c>
      <c r="AT438" s="10">
        <v>0.41686071168373551</v>
      </c>
      <c r="AU438" s="10">
        <v>0.42231258752520107</v>
      </c>
      <c r="AV438" s="10"/>
      <c r="AW438" s="10">
        <v>0.43252094850841111</v>
      </c>
      <c r="AX438" s="10">
        <v>0.44039477507729619</v>
      </c>
      <c r="AY438" s="10">
        <v>0.51230976963361674</v>
      </c>
      <c r="AZ438" s="10">
        <v>-0.012572174270965908</v>
      </c>
      <c r="BA438" s="10">
        <v>0.055888030502354136</v>
      </c>
      <c r="BB438" s="10">
        <v>-0.20859884535934947</v>
      </c>
      <c r="BC438" s="10">
        <v>0.19602667108838356</v>
      </c>
      <c r="BD438" s="10"/>
      <c r="BE438" s="10">
        <v>0</v>
      </c>
      <c r="BF438" s="10">
        <v>-0.090547770134295935</v>
      </c>
      <c r="BG438" s="10">
        <v>0.10571165521406822</v>
      </c>
    </row>
    <row r="439" x14ac:dyDescent="0.3">
      <c r="A439" s="36">
        <v>34</v>
      </c>
      <c r="B439" s="36">
        <v>34.25</v>
      </c>
      <c r="C439" s="37">
        <v>297</v>
      </c>
      <c r="D439" s="2">
        <v>20530025875.346691</v>
      </c>
      <c r="E439" s="2">
        <v>24997185184.187672</v>
      </c>
      <c r="F439" s="2">
        <v>16408803190.595421</v>
      </c>
      <c r="G439" s="2">
        <v>27797479658.80051</v>
      </c>
      <c r="H439" s="2"/>
      <c r="I439" s="2">
        <v>23676256974.04924</v>
      </c>
      <c r="J439" s="2">
        <v>21752186021.300892</v>
      </c>
      <c r="K439" s="2">
        <v>25665405476.155281</v>
      </c>
      <c r="L439" s="10">
        <v>5148953.835394525</v>
      </c>
      <c r="M439" s="10">
        <v>6269322.4699122207</v>
      </c>
      <c r="N439" s="10">
        <v>4115346.499582699</v>
      </c>
      <c r="O439" s="10">
        <v>6971639.5085188942</v>
      </c>
      <c r="P439" s="10"/>
      <c r="Q439" s="10">
        <v>5938032.1727070687</v>
      </c>
      <c r="R439" s="10">
        <v>5455472.9897875031</v>
      </c>
      <c r="S439" s="10">
        <v>6436912.8790089171</v>
      </c>
      <c r="T439" s="10">
        <v>117968.9929571892</v>
      </c>
      <c r="U439" s="10">
        <v>143638.04414314669</v>
      </c>
      <c r="V439" s="10">
        <v>94287.751987286159</v>
      </c>
      <c r="W439" s="10">
        <v>159729.0087215378</v>
      </c>
      <c r="X439" s="10"/>
      <c r="Y439" s="10">
        <v>136047.76775163479</v>
      </c>
      <c r="Z439" s="10">
        <v>124991.73138557879</v>
      </c>
      <c r="AA439" s="10">
        <v>147477.75069761529</v>
      </c>
      <c r="AB439" s="10">
        <v>29.58675758290012</v>
      </c>
      <c r="AC439" s="10">
        <v>36.024584810073151</v>
      </c>
      <c r="AD439" s="10">
        <v>23.647475418365321</v>
      </c>
      <c r="AE439" s="10">
        <v>40.0602170242827</v>
      </c>
      <c r="AF439" s="10"/>
      <c r="AG439" s="10">
        <v>34.120934859747898</v>
      </c>
      <c r="AH439" s="10">
        <v>31.348068366694651</v>
      </c>
      <c r="AI439" s="10">
        <v>36.987587580282117</v>
      </c>
      <c r="AJ439" s="10">
        <v>0.0042434171543159994</v>
      </c>
      <c r="AK439" s="10">
        <v>0.0046348285465197597</v>
      </c>
      <c r="AL439" s="10">
        <v>0.0041377207554851789</v>
      </c>
      <c r="AM439" s="10">
        <v>0.0046958294009930039</v>
      </c>
      <c r="AN439" s="10"/>
      <c r="AO439" s="10">
        <v>0.0046909831103349453</v>
      </c>
      <c r="AP439" s="10">
        <v>0.0046885472482361829</v>
      </c>
      <c r="AQ439" s="10">
        <v>0.0043685610334798404</v>
      </c>
      <c r="AR439" s="10">
        <v>0.41143768143505893</v>
      </c>
      <c r="AS439" s="10">
        <v>0.4046654214124607</v>
      </c>
      <c r="AT439" s="10">
        <v>0.42099843243922069</v>
      </c>
      <c r="AU439" s="10">
        <v>0.42700841692619407</v>
      </c>
      <c r="AV439" s="10"/>
      <c r="AW439" s="10">
        <v>0.43721193161874605</v>
      </c>
      <c r="AX439" s="10">
        <v>0.44508332232553238</v>
      </c>
      <c r="AY439" s="10">
        <v>0.51667833066709656</v>
      </c>
      <c r="AZ439" s="10">
        <v>-0.13288549377340464</v>
      </c>
      <c r="BA439" s="10">
        <v>0.055791260062190373</v>
      </c>
      <c r="BB439" s="10">
        <v>-0.30695112793459856</v>
      </c>
      <c r="BC439" s="10">
        <v>0.17406563416119392</v>
      </c>
      <c r="BD439" s="10"/>
      <c r="BE439" s="10">
        <v>0</v>
      </c>
      <c r="BF439" s="10">
        <v>-0.081265841761105184</v>
      </c>
      <c r="BG439" s="10">
        <v>0.084014483551444918</v>
      </c>
    </row>
    <row r="440" x14ac:dyDescent="0.3">
      <c r="A440" s="36">
        <v>34.25</v>
      </c>
      <c r="B440" s="36">
        <v>34.5</v>
      </c>
      <c r="C440" s="37">
        <v>298</v>
      </c>
      <c r="D440" s="2">
        <v>14285726588.339649</v>
      </c>
      <c r="E440" s="2">
        <v>16100268380.21069</v>
      </c>
      <c r="F440" s="2">
        <v>11939915448.02206</v>
      </c>
      <c r="G440" s="2">
        <v>18199015809.196529</v>
      </c>
      <c r="H440" s="2"/>
      <c r="I440" s="2">
        <v>15853204668.878941</v>
      </c>
      <c r="J440" s="2">
        <v>14493102602.056881</v>
      </c>
      <c r="K440" s="2">
        <v>17128708689.09734</v>
      </c>
      <c r="L440" s="10">
        <v>3582876.4734660541</v>
      </c>
      <c r="M440" s="10">
        <v>4037965.6182857649</v>
      </c>
      <c r="N440" s="10">
        <v>2994544.371919421</v>
      </c>
      <c r="O440" s="10">
        <v>4564333.8600802254</v>
      </c>
      <c r="P440" s="10"/>
      <c r="Q440" s="10">
        <v>3976001.7585335928</v>
      </c>
      <c r="R440" s="10">
        <v>3634886.6135253692</v>
      </c>
      <c r="S440" s="10">
        <v>4295899.6172523787</v>
      </c>
      <c r="T440" s="10">
        <v>123489.21707703439</v>
      </c>
      <c r="U440" s="10">
        <v>139174.5477353021</v>
      </c>
      <c r="V440" s="10">
        <v>103211.46786091469</v>
      </c>
      <c r="W440" s="10">
        <v>157316.61949099731</v>
      </c>
      <c r="X440" s="10"/>
      <c r="Y440" s="10">
        <v>137038.87027487761</v>
      </c>
      <c r="Z440" s="10">
        <v>125281.82464348459</v>
      </c>
      <c r="AA440" s="10">
        <v>148064.6302781486</v>
      </c>
      <c r="AB440" s="10">
        <v>30.97123606951742</v>
      </c>
      <c r="AC440" s="10">
        <v>34.90513483529066</v>
      </c>
      <c r="AD440" s="10">
        <v>25.885553507135139</v>
      </c>
      <c r="AE440" s="10">
        <v>39.455187061998423</v>
      </c>
      <c r="AF440" s="10"/>
      <c r="AG440" s="10">
        <v>34.369504499616127</v>
      </c>
      <c r="AH440" s="10">
        <v>31.420824085658939</v>
      </c>
      <c r="AI440" s="10">
        <v>37.134777646453948</v>
      </c>
      <c r="AJ440" s="10">
        <v>0.0029527628282058822</v>
      </c>
      <c r="AK440" s="10">
        <v>0.002985215453075619</v>
      </c>
      <c r="AL440" s="10">
        <v>0.0030108250671404568</v>
      </c>
      <c r="AM440" s="10">
        <v>0.0030743605015609971</v>
      </c>
      <c r="AN440" s="10"/>
      <c r="AO440" s="10">
        <v>0.0031409996701719169</v>
      </c>
      <c r="AP440" s="10">
        <v>0.0031238973525114511</v>
      </c>
      <c r="AQ440" s="10">
        <v>0.0029155124551816557</v>
      </c>
      <c r="AR440" s="10">
        <v>0.41439044426326482</v>
      </c>
      <c r="AS440" s="10">
        <v>0.40765063686553632</v>
      </c>
      <c r="AT440" s="10">
        <v>0.42400925750636115</v>
      </c>
      <c r="AU440" s="10">
        <v>0.43008277742775508</v>
      </c>
      <c r="AV440" s="10"/>
      <c r="AW440" s="10">
        <v>0.44035293128891795</v>
      </c>
      <c r="AX440" s="10">
        <v>0.44820721967804383</v>
      </c>
      <c r="AY440" s="10">
        <v>0.51959384312227819</v>
      </c>
      <c r="AZ440" s="10">
        <v>-0.098874524948029729</v>
      </c>
      <c r="BA440" s="10">
        <v>0.015584464875846304</v>
      </c>
      <c r="BB440" s="10">
        <v>-0.24684530999205279</v>
      </c>
      <c r="BC440" s="10">
        <v>0.14797078504402306</v>
      </c>
      <c r="BD440" s="10"/>
      <c r="BE440" s="10">
        <v>-1.1102230246251565e-16</v>
      </c>
      <c r="BF440" s="10">
        <v>-0.085793509591915229</v>
      </c>
      <c r="BG440" s="10">
        <v>0.080457172342088601</v>
      </c>
    </row>
    <row r="441" x14ac:dyDescent="0.3">
      <c r="A441" s="36">
        <v>34.5</v>
      </c>
      <c r="B441" s="36">
        <v>34.75</v>
      </c>
      <c r="C441" s="37">
        <v>299</v>
      </c>
      <c r="D441" s="2">
        <v>25302003955.416241</v>
      </c>
      <c r="E441" s="2">
        <v>26212825781.167831</v>
      </c>
      <c r="F441" s="2">
        <v>19611027996.282532</v>
      </c>
      <c r="G441" s="2">
        <v>27584391060.4002</v>
      </c>
      <c r="H441" s="2"/>
      <c r="I441" s="2">
        <v>21893415101.266491</v>
      </c>
      <c r="J441" s="2">
        <v>20029518735.404942</v>
      </c>
      <c r="K441" s="2">
        <v>23915656183.91169</v>
      </c>
      <c r="L441" s="10">
        <v>6345771.3643630724</v>
      </c>
      <c r="M441" s="10">
        <v>6574206.5140087605</v>
      </c>
      <c r="N441" s="10">
        <v>4918468.1222805893</v>
      </c>
      <c r="O441" s="10">
        <v>6918196.6457249597</v>
      </c>
      <c r="P441" s="10"/>
      <c r="Q441" s="10">
        <v>5490893.4036424765</v>
      </c>
      <c r="R441" s="10">
        <v>5023426.0755420607</v>
      </c>
      <c r="S441" s="10">
        <v>5998073.7667749999</v>
      </c>
      <c r="T441" s="10">
        <v>159513.32716817709</v>
      </c>
      <c r="U441" s="10">
        <v>165255.4897312308</v>
      </c>
      <c r="V441" s="10">
        <v>123635.2792603866</v>
      </c>
      <c r="W441" s="10">
        <v>173902.35191274871</v>
      </c>
      <c r="X441" s="10"/>
      <c r="Y441" s="10">
        <v>138024.30400495831</v>
      </c>
      <c r="Z441" s="10">
        <v>126273.6019127786</v>
      </c>
      <c r="AA441" s="10">
        <v>150773.27060844589</v>
      </c>
      <c r="AB441" s="10">
        <v>40.006123845436093</v>
      </c>
      <c r="AC441" s="10">
        <v>41.446264745988898</v>
      </c>
      <c r="AD441" s="10">
        <v>31.007868631197759</v>
      </c>
      <c r="AE441" s="10">
        <v>43.614907613951331</v>
      </c>
      <c r="AF441" s="10"/>
      <c r="AG441" s="10">
        <v>34.616652399713011</v>
      </c>
      <c r="AH441" s="10">
        <v>31.669562952604089</v>
      </c>
      <c r="AI441" s="10">
        <v>37.814107721441182</v>
      </c>
      <c r="AJ441" s="10">
        <v>0.0052297526693288413</v>
      </c>
      <c r="AK441" s="10">
        <v>0.0048602253541873688</v>
      </c>
      <c r="AL441" s="10">
        <v>0.0049452087781226336</v>
      </c>
      <c r="AM441" s="10">
        <v>0.004659832335155858</v>
      </c>
      <c r="AN441" s="10"/>
      <c r="AO441" s="10">
        <v>0.0043377481744754252</v>
      </c>
      <c r="AP441" s="10">
        <v>0.0043172371208308399</v>
      </c>
      <c r="AQ441" s="10">
        <v>0.0040707326362797291</v>
      </c>
      <c r="AR441" s="10">
        <v>0.41962019693259367</v>
      </c>
      <c r="AS441" s="10">
        <v>0.41251086221972366</v>
      </c>
      <c r="AT441" s="10">
        <v>0.4289544662844838</v>
      </c>
      <c r="AU441" s="10">
        <v>0.43474260976291096</v>
      </c>
      <c r="AV441" s="10"/>
      <c r="AW441" s="10">
        <v>0.44469067946339336</v>
      </c>
      <c r="AX441" s="10">
        <v>0.45252445679887465</v>
      </c>
      <c r="AY441" s="10">
        <v>0.52366457575855796</v>
      </c>
      <c r="AZ441" s="10">
        <v>0.15569013963255873</v>
      </c>
      <c r="BA441" s="10">
        <v>0.19729268640466557</v>
      </c>
      <c r="BB441" s="10">
        <v>-0.10424993517123449</v>
      </c>
      <c r="BC441" s="10">
        <v>0.25994007480379322</v>
      </c>
      <c r="BD441" s="10"/>
      <c r="BE441" s="10">
        <v>0</v>
      </c>
      <c r="BF441" s="10">
        <v>-0.085135021523148557</v>
      </c>
      <c r="BG441" s="10">
        <v>0.092367548566153923</v>
      </c>
    </row>
    <row r="442" x14ac:dyDescent="0.3">
      <c r="A442" s="36">
        <v>34.75</v>
      </c>
      <c r="B442" s="36">
        <v>35</v>
      </c>
      <c r="C442" s="37">
        <v>300</v>
      </c>
      <c r="D442" s="2">
        <v>16408648615.59009</v>
      </c>
      <c r="E442" s="2">
        <v>18511270243.161289</v>
      </c>
      <c r="F442" s="2">
        <v>13769818157.20981</v>
      </c>
      <c r="G442" s="2">
        <v>21489464926.50219</v>
      </c>
      <c r="H442" s="2"/>
      <c r="I442" s="2">
        <v>18850634468.12191</v>
      </c>
      <c r="J442" s="2">
        <v>17371965194.23373</v>
      </c>
      <c r="K442" s="2">
        <v>20206080083.480629</v>
      </c>
      <c r="L442" s="10">
        <v>4115307.7319955858</v>
      </c>
      <c r="M442" s="10">
        <v>4642647.6272008279</v>
      </c>
      <c r="N442" s="10">
        <v>3453486.0522699351</v>
      </c>
      <c r="O442" s="10">
        <v>5389582.240456921</v>
      </c>
      <c r="P442" s="10"/>
      <c r="Q442" s="10">
        <v>4727760.5607312704</v>
      </c>
      <c r="R442" s="10">
        <v>4356908.6253613615</v>
      </c>
      <c r="S442" s="10">
        <v>5067707.862417371</v>
      </c>
      <c r="T442" s="10">
        <v>121038.0819349254</v>
      </c>
      <c r="U442" s="10">
        <v>136548.03006034909</v>
      </c>
      <c r="V442" s="10">
        <v>101572.7996489519</v>
      </c>
      <c r="W442" s="10">
        <v>158516.62604563229</v>
      </c>
      <c r="X442" s="10"/>
      <c r="Y442" s="10">
        <v>139051.3437596588</v>
      </c>
      <c r="Z442" s="10">
        <v>128143.9682090917</v>
      </c>
      <c r="AA442" s="10">
        <v>149049.7623554625</v>
      </c>
      <c r="AB442" s="10">
        <v>30.356488588551599</v>
      </c>
      <c r="AC442" s="10">
        <v>34.246401215650152</v>
      </c>
      <c r="AD442" s="10">
        <v>25.474573656152241</v>
      </c>
      <c r="AE442" s="10">
        <v>39.756150070496453</v>
      </c>
      <c r="AF442" s="10"/>
      <c r="AG442" s="10">
        <v>34.874235138097092</v>
      </c>
      <c r="AH442" s="10">
        <v>32.138652946619082</v>
      </c>
      <c r="AI442" s="10">
        <v>37.381849891693868</v>
      </c>
      <c r="AJ442" s="10">
        <v>0.0033915564177710825</v>
      </c>
      <c r="AK442" s="10">
        <v>0.0034322489961636786</v>
      </c>
      <c r="AL442" s="10">
        <v>0.0034722619149334956</v>
      </c>
      <c r="AM442" s="10">
        <v>0.0036302162085233938</v>
      </c>
      <c r="AN442" s="10"/>
      <c r="AO442" s="10">
        <v>0.0037348812359141335</v>
      </c>
      <c r="AP442" s="10">
        <v>0.0037444181255217226</v>
      </c>
      <c r="AQ442" s="10">
        <v>0.0034393181192510724</v>
      </c>
      <c r="AR442" s="10">
        <v>0.42301175335036473</v>
      </c>
      <c r="AS442" s="10">
        <v>0.41594311121588734</v>
      </c>
      <c r="AT442" s="10">
        <v>0.4324267281994173</v>
      </c>
      <c r="AU442" s="10">
        <v>0.43837282597143434</v>
      </c>
      <c r="AV442" s="10"/>
      <c r="AW442" s="10">
        <v>0.4484255606993075</v>
      </c>
      <c r="AX442" s="10">
        <v>0.45626887492439638</v>
      </c>
      <c r="AY442" s="10">
        <v>0.52710389387780898</v>
      </c>
      <c r="AZ442" s="10">
        <v>-0.12954396079672725</v>
      </c>
      <c r="BA442" s="10">
        <v>-0.01800280120727582</v>
      </c>
      <c r="BB442" s="10">
        <v>-0.26953025477758896</v>
      </c>
      <c r="BC442" s="10">
        <v>0.13998629398086182</v>
      </c>
      <c r="BD442" s="10"/>
      <c r="BE442" s="10">
        <v>0</v>
      </c>
      <c r="BF442" s="10">
        <v>-0.078441353068977038</v>
      </c>
      <c r="BG442" s="10">
        <v>0.071904508978246851</v>
      </c>
    </row>
    <row r="443" x14ac:dyDescent="0.3">
      <c r="A443" s="36">
        <v>35</v>
      </c>
      <c r="B443" s="36">
        <v>35.25</v>
      </c>
      <c r="C443" s="37">
        <v>301</v>
      </c>
      <c r="D443" s="2">
        <v>18469790482.134079</v>
      </c>
      <c r="E443" s="2">
        <v>20677719333.24168</v>
      </c>
      <c r="F443" s="2">
        <v>15150956170.86248</v>
      </c>
      <c r="G443" s="2">
        <v>22402773575.159458</v>
      </c>
      <c r="H443" s="2"/>
      <c r="I443" s="2">
        <v>19083939263.887871</v>
      </c>
      <c r="J443" s="2">
        <v>17472314823.773281</v>
      </c>
      <c r="K443" s="2">
        <v>21207039948.80085</v>
      </c>
      <c r="L443" s="10">
        <v>4632244.4559662119</v>
      </c>
      <c r="M443" s="10">
        <v>5185995.5225852011</v>
      </c>
      <c r="N443" s="10">
        <v>3799877.036664444</v>
      </c>
      <c r="O443" s="10">
        <v>5618641.0881152637</v>
      </c>
      <c r="P443" s="10"/>
      <c r="Q443" s="10">
        <v>4786273.6688134968</v>
      </c>
      <c r="R443" s="10">
        <v>4382076.4265631419</v>
      </c>
      <c r="S443" s="10">
        <v>5318749.7348879548</v>
      </c>
      <c r="T443" s="10">
        <v>135589.94025851271</v>
      </c>
      <c r="U443" s="10">
        <v>151798.72948686429</v>
      </c>
      <c r="V443" s="10">
        <v>111225.8010752065</v>
      </c>
      <c r="W443" s="10">
        <v>164462.65233052499</v>
      </c>
      <c r="X443" s="10"/>
      <c r="Y443" s="10">
        <v>140098.51314721891</v>
      </c>
      <c r="Z443" s="10">
        <v>128267.29818212921</v>
      </c>
      <c r="AA443" s="10">
        <v>155684.56407230211</v>
      </c>
      <c r="AB443" s="10">
        <v>34.006111203851269</v>
      </c>
      <c r="AC443" s="10">
        <v>38.07129397425598</v>
      </c>
      <c r="AD443" s="10">
        <v>27.895557390832671</v>
      </c>
      <c r="AE443" s="10">
        <v>41.247420224311497</v>
      </c>
      <c r="AF443" s="10"/>
      <c r="AG443" s="10">
        <v>35.136866411292907</v>
      </c>
      <c r="AH443" s="10">
        <v>32.16958424410241</v>
      </c>
      <c r="AI443" s="10">
        <v>39.04586570708684</v>
      </c>
      <c r="AJ443" s="10">
        <v>0.0038175804669893822</v>
      </c>
      <c r="AK443" s="10">
        <v>0.0038339390269931501</v>
      </c>
      <c r="AL443" s="10">
        <v>0.0038205361527862353</v>
      </c>
      <c r="AM443" s="10">
        <v>0.0037845014767271317</v>
      </c>
      <c r="AN443" s="10"/>
      <c r="AO443" s="10">
        <v>0.003781105977337486</v>
      </c>
      <c r="AP443" s="10">
        <v>0.0037660478586886994</v>
      </c>
      <c r="AQ443" s="10">
        <v>0.0036096935402736511</v>
      </c>
      <c r="AR443" s="10">
        <v>0.42682933381735411</v>
      </c>
      <c r="AS443" s="10">
        <v>0.41977705024288048</v>
      </c>
      <c r="AT443" s="10">
        <v>0.43624726435220351</v>
      </c>
      <c r="AU443" s="10">
        <v>0.4421573274481615</v>
      </c>
      <c r="AV443" s="10"/>
      <c r="AW443" s="10">
        <v>0.452206666676645</v>
      </c>
      <c r="AX443" s="10">
        <v>0.46003492278308511</v>
      </c>
      <c r="AY443" s="10">
        <v>0.53071358741808261</v>
      </c>
      <c r="AZ443" s="10">
        <v>-0.032181447093364568</v>
      </c>
      <c r="BA443" s="10">
        <v>0.083514207801409501</v>
      </c>
      <c r="BB443" s="10">
        <v>-0.20608864022469875</v>
      </c>
      <c r="BC443" s="10">
        <v>0.17390719313133363</v>
      </c>
      <c r="BD443" s="10"/>
      <c r="BE443" s="10">
        <v>0</v>
      </c>
      <c r="BF443" s="10">
        <v>-0.084449254309053035</v>
      </c>
      <c r="BG443" s="10">
        <v>0.11125065195163764</v>
      </c>
    </row>
    <row r="444" x14ac:dyDescent="0.3">
      <c r="A444" s="36">
        <v>35.25</v>
      </c>
      <c r="B444" s="36">
        <v>35.5</v>
      </c>
      <c r="C444" s="37">
        <v>302</v>
      </c>
      <c r="D444" s="2">
        <v>23304060890.319019</v>
      </c>
      <c r="E444" s="2">
        <v>24985381507.17028</v>
      </c>
      <c r="F444" s="2">
        <v>18891539800.197708</v>
      </c>
      <c r="G444" s="2">
        <v>27188532257.37394</v>
      </c>
      <c r="H444" s="2"/>
      <c r="I444" s="2">
        <v>22776011167.25264</v>
      </c>
      <c r="J444" s="2">
        <v>20872820872.551128</v>
      </c>
      <c r="K444" s="2">
        <v>24623988097.284779</v>
      </c>
      <c r="L444" s="10">
        <v>5844684.9716622373</v>
      </c>
      <c r="M444" s="10">
        <v>6266362.0942936288</v>
      </c>
      <c r="N444" s="10">
        <v>4738019.6645316556</v>
      </c>
      <c r="O444" s="10">
        <v>6818914.8077724623</v>
      </c>
      <c r="P444" s="10"/>
      <c r="Q444" s="10">
        <v>5712249.5006418806</v>
      </c>
      <c r="R444" s="10">
        <v>5234927.210505046</v>
      </c>
      <c r="S444" s="10">
        <v>6175724.2161333887</v>
      </c>
      <c r="T444" s="10">
        <v>144378.9434933555</v>
      </c>
      <c r="U444" s="10">
        <v>154795.4668399549</v>
      </c>
      <c r="V444" s="10">
        <v>117041.4276787398</v>
      </c>
      <c r="W444" s="10">
        <v>168444.95819547819</v>
      </c>
      <c r="X444" s="10"/>
      <c r="Y444" s="10">
        <v>141107.44238086251</v>
      </c>
      <c r="Z444" s="10">
        <v>129316.338447987</v>
      </c>
      <c r="AA444" s="10">
        <v>152556.4751487512</v>
      </c>
      <c r="AB444" s="10">
        <v>36.210403209624232</v>
      </c>
      <c r="AC444" s="10">
        <v>38.822879110171243</v>
      </c>
      <c r="AD444" s="10">
        <v>29.354123156277879</v>
      </c>
      <c r="AE444" s="10">
        <v>42.246187063747762</v>
      </c>
      <c r="AF444" s="10"/>
      <c r="AG444" s="10">
        <v>35.389907010401409</v>
      </c>
      <c r="AH444" s="10">
        <v>32.432684735702757</v>
      </c>
      <c r="AI444" s="10">
        <v>38.261337447932817</v>
      </c>
      <c r="AJ444" s="10">
        <v>0.004816791383880044</v>
      </c>
      <c r="AK444" s="10">
        <v>0.0046326399793354548</v>
      </c>
      <c r="AL444" s="10">
        <v>0.0047637792608271222</v>
      </c>
      <c r="AM444" s="10">
        <v>0.004592959891009502</v>
      </c>
      <c r="AN444" s="10"/>
      <c r="AO444" s="10">
        <v>0.0045126171684776051</v>
      </c>
      <c r="AP444" s="10">
        <v>0.0044990056065672447</v>
      </c>
      <c r="AQ444" s="10">
        <v>0.0041912992565268465</v>
      </c>
      <c r="AR444" s="10">
        <v>0.43164612520123413</v>
      </c>
      <c r="AS444" s="10">
        <v>0.42440969022221592</v>
      </c>
      <c r="AT444" s="10">
        <v>0.44101104361303062</v>
      </c>
      <c r="AU444" s="10">
        <v>0.44675028733917099</v>
      </c>
      <c r="AV444" s="10"/>
      <c r="AW444" s="10">
        <v>0.45671928384512261</v>
      </c>
      <c r="AX444" s="10">
        <v>0.46453392838965235</v>
      </c>
      <c r="AY444" s="10">
        <v>0.53490488667460945</v>
      </c>
      <c r="AZ444" s="10">
        <v>0.02318446892165249</v>
      </c>
      <c r="BA444" s="10">
        <v>0.097004270137269311</v>
      </c>
      <c r="BB444" s="10">
        <v>-0.17055099501531801</v>
      </c>
      <c r="BC444" s="10">
        <v>0.19373546393696994</v>
      </c>
      <c r="BD444" s="10"/>
      <c r="BE444" s="10">
        <v>-1.1102230246251565e-16</v>
      </c>
      <c r="BF444" s="10">
        <v>-0.083561176745378551</v>
      </c>
      <c r="BG444" s="10">
        <v>0.081136987353130463</v>
      </c>
    </row>
    <row r="445" x14ac:dyDescent="0.3">
      <c r="A445" s="36">
        <v>35.5</v>
      </c>
      <c r="B445" s="36">
        <v>35.75</v>
      </c>
      <c r="C445" s="37">
        <v>303</v>
      </c>
      <c r="D445" s="2">
        <v>15497250335.896589</v>
      </c>
      <c r="E445" s="2">
        <v>17214049354.31036</v>
      </c>
      <c r="F445" s="2">
        <v>13127435509.721769</v>
      </c>
      <c r="G445" s="2">
        <v>19168609265.03006</v>
      </c>
      <c r="H445" s="2"/>
      <c r="I445" s="2">
        <v>16798794438.85523</v>
      </c>
      <c r="J445" s="2">
        <v>15338516885.065969</v>
      </c>
      <c r="K445" s="2">
        <v>18559717106.628731</v>
      </c>
      <c r="L445" s="10">
        <v>3886728.0070457468</v>
      </c>
      <c r="M445" s="10">
        <v>4317303.1531335171</v>
      </c>
      <c r="N445" s="10">
        <v>3292375.7537901672</v>
      </c>
      <c r="O445" s="10">
        <v>4807509.0013830205</v>
      </c>
      <c r="P445" s="10"/>
      <c r="Q445" s="10">
        <v>4213156.7481274409</v>
      </c>
      <c r="R445" s="10">
        <v>3846917.4770726101</v>
      </c>
      <c r="S445" s="10">
        <v>4654798.1556501379</v>
      </c>
      <c r="T445" s="10">
        <v>131036.1329525277</v>
      </c>
      <c r="U445" s="10">
        <v>145552.43097660679</v>
      </c>
      <c r="V445" s="10">
        <v>110998.2963102283</v>
      </c>
      <c r="W445" s="10">
        <v>162079.10291991901</v>
      </c>
      <c r="X445" s="10"/>
      <c r="Y445" s="10">
        <v>142041.26627761961</v>
      </c>
      <c r="Z445" s="10">
        <v>129693.9711421273</v>
      </c>
      <c r="AA445" s="10">
        <v>156930.6493495965</v>
      </c>
      <c r="AB445" s="10">
        <v>32.864011153117502</v>
      </c>
      <c r="AC445" s="10">
        <v>36.504715204862869</v>
      </c>
      <c r="AD445" s="10">
        <v>27.838498937067541</v>
      </c>
      <c r="AE445" s="10">
        <v>40.649623321662183</v>
      </c>
      <c r="AF445" s="10"/>
      <c r="AG445" s="10">
        <v>35.624111105612222</v>
      </c>
      <c r="AH445" s="10">
        <v>32.527395444820698</v>
      </c>
      <c r="AI445" s="10">
        <v>39.358385311626563</v>
      </c>
      <c r="AJ445" s="10">
        <v>0.0032031765726628658</v>
      </c>
      <c r="AK445" s="10">
        <v>0.0031917260587814625</v>
      </c>
      <c r="AL445" s="10">
        <v>0.0033102756943297774</v>
      </c>
      <c r="AM445" s="10">
        <v>0.0032381539645943277</v>
      </c>
      <c r="AN445" s="10"/>
      <c r="AO445" s="10">
        <v>0.003328349623550365</v>
      </c>
      <c r="AP445" s="10">
        <v>0.0033061210980393856</v>
      </c>
      <c r="AQ445" s="10">
        <v>0.0031590873177419708</v>
      </c>
      <c r="AR445" s="10">
        <v>0.43484930177389702</v>
      </c>
      <c r="AS445" s="10">
        <v>0.4276014162809974</v>
      </c>
      <c r="AT445" s="10">
        <v>0.44432131930736041</v>
      </c>
      <c r="AU445" s="10">
        <v>0.44998844130376531</v>
      </c>
      <c r="AV445" s="10"/>
      <c r="AW445" s="10">
        <v>0.460047633468673</v>
      </c>
      <c r="AX445" s="10">
        <v>0.46784004948769176</v>
      </c>
      <c r="AY445" s="10">
        <v>0.5380639739923514</v>
      </c>
      <c r="AZ445" s="10">
        <v>-0.077478423091373649</v>
      </c>
      <c r="BA445" s="10">
        <v>0.02471932834029178</v>
      </c>
      <c r="BB445" s="10">
        <v>-0.21854895257493545</v>
      </c>
      <c r="BC445" s="10">
        <v>0.14107052948356236</v>
      </c>
      <c r="BD445" s="10"/>
      <c r="BE445" s="10">
        <v>0</v>
      </c>
      <c r="BF445" s="10">
        <v>-0.086927520847071671</v>
      </c>
      <c r="BG445" s="10">
        <v>0.10482434761511983</v>
      </c>
    </row>
    <row r="446" x14ac:dyDescent="0.3">
      <c r="A446" s="36">
        <v>35.75</v>
      </c>
      <c r="B446" s="36">
        <v>36</v>
      </c>
      <c r="C446" s="37">
        <v>304</v>
      </c>
      <c r="D446" s="2">
        <v>19821288301.14566</v>
      </c>
      <c r="E446" s="2">
        <v>21675239985.89645</v>
      </c>
      <c r="F446" s="2">
        <v>15799597456.79105</v>
      </c>
      <c r="G446" s="2">
        <v>24572126875.276939</v>
      </c>
      <c r="H446" s="2"/>
      <c r="I446" s="2">
        <v>20550436030.922321</v>
      </c>
      <c r="J446" s="2">
        <v>18844893456.573009</v>
      </c>
      <c r="K446" s="2">
        <v>22123292904.533981</v>
      </c>
      <c r="L446" s="10">
        <v>4971201.6458391892</v>
      </c>
      <c r="M446" s="10">
        <v>5436174.836608367</v>
      </c>
      <c r="N446" s="10">
        <v>3962557.008782146</v>
      </c>
      <c r="O446" s="10">
        <v>6162717.3626794834</v>
      </c>
      <c r="P446" s="10"/>
      <c r="Q446" s="10">
        <v>5154072.7256224407</v>
      </c>
      <c r="R446" s="10">
        <v>4726320.7085063756</v>
      </c>
      <c r="S446" s="10">
        <v>5548547.0181090608</v>
      </c>
      <c r="T446" s="10">
        <v>137897.77514206769</v>
      </c>
      <c r="U446" s="10">
        <v>150795.81732095289</v>
      </c>
      <c r="V446" s="10">
        <v>109918.65434427009</v>
      </c>
      <c r="W446" s="10">
        <v>170949.6161464664</v>
      </c>
      <c r="X446" s="10"/>
      <c r="Y446" s="10">
        <v>142970.49534866889</v>
      </c>
      <c r="Z446" s="10">
        <v>131104.94338052309</v>
      </c>
      <c r="AA446" s="10">
        <v>153912.94571782171</v>
      </c>
      <c r="AB446" s="10">
        <v>34.584918817016877</v>
      </c>
      <c r="AC446" s="10">
        <v>37.819762462577081</v>
      </c>
      <c r="AD446" s="10">
        <v>27.567723504283091</v>
      </c>
      <c r="AE446" s="10">
        <v>42.874358126044307</v>
      </c>
      <c r="AF446" s="10"/>
      <c r="AG446" s="10">
        <v>35.857162813310516</v>
      </c>
      <c r="AH446" s="10">
        <v>32.881268886706977</v>
      </c>
      <c r="AI446" s="10">
        <v>38.601541809175387</v>
      </c>
      <c r="AJ446" s="10">
        <v>0.0040969259029881352</v>
      </c>
      <c r="AK446" s="10">
        <v>0.0040188933393527637</v>
      </c>
      <c r="AL446" s="10">
        <v>0.0039841005810066612</v>
      </c>
      <c r="AM446" s="10">
        <v>0.004150970420418139</v>
      </c>
      <c r="AN446" s="10"/>
      <c r="AO446" s="10">
        <v>0.0040716633730043597</v>
      </c>
      <c r="AP446" s="10">
        <v>0.0040618985729800848</v>
      </c>
      <c r="AQ446" s="10">
        <v>0.0037656508253804551</v>
      </c>
      <c r="AR446" s="10">
        <v>0.43894622767688518</v>
      </c>
      <c r="AS446" s="10">
        <v>0.43162030962035014</v>
      </c>
      <c r="AT446" s="10">
        <v>0.44830541988836708</v>
      </c>
      <c r="AU446" s="10">
        <v>0.45413941172418343</v>
      </c>
      <c r="AV446" s="10"/>
      <c r="AW446" s="10">
        <v>0.46411929684167735</v>
      </c>
      <c r="AX446" s="10">
        <v>0.47190194806067182</v>
      </c>
      <c r="AY446" s="10">
        <v>0.54182962481773189</v>
      </c>
      <c r="AZ446" s="10">
        <v>-0.035480888516404741</v>
      </c>
      <c r="BA446" s="10">
        <v>0.054733824298503153</v>
      </c>
      <c r="BB446" s="10">
        <v>-0.23117945366135617</v>
      </c>
      <c r="BC446" s="10">
        <v>0.19569856514495187</v>
      </c>
      <c r="BD446" s="10"/>
      <c r="BE446" s="10">
        <v>0</v>
      </c>
      <c r="BF446" s="10">
        <v>-0.082993011524571836</v>
      </c>
      <c r="BG446" s="10">
        <v>0.076536423424056643</v>
      </c>
    </row>
    <row r="447" x14ac:dyDescent="0.3">
      <c r="A447" s="36">
        <v>36</v>
      </c>
      <c r="B447" s="36">
        <v>36.25</v>
      </c>
      <c r="C447" s="37">
        <v>305</v>
      </c>
      <c r="D447" s="2">
        <v>16128363459.16857</v>
      </c>
      <c r="E447" s="2">
        <v>19897339177.701</v>
      </c>
      <c r="F447" s="2">
        <v>14150583517.872169</v>
      </c>
      <c r="G447" s="2">
        <v>21322672555.892719</v>
      </c>
      <c r="H447" s="2"/>
      <c r="I447" s="2">
        <v>19344892614.596321</v>
      </c>
      <c r="J447" s="2">
        <v>17931164769.862041</v>
      </c>
      <c r="K447" s="2">
        <v>21180005577.859589</v>
      </c>
      <c r="L447" s="10">
        <v>4045011.896036909</v>
      </c>
      <c r="M447" s="10">
        <v>4990275.2921610372</v>
      </c>
      <c r="N447" s="10">
        <v>3548982.437713956</v>
      </c>
      <c r="O447" s="10">
        <v>5347750.5242389962</v>
      </c>
      <c r="P447" s="10"/>
      <c r="Q447" s="10">
        <v>4851721.0659160428</v>
      </c>
      <c r="R447" s="10">
        <v>4497156.5148265176</v>
      </c>
      <c r="S447" s="10">
        <v>5311969.4839135706</v>
      </c>
      <c r="T447" s="10">
        <v>120133.2061552622</v>
      </c>
      <c r="U447" s="10">
        <v>148206.67672993729</v>
      </c>
      <c r="V447" s="10">
        <v>105401.5784846051</v>
      </c>
      <c r="W447" s="10">
        <v>158823.3688075791</v>
      </c>
      <c r="X447" s="10"/>
      <c r="Y447" s="10">
        <v>144091.74113692201</v>
      </c>
      <c r="Z447" s="10">
        <v>133561.49366024131</v>
      </c>
      <c r="AA447" s="10">
        <v>157760.70417164179</v>
      </c>
      <c r="AB447" s="10">
        <v>30.129544714026469</v>
      </c>
      <c r="AC447" s="10">
        <v>37.170403058091658</v>
      </c>
      <c r="AD447" s="10">
        <v>26.434835742055771</v>
      </c>
      <c r="AE447" s="10">
        <v>39.833081504007303</v>
      </c>
      <c r="AF447" s="10"/>
      <c r="AG447" s="10">
        <v>36.138372532036612</v>
      </c>
      <c r="AH447" s="10">
        <v>33.497374490343063</v>
      </c>
      <c r="AI447" s="10">
        <v>39.566564004897963</v>
      </c>
      <c r="AJ447" s="10">
        <v>0.0033336233762795244</v>
      </c>
      <c r="AK447" s="10">
        <v>0.0036892456066985558</v>
      </c>
      <c r="AL447" s="10">
        <v>0.0035682774937348446</v>
      </c>
      <c r="AM447" s="10">
        <v>0.0036020399663826315</v>
      </c>
      <c r="AN447" s="10"/>
      <c r="AO447" s="10">
        <v>0.003832808734327342</v>
      </c>
      <c r="AP447" s="10">
        <v>0.0038649500862616465</v>
      </c>
      <c r="AQ447" s="10">
        <v>0.0036050919648351349</v>
      </c>
      <c r="AR447" s="10">
        <v>0.4422798510531647</v>
      </c>
      <c r="AS447" s="10">
        <v>0.43530955522704867</v>
      </c>
      <c r="AT447" s="10">
        <v>0.45187369738210192</v>
      </c>
      <c r="AU447" s="10">
        <v>0.45774145169056607</v>
      </c>
      <c r="AV447" s="10"/>
      <c r="AW447" s="10">
        <v>0.4679521055760047</v>
      </c>
      <c r="AX447" s="10">
        <v>0.47576689814693346</v>
      </c>
      <c r="AY447" s="10">
        <v>0.54543471678256705</v>
      </c>
      <c r="AZ447" s="10">
        <v>-0.16627278421803082</v>
      </c>
      <c r="BA447" s="10">
        <v>0.028557747727575578</v>
      </c>
      <c r="BB447" s="10">
        <v>-0.26851061932516929</v>
      </c>
      <c r="BC447" s="10">
        <v>0.10223783510713846</v>
      </c>
      <c r="BD447" s="10"/>
      <c r="BE447" s="10">
        <v>0</v>
      </c>
      <c r="BF447" s="10">
        <v>-0.073080159859227001</v>
      </c>
      <c r="BG447" s="10">
        <v>0.094862918074749114</v>
      </c>
    </row>
    <row r="448" x14ac:dyDescent="0.3">
      <c r="A448" s="36">
        <v>36.25</v>
      </c>
      <c r="B448" s="36">
        <v>36.5</v>
      </c>
      <c r="C448" s="37">
        <v>306</v>
      </c>
      <c r="D448" s="2">
        <v>15655015811.12661</v>
      </c>
      <c r="E448" s="2">
        <v>16917950469.01823</v>
      </c>
      <c r="F448" s="2">
        <v>12713467974.186331</v>
      </c>
      <c r="G448" s="2">
        <v>18279844331.134251</v>
      </c>
      <c r="H448" s="2"/>
      <c r="I448" s="2">
        <v>15338296494.19397</v>
      </c>
      <c r="J448" s="2">
        <v>13967095303.54574</v>
      </c>
      <c r="K448" s="2">
        <v>17010350147.3053</v>
      </c>
      <c r="L448" s="10">
        <v>3926295.7676375122</v>
      </c>
      <c r="M448" s="10">
        <v>4243041.2159914048</v>
      </c>
      <c r="N448" s="10">
        <v>3188552.225131901</v>
      </c>
      <c r="O448" s="10">
        <v>4584605.7452969076</v>
      </c>
      <c r="P448" s="10"/>
      <c r="Q448" s="10">
        <v>3846862.202791295</v>
      </c>
      <c r="R448" s="10">
        <v>3502963.3849060251</v>
      </c>
      <c r="S448" s="10">
        <v>4266215.1603787197</v>
      </c>
      <c r="T448" s="10">
        <v>147991.7927372698</v>
      </c>
      <c r="U448" s="10">
        <v>159930.7116362575</v>
      </c>
      <c r="V448" s="10">
        <v>120184.415021188</v>
      </c>
      <c r="W448" s="10">
        <v>172805.12304561469</v>
      </c>
      <c r="X448" s="10"/>
      <c r="Y448" s="10">
        <v>144997.7453295328</v>
      </c>
      <c r="Z448" s="10">
        <v>132035.34881356879</v>
      </c>
      <c r="AA448" s="10">
        <v>160804.1948829708</v>
      </c>
      <c r="AB448" s="10">
        <v>37.116509908373857</v>
      </c>
      <c r="AC448" s="10">
        <v>40.110804344662228</v>
      </c>
      <c r="AD448" s="10">
        <v>30.142387955833168</v>
      </c>
      <c r="AE448" s="10">
        <v>43.33972136635289</v>
      </c>
      <c r="AF448" s="10"/>
      <c r="AG448" s="10">
        <v>36.365599413812198</v>
      </c>
      <c r="AH448" s="10">
        <v>33.114615627331659</v>
      </c>
      <c r="AI448" s="10">
        <v>40.329874936225288</v>
      </c>
      <c r="AJ448" s="10">
        <v>0.0032357856267388185</v>
      </c>
      <c r="AK448" s="10">
        <v>0.0031368251747006123</v>
      </c>
      <c r="AL448" s="10">
        <v>0.003205887699423253</v>
      </c>
      <c r="AM448" s="10">
        <v>0.0030880148671514327</v>
      </c>
      <c r="AN448" s="10"/>
      <c r="AO448" s="10">
        <v>0.0030389807761605847</v>
      </c>
      <c r="AP448" s="10">
        <v>0.0030105197788932634</v>
      </c>
      <c r="AQ448" s="10">
        <v>0.0028953664062858929</v>
      </c>
      <c r="AR448" s="10">
        <v>0.44551563667990352</v>
      </c>
      <c r="AS448" s="10">
        <v>0.43844638040174927</v>
      </c>
      <c r="AT448" s="10">
        <v>0.45507958508152518</v>
      </c>
      <c r="AU448" s="10">
        <v>0.4608294665577175</v>
      </c>
      <c r="AV448" s="10"/>
      <c r="AW448" s="10">
        <v>0.4709910863521653</v>
      </c>
      <c r="AX448" s="10">
        <v>0.47877741792582673</v>
      </c>
      <c r="AY448" s="10">
        <v>0.5483300831888529</v>
      </c>
      <c r="AZ448" s="10">
        <v>0.020648923891419591</v>
      </c>
      <c r="BA448" s="10">
        <v>0.10298757592945273</v>
      </c>
      <c r="BB448" s="10">
        <v>-0.17112907688290024</v>
      </c>
      <c r="BC448" s="10">
        <v>0.19177800077431995</v>
      </c>
      <c r="BD448" s="10"/>
      <c r="BE448" s="10">
        <v>-1.1102230246251565e-16</v>
      </c>
      <c r="BF448" s="10">
        <v>-0.089397228118994421</v>
      </c>
      <c r="BG448" s="10">
        <v>0.10901169199227922</v>
      </c>
    </row>
    <row r="449" x14ac:dyDescent="0.3">
      <c r="A449" s="36">
        <v>36.5</v>
      </c>
      <c r="B449" s="36">
        <v>36.75</v>
      </c>
      <c r="C449" s="37">
        <v>307</v>
      </c>
      <c r="D449" s="2">
        <v>18294060718.850842</v>
      </c>
      <c r="E449" s="2">
        <v>20166950316.101631</v>
      </c>
      <c r="F449" s="2">
        <v>14797654031.20228</v>
      </c>
      <c r="G449" s="2">
        <v>22048643097.887169</v>
      </c>
      <c r="H449" s="2"/>
      <c r="I449" s="2">
        <v>18552236410.238609</v>
      </c>
      <c r="J449" s="2">
        <v>16895737306.436859</v>
      </c>
      <c r="K449" s="2">
        <v>20162913836.504921</v>
      </c>
      <c r="L449" s="10">
        <v>4588171.2315024883</v>
      </c>
      <c r="M449" s="10">
        <v>5057894.0722620403</v>
      </c>
      <c r="N449" s="10">
        <v>3711268.4582777522</v>
      </c>
      <c r="O449" s="10">
        <v>5529824.7617135094</v>
      </c>
      <c r="P449" s="10"/>
      <c r="Q449" s="10">
        <v>4652921.988488772</v>
      </c>
      <c r="R449" s="10">
        <v>4237470.1295561492</v>
      </c>
      <c r="S449" s="10">
        <v>5056881.7185890749</v>
      </c>
      <c r="T449" s="10">
        <v>143984.23308502429</v>
      </c>
      <c r="U449" s="10">
        <v>158724.89544847651</v>
      </c>
      <c r="V449" s="10">
        <v>116465.6059627431</v>
      </c>
      <c r="W449" s="10">
        <v>173534.8436743418</v>
      </c>
      <c r="X449" s="10"/>
      <c r="Y449" s="10">
        <v>146016.21655206059</v>
      </c>
      <c r="Z449" s="10">
        <v>132978.66536359451</v>
      </c>
      <c r="AA449" s="10">
        <v>158693.12615307359</v>
      </c>
      <c r="AB449" s="10">
        <v>36.11140939036715</v>
      </c>
      <c r="AC449" s="10">
        <v>39.808384273564727</v>
      </c>
      <c r="AD449" s="10">
        <v>29.209706415106339</v>
      </c>
      <c r="AE449" s="10">
        <v>43.52273612984439</v>
      </c>
      <c r="AF449" s="10"/>
      <c r="AG449" s="10">
        <v>36.621033154583593</v>
      </c>
      <c r="AH449" s="10">
        <v>33.351200490776897</v>
      </c>
      <c r="AI449" s="10">
        <v>39.800416498151009</v>
      </c>
      <c r="AJ449" s="10">
        <v>0.0037812583163711775</v>
      </c>
      <c r="AK449" s="10">
        <v>0.003739235291197488</v>
      </c>
      <c r="AL449" s="10">
        <v>0.0037314458285712926</v>
      </c>
      <c r="AM449" s="10">
        <v>0.0037246782003950841</v>
      </c>
      <c r="AN449" s="10"/>
      <c r="AO449" s="10">
        <v>0.0036757595491026768</v>
      </c>
      <c r="AP449" s="10">
        <v>0.0036417701916231777</v>
      </c>
      <c r="AQ449" s="10">
        <v>0.0034319707042774479</v>
      </c>
      <c r="AR449" s="10">
        <v>0.44929689499627468</v>
      </c>
      <c r="AS449" s="10">
        <v>0.44218561569294673</v>
      </c>
      <c r="AT449" s="10">
        <v>0.45881103091009645</v>
      </c>
      <c r="AU449" s="10">
        <v>0.46455414475811257</v>
      </c>
      <c r="AV449" s="10"/>
      <c r="AW449" s="10">
        <v>0.47466684590126795</v>
      </c>
      <c r="AX449" s="10">
        <v>0.48241918811744988</v>
      </c>
      <c r="AY449" s="10">
        <v>0.55176205389313038</v>
      </c>
      <c r="AZ449" s="10">
        <v>-0.013916149281349544</v>
      </c>
      <c r="BA449" s="10">
        <v>0.087036078570661868</v>
      </c>
      <c r="BB449" s="10">
        <v>-0.20237896370079944</v>
      </c>
      <c r="BC449" s="10">
        <v>0.18846281441944979</v>
      </c>
      <c r="BD449" s="10"/>
      <c r="BE449" s="10">
        <v>0</v>
      </c>
      <c r="BF449" s="10">
        <v>-0.089288378348152286</v>
      </c>
      <c r="BG449" s="10">
        <v>0.086818504823354292</v>
      </c>
    </row>
    <row r="450" x14ac:dyDescent="0.3">
      <c r="A450" s="36">
        <v>36.75</v>
      </c>
      <c r="B450" s="36">
        <v>37</v>
      </c>
      <c r="C450" s="37">
        <v>308</v>
      </c>
      <c r="D450" s="2">
        <v>17495437099.173271</v>
      </c>
      <c r="E450" s="2">
        <v>19078832562.029282</v>
      </c>
      <c r="F450" s="2">
        <v>13903465766.458389</v>
      </c>
      <c r="G450" s="2">
        <v>21107891793.822739</v>
      </c>
      <c r="H450" s="2"/>
      <c r="I450" s="2">
        <v>17515920461.107868</v>
      </c>
      <c r="J450" s="2">
        <v>16047344048.940941</v>
      </c>
      <c r="K450" s="2">
        <v>18796816496.394859</v>
      </c>
      <c r="L450" s="10">
        <v>4387875.5195271103</v>
      </c>
      <c r="M450" s="10">
        <v>4784992.9021802424</v>
      </c>
      <c r="N450" s="10">
        <v>3487005.0246477588</v>
      </c>
      <c r="O450" s="10">
        <v>5293883.2648724513</v>
      </c>
      <c r="P450" s="10"/>
      <c r="Q450" s="10">
        <v>4393012.7699931012</v>
      </c>
      <c r="R450" s="10">
        <v>4024692.1358200489</v>
      </c>
      <c r="S450" s="10">
        <v>4714262.9522226565</v>
      </c>
      <c r="T450" s="10">
        <v>146841.55524086839</v>
      </c>
      <c r="U450" s="10">
        <v>160131.2061943789</v>
      </c>
      <c r="V450" s="10">
        <v>116693.6570268026</v>
      </c>
      <c r="W450" s="10">
        <v>177161.37306494391</v>
      </c>
      <c r="X450" s="10"/>
      <c r="Y450" s="10">
        <v>147013.47485087809</v>
      </c>
      <c r="Z450" s="10">
        <v>134687.515623324</v>
      </c>
      <c r="AA450" s="10">
        <v>157764.2074480243</v>
      </c>
      <c r="AB450" s="10">
        <v>36.82802903627605</v>
      </c>
      <c r="AC450" s="10">
        <v>40.161088607832831</v>
      </c>
      <c r="AD450" s="10">
        <v>29.266901881302271</v>
      </c>
      <c r="AE450" s="10">
        <v>44.432273824939791</v>
      </c>
      <c r="AF450" s="10"/>
      <c r="AG450" s="10">
        <v>36.871146669966024</v>
      </c>
      <c r="AH450" s="10">
        <v>33.779782079147672</v>
      </c>
      <c r="AI450" s="10">
        <v>39.567442630598478</v>
      </c>
      <c r="AJ450" s="10">
        <v>0.0036161882288730774</v>
      </c>
      <c r="AK450" s="10">
        <v>0.0035374830062346332</v>
      </c>
      <c r="AL450" s="10">
        <v>0.003505963122772088</v>
      </c>
      <c r="AM450" s="10">
        <v>0.0035657570432660176</v>
      </c>
      <c r="AN450" s="10"/>
      <c r="AO450" s="10">
        <v>0.0034704339936455202</v>
      </c>
      <c r="AP450" s="10">
        <v>0.0034589043468313293</v>
      </c>
      <c r="AQ450" s="10">
        <v>0.003199444488648796</v>
      </c>
      <c r="AR450" s="10">
        <v>0.45291308322514773</v>
      </c>
      <c r="AS450" s="10">
        <v>0.44572309869918136</v>
      </c>
      <c r="AT450" s="10">
        <v>0.46231699403286852</v>
      </c>
      <c r="AU450" s="10">
        <v>0.46811990180137858</v>
      </c>
      <c r="AV450" s="10"/>
      <c r="AW450" s="10">
        <v>0.47813727989491345</v>
      </c>
      <c r="AX450" s="10">
        <v>0.48587809246428121</v>
      </c>
      <c r="AY450" s="10">
        <v>0.55496149838177922</v>
      </c>
      <c r="AZ450" s="10">
        <v>-0.0011694139614345511</v>
      </c>
      <c r="BA450" s="10">
        <v>0.089228088491934088</v>
      </c>
      <c r="BB450" s="10">
        <v>-0.20623835913565203</v>
      </c>
      <c r="BC450" s="10">
        <v>0.2050689451742167</v>
      </c>
      <c r="BD450" s="10"/>
      <c r="BE450" s="10">
        <v>0</v>
      </c>
      <c r="BF450" s="10">
        <v>-0.083842377306276084</v>
      </c>
      <c r="BG450" s="10">
        <v>0.073127532071812995</v>
      </c>
    </row>
    <row r="451" x14ac:dyDescent="0.3">
      <c r="A451" s="36">
        <v>37</v>
      </c>
      <c r="B451" s="36">
        <v>37.25</v>
      </c>
      <c r="C451" s="37">
        <v>309</v>
      </c>
      <c r="D451" s="2">
        <v>14649575327.520109</v>
      </c>
      <c r="E451" s="2">
        <v>15748386907.64274</v>
      </c>
      <c r="F451" s="2">
        <v>11766052628.21273</v>
      </c>
      <c r="G451" s="2">
        <v>16990123355.219021</v>
      </c>
      <c r="H451" s="2"/>
      <c r="I451" s="2">
        <v>14106600655.91164</v>
      </c>
      <c r="J451" s="2">
        <v>12917496616.416451</v>
      </c>
      <c r="K451" s="2">
        <v>15209530542.880211</v>
      </c>
      <c r="L451" s="10">
        <v>3674130.1510055661</v>
      </c>
      <c r="M451" s="10">
        <v>3949713.3448213302</v>
      </c>
      <c r="N451" s="10">
        <v>2950939.379001963</v>
      </c>
      <c r="O451" s="10">
        <v>4261142.2579224491</v>
      </c>
      <c r="P451" s="10"/>
      <c r="Q451" s="10">
        <v>3537951.4859188469</v>
      </c>
      <c r="R451" s="10">
        <v>3239722.8406157638</v>
      </c>
      <c r="S451" s="10">
        <v>3814567.5557747339</v>
      </c>
      <c r="T451" s="10">
        <v>153772.25645043579</v>
      </c>
      <c r="U451" s="10">
        <v>165306.15639714009</v>
      </c>
      <c r="V451" s="10">
        <v>123504.77209779499</v>
      </c>
      <c r="W451" s="10">
        <v>178340.2963767375</v>
      </c>
      <c r="X451" s="10"/>
      <c r="Y451" s="10">
        <v>148072.8120240967</v>
      </c>
      <c r="Z451" s="10">
        <v>135591.13885477241</v>
      </c>
      <c r="AA451" s="10">
        <v>159649.94061888789</v>
      </c>
      <c r="AB451" s="10">
        <v>38.56625678092923</v>
      </c>
      <c r="AC451" s="10">
        <v>41.458972003414893</v>
      </c>
      <c r="AD451" s="10">
        <v>30.975137286412679</v>
      </c>
      <c r="AE451" s="10">
        <v>44.727949132158223</v>
      </c>
      <c r="AF451" s="10"/>
      <c r="AG451" s="10">
        <v>37.136829637641682</v>
      </c>
      <c r="AH451" s="10">
        <v>34.006411813156191</v>
      </c>
      <c r="AI451" s="10">
        <v>40.04038665422528</v>
      </c>
      <c r="AJ451" s="10">
        <v>0.0030279678956904132</v>
      </c>
      <c r="AK451" s="10">
        <v>0.002919971695347209</v>
      </c>
      <c r="AL451" s="10">
        <v>0.0029669830032326779</v>
      </c>
      <c r="AM451" s="10">
        <v>0.0028701422487659475</v>
      </c>
      <c r="AN451" s="10"/>
      <c r="AO451" s="10">
        <v>0.0027949445511447316</v>
      </c>
      <c r="AP451" s="10">
        <v>0.0027842853658796313</v>
      </c>
      <c r="AQ451" s="10">
        <v>0.0025888452270461208</v>
      </c>
      <c r="AR451" s="10">
        <v>0.45594105112083816</v>
      </c>
      <c r="AS451" s="10">
        <v>0.44864307039452855</v>
      </c>
      <c r="AT451" s="10">
        <v>0.46528397703610119</v>
      </c>
      <c r="AU451" s="10">
        <v>0.47099004405014455</v>
      </c>
      <c r="AV451" s="10"/>
      <c r="AW451" s="10">
        <v>0.48093222444605815</v>
      </c>
      <c r="AX451" s="10">
        <v>0.48866237783016087</v>
      </c>
      <c r="AY451" s="10">
        <v>0.55755034360882538</v>
      </c>
      <c r="AZ451" s="10">
        <v>0.038490823186444034</v>
      </c>
      <c r="BA451" s="10">
        <v>0.11638425810566044</v>
      </c>
      <c r="BB451" s="10">
        <v>-0.16591864225759156</v>
      </c>
      <c r="BC451" s="10">
        <v>0.2044094654440356</v>
      </c>
      <c r="BD451" s="10"/>
      <c r="BE451" s="10">
        <v>0</v>
      </c>
      <c r="BF451" s="10">
        <v>-0.084294159060699925</v>
      </c>
      <c r="BG451" s="10">
        <v>0.078185376751724212</v>
      </c>
    </row>
    <row r="452" x14ac:dyDescent="0.3">
      <c r="A452" s="36">
        <v>37.25</v>
      </c>
      <c r="B452" s="36">
        <v>37.5</v>
      </c>
      <c r="C452" s="37">
        <v>310</v>
      </c>
      <c r="D452" s="2">
        <v>16866562634.26709</v>
      </c>
      <c r="E452" s="2">
        <v>18472191723.54715</v>
      </c>
      <c r="F452" s="2">
        <v>13610309503.032921</v>
      </c>
      <c r="G452" s="2">
        <v>19699452288.02916</v>
      </c>
      <c r="H452" s="2"/>
      <c r="I452" s="2">
        <v>16443199156.794979</v>
      </c>
      <c r="J452" s="2">
        <v>15182332274.266491</v>
      </c>
      <c r="K452" s="2">
        <v>17729915877.5257</v>
      </c>
      <c r="L452" s="10">
        <v>4230153.0885997964</v>
      </c>
      <c r="M452" s="10">
        <v>4632846.6900431989</v>
      </c>
      <c r="N452" s="10">
        <v>3413481.1004160261</v>
      </c>
      <c r="O452" s="10">
        <v>4940645.0352029242</v>
      </c>
      <c r="P452" s="10"/>
      <c r="Q452" s="10">
        <v>4123973.0470191529</v>
      </c>
      <c r="R452" s="10">
        <v>3807746.199077718</v>
      </c>
      <c r="S452" s="10">
        <v>4446683.0637770267</v>
      </c>
      <c r="T452" s="10">
        <v>152954.17362763971</v>
      </c>
      <c r="U452" s="10">
        <v>167514.79726083821</v>
      </c>
      <c r="V452" s="10">
        <v>123424.89029883299</v>
      </c>
      <c r="W452" s="10">
        <v>178644.19152667181</v>
      </c>
      <c r="X452" s="10"/>
      <c r="Y452" s="10">
        <v>149114.90819786509</v>
      </c>
      <c r="Z452" s="10">
        <v>137680.75553419269</v>
      </c>
      <c r="AA452" s="10">
        <v>160783.4797367029</v>
      </c>
      <c r="AB452" s="10">
        <v>38.361080678683592</v>
      </c>
      <c r="AC452" s="10">
        <v>42.012901643601268</v>
      </c>
      <c r="AD452" s="10">
        <v>30.95510284039489</v>
      </c>
      <c r="AE452" s="10">
        <v>44.804166381338177</v>
      </c>
      <c r="AF452" s="10"/>
      <c r="AG452" s="10">
        <v>37.398188543049493</v>
      </c>
      <c r="AH452" s="10">
        <v>34.530490052576518</v>
      </c>
      <c r="AI452" s="10">
        <v>40.324679553984943</v>
      </c>
      <c r="AJ452" s="10">
        <v>0.0034862041407624665</v>
      </c>
      <c r="AK452" s="10">
        <v>0.0034250032908201057</v>
      </c>
      <c r="AL452" s="10">
        <v>0.0034320394647400837</v>
      </c>
      <c r="AM452" s="10">
        <v>0.0033278292986644795</v>
      </c>
      <c r="AN452" s="10"/>
      <c r="AO452" s="10">
        <v>0.0032578954354543425</v>
      </c>
      <c r="AP452" s="10">
        <v>0.0032724564849074618</v>
      </c>
      <c r="AQ452" s="10">
        <v>0.0030178451574199351</v>
      </c>
      <c r="AR452" s="10">
        <v>0.45942725526160061</v>
      </c>
      <c r="AS452" s="10">
        <v>0.45206807368534868</v>
      </c>
      <c r="AT452" s="10">
        <v>0.46871601650084127</v>
      </c>
      <c r="AU452" s="10">
        <v>0.47431787334880904</v>
      </c>
      <c r="AV452" s="10"/>
      <c r="AW452" s="10">
        <v>0.4841901198815125</v>
      </c>
      <c r="AX452" s="10">
        <v>0.49193483431506835</v>
      </c>
      <c r="AY452" s="10">
        <v>0.56056818876624537</v>
      </c>
      <c r="AZ452" s="10">
        <v>0.025747026076562651</v>
      </c>
      <c r="BA452" s="10">
        <v>0.12339402736685279</v>
      </c>
      <c r="BB452" s="10">
        <v>-0.17228336327674987</v>
      </c>
      <c r="BC452" s="10">
        <v>0.1980303893533133</v>
      </c>
      <c r="BD452" s="10"/>
      <c r="BE452" s="10">
        <v>0</v>
      </c>
      <c r="BF452" s="10">
        <v>-0.076680144204629874</v>
      </c>
      <c r="BG452" s="10">
        <v>0.078252212873004101</v>
      </c>
    </row>
    <row r="453" x14ac:dyDescent="0.3">
      <c r="A453" s="36">
        <v>37.5</v>
      </c>
      <c r="B453" s="36">
        <v>37.75</v>
      </c>
      <c r="C453" s="37">
        <v>311</v>
      </c>
      <c r="D453" s="2">
        <v>18008106827.227661</v>
      </c>
      <c r="E453" s="2">
        <v>19019153400.526711</v>
      </c>
      <c r="F453" s="2">
        <v>14169367196.70553</v>
      </c>
      <c r="G453" s="2">
        <v>20623932237.13628</v>
      </c>
      <c r="H453" s="2"/>
      <c r="I453" s="2">
        <v>16785192606.614149</v>
      </c>
      <c r="J453" s="2">
        <v>15380044666.763769</v>
      </c>
      <c r="K453" s="2">
        <v>17910541450.196251</v>
      </c>
      <c r="L453" s="10">
        <v>4516453.6703089951</v>
      </c>
      <c r="M453" s="10">
        <v>4770025.3006108357</v>
      </c>
      <c r="N453" s="10">
        <v>3553693.4057253492</v>
      </c>
      <c r="O453" s="10">
        <v>5172505.6577176079</v>
      </c>
      <c r="P453" s="10"/>
      <c r="Q453" s="10">
        <v>4209745.3931339616</v>
      </c>
      <c r="R453" s="10">
        <v>3857332.6919460171</v>
      </c>
      <c r="S453" s="10">
        <v>4491984.1628023908</v>
      </c>
      <c r="T453" s="10">
        <v>160885.785235794</v>
      </c>
      <c r="U453" s="10">
        <v>169918.5516123925</v>
      </c>
      <c r="V453" s="10">
        <v>126590.1957161602</v>
      </c>
      <c r="W453" s="10">
        <v>184255.76683078209</v>
      </c>
      <c r="X453" s="10"/>
      <c r="Y453" s="10">
        <v>149960.17731114829</v>
      </c>
      <c r="Z453" s="10">
        <v>137406.47958799411</v>
      </c>
      <c r="AA453" s="10">
        <v>160014.1287953851</v>
      </c>
      <c r="AB453" s="10">
        <v>40.350337889494376</v>
      </c>
      <c r="AC453" s="10">
        <v>42.615765968416582</v>
      </c>
      <c r="AD453" s="10">
        <v>31.748965038508981</v>
      </c>
      <c r="AE453" s="10">
        <v>46.211555848849812</v>
      </c>
      <c r="AF453" s="10"/>
      <c r="AG453" s="10">
        <v>37.610182997864413</v>
      </c>
      <c r="AH453" s="10">
        <v>34.461701333375167</v>
      </c>
      <c r="AI453" s="10">
        <v>40.131725463029817</v>
      </c>
      <c r="AJ453" s="10">
        <v>0.0037221535857476108</v>
      </c>
      <c r="AK453" s="10">
        <v>0.0035264176531028153</v>
      </c>
      <c r="AL453" s="10">
        <v>0.0035730140742685004</v>
      </c>
      <c r="AM453" s="10">
        <v>0.0034840017351202906</v>
      </c>
      <c r="AN453" s="10"/>
      <c r="AO453" s="10">
        <v>0.0033256546888999067</v>
      </c>
      <c r="AP453" s="10">
        <v>0.0033150721508859319</v>
      </c>
      <c r="AQ453" s="10">
        <v>0.0030485898046904276</v>
      </c>
      <c r="AR453" s="10">
        <v>0.46314940884734823</v>
      </c>
      <c r="AS453" s="10">
        <v>0.45559449133845148</v>
      </c>
      <c r="AT453" s="10">
        <v>0.47228903057510979</v>
      </c>
      <c r="AU453" s="10">
        <v>0.47780187508392935</v>
      </c>
      <c r="AV453" s="10"/>
      <c r="AW453" s="10">
        <v>0.4875157745704124</v>
      </c>
      <c r="AX453" s="10">
        <v>0.49524990646595429</v>
      </c>
      <c r="AY453" s="10">
        <v>0.56361677857093584</v>
      </c>
      <c r="AZ453" s="10">
        <v>0.072856728503170487</v>
      </c>
      <c r="BA453" s="10">
        <v>0.13309116232793627</v>
      </c>
      <c r="BB453" s="10">
        <v>-0.15584125075084709</v>
      </c>
      <c r="BC453" s="10">
        <v>0.22869797925401736</v>
      </c>
      <c r="BD453" s="10"/>
      <c r="BE453" s="10">
        <v>-1.1102230246251565e-16</v>
      </c>
      <c r="BF453" s="10">
        <v>-0.083713542810148422</v>
      </c>
      <c r="BG453" s="10">
        <v>0.067044142415062957</v>
      </c>
    </row>
    <row r="454" x14ac:dyDescent="0.3">
      <c r="A454" s="36">
        <v>37.75</v>
      </c>
      <c r="B454" s="36">
        <v>38</v>
      </c>
      <c r="C454" s="37">
        <v>312</v>
      </c>
      <c r="D454" s="2">
        <v>16366801323.538731</v>
      </c>
      <c r="E454" s="2">
        <v>17995909049.191422</v>
      </c>
      <c r="F454" s="2">
        <v>13115348614.005341</v>
      </c>
      <c r="G454" s="2">
        <v>19580829691.283939</v>
      </c>
      <c r="H454" s="2"/>
      <c r="I454" s="2">
        <v>16329376981.750549</v>
      </c>
      <c r="J454" s="2">
        <v>14888735717.5091</v>
      </c>
      <c r="K454" s="2">
        <v>17480203266.037769</v>
      </c>
      <c r="L454" s="10">
        <v>4104812.3835621732</v>
      </c>
      <c r="M454" s="10">
        <v>4513394.4537067208</v>
      </c>
      <c r="N454" s="10">
        <v>3289344.3465997912</v>
      </c>
      <c r="O454" s="10">
        <v>4910894.3530467367</v>
      </c>
      <c r="P454" s="10"/>
      <c r="Q454" s="10">
        <v>4095426.3160843542</v>
      </c>
      <c r="R454" s="10">
        <v>3734111.848777656</v>
      </c>
      <c r="S454" s="10">
        <v>4384054.8568534702</v>
      </c>
      <c r="T454" s="10">
        <v>151351.0636736275</v>
      </c>
      <c r="U454" s="10">
        <v>166416.14464102741</v>
      </c>
      <c r="V454" s="10">
        <v>121283.4398084423</v>
      </c>
      <c r="W454" s="10">
        <v>181072.60806824561</v>
      </c>
      <c r="X454" s="10"/>
      <c r="Y454" s="10">
        <v>151004.98420306039</v>
      </c>
      <c r="Z454" s="10">
        <v>137682.73611042459</v>
      </c>
      <c r="AA454" s="10">
        <v>161647.184764262</v>
      </c>
      <c r="AB454" s="10">
        <v>37.959018879229987</v>
      </c>
      <c r="AC454" s="10">
        <v>41.737358317212461</v>
      </c>
      <c r="AD454" s="10">
        <v>30.418024622240019</v>
      </c>
      <c r="AE454" s="10">
        <v>45.413216011455148</v>
      </c>
      <c r="AF454" s="10"/>
      <c r="AG454" s="10">
        <v>37.872221754465173</v>
      </c>
      <c r="AH454" s="10">
        <v>34.530986783347721</v>
      </c>
      <c r="AI454" s="10">
        <v>40.541297757064768</v>
      </c>
      <c r="AJ454" s="10">
        <v>0.0033829068662298129</v>
      </c>
      <c r="AK454" s="10">
        <v>0.0033366938064101135</v>
      </c>
      <c r="AL454" s="10">
        <v>0.0033072278060289465</v>
      </c>
      <c r="AM454" s="10">
        <v>0.0033077903784366168</v>
      </c>
      <c r="AN454" s="10"/>
      <c r="AO454" s="10">
        <v>0.0032353438175486814</v>
      </c>
      <c r="AP454" s="10">
        <v>0.0032091735887917103</v>
      </c>
      <c r="AQ454" s="10">
        <v>0.0029753410643079772</v>
      </c>
      <c r="AR454" s="10">
        <v>0.46653231571357806</v>
      </c>
      <c r="AS454" s="10">
        <v>0.45893118514486159</v>
      </c>
      <c r="AT454" s="10">
        <v>0.47559625838113873</v>
      </c>
      <c r="AU454" s="10">
        <v>0.48110966546236594</v>
      </c>
      <c r="AV454" s="10"/>
      <c r="AW454" s="10">
        <v>0.49075111838796109</v>
      </c>
      <c r="AX454" s="10">
        <v>0.49845908005474598</v>
      </c>
      <c r="AY454" s="10">
        <v>0.56659211963524381</v>
      </c>
      <c r="AZ454" s="10">
        <v>0.0022918413745978139</v>
      </c>
      <c r="BA454" s="10">
        <v>0.1020572964481965</v>
      </c>
      <c r="BB454" s="10">
        <v>-0.19682492304128663</v>
      </c>
      <c r="BC454" s="10">
        <v>0.19911676441588444</v>
      </c>
      <c r="BD454" s="10"/>
      <c r="BE454" s="10">
        <v>0</v>
      </c>
      <c r="BF454" s="10">
        <v>-0.088223896469013297</v>
      </c>
      <c r="BG454" s="10">
        <v>0.070475823148266059</v>
      </c>
    </row>
    <row r="455" x14ac:dyDescent="0.3">
      <c r="A455" s="36">
        <v>38</v>
      </c>
      <c r="B455" s="36">
        <v>38.25</v>
      </c>
      <c r="C455" s="37">
        <v>313</v>
      </c>
      <c r="D455" s="2">
        <v>16539732441.188009</v>
      </c>
      <c r="E455" s="2">
        <v>17832611562.88501</v>
      </c>
      <c r="F455" s="2">
        <v>13477801949.707621</v>
      </c>
      <c r="G455" s="2">
        <v>20502549958.276821</v>
      </c>
      <c r="H455" s="2"/>
      <c r="I455" s="2">
        <v>17440619466.796429</v>
      </c>
      <c r="J455" s="2">
        <v>15945613036.34584</v>
      </c>
      <c r="K455" s="2">
        <v>18583251230.96896</v>
      </c>
      <c r="L455" s="10">
        <v>4148183.704518402</v>
      </c>
      <c r="M455" s="10">
        <v>4472439.2584462333</v>
      </c>
      <c r="N455" s="10">
        <v>3380248.0553601822</v>
      </c>
      <c r="O455" s="10">
        <v>5142062.8441489777</v>
      </c>
      <c r="P455" s="10"/>
      <c r="Q455" s="10">
        <v>4374127.1949907579</v>
      </c>
      <c r="R455" s="10">
        <v>3999177.8821770912</v>
      </c>
      <c r="S455" s="10">
        <v>4660700.5407966562</v>
      </c>
      <c r="T455" s="10">
        <v>144158.4586926866</v>
      </c>
      <c r="U455" s="10">
        <v>155427.04856392671</v>
      </c>
      <c r="V455" s="10">
        <v>117471.0148754728</v>
      </c>
      <c r="W455" s="10">
        <v>178697.93309925499</v>
      </c>
      <c r="X455" s="10"/>
      <c r="Y455" s="10">
        <v>152010.48928204109</v>
      </c>
      <c r="Z455" s="10">
        <v>138980.18038703629</v>
      </c>
      <c r="AA455" s="10">
        <v>161969.5399838665</v>
      </c>
      <c r="AB455" s="10">
        <v>36.155105370890688</v>
      </c>
      <c r="AC455" s="10">
        <v>38.981280524750801</v>
      </c>
      <c r="AD455" s="10">
        <v>29.461864113726499</v>
      </c>
      <c r="AE455" s="10">
        <v>44.817644828854633</v>
      </c>
      <c r="AF455" s="10"/>
      <c r="AG455" s="10">
        <v>38.124403571690429</v>
      </c>
      <c r="AH455" s="10">
        <v>34.856387283319457</v>
      </c>
      <c r="AI455" s="10">
        <v>40.622144812709998</v>
      </c>
      <c r="AJ455" s="10">
        <v>0.0034186505557703695</v>
      </c>
      <c r="AK455" s="10">
        <v>0.0033064161633262583</v>
      </c>
      <c r="AL455" s="10">
        <v>0.0033986257387489706</v>
      </c>
      <c r="AM455" s="10">
        <v>0.0034634966216774855</v>
      </c>
      <c r="AN455" s="10"/>
      <c r="AO455" s="10">
        <v>0.0034555145875547026</v>
      </c>
      <c r="AP455" s="10">
        <v>0.0034369768652119663</v>
      </c>
      <c r="AQ455" s="10">
        <v>0.0031630931090646645</v>
      </c>
      <c r="AR455" s="10">
        <v>0.4699509662693484</v>
      </c>
      <c r="AS455" s="10">
        <v>0.46223760130818786</v>
      </c>
      <c r="AT455" s="10">
        <v>0.47899488411988772</v>
      </c>
      <c r="AU455" s="10">
        <v>0.48457316208404344</v>
      </c>
      <c r="AV455" s="10"/>
      <c r="AW455" s="10">
        <v>0.49420663297551581</v>
      </c>
      <c r="AX455" s="10">
        <v>0.50189605691995798</v>
      </c>
      <c r="AY455" s="10">
        <v>0.56975521274430851</v>
      </c>
      <c r="AZ455" s="10">
        <v>-0.051654531384251245</v>
      </c>
      <c r="BA455" s="10">
        <v>0.022475812675969431</v>
      </c>
      <c r="BB455" s="10">
        <v>-0.227217704315678</v>
      </c>
      <c r="BC455" s="10">
        <v>0.17556317293142687</v>
      </c>
      <c r="BD455" s="10"/>
      <c r="BE455" s="10">
        <v>0</v>
      </c>
      <c r="BF455" s="10">
        <v>-0.085719801025232578</v>
      </c>
      <c r="BG455" s="10">
        <v>0.065515549281255803</v>
      </c>
    </row>
    <row r="456" x14ac:dyDescent="0.3">
      <c r="A456" s="36">
        <v>38.25</v>
      </c>
      <c r="B456" s="36">
        <v>38.5</v>
      </c>
      <c r="C456" s="37">
        <v>314</v>
      </c>
      <c r="D456" s="2">
        <v>17152476100.2197</v>
      </c>
      <c r="E456" s="2">
        <v>18307965105.28299</v>
      </c>
      <c r="F456" s="2">
        <v>14054324827.37991</v>
      </c>
      <c r="G456" s="2">
        <v>20720938169.56316</v>
      </c>
      <c r="H456" s="2"/>
      <c r="I456" s="2">
        <v>17622786896.72337</v>
      </c>
      <c r="J456" s="2">
        <v>16186059358.372471</v>
      </c>
      <c r="K456" s="2">
        <v>18704407200.052818</v>
      </c>
      <c r="L456" s="10">
        <v>4301860.5109891398</v>
      </c>
      <c r="M456" s="10">
        <v>4591658.4674311392</v>
      </c>
      <c r="N456" s="10">
        <v>3524840.648677276</v>
      </c>
      <c r="O456" s="10">
        <v>5196834.8558812235</v>
      </c>
      <c r="P456" s="10"/>
      <c r="Q456" s="10">
        <v>4419814.9935693583</v>
      </c>
      <c r="R456" s="10">
        <v>4059482.0931665292</v>
      </c>
      <c r="S456" s="10">
        <v>4691086.5956162177</v>
      </c>
      <c r="T456" s="10">
        <v>148965.435456643</v>
      </c>
      <c r="U456" s="10">
        <v>159000.60016399459</v>
      </c>
      <c r="V456" s="10">
        <v>122058.6815411998</v>
      </c>
      <c r="W456" s="10">
        <v>179956.7339119986</v>
      </c>
      <c r="X456" s="10"/>
      <c r="Y456" s="10">
        <v>153049.97999655531</v>
      </c>
      <c r="Z456" s="10">
        <v>140572.32125314799</v>
      </c>
      <c r="AA456" s="10">
        <v>162443.61147826049</v>
      </c>
      <c r="AB456" s="10">
        <v>37.360700609577052</v>
      </c>
      <c r="AC456" s="10">
        <v>39.877531329736151</v>
      </c>
      <c r="AD456" s="10">
        <v>30.61245613038696</v>
      </c>
      <c r="AE456" s="10">
        <v>45.133353504144573</v>
      </c>
      <c r="AF456" s="10"/>
      <c r="AG456" s="10">
        <v>38.385109024954467</v>
      </c>
      <c r="AH456" s="10">
        <v>35.255698023053988</v>
      </c>
      <c r="AI456" s="10">
        <v>40.741042482597599</v>
      </c>
      <c r="AJ456" s="10">
        <v>0.0035453005156740134</v>
      </c>
      <c r="AK456" s="10">
        <v>0.0033945533736466065</v>
      </c>
      <c r="AL456" s="10">
        <v>0.0035440044509711943</v>
      </c>
      <c r="AM456" s="10">
        <v>0.0035003889513410486</v>
      </c>
      <c r="AN456" s="10"/>
      <c r="AO456" s="10">
        <v>0.0034916074690425594</v>
      </c>
      <c r="AP456" s="10">
        <v>0.0034888035616360644</v>
      </c>
      <c r="AQ456" s="10">
        <v>0.0031837153137676045</v>
      </c>
      <c r="AR456" s="10">
        <v>0.47349626678502243</v>
      </c>
      <c r="AS456" s="10">
        <v>0.46563215468183444</v>
      </c>
      <c r="AT456" s="10">
        <v>0.48253888857085891</v>
      </c>
      <c r="AU456" s="10">
        <v>0.48807355103538447</v>
      </c>
      <c r="AV456" s="10"/>
      <c r="AW456" s="10">
        <v>0.49769824044455835</v>
      </c>
      <c r="AX456" s="10">
        <v>0.50538486048159403</v>
      </c>
      <c r="AY456" s="10">
        <v>0.57293892805807611</v>
      </c>
      <c r="AZ456" s="10">
        <v>-0.026687651576330129</v>
      </c>
      <c r="BA456" s="10">
        <v>0.038880241392864834</v>
      </c>
      <c r="BB456" s="10">
        <v>-0.20249135907141613</v>
      </c>
      <c r="BC456" s="10">
        <v>0.175803707495086</v>
      </c>
      <c r="BD456" s="10"/>
      <c r="BE456" s="10">
        <v>0</v>
      </c>
      <c r="BF456" s="10">
        <v>-0.081526693069075895</v>
      </c>
      <c r="BG456" s="10">
        <v>0.06137623462555486</v>
      </c>
    </row>
    <row r="457" x14ac:dyDescent="0.3">
      <c r="A457" s="36">
        <v>38.5</v>
      </c>
      <c r="B457" s="36">
        <v>38.75</v>
      </c>
      <c r="C457" s="37">
        <v>315</v>
      </c>
      <c r="D457" s="2">
        <v>22222338835.038761</v>
      </c>
      <c r="E457" s="2">
        <v>23581005001.316448</v>
      </c>
      <c r="F457" s="2">
        <v>17891730908.02346</v>
      </c>
      <c r="G457" s="2">
        <v>24806076059.24239</v>
      </c>
      <c r="H457" s="2"/>
      <c r="I457" s="2">
        <v>20475468132.227089</v>
      </c>
      <c r="J457" s="2">
        <v>18673957420.137199</v>
      </c>
      <c r="K457" s="2">
        <v>21542886624.39172</v>
      </c>
      <c r="L457" s="10">
        <v>5573387.8501104079</v>
      </c>
      <c r="M457" s="10">
        <v>5914142.8696292602</v>
      </c>
      <c r="N457" s="10">
        <v>4487266.4574349206</v>
      </c>
      <c r="O457" s="10">
        <v>6221392.0840549124</v>
      </c>
      <c r="P457" s="10"/>
      <c r="Q457" s="10">
        <v>5135270.6913794242</v>
      </c>
      <c r="R457" s="10">
        <v>4683449.7561872061</v>
      </c>
      <c r="S457" s="10">
        <v>5402980.4630364617</v>
      </c>
      <c r="T457" s="10">
        <v>167140.5490165074</v>
      </c>
      <c r="U457" s="10">
        <v>177359.4647952439</v>
      </c>
      <c r="V457" s="10">
        <v>134568.8115468536</v>
      </c>
      <c r="W457" s="10">
        <v>186573.57365776939</v>
      </c>
      <c r="X457" s="10"/>
      <c r="Y457" s="10">
        <v>154001.83618811559</v>
      </c>
      <c r="Z457" s="10">
        <v>140452.16026457769</v>
      </c>
      <c r="AA457" s="10">
        <v>162030.19513517039</v>
      </c>
      <c r="AB457" s="10">
        <v>41.919039758344177</v>
      </c>
      <c r="AC457" s="10">
        <v>44.481955456160392</v>
      </c>
      <c r="AD457" s="10">
        <v>33.750010961783751</v>
      </c>
      <c r="AE457" s="10">
        <v>46.792864436767893</v>
      </c>
      <c r="AF457" s="10"/>
      <c r="AG457" s="10">
        <v>38.623835640207467</v>
      </c>
      <c r="AH457" s="10">
        <v>35.225561510478698</v>
      </c>
      <c r="AI457" s="10">
        <v>40.637357193631438</v>
      </c>
      <c r="AJ457" s="10">
        <v>0.004593206769157746</v>
      </c>
      <c r="AK457" s="10">
        <v>0.0043722488884413322</v>
      </c>
      <c r="AL457" s="10">
        <v>0.0045116627623466559</v>
      </c>
      <c r="AM457" s="10">
        <v>0.0041904914658469992</v>
      </c>
      <c r="AN457" s="10"/>
      <c r="AO457" s="10">
        <v>0.0040568099632368407</v>
      </c>
      <c r="AP457" s="10">
        <v>0.0040250543825860385</v>
      </c>
      <c r="AQ457" s="10">
        <v>0.0036668586881834749</v>
      </c>
      <c r="AR457" s="10">
        <v>0.47808947355418019</v>
      </c>
      <c r="AS457" s="10">
        <v>0.47000440357027579</v>
      </c>
      <c r="AT457" s="10">
        <v>0.48705055133320557</v>
      </c>
      <c r="AU457" s="10">
        <v>0.49226404250123146</v>
      </c>
      <c r="AV457" s="10"/>
      <c r="AW457" s="10">
        <v>0.50175505040779522</v>
      </c>
      <c r="AX457" s="10">
        <v>0.50940991486418008</v>
      </c>
      <c r="AY457" s="10">
        <v>0.57660578674625962</v>
      </c>
      <c r="AZ457" s="10">
        <v>0.085315299827612101</v>
      </c>
      <c r="BA457" s="10">
        <v>0.15167110461330258</v>
      </c>
      <c r="BB457" s="10">
        <v>-0.12618696713151034</v>
      </c>
      <c r="BC457" s="10">
        <v>0.21150226695912266</v>
      </c>
      <c r="BD457" s="10"/>
      <c r="BE457" s="10">
        <v>0</v>
      </c>
      <c r="BF457" s="10">
        <v>-0.087983859536497011</v>
      </c>
      <c r="BG457" s="10">
        <v>0.052131579374470105</v>
      </c>
    </row>
    <row r="458" x14ac:dyDescent="0.3">
      <c r="A458" s="36">
        <v>38.75</v>
      </c>
      <c r="B458" s="36">
        <v>39</v>
      </c>
      <c r="C458" s="37">
        <v>316</v>
      </c>
      <c r="D458" s="2">
        <v>14760185995.520901</v>
      </c>
      <c r="E458" s="2">
        <v>15847225711.304131</v>
      </c>
      <c r="F458" s="2">
        <v>11969343523.79081</v>
      </c>
      <c r="G458" s="2">
        <v>16997962395.690929</v>
      </c>
      <c r="H458" s="2"/>
      <c r="I458" s="2">
        <v>14207119923.96084</v>
      </c>
      <c r="J458" s="2">
        <v>13020333214.576349</v>
      </c>
      <c r="K458" s="2">
        <v>15305942317.358801</v>
      </c>
      <c r="L458" s="10">
        <v>3701871.432321832</v>
      </c>
      <c r="M458" s="10">
        <v>3974502.2291748198</v>
      </c>
      <c r="N458" s="10">
        <v>3001924.9667865611</v>
      </c>
      <c r="O458" s="10">
        <v>4263108.2981870202</v>
      </c>
      <c r="P458" s="10"/>
      <c r="Q458" s="10">
        <v>3563161.8326517488</v>
      </c>
      <c r="R458" s="10">
        <v>3265514.3763755979</v>
      </c>
      <c r="S458" s="10">
        <v>3838747.7384492629</v>
      </c>
      <c r="T458" s="10">
        <v>161102.22653919339</v>
      </c>
      <c r="U458" s="10">
        <v>172966.88180860219</v>
      </c>
      <c r="V458" s="10">
        <v>130641.164852552</v>
      </c>
      <c r="W458" s="10">
        <v>185526.76703439129</v>
      </c>
      <c r="X458" s="10"/>
      <c r="Y458" s="10">
        <v>155065.70534774981</v>
      </c>
      <c r="Z458" s="10">
        <v>142112.34680829899</v>
      </c>
      <c r="AA458" s="10">
        <v>167058.96438942151</v>
      </c>
      <c r="AB458" s="10">
        <v>40.404621614514653</v>
      </c>
      <c r="AC458" s="10">
        <v>43.380290648055222</v>
      </c>
      <c r="AD458" s="10">
        <v>32.764952704502953</v>
      </c>
      <c r="AE458" s="10">
        <v>46.530324145241437</v>
      </c>
      <c r="AF458" s="10"/>
      <c r="AG458" s="10">
        <v>38.890655235229737</v>
      </c>
      <c r="AH458" s="10">
        <v>35.641938183536332</v>
      </c>
      <c r="AI458" s="10">
        <v>41.898578241096523</v>
      </c>
      <c r="AJ458" s="10">
        <v>0.0030508303708229236</v>
      </c>
      <c r="AK458" s="10">
        <v>0.002938297795079568</v>
      </c>
      <c r="AL458" s="10">
        <v>0.0030182457887182579</v>
      </c>
      <c r="AM458" s="10">
        <v>0.0028714664982006227</v>
      </c>
      <c r="AN458" s="10"/>
      <c r="AO458" s="10">
        <v>0.0028148604605386387</v>
      </c>
      <c r="AP458" s="10">
        <v>0.0028064511495322908</v>
      </c>
      <c r="AQ458" s="10">
        <v>0.0026052556718975423</v>
      </c>
      <c r="AR458" s="10">
        <v>0.48114030392500312</v>
      </c>
      <c r="AS458" s="10">
        <v>0.47294270136535538</v>
      </c>
      <c r="AT458" s="10">
        <v>0.4900687971219238</v>
      </c>
      <c r="AU458" s="10">
        <v>0.49513550899943209</v>
      </c>
      <c r="AV458" s="10"/>
      <c r="AW458" s="10">
        <v>0.50456991086833392</v>
      </c>
      <c r="AX458" s="10">
        <v>0.51221636601371234</v>
      </c>
      <c r="AY458" s="10">
        <v>0.57921104241815713</v>
      </c>
      <c r="AZ458" s="10">
        <v>0.038928795879824785</v>
      </c>
      <c r="BA458" s="10">
        <v>0.11544252432030166</v>
      </c>
      <c r="BB458" s="10">
        <v>-0.15751091087757596</v>
      </c>
      <c r="BC458" s="10">
        <v>0.19643970675740063</v>
      </c>
      <c r="BD458" s="10"/>
      <c r="BE458" s="10">
        <v>0</v>
      </c>
      <c r="BF458" s="10">
        <v>-0.083534644300631955</v>
      </c>
      <c r="BG458" s="10">
        <v>0.077343078630930373</v>
      </c>
    </row>
    <row r="459" x14ac:dyDescent="0.3">
      <c r="A459" s="36">
        <v>39</v>
      </c>
      <c r="B459" s="36">
        <v>39.25</v>
      </c>
      <c r="C459" s="37">
        <v>317</v>
      </c>
      <c r="D459" s="2">
        <v>19308488934.695518</v>
      </c>
      <c r="E459" s="2">
        <v>21232941514.679699</v>
      </c>
      <c r="F459" s="2">
        <v>15518431954.51557</v>
      </c>
      <c r="G459" s="2">
        <v>25078236699.93346</v>
      </c>
      <c r="H459" s="2"/>
      <c r="I459" s="2">
        <v>21288179719.75351</v>
      </c>
      <c r="J459" s="2">
        <v>19689910827.35355</v>
      </c>
      <c r="K459" s="2">
        <v>22582350287.974689</v>
      </c>
      <c r="L459" s="10">
        <v>4842590.9816002296</v>
      </c>
      <c r="M459" s="10">
        <v>5325245.8770645093</v>
      </c>
      <c r="N459" s="10">
        <v>3892040.381082206</v>
      </c>
      <c r="O459" s="10">
        <v>6289650.2822295446</v>
      </c>
      <c r="P459" s="10"/>
      <c r="Q459" s="10">
        <v>5339099.6817115219</v>
      </c>
      <c r="R459" s="10">
        <v>4938252.0260153469</v>
      </c>
      <c r="S459" s="10">
        <v>5663679.131896195</v>
      </c>
      <c r="T459" s="10">
        <v>141436.51658544739</v>
      </c>
      <c r="U459" s="10">
        <v>155533.3146397862</v>
      </c>
      <c r="V459" s="10">
        <v>113673.9889868336</v>
      </c>
      <c r="W459" s="10">
        <v>183700.4673405764</v>
      </c>
      <c r="X459" s="10"/>
      <c r="Y459" s="10">
        <v>155937.93974196259</v>
      </c>
      <c r="Z459" s="10">
        <v>144230.46820068971</v>
      </c>
      <c r="AA459" s="10">
        <v>165417.8621561761</v>
      </c>
      <c r="AB459" s="10">
        <v>35.472439195120238</v>
      </c>
      <c r="AC459" s="10">
        <v>39.00793217741753</v>
      </c>
      <c r="AD459" s="10">
        <v>28.50956570304216</v>
      </c>
      <c r="AE459" s="10">
        <v>46.072286105243627</v>
      </c>
      <c r="AF459" s="10"/>
      <c r="AG459" s="10">
        <v>39.109412613165553</v>
      </c>
      <c r="AH459" s="10">
        <v>36.173165437383958</v>
      </c>
      <c r="AI459" s="10">
        <v>41.486987934808077</v>
      </c>
      <c r="AJ459" s="10">
        <v>0.0039909337507361515</v>
      </c>
      <c r="AK459" s="10">
        <v>0.0039368850025991442</v>
      </c>
      <c r="AL459" s="10">
        <v>0.0039132005695324268</v>
      </c>
      <c r="AM459" s="10">
        <v>0.004236467574258166</v>
      </c>
      <c r="AN459" s="10"/>
      <c r="AO459" s="10">
        <v>0.0042178327268788552</v>
      </c>
      <c r="AP459" s="10">
        <v>0.0042440367665669346</v>
      </c>
      <c r="AQ459" s="10">
        <v>0.0038437879192710408</v>
      </c>
      <c r="AR459" s="10">
        <v>0.48513123767573929</v>
      </c>
      <c r="AS459" s="10">
        <v>0.47687958636795452</v>
      </c>
      <c r="AT459" s="10">
        <v>0.49398199769145623</v>
      </c>
      <c r="AU459" s="10">
        <v>0.49937197657369026</v>
      </c>
      <c r="AV459" s="10"/>
      <c r="AW459" s="10">
        <v>0.50878774359521273</v>
      </c>
      <c r="AX459" s="10">
        <v>0.51646040278027927</v>
      </c>
      <c r="AY459" s="10">
        <v>0.58305483033742822</v>
      </c>
      <c r="AZ459" s="10">
        <v>-0.092994836154122518</v>
      </c>
      <c r="BA459" s="10">
        <v>-0.0025947829171394377</v>
      </c>
      <c r="BB459" s="10">
        <v>-0.27103058322474305</v>
      </c>
      <c r="BC459" s="10">
        <v>0.17803574707062064</v>
      </c>
      <c r="BD459" s="10"/>
      <c r="BE459" s="10">
        <v>-1.1102230246251565e-16</v>
      </c>
      <c r="BF459" s="10">
        <v>-0.075077762093341938</v>
      </c>
      <c r="BG459" s="10">
        <v>0.060792918194894074</v>
      </c>
    </row>
    <row r="460" x14ac:dyDescent="0.3">
      <c r="A460" s="36">
        <v>39.25</v>
      </c>
      <c r="B460" s="36">
        <v>39.5</v>
      </c>
      <c r="C460" s="37">
        <v>318</v>
      </c>
      <c r="D460" s="2">
        <v>13278427970.622669</v>
      </c>
      <c r="E460" s="2">
        <v>14689856610.04118</v>
      </c>
      <c r="F460" s="2">
        <v>11360421941.030291</v>
      </c>
      <c r="G460" s="2">
        <v>16104769990.612711</v>
      </c>
      <c r="H460" s="2"/>
      <c r="I460" s="2">
        <v>14186763961.020321</v>
      </c>
      <c r="J460" s="2">
        <v>12934409743.96958</v>
      </c>
      <c r="K460" s="2">
        <v>15357993134.900869</v>
      </c>
      <c r="L460" s="10">
        <v>3330244.8346862099</v>
      </c>
      <c r="M460" s="10">
        <v>3684232.7424679822</v>
      </c>
      <c r="N460" s="10">
        <v>2849206.74139093</v>
      </c>
      <c r="O460" s="10">
        <v>4039094.6272936268</v>
      </c>
      <c r="P460" s="10"/>
      <c r="Q460" s="10">
        <v>3558056.5339983478</v>
      </c>
      <c r="R460" s="10">
        <v>3243964.6722389651</v>
      </c>
      <c r="S460" s="10">
        <v>3851802.142678753</v>
      </c>
      <c r="T460" s="10">
        <v>146930.77469374001</v>
      </c>
      <c r="U460" s="10">
        <v>162548.7607891956</v>
      </c>
      <c r="V460" s="10">
        <v>125707.32019906931</v>
      </c>
      <c r="W460" s="10">
        <v>178205.3068496073</v>
      </c>
      <c r="X460" s="10"/>
      <c r="Y460" s="10">
        <v>156981.85235493651</v>
      </c>
      <c r="Z460" s="10">
        <v>143124.08427355351</v>
      </c>
      <c r="AA460" s="10">
        <v>169941.94147413879</v>
      </c>
      <c r="AB460" s="10">
        <v>36.850405376512747</v>
      </c>
      <c r="AC460" s="10">
        <v>40.767414049351373</v>
      </c>
      <c r="AD460" s="10">
        <v>31.527538854854718</v>
      </c>
      <c r="AE460" s="10">
        <v>44.694093605249712</v>
      </c>
      <c r="AF460" s="10"/>
      <c r="AG460" s="10">
        <v>39.371227083591677</v>
      </c>
      <c r="AH460" s="10">
        <v>35.895683090326258</v>
      </c>
      <c r="AI460" s="10">
        <v>42.621632172340469</v>
      </c>
      <c r="AJ460" s="10">
        <v>0.0027445610334350394</v>
      </c>
      <c r="AK460" s="10">
        <v>0.002723705339574352</v>
      </c>
      <c r="AL460" s="10">
        <v>0.002864697267099378</v>
      </c>
      <c r="AM460" s="10">
        <v>0.0027205794678657677</v>
      </c>
      <c r="AN460" s="10"/>
      <c r="AO460" s="10">
        <v>0.002810827328170915</v>
      </c>
      <c r="AP460" s="10">
        <v>0.002787930884429842</v>
      </c>
      <c r="AQ460" s="10">
        <v>0.0026141153477552376</v>
      </c>
      <c r="AR460" s="10">
        <v>0.48787579870917436</v>
      </c>
      <c r="AS460" s="10">
        <v>0.47960329170752886</v>
      </c>
      <c r="AT460" s="10">
        <v>0.4968466949585556</v>
      </c>
      <c r="AU460" s="10">
        <v>0.502092556041556</v>
      </c>
      <c r="AV460" s="10"/>
      <c r="AW460" s="10">
        <v>0.51159857092338368</v>
      </c>
      <c r="AX460" s="10">
        <v>0.51924833366470913</v>
      </c>
      <c r="AY460" s="10">
        <v>0.58566894568518346</v>
      </c>
      <c r="AZ460" s="10">
        <v>-0.064027003825072648</v>
      </c>
      <c r="BA460" s="10">
        <v>0.035462114574060788</v>
      </c>
      <c r="BB460" s="10">
        <v>-0.19922387006337117</v>
      </c>
      <c r="BC460" s="10">
        <v>0.13519686623829941</v>
      </c>
      <c r="BD460" s="10"/>
      <c r="BE460" s="10">
        <v>0</v>
      </c>
      <c r="BF460" s="10">
        <v>-0.088276242594274468</v>
      </c>
      <c r="BG460" s="10">
        <v>0.082557881212278472</v>
      </c>
    </row>
    <row r="461" x14ac:dyDescent="0.3">
      <c r="A461" s="36">
        <v>39.5</v>
      </c>
      <c r="B461" s="36">
        <v>39.75</v>
      </c>
      <c r="C461" s="37">
        <v>319</v>
      </c>
      <c r="D461" s="2">
        <v>14784038554.86533</v>
      </c>
      <c r="E461" s="2">
        <v>15603270784.33527</v>
      </c>
      <c r="F461" s="2">
        <v>11583847334.56558</v>
      </c>
      <c r="G461" s="2">
        <v>16476226355.22117</v>
      </c>
      <c r="H461" s="2"/>
      <c r="I461" s="2">
        <v>13276035134.921419</v>
      </c>
      <c r="J461" s="2">
        <v>12129654546.07972</v>
      </c>
      <c r="K461" s="2">
        <v>14042966345.80364</v>
      </c>
      <c r="L461" s="10">
        <v>3707853.6813295139</v>
      </c>
      <c r="M461" s="10">
        <v>3913318.0560760358</v>
      </c>
      <c r="N461" s="10">
        <v>2905242.0841592778</v>
      </c>
      <c r="O461" s="10">
        <v>4132256.305941544</v>
      </c>
      <c r="P461" s="10"/>
      <c r="Q461" s="10">
        <v>3329644.708771308</v>
      </c>
      <c r="R461" s="10">
        <v>3042131.15347538</v>
      </c>
      <c r="S461" s="10">
        <v>3521991.928581574</v>
      </c>
      <c r="T461" s="10">
        <v>176015.12691373489</v>
      </c>
      <c r="U461" s="10">
        <v>185768.70434840131</v>
      </c>
      <c r="V461" s="10">
        <v>137914.43732889151</v>
      </c>
      <c r="W461" s="10">
        <v>196161.89867276049</v>
      </c>
      <c r="X461" s="10"/>
      <c r="Y461" s="10">
        <v>158061.20908791709</v>
      </c>
      <c r="Z461" s="10">
        <v>144412.68374840429</v>
      </c>
      <c r="AA461" s="10">
        <v>167192.1034586649</v>
      </c>
      <c r="AB461" s="10">
        <v>44.144793986755012</v>
      </c>
      <c r="AC461" s="10">
        <v>46.5910022987158</v>
      </c>
      <c r="AD461" s="10">
        <v>34.589097712419822</v>
      </c>
      <c r="AE461" s="10">
        <v>49.197627253956213</v>
      </c>
      <c r="AF461" s="10"/>
      <c r="AG461" s="10">
        <v>39.641930979621023</v>
      </c>
      <c r="AH461" s="10">
        <v>36.218865303958417</v>
      </c>
      <c r="AI461" s="10">
        <v>41.931969671062753</v>
      </c>
      <c r="AJ461" s="10">
        <v>0.0030557605331184342</v>
      </c>
      <c r="AK461" s="10">
        <v>0.0028930651318317619</v>
      </c>
      <c r="AL461" s="10">
        <v>0.0029210372620030443</v>
      </c>
      <c r="AM461" s="10">
        <v>0.0027833296070699223</v>
      </c>
      <c r="AN461" s="10"/>
      <c r="AO461" s="10">
        <v>0.0026303843829026765</v>
      </c>
      <c r="AP461" s="10">
        <v>0.0026144709496501643</v>
      </c>
      <c r="AQ461" s="10">
        <v>0.0023902819548182151</v>
      </c>
      <c r="AR461" s="10">
        <v>0.49093155924229281</v>
      </c>
      <c r="AS461" s="10">
        <v>0.4824963568393606</v>
      </c>
      <c r="AT461" s="10">
        <v>0.49976773222055865</v>
      </c>
      <c r="AU461" s="10">
        <v>0.50487588564862595</v>
      </c>
      <c r="AV461" s="10"/>
      <c r="AW461" s="10">
        <v>0.51422895530628632</v>
      </c>
      <c r="AX461" s="10">
        <v>0.5218628046143593</v>
      </c>
      <c r="AY461" s="10">
        <v>0.58805922764000162</v>
      </c>
      <c r="AZ461" s="10">
        <v>0.11358838724200448</v>
      </c>
      <c r="BA461" s="10">
        <v>0.17529598451364947</v>
      </c>
      <c r="BB461" s="10">
        <v>-0.127461835040244</v>
      </c>
      <c r="BC461" s="10">
        <v>0.24105022228224882</v>
      </c>
      <c r="BD461" s="10"/>
      <c r="BE461" s="10">
        <v>0</v>
      </c>
      <c r="BF461" s="10">
        <v>-0.086349619987540316</v>
      </c>
      <c r="BG461" s="10">
        <v>0.057768091383313624</v>
      </c>
    </row>
    <row r="462" x14ac:dyDescent="0.3">
      <c r="A462" s="36">
        <v>39.75</v>
      </c>
      <c r="B462" s="36">
        <v>40</v>
      </c>
      <c r="C462" s="37">
        <v>320</v>
      </c>
      <c r="D462" s="2">
        <v>20407938294.948021</v>
      </c>
      <c r="E462" s="2">
        <v>22475206140.715431</v>
      </c>
      <c r="F462" s="2">
        <v>16341910177.84923</v>
      </c>
      <c r="G462" s="2">
        <v>24252596454.972839</v>
      </c>
      <c r="H462" s="2"/>
      <c r="I462" s="2">
        <v>20186568337.874039</v>
      </c>
      <c r="J462" s="2">
        <v>18353140673.27042</v>
      </c>
      <c r="K462" s="2">
        <v>21328490604.49699</v>
      </c>
      <c r="L462" s="10">
        <v>5118334.1313978247</v>
      </c>
      <c r="M462" s="10">
        <v>5636807.2579238825</v>
      </c>
      <c r="N462" s="10">
        <v>4098569.655918113</v>
      </c>
      <c r="O462" s="10">
        <v>6082578.7699110387</v>
      </c>
      <c r="P462" s="10"/>
      <c r="Q462" s="10">
        <v>5062814.2944313269</v>
      </c>
      <c r="R462" s="10">
        <v>4602988.5512540871</v>
      </c>
      <c r="S462" s="10">
        <v>5349209.697444981</v>
      </c>
      <c r="T462" s="10">
        <v>160683.57094449931</v>
      </c>
      <c r="U462" s="10">
        <v>176960.37337088061</v>
      </c>
      <c r="V462" s="10">
        <v>128669.3660809974</v>
      </c>
      <c r="W462" s="10">
        <v>190954.801349318</v>
      </c>
      <c r="X462" s="10"/>
      <c r="Y462" s="10">
        <v>158940.59648581609</v>
      </c>
      <c r="Z462" s="10">
        <v>144504.95384719281</v>
      </c>
      <c r="AA462" s="10">
        <v>167931.61482829289</v>
      </c>
      <c r="AB462" s="10">
        <v>40.299622315288332</v>
      </c>
      <c r="AC462" s="10">
        <v>44.381862873100559</v>
      </c>
      <c r="AD462" s="10">
        <v>32.270423330352763</v>
      </c>
      <c r="AE462" s="10">
        <v>47.891681323950962</v>
      </c>
      <c r="AF462" s="10"/>
      <c r="AG462" s="10">
        <v>39.862482339015394</v>
      </c>
      <c r="AH462" s="10">
        <v>36.242006749660163</v>
      </c>
      <c r="AI462" s="10">
        <v>42.117439963505802</v>
      </c>
      <c r="AJ462" s="10">
        <v>0.0042181824792046161</v>
      </c>
      <c r="AK462" s="10">
        <v>0.0041672182784723098</v>
      </c>
      <c r="AL462" s="10">
        <v>0.0041208526997213385</v>
      </c>
      <c r="AM462" s="10">
        <v>0.004096992133156379</v>
      </c>
      <c r="AN462" s="10"/>
      <c r="AO462" s="10">
        <v>0.0039995701699124643</v>
      </c>
      <c r="AP462" s="10">
        <v>0.0039559043452409475</v>
      </c>
      <c r="AQ462" s="10">
        <v>0.0036303659041861426</v>
      </c>
      <c r="AR462" s="10">
        <v>0.49514974172149745</v>
      </c>
      <c r="AS462" s="10">
        <v>0.48666357511783292</v>
      </c>
      <c r="AT462" s="10">
        <v>0.50388858492027999</v>
      </c>
      <c r="AU462" s="10">
        <v>0.50897287778178235</v>
      </c>
      <c r="AV462" s="10"/>
      <c r="AW462" s="10">
        <v>0.5182285254761988</v>
      </c>
      <c r="AX462" s="10">
        <v>0.52581870895960026</v>
      </c>
      <c r="AY462" s="10">
        <v>0.59168959354418782</v>
      </c>
      <c r="AZ462" s="10">
        <v>0.010966200563106598</v>
      </c>
      <c r="BA462" s="10">
        <v>0.11337428752302836</v>
      </c>
      <c r="BB462" s="10">
        <v>-0.19045625267626398</v>
      </c>
      <c r="BC462" s="10">
        <v>0.20142245323937091</v>
      </c>
      <c r="BD462" s="10"/>
      <c r="BE462" s="10">
        <v>0</v>
      </c>
      <c r="BF462" s="10">
        <v>-0.090824137808690475</v>
      </c>
      <c r="BG462" s="10">
        <v>0.056568419530746983</v>
      </c>
    </row>
    <row r="463" x14ac:dyDescent="0.3">
      <c r="A463" s="36">
        <v>40</v>
      </c>
      <c r="B463" s="36">
        <v>40.25</v>
      </c>
      <c r="C463" s="37">
        <v>321</v>
      </c>
      <c r="D463" s="2">
        <v>12825374311.60968</v>
      </c>
      <c r="E463" s="2">
        <v>13504846380.7157</v>
      </c>
      <c r="F463" s="2">
        <v>10585240179.5086</v>
      </c>
      <c r="G463" s="2">
        <v>14621800757.99362</v>
      </c>
      <c r="H463" s="2"/>
      <c r="I463" s="2">
        <v>12381666625.89254</v>
      </c>
      <c r="J463" s="2">
        <v>11198096178.51922</v>
      </c>
      <c r="K463" s="2">
        <v>13058493723.265631</v>
      </c>
      <c r="L463" s="10">
        <v>3216618.4618127248</v>
      </c>
      <c r="M463" s="10">
        <v>3387030.8294107649</v>
      </c>
      <c r="N463" s="10">
        <v>2654790.274098116</v>
      </c>
      <c r="O463" s="10">
        <v>3667164.257384283</v>
      </c>
      <c r="P463" s="10"/>
      <c r="Q463" s="10">
        <v>3105336.0696696742</v>
      </c>
      <c r="R463" s="10">
        <v>2808495.2555633169</v>
      </c>
      <c r="S463" s="10">
        <v>3275085.0753493491</v>
      </c>
      <c r="T463" s="10">
        <v>165655.42496460551</v>
      </c>
      <c r="U463" s="10">
        <v>174431.63933656711</v>
      </c>
      <c r="V463" s="10">
        <v>136721.34767260731</v>
      </c>
      <c r="W463" s="10">
        <v>188858.47379289629</v>
      </c>
      <c r="X463" s="10"/>
      <c r="Y463" s="10">
        <v>159924.3965008982</v>
      </c>
      <c r="Z463" s="10">
        <v>144637.133870466</v>
      </c>
      <c r="AA463" s="10">
        <v>168666.4478218804</v>
      </c>
      <c r="AB463" s="10">
        <v>41.546568957308317</v>
      </c>
      <c r="AC463" s="10">
        <v>43.74765350172774</v>
      </c>
      <c r="AD463" s="10">
        <v>34.28986946989378</v>
      </c>
      <c r="AE463" s="10">
        <v>47.365919988947361</v>
      </c>
      <c r="AF463" s="10"/>
      <c r="AG463" s="10">
        <v>40.109220501532818</v>
      </c>
      <c r="AH463" s="10">
        <v>36.275157649806467</v>
      </c>
      <c r="AI463" s="10">
        <v>42.301736913917857</v>
      </c>
      <c r="AJ463" s="10">
        <v>0.0026509179138328393</v>
      </c>
      <c r="AK463" s="10">
        <v>0.0025039878314498812</v>
      </c>
      <c r="AL463" s="10">
        <v>0.0026692237991891646</v>
      </c>
      <c r="AM463" s="10">
        <v>0.0024700614133954563</v>
      </c>
      <c r="AN463" s="10"/>
      <c r="AO463" s="10">
        <v>0.0024531829116199297</v>
      </c>
      <c r="AP463" s="10">
        <v>0.0024136793870678966</v>
      </c>
      <c r="AQ463" s="10">
        <v>0.0022227128610299682</v>
      </c>
      <c r="AR463" s="10">
        <v>0.49780065963533027</v>
      </c>
      <c r="AS463" s="10">
        <v>0.48916756294928282</v>
      </c>
      <c r="AT463" s="10">
        <v>0.5065578087194692</v>
      </c>
      <c r="AU463" s="10">
        <v>0.5114429391951778</v>
      </c>
      <c r="AV463" s="10"/>
      <c r="AW463" s="10">
        <v>0.52068170838781869</v>
      </c>
      <c r="AX463" s="10">
        <v>0.52823238834666819</v>
      </c>
      <c r="AY463" s="10">
        <v>0.59391230640521775</v>
      </c>
      <c r="AZ463" s="10">
        <v>0.035835861126260582</v>
      </c>
      <c r="BA463" s="10">
        <v>0.090713131661481539</v>
      </c>
      <c r="BB463" s="10">
        <v>-0.14508761224658173</v>
      </c>
      <c r="BC463" s="10">
        <v>0.18092347337284242</v>
      </c>
      <c r="BD463" s="10"/>
      <c r="BE463" s="10">
        <v>0</v>
      </c>
      <c r="BF463" s="10">
        <v>-0.095590560070341168</v>
      </c>
      <c r="BG463" s="10">
        <v>0.054663650526473484</v>
      </c>
    </row>
    <row r="464" x14ac:dyDescent="0.3">
      <c r="A464" s="36">
        <v>40.25</v>
      </c>
      <c r="B464" s="36">
        <v>40.5</v>
      </c>
      <c r="C464" s="37">
        <v>322</v>
      </c>
      <c r="D464" s="2">
        <v>15174104026.713341</v>
      </c>
      <c r="E464" s="2">
        <v>16453078139.11445</v>
      </c>
      <c r="F464" s="2">
        <v>12165556617.17655</v>
      </c>
      <c r="G464" s="2">
        <v>17829219167.460079</v>
      </c>
      <c r="H464" s="2"/>
      <c r="I464" s="2">
        <v>14820671757.92329</v>
      </c>
      <c r="J464" s="2">
        <v>13494683478.32449</v>
      </c>
      <c r="K464" s="2">
        <v>15688639043.495291</v>
      </c>
      <c r="L464" s="10">
        <v>3805682.5452345801</v>
      </c>
      <c r="M464" s="10">
        <v>4126450.707018828</v>
      </c>
      <c r="N464" s="10">
        <v>3051135.4337327471</v>
      </c>
      <c r="O464" s="10">
        <v>4471588.441815977</v>
      </c>
      <c r="P464" s="10"/>
      <c r="Q464" s="10">
        <v>3717041.330314144</v>
      </c>
      <c r="R464" s="10">
        <v>3384481.9619342368</v>
      </c>
      <c r="S464" s="10">
        <v>3934728.512550463</v>
      </c>
      <c r="T464" s="10">
        <v>164796.19482084041</v>
      </c>
      <c r="U464" s="10">
        <v>178686.3109441392</v>
      </c>
      <c r="V464" s="10">
        <v>132122.29432846661</v>
      </c>
      <c r="W464" s="10">
        <v>193631.69451399989</v>
      </c>
      <c r="X464" s="10"/>
      <c r="Y464" s="10">
        <v>160957.79402162609</v>
      </c>
      <c r="Z464" s="10">
        <v>146557.08723391569</v>
      </c>
      <c r="AA464" s="10">
        <v>170384.22906117959</v>
      </c>
      <c r="AB464" s="10">
        <v>41.331073060172677</v>
      </c>
      <c r="AC464" s="10">
        <v>44.814729979135379</v>
      </c>
      <c r="AD464" s="10">
        <v>33.136421661338723</v>
      </c>
      <c r="AE464" s="10">
        <v>48.563049173700307</v>
      </c>
      <c r="AF464" s="10"/>
      <c r="AG464" s="10">
        <v>40.368397774866352</v>
      </c>
      <c r="AH464" s="10">
        <v>36.756684136647593</v>
      </c>
      <c r="AI464" s="10">
        <v>42.732558402120617</v>
      </c>
      <c r="AJ464" s="10">
        <v>0.0031363844214952071</v>
      </c>
      <c r="AK464" s="10">
        <v>0.0030506313281035116</v>
      </c>
      <c r="AL464" s="10">
        <v>0.0030677238024143113</v>
      </c>
      <c r="AM464" s="10">
        <v>0.0030118907394110057</v>
      </c>
      <c r="AN464" s="10"/>
      <c r="AO464" s="10">
        <v>0.0029364236490775847</v>
      </c>
      <c r="AP464" s="10">
        <v>0.0029086943733452253</v>
      </c>
      <c r="AQ464" s="10">
        <v>0.0026703952625030136</v>
      </c>
      <c r="AR464" s="10">
        <v>0.50093704405682549</v>
      </c>
      <c r="AS464" s="10">
        <v>0.49221819427738633</v>
      </c>
      <c r="AT464" s="10">
        <v>0.50962553252188347</v>
      </c>
      <c r="AU464" s="10">
        <v>0.5144548299345888</v>
      </c>
      <c r="AV464" s="10"/>
      <c r="AW464" s="10">
        <v>0.52361813203689622</v>
      </c>
      <c r="AX464" s="10">
        <v>0.53114108272001337</v>
      </c>
      <c r="AY464" s="10">
        <v>0.59658270166772076</v>
      </c>
      <c r="AZ464" s="10">
        <v>0.023847250284124266</v>
      </c>
      <c r="BA464" s="10">
        <v>0.11014388604338787</v>
      </c>
      <c r="BB464" s="10">
        <v>-0.1791494464026091</v>
      </c>
      <c r="BC464" s="10">
        <v>0.20299669668673315</v>
      </c>
      <c r="BD464" s="10"/>
      <c r="BE464" s="10">
        <v>-1.1102230246251565e-16</v>
      </c>
      <c r="BF464" s="10">
        <v>-0.089468837935089862</v>
      </c>
      <c r="BG464" s="10">
        <v>0.058564638617542686</v>
      </c>
    </row>
    <row r="465" x14ac:dyDescent="0.3">
      <c r="A465" s="36">
        <v>40.5</v>
      </c>
      <c r="B465" s="36">
        <v>40.75</v>
      </c>
      <c r="C465" s="37">
        <v>323</v>
      </c>
      <c r="D465" s="2">
        <v>22284860436.436089</v>
      </c>
      <c r="E465" s="2">
        <v>23820285256.748589</v>
      </c>
      <c r="F465" s="2">
        <v>17076154646.91523</v>
      </c>
      <c r="G465" s="2">
        <v>25773519063.46463</v>
      </c>
      <c r="H465" s="2"/>
      <c r="I465" s="2">
        <v>20564813273.943771</v>
      </c>
      <c r="J465" s="2">
        <v>18685675763.35009</v>
      </c>
      <c r="K465" s="2">
        <v>21754541966.049751</v>
      </c>
      <c r="L465" s="10">
        <v>5589068.3388377205</v>
      </c>
      <c r="M465" s="10">
        <v>5974154.6297907997</v>
      </c>
      <c r="N465" s="10">
        <v>4282719.0037109219</v>
      </c>
      <c r="O465" s="10">
        <v>6464027.8896481963</v>
      </c>
      <c r="P465" s="10"/>
      <c r="Q465" s="10">
        <v>5157678.5545213977</v>
      </c>
      <c r="R465" s="10">
        <v>4686388.7299905922</v>
      </c>
      <c r="S465" s="10">
        <v>5456063.8634095956</v>
      </c>
      <c r="T465" s="10">
        <v>175605.46587894761</v>
      </c>
      <c r="U465" s="10">
        <v>187704.66621552361</v>
      </c>
      <c r="V465" s="10">
        <v>134560.68530227989</v>
      </c>
      <c r="W465" s="10">
        <v>203096.21571960181</v>
      </c>
      <c r="X465" s="10"/>
      <c r="Y465" s="10">
        <v>162051.43514293409</v>
      </c>
      <c r="Z465" s="10">
        <v>147243.76699802279</v>
      </c>
      <c r="AA465" s="10">
        <v>171426.53811217821</v>
      </c>
      <c r="AB465" s="10">
        <v>44.042050533381563</v>
      </c>
      <c r="AC465" s="10">
        <v>47.076543736482193</v>
      </c>
      <c r="AD465" s="10">
        <v>33.747972890403872</v>
      </c>
      <c r="AE465" s="10">
        <v>50.936761854709466</v>
      </c>
      <c r="AF465" s="10"/>
      <c r="AG465" s="10">
        <v>40.642684211731783</v>
      </c>
      <c r="AH465" s="10">
        <v>36.928904202348193</v>
      </c>
      <c r="AI465" s="10">
        <v>42.993970697379851</v>
      </c>
      <c r="AJ465" s="10">
        <v>0.0046061295602684632</v>
      </c>
      <c r="AK465" s="10">
        <v>0.004416614802056156</v>
      </c>
      <c r="AL465" s="10">
        <v>0.0043060032280058044</v>
      </c>
      <c r="AM465" s="10">
        <v>0.0043539216529997231</v>
      </c>
      <c r="AN465" s="10"/>
      <c r="AO465" s="10">
        <v>0.0040745119399995871</v>
      </c>
      <c r="AP465" s="10">
        <v>0.0040275801979579228</v>
      </c>
      <c r="AQ465" s="10">
        <v>0.003702884975746092</v>
      </c>
      <c r="AR465" s="10">
        <v>0.505543173617094</v>
      </c>
      <c r="AS465" s="10">
        <v>0.49663480907944246</v>
      </c>
      <c r="AT465" s="10">
        <v>0.51393153574988926</v>
      </c>
      <c r="AU465" s="10">
        <v>0.51880875158758855</v>
      </c>
      <c r="AV465" s="10"/>
      <c r="AW465" s="10">
        <v>0.52769264397689586</v>
      </c>
      <c r="AX465" s="10">
        <v>0.53516866291797127</v>
      </c>
      <c r="AY465" s="10">
        <v>0.60028558664346687</v>
      </c>
      <c r="AZ465" s="10">
        <v>0.083640300525931188</v>
      </c>
      <c r="BA465" s="10">
        <v>0.15830301687832948</v>
      </c>
      <c r="BB465" s="10">
        <v>-0.16964212514629429</v>
      </c>
      <c r="BC465" s="10">
        <v>0.25328242567222548</v>
      </c>
      <c r="BD465" s="10"/>
      <c r="BE465" s="10">
        <v>0</v>
      </c>
      <c r="BF465" s="10">
        <v>-0.091376346848459078</v>
      </c>
      <c r="BG465" s="10">
        <v>0.057852637719468136</v>
      </c>
    </row>
    <row r="466" x14ac:dyDescent="0.3">
      <c r="A466" s="36">
        <v>40.75</v>
      </c>
      <c r="B466" s="36">
        <v>41</v>
      </c>
      <c r="C466" s="37">
        <v>324</v>
      </c>
      <c r="D466" s="2">
        <v>14791834079.966339</v>
      </c>
      <c r="E466" s="2">
        <v>20081302056.706841</v>
      </c>
      <c r="F466" s="2">
        <v>12005493928.622299</v>
      </c>
      <c r="G466" s="2">
        <v>23325660629.030651</v>
      </c>
      <c r="H466" s="2"/>
      <c r="I466" s="2">
        <v>20539320477.686619</v>
      </c>
      <c r="J466" s="2">
        <v>18984458319.40041</v>
      </c>
      <c r="K466" s="2">
        <v>22099843901.202499</v>
      </c>
      <c r="L466" s="10">
        <v>3709808.8078895798</v>
      </c>
      <c r="M466" s="10">
        <v>5036413.3914103322</v>
      </c>
      <c r="N466" s="10">
        <v>3010991.5294269761</v>
      </c>
      <c r="O466" s="10">
        <v>5850102.210693405</v>
      </c>
      <c r="P466" s="10"/>
      <c r="Q466" s="10">
        <v>5151284.9322307995</v>
      </c>
      <c r="R466" s="10">
        <v>4761323.734810614</v>
      </c>
      <c r="S466" s="10">
        <v>5542665.9814083343</v>
      </c>
      <c r="T466" s="10">
        <v>117360.1142509905</v>
      </c>
      <c r="U466" s="10">
        <v>159327.36203928059</v>
      </c>
      <c r="V466" s="10">
        <v>95252.970759789154</v>
      </c>
      <c r="W466" s="10">
        <v>185068.47640418491</v>
      </c>
      <c r="X466" s="10"/>
      <c r="Y466" s="10">
        <v>162961.33291298349</v>
      </c>
      <c r="Z466" s="10">
        <v>150624.87757184659</v>
      </c>
      <c r="AA466" s="10">
        <v>175342.70538411039</v>
      </c>
      <c r="AB466" s="10">
        <v>29.434050110994939</v>
      </c>
      <c r="AC466" s="10">
        <v>39.95948357963735</v>
      </c>
      <c r="AD466" s="10">
        <v>23.889553384114119</v>
      </c>
      <c r="AE466" s="10">
        <v>46.415384334037391</v>
      </c>
      <c r="AF466" s="10"/>
      <c r="AG466" s="10">
        <v>40.870887607156568</v>
      </c>
      <c r="AH466" s="10">
        <v>37.776890579115943</v>
      </c>
      <c r="AI466" s="10">
        <v>43.976149902476507</v>
      </c>
      <c r="AJ466" s="10">
        <v>0.0030573718153029464</v>
      </c>
      <c r="AK466" s="10">
        <v>0.0037233549032786991</v>
      </c>
      <c r="AL466" s="10">
        <v>0.0030273616443143672</v>
      </c>
      <c r="AM466" s="10">
        <v>0.0039404048253241378</v>
      </c>
      <c r="AN466" s="10"/>
      <c r="AO466" s="10">
        <v>0.0040694610454764966</v>
      </c>
      <c r="AP466" s="10">
        <v>0.0040919809036901603</v>
      </c>
      <c r="AQ466" s="10">
        <v>0.0037616595226783404</v>
      </c>
      <c r="AR466" s="10">
        <v>0.50860054543239697</v>
      </c>
      <c r="AS466" s="10">
        <v>0.50035816398272115</v>
      </c>
      <c r="AT466" s="10">
        <v>0.51695889739420364</v>
      </c>
      <c r="AU466" s="10">
        <v>0.52274915641291264</v>
      </c>
      <c r="AV466" s="10"/>
      <c r="AW466" s="10">
        <v>0.53176210502237231</v>
      </c>
      <c r="AX466" s="10">
        <v>0.53926064382166139</v>
      </c>
      <c r="AY466" s="10">
        <v>0.60404724616614525</v>
      </c>
      <c r="AZ466" s="10">
        <v>-0.27982845897770559</v>
      </c>
      <c r="BA466" s="10">
        <v>-0.022299589778413398</v>
      </c>
      <c r="BB466" s="10">
        <v>-0.41548728733919149</v>
      </c>
      <c r="BC466" s="10">
        <v>0.13565882836148546</v>
      </c>
      <c r="BD466" s="10"/>
      <c r="BE466" s="10">
        <v>0</v>
      </c>
      <c r="BF466" s="10">
        <v>-0.075701733169574403</v>
      </c>
      <c r="BG466" s="10">
        <v>0.075977363769711426</v>
      </c>
    </row>
    <row r="467" x14ac:dyDescent="0.3">
      <c r="A467" s="36">
        <v>41</v>
      </c>
      <c r="B467" s="36">
        <v>41.25</v>
      </c>
      <c r="C467" s="37">
        <v>325</v>
      </c>
      <c r="D467" s="2">
        <v>13268610605.46126</v>
      </c>
      <c r="E467" s="2">
        <v>14726842952.81094</v>
      </c>
      <c r="F467" s="2">
        <v>10973934451.05385</v>
      </c>
      <c r="G467" s="2">
        <v>15581852489.94873</v>
      </c>
      <c r="H467" s="2"/>
      <c r="I467" s="2">
        <v>13287176335.541321</v>
      </c>
      <c r="J467" s="2">
        <v>12127145587.508801</v>
      </c>
      <c r="K467" s="2">
        <v>14160540191.07449</v>
      </c>
      <c r="L467" s="10">
        <v>3327782.6283398452</v>
      </c>
      <c r="M467" s="10">
        <v>3693508.959293908</v>
      </c>
      <c r="N467" s="10">
        <v>2752275.239407979</v>
      </c>
      <c r="O467" s="10">
        <v>3907946.3234879351</v>
      </c>
      <c r="P467" s="10"/>
      <c r="Q467" s="10">
        <v>3332438.9345560689</v>
      </c>
      <c r="R467" s="10">
        <v>3041501.9038127139</v>
      </c>
      <c r="S467" s="10">
        <v>3551479.5826753951</v>
      </c>
      <c r="T467" s="10">
        <v>163797.87429895639</v>
      </c>
      <c r="U467" s="10">
        <v>181799.40933771501</v>
      </c>
      <c r="V467" s="10">
        <v>135470.63737320501</v>
      </c>
      <c r="W467" s="10">
        <v>192354.30079190101</v>
      </c>
      <c r="X467" s="10"/>
      <c r="Y467" s="10">
        <v>164027.06386614961</v>
      </c>
      <c r="Z467" s="10">
        <v>149706.7573699331</v>
      </c>
      <c r="AA467" s="10">
        <v>174808.53506005101</v>
      </c>
      <c r="AB467" s="10">
        <v>41.08069313803724</v>
      </c>
      <c r="AC467" s="10">
        <v>45.595498596325058</v>
      </c>
      <c r="AD467" s="10">
        <v>33.976189904550033</v>
      </c>
      <c r="AE467" s="10">
        <v>48.242677375600998</v>
      </c>
      <c r="AF467" s="10"/>
      <c r="AG467" s="10">
        <v>41.138174142113783</v>
      </c>
      <c r="AH467" s="10">
        <v>37.546624988429421</v>
      </c>
      <c r="AI467" s="10">
        <v>43.84217937776701</v>
      </c>
      <c r="AJ467" s="10">
        <v>0.0027425318506181713</v>
      </c>
      <c r="AK467" s="10">
        <v>0.0027305631260026051</v>
      </c>
      <c r="AL467" s="10">
        <v>0.002767238769338405</v>
      </c>
      <c r="AM467" s="10">
        <v>0.0026322429926150595</v>
      </c>
      <c r="AN467" s="10"/>
      <c r="AO467" s="10">
        <v>0.0026325917919536126</v>
      </c>
      <c r="AP467" s="10">
        <v>0.002613930159368576</v>
      </c>
      <c r="AQ467" s="10">
        <v>0.0024102944389180207</v>
      </c>
      <c r="AR467" s="10">
        <v>0.51134307728301509</v>
      </c>
      <c r="AS467" s="10">
        <v>0.50308872710872377</v>
      </c>
      <c r="AT467" s="10">
        <v>0.51972613616354202</v>
      </c>
      <c r="AU467" s="10">
        <v>0.52538139940552775</v>
      </c>
      <c r="AV467" s="10"/>
      <c r="AW467" s="10">
        <v>0.53439469681432594</v>
      </c>
      <c r="AX467" s="10">
        <v>0.54187457398103001</v>
      </c>
      <c r="AY467" s="10">
        <v>0.60645754060506329</v>
      </c>
      <c r="AZ467" s="10">
        <v>-0.0013972667789768911</v>
      </c>
      <c r="BA467" s="10">
        <v>0.10835007987503831</v>
      </c>
      <c r="BB467" s="10">
        <v>-0.17409582187148931</v>
      </c>
      <c r="BC467" s="10">
        <v>0.17269855509251242</v>
      </c>
      <c r="BD467" s="10"/>
      <c r="BE467" s="10">
        <v>0</v>
      </c>
      <c r="BF467" s="10">
        <v>-0.087304534743743889</v>
      </c>
      <c r="BG467" s="10">
        <v>0.065729831039951225</v>
      </c>
    </row>
    <row r="468" x14ac:dyDescent="0.3">
      <c r="A468" s="36">
        <v>41.25</v>
      </c>
      <c r="B468" s="36">
        <v>41.5</v>
      </c>
      <c r="C468" s="37">
        <v>326</v>
      </c>
      <c r="D468" s="2">
        <v>9873444555.391861</v>
      </c>
      <c r="E468" s="2">
        <v>11510294749.359421</v>
      </c>
      <c r="F468" s="2">
        <v>7967015876.30336</v>
      </c>
      <c r="G468" s="2">
        <v>12852321652.940399</v>
      </c>
      <c r="H468" s="2"/>
      <c r="I468" s="2">
        <v>10945892973.8519</v>
      </c>
      <c r="J468" s="2">
        <v>10115706750.23675</v>
      </c>
      <c r="K468" s="2">
        <v>11631737618.63582</v>
      </c>
      <c r="L468" s="10">
        <v>2476271.122146436</v>
      </c>
      <c r="M468" s="10">
        <v>2886795.0121487542</v>
      </c>
      <c r="N468" s="10">
        <v>1998136.6415227931</v>
      </c>
      <c r="O468" s="10">
        <v>3223376.8856618199</v>
      </c>
      <c r="P468" s="10"/>
      <c r="Q468" s="10">
        <v>2745242.405038177</v>
      </c>
      <c r="R468" s="10">
        <v>2537030.756103626</v>
      </c>
      <c r="S468" s="10">
        <v>2917253.0218628519</v>
      </c>
      <c r="T468" s="10">
        <v>148709.89178829201</v>
      </c>
      <c r="U468" s="10">
        <v>173363.47786485861</v>
      </c>
      <c r="V468" s="10">
        <v>119996.0218740151</v>
      </c>
      <c r="W468" s="10">
        <v>193576.5528954484</v>
      </c>
      <c r="X468" s="10"/>
      <c r="Y468" s="10">
        <v>164862.6829811715</v>
      </c>
      <c r="Z468" s="10">
        <v>152358.74853505971</v>
      </c>
      <c r="AA468" s="10">
        <v>175192.6020218065</v>
      </c>
      <c r="AB468" s="10">
        <v>37.29660996696142</v>
      </c>
      <c r="AC468" s="10">
        <v>43.479757389956227</v>
      </c>
      <c r="AD468" s="10">
        <v>30.09513874028967</v>
      </c>
      <c r="AE468" s="10">
        <v>48.549219593062944</v>
      </c>
      <c r="AF468" s="10"/>
      <c r="AG468" s="10">
        <v>41.347748366391187</v>
      </c>
      <c r="AH468" s="10">
        <v>38.211747388372842</v>
      </c>
      <c r="AI468" s="10">
        <v>43.938503808519627</v>
      </c>
      <c r="AJ468" s="10">
        <v>0.0020407740473843998</v>
      </c>
      <c r="AK468" s="10">
        <v>0.0021341699991458936</v>
      </c>
      <c r="AL468" s="10">
        <v>0.0020090000817094421</v>
      </c>
      <c r="AM468" s="10">
        <v>0.0021711432341956715</v>
      </c>
      <c r="AN468" s="10"/>
      <c r="AO468" s="10">
        <v>0.002168712694922722</v>
      </c>
      <c r="AP468" s="10">
        <v>0.0021803771354907829</v>
      </c>
      <c r="AQ468" s="10">
        <v>0.0019798617933249989</v>
      </c>
      <c r="AR468" s="10">
        <v>0.51338385133039954</v>
      </c>
      <c r="AS468" s="10">
        <v>0.50522289710786961</v>
      </c>
      <c r="AT468" s="10">
        <v>0.52173513624525147</v>
      </c>
      <c r="AU468" s="10">
        <v>0.5275525426397234</v>
      </c>
      <c r="AV468" s="10"/>
      <c r="AW468" s="10">
        <v>0.53656340950924863</v>
      </c>
      <c r="AX468" s="10">
        <v>0.5440549511165208</v>
      </c>
      <c r="AY468" s="10">
        <v>0.60843740239838828</v>
      </c>
      <c r="AZ468" s="10">
        <v>-0.097977243247486356</v>
      </c>
      <c r="BA468" s="10">
        <v>0.05156288087740224</v>
      </c>
      <c r="BB468" s="10">
        <v>-0.27214564445903422</v>
      </c>
      <c r="BC468" s="10">
        <v>0.17416840121154764</v>
      </c>
      <c r="BD468" s="10"/>
      <c r="BE468" s="10">
        <v>0</v>
      </c>
      <c r="BF468" s="10">
        <v>-0.075844540559490303</v>
      </c>
      <c r="BG468" s="10">
        <v>0.062657715219973431</v>
      </c>
    </row>
    <row r="469" x14ac:dyDescent="0.3">
      <c r="A469" s="36">
        <v>41.5</v>
      </c>
      <c r="B469" s="36">
        <v>41.75</v>
      </c>
      <c r="C469" s="37">
        <v>327</v>
      </c>
      <c r="D469" s="2">
        <v>28337394332.077759</v>
      </c>
      <c r="E469" s="2">
        <v>30366693944.083302</v>
      </c>
      <c r="F469" s="2">
        <v>22826052860.795898</v>
      </c>
      <c r="G469" s="2">
        <v>33656741988.08123</v>
      </c>
      <c r="H469" s="2"/>
      <c r="I469" s="2">
        <v>28145400516.79937</v>
      </c>
      <c r="J469" s="2">
        <v>25894128847.11911</v>
      </c>
      <c r="K469" s="2">
        <v>29647312334.281738</v>
      </c>
      <c r="L469" s="10">
        <v>7107050.7225444466</v>
      </c>
      <c r="M469" s="10">
        <v>7616001.3728671949</v>
      </c>
      <c r="N469" s="10">
        <v>5724800.01428778</v>
      </c>
      <c r="O469" s="10">
        <v>8441149.1636022292</v>
      </c>
      <c r="P469" s="10"/>
      <c r="Q469" s="10">
        <v>7058898.4553455627</v>
      </c>
      <c r="R469" s="10">
        <v>6494276.9605409699</v>
      </c>
      <c r="S469" s="10">
        <v>7435579.6470793094</v>
      </c>
      <c r="T469" s="10">
        <v>167044.29575617641</v>
      </c>
      <c r="U469" s="10">
        <v>179006.68441454429</v>
      </c>
      <c r="V469" s="10">
        <v>134555.84096201311</v>
      </c>
      <c r="W469" s="10">
        <v>198400.9784725373</v>
      </c>
      <c r="X469" s="10"/>
      <c r="Y469" s="10">
        <v>165912.52367837401</v>
      </c>
      <c r="Z469" s="10">
        <v>152641.64611600511</v>
      </c>
      <c r="AA469" s="10">
        <v>174766.0477144644</v>
      </c>
      <c r="AB469" s="10">
        <v>41.894899331198097</v>
      </c>
      <c r="AC469" s="10">
        <v>44.895080009827844</v>
      </c>
      <c r="AD469" s="10">
        <v>33.746757924356167</v>
      </c>
      <c r="AE469" s="10">
        <v>49.759191013924948</v>
      </c>
      <c r="AF469" s="10"/>
      <c r="AG469" s="10">
        <v>41.611049607083018</v>
      </c>
      <c r="AH469" s="10">
        <v>38.28269842337285</v>
      </c>
      <c r="AI469" s="10">
        <v>43.831523503179127</v>
      </c>
      <c r="AJ469" s="10">
        <v>0.0058571472801577807</v>
      </c>
      <c r="AK469" s="10">
        <v>0.005630410740985985</v>
      </c>
      <c r="AL469" s="10">
        <v>0.0057559245236148042</v>
      </c>
      <c r="AM469" s="10">
        <v>0.0056856348312582031</v>
      </c>
      <c r="AN469" s="10"/>
      <c r="AO469" s="10">
        <v>0.0055764557126842963</v>
      </c>
      <c r="AP469" s="10">
        <v>0.0055813170424685796</v>
      </c>
      <c r="AQ469" s="10">
        <v>0.0050463295244362206</v>
      </c>
      <c r="AR469" s="10">
        <v>0.51924099861055728</v>
      </c>
      <c r="AS469" s="10">
        <v>0.51085330784885563</v>
      </c>
      <c r="AT469" s="10">
        <v>0.52749106076886632</v>
      </c>
      <c r="AU469" s="10">
        <v>0.53323817747098157</v>
      </c>
      <c r="AV469" s="10"/>
      <c r="AW469" s="10">
        <v>0.54213986522193292</v>
      </c>
      <c r="AX469" s="10">
        <v>0.54963626815898936</v>
      </c>
      <c r="AY469" s="10">
        <v>0.61348373192282446</v>
      </c>
      <c r="AZ469" s="10">
        <v>0.0068214987796599846</v>
      </c>
      <c r="BA469" s="10">
        <v>0.078922075596618013</v>
      </c>
      <c r="BB469" s="10">
        <v>-0.18899527305814923</v>
      </c>
      <c r="BC469" s="10">
        <v>0.19581677183780921</v>
      </c>
      <c r="BD469" s="10"/>
      <c r="BE469" s="10">
        <v>0</v>
      </c>
      <c r="BF469" s="10">
        <v>-0.079987196072641598</v>
      </c>
      <c r="BG469" s="10">
        <v>0.053362602411214821</v>
      </c>
    </row>
    <row r="470" x14ac:dyDescent="0.3">
      <c r="A470" s="36">
        <v>41.75</v>
      </c>
      <c r="B470" s="36">
        <v>42</v>
      </c>
      <c r="C470" s="37">
        <v>328</v>
      </c>
      <c r="D470" s="2">
        <v>17068961462.22167</v>
      </c>
      <c r="E470" s="2">
        <v>18590651726.996189</v>
      </c>
      <c r="F470" s="2">
        <v>13995318194.779949</v>
      </c>
      <c r="G470" s="2">
        <v>19390361926.788509</v>
      </c>
      <c r="H470" s="2"/>
      <c r="I470" s="2">
        <v>16316718659.34679</v>
      </c>
      <c r="J470" s="2">
        <v>14747677063.028049</v>
      </c>
      <c r="K470" s="2">
        <v>16949106231.846491</v>
      </c>
      <c r="L470" s="10">
        <v>4280914.9448099984</v>
      </c>
      <c r="M470" s="10">
        <v>4662556.5936158104</v>
      </c>
      <c r="N470" s="10">
        <v>3510041.718121415</v>
      </c>
      <c r="O470" s="10">
        <v>4863124.8211195786</v>
      </c>
      <c r="P470" s="10"/>
      <c r="Q470" s="10">
        <v>4092251.5944309961</v>
      </c>
      <c r="R470" s="10">
        <v>3698734.177828006</v>
      </c>
      <c r="S470" s="10">
        <v>4250855.1167377178</v>
      </c>
      <c r="T470" s="10">
        <v>174786.6128268787</v>
      </c>
      <c r="U470" s="10">
        <v>190368.76102846919</v>
      </c>
      <c r="V470" s="10">
        <v>143312.42519435519</v>
      </c>
      <c r="W470" s="10">
        <v>198557.8144383193</v>
      </c>
      <c r="X470" s="10"/>
      <c r="Y470" s="10">
        <v>167083.62680579579</v>
      </c>
      <c r="Z470" s="10">
        <v>151016.5997279025</v>
      </c>
      <c r="AA470" s="10">
        <v>173559.29212589591</v>
      </c>
      <c r="AB470" s="10">
        <v>43.836681256758403</v>
      </c>
      <c r="AC470" s="10">
        <v>47.744701745062358</v>
      </c>
      <c r="AD470" s="10">
        <v>35.942919207436461</v>
      </c>
      <c r="AE470" s="10">
        <v>49.798525652490163</v>
      </c>
      <c r="AF470" s="10"/>
      <c r="AG470" s="10">
        <v>41.90476360316822</v>
      </c>
      <c r="AH470" s="10">
        <v>37.875134941304239</v>
      </c>
      <c r="AI470" s="10">
        <v>43.528867829295883</v>
      </c>
      <c r="AJ470" s="10">
        <v>0.0035280386062312742</v>
      </c>
      <c r="AK470" s="10">
        <v>0.0034469674360452945</v>
      </c>
      <c r="AL470" s="10">
        <v>0.0035291250618052568</v>
      </c>
      <c r="AM470" s="10">
        <v>0.0032756146510168147</v>
      </c>
      <c r="AN470" s="10"/>
      <c r="AO470" s="10">
        <v>0.0032328358207539898</v>
      </c>
      <c r="AP470" s="10">
        <v>0.0031787692806610523</v>
      </c>
      <c r="AQ470" s="10">
        <v>0.0028849419544743037</v>
      </c>
      <c r="AR470" s="10">
        <v>0.52276903721678858</v>
      </c>
      <c r="AS470" s="10">
        <v>0.51430027528490097</v>
      </c>
      <c r="AT470" s="10">
        <v>0.53102018583067156</v>
      </c>
      <c r="AU470" s="10">
        <v>0.53651379212199835</v>
      </c>
      <c r="AV470" s="10"/>
      <c r="AW470" s="10">
        <v>0.54537270104268687</v>
      </c>
      <c r="AX470" s="10">
        <v>0.55281503743965044</v>
      </c>
      <c r="AY470" s="10">
        <v>0.61636867387729877</v>
      </c>
      <c r="AZ470" s="10">
        <v>0.046102578501221236</v>
      </c>
      <c r="BA470" s="10">
        <v>0.13936215455592271</v>
      </c>
      <c r="BB470" s="10">
        <v>-0.14227128095004948</v>
      </c>
      <c r="BC470" s="10">
        <v>0.18837385945127072</v>
      </c>
      <c r="BD470" s="10"/>
      <c r="BE470" s="10">
        <v>-1.1102230246251565e-16</v>
      </c>
      <c r="BF470" s="10">
        <v>-0.096161589169764805</v>
      </c>
      <c r="BG470" s="10">
        <v>0.038757031098127337</v>
      </c>
    </row>
    <row r="471" x14ac:dyDescent="0.3">
      <c r="A471" s="36">
        <v>42</v>
      </c>
      <c r="B471" s="36">
        <v>42.25</v>
      </c>
      <c r="C471" s="37">
        <v>329</v>
      </c>
      <c r="D471" s="2">
        <v>17914461859.224098</v>
      </c>
      <c r="E471" s="2">
        <v>18642614427.95433</v>
      </c>
      <c r="F471" s="2">
        <v>14976729371.93062</v>
      </c>
      <c r="G471" s="2">
        <v>20056861139.147591</v>
      </c>
      <c r="H471" s="2"/>
      <c r="I471" s="2">
        <v>17119128651.854111</v>
      </c>
      <c r="J471" s="2">
        <v>15472988789.790501</v>
      </c>
      <c r="K471" s="2">
        <v>17873265679.30817</v>
      </c>
      <c r="L471" s="10">
        <v>4492967.4058446959</v>
      </c>
      <c r="M471" s="10">
        <v>4675588.8981058467</v>
      </c>
      <c r="N471" s="10">
        <v>3756180.7573691518</v>
      </c>
      <c r="O471" s="10">
        <v>5030283.5814933171</v>
      </c>
      <c r="P471" s="10"/>
      <c r="Q471" s="10">
        <v>4293496.9330177736</v>
      </c>
      <c r="R471" s="10">
        <v>3880643.1836931589</v>
      </c>
      <c r="S471" s="10">
        <v>4482635.3570752665</v>
      </c>
      <c r="T471" s="10">
        <v>175745.696815823</v>
      </c>
      <c r="U471" s="10">
        <v>182889.06967208511</v>
      </c>
      <c r="V471" s="10">
        <v>146925.74971972671</v>
      </c>
      <c r="W471" s="10">
        <v>196763.210892809</v>
      </c>
      <c r="X471" s="10"/>
      <c r="Y471" s="10">
        <v>167943.26379671271</v>
      </c>
      <c r="Z471" s="10">
        <v>151794.18829625551</v>
      </c>
      <c r="AA471" s="10">
        <v>175341.55119300901</v>
      </c>
      <c r="AB471" s="10">
        <v>44.077220611814468</v>
      </c>
      <c r="AC471" s="10">
        <v>45.868786647299693</v>
      </c>
      <c r="AD471" s="10">
        <v>36.849145107316033</v>
      </c>
      <c r="AE471" s="10">
        <v>49.348437042530627</v>
      </c>
      <c r="AF471" s="10"/>
      <c r="AG471" s="10">
        <v>42.120361538032192</v>
      </c>
      <c r="AH471" s="10">
        <v>38.07015503848725</v>
      </c>
      <c r="AI471" s="10">
        <v>43.975860430035773</v>
      </c>
      <c r="AJ471" s="10">
        <v>0.0037027978057766328</v>
      </c>
      <c r="AK471" s="10">
        <v>0.0034566020492219577</v>
      </c>
      <c r="AL471" s="10">
        <v>0.0037766023061961756</v>
      </c>
      <c r="AM471" s="10">
        <v>0.0033882063908274272</v>
      </c>
      <c r="AN471" s="10"/>
      <c r="AO471" s="10">
        <v>0.0033918175266267349</v>
      </c>
      <c r="AP471" s="10">
        <v>0.0033351056735778572</v>
      </c>
      <c r="AQ471" s="10">
        <v>0.0030422450196705341</v>
      </c>
      <c r="AR471" s="10">
        <v>0.52647183502256523</v>
      </c>
      <c r="AS471" s="10">
        <v>0.5177568773341229</v>
      </c>
      <c r="AT471" s="10">
        <v>0.53479678813686771</v>
      </c>
      <c r="AU471" s="10">
        <v>0.53990199851282572</v>
      </c>
      <c r="AV471" s="10"/>
      <c r="AW471" s="10">
        <v>0.54876451856931363</v>
      </c>
      <c r="AX471" s="10">
        <v>0.5561501431132283</v>
      </c>
      <c r="AY471" s="10">
        <v>0.61941091889696931</v>
      </c>
      <c r="AZ471" s="10">
        <v>0.046458743522781454</v>
      </c>
      <c r="BA471" s="10">
        <v>0.088993184588002761</v>
      </c>
      <c r="BB471" s="10">
        <v>-0.12514651437539459</v>
      </c>
      <c r="BC471" s="10">
        <v>0.17160525789817616</v>
      </c>
      <c r="BD471" s="10"/>
      <c r="BE471" s="10">
        <v>0</v>
      </c>
      <c r="BF471" s="10">
        <v>-0.096157923428265235</v>
      </c>
      <c r="BG471" s="10">
        <v>0.044052302123004594</v>
      </c>
    </row>
    <row r="472" x14ac:dyDescent="0.3">
      <c r="A472" s="36">
        <v>42.25</v>
      </c>
      <c r="B472" s="36">
        <v>42.5</v>
      </c>
      <c r="C472" s="37">
        <v>330</v>
      </c>
      <c r="D472" s="2">
        <v>27973611554.14373</v>
      </c>
      <c r="E472" s="2">
        <v>29037805680.844681</v>
      </c>
      <c r="F472" s="2">
        <v>22340860852.132332</v>
      </c>
      <c r="G472" s="2">
        <v>31176079466.92223</v>
      </c>
      <c r="H472" s="2"/>
      <c r="I472" s="2">
        <v>25543328764.910831</v>
      </c>
      <c r="J472" s="2">
        <v>23211529277.743019</v>
      </c>
      <c r="K472" s="2">
        <v>26587129297.030949</v>
      </c>
      <c r="L472" s="10">
        <v>7015813.5881605502</v>
      </c>
      <c r="M472" s="10">
        <v>7282714.6852926863</v>
      </c>
      <c r="N472" s="10">
        <v>5603113.3067755885</v>
      </c>
      <c r="O472" s="10">
        <v>7818996.1823934121</v>
      </c>
      <c r="P472" s="10"/>
      <c r="Q472" s="10">
        <v>6406295.9010084504</v>
      </c>
      <c r="R472" s="10">
        <v>5821477.9380052304</v>
      </c>
      <c r="S472" s="10">
        <v>6668082.2614290006</v>
      </c>
      <c r="T472" s="10">
        <v>184932.38017071961</v>
      </c>
      <c r="U472" s="10">
        <v>191967.7231915372</v>
      </c>
      <c r="V472" s="10">
        <v>147694.50002731869</v>
      </c>
      <c r="W472" s="10">
        <v>206103.76207770669</v>
      </c>
      <c r="X472" s="10"/>
      <c r="Y472" s="10">
        <v>168865.8819343058</v>
      </c>
      <c r="Z472" s="10">
        <v>153450.45270350529</v>
      </c>
      <c r="AA472" s="10">
        <v>175766.40375126229</v>
      </c>
      <c r="AB472" s="10">
        <v>46.381251243921547</v>
      </c>
      <c r="AC472" s="10">
        <v>48.145723273830427</v>
      </c>
      <c r="AD472" s="10">
        <v>37.0419485586497</v>
      </c>
      <c r="AE472" s="10">
        <v>51.691057901373838</v>
      </c>
      <c r="AF472" s="10"/>
      <c r="AG472" s="10">
        <v>42.351755216101992</v>
      </c>
      <c r="AH472" s="10">
        <v>38.485548035257757</v>
      </c>
      <c r="AI472" s="10">
        <v>44.082413934769683</v>
      </c>
      <c r="AJ472" s="10">
        <v>0.0057819558464156677</v>
      </c>
      <c r="AK472" s="10">
        <v>0.0053840162284754522</v>
      </c>
      <c r="AL472" s="10">
        <v>0.0056335762315837673</v>
      </c>
      <c r="AM472" s="10">
        <v>0.0052665764078405992</v>
      </c>
      <c r="AN472" s="10"/>
      <c r="AO472" s="10">
        <v>0.0050609065423332699</v>
      </c>
      <c r="AP472" s="10">
        <v>0.0050030995328904024</v>
      </c>
      <c r="AQ472" s="10">
        <v>0.0045254495257052432</v>
      </c>
      <c r="AR472" s="10">
        <v>0.53225379086898095</v>
      </c>
      <c r="AS472" s="10">
        <v>0.5231408935625983</v>
      </c>
      <c r="AT472" s="10">
        <v>0.54043036436845149</v>
      </c>
      <c r="AU472" s="10">
        <v>0.54516857492066628</v>
      </c>
      <c r="AV472" s="10"/>
      <c r="AW472" s="10">
        <v>0.5538254251116469</v>
      </c>
      <c r="AX472" s="10">
        <v>0.56115324264611866</v>
      </c>
      <c r="AY472" s="10">
        <v>0.62393636842267453</v>
      </c>
      <c r="AZ472" s="10">
        <v>0.095143542629080091</v>
      </c>
      <c r="BA472" s="10">
        <v>0.13680585440117943</v>
      </c>
      <c r="BB472" s="10">
        <v>-0.12537394566904558</v>
      </c>
      <c r="BC472" s="10">
        <v>0.22051748829812556</v>
      </c>
      <c r="BD472" s="10"/>
      <c r="BE472" s="10">
        <v>0</v>
      </c>
      <c r="BF472" s="10">
        <v>-0.091288003557744246</v>
      </c>
      <c r="BG472" s="10">
        <v>0.040863919566896723</v>
      </c>
    </row>
    <row r="473" x14ac:dyDescent="0.3">
      <c r="A473" s="36">
        <v>42.5</v>
      </c>
      <c r="B473" s="36">
        <v>42.75</v>
      </c>
      <c r="C473" s="37">
        <v>331</v>
      </c>
      <c r="D473" s="2">
        <v>13449176747.370741</v>
      </c>
      <c r="E473" s="2">
        <v>14653882250.080391</v>
      </c>
      <c r="F473" s="2">
        <v>10684680566.38588</v>
      </c>
      <c r="G473" s="2">
        <v>15983090925.65152</v>
      </c>
      <c r="H473" s="2"/>
      <c r="I473" s="2">
        <v>13218594744.66667</v>
      </c>
      <c r="J473" s="2">
        <v>11926652468.41815</v>
      </c>
      <c r="K473" s="2">
        <v>13847015154.69726</v>
      </c>
      <c r="L473" s="10">
        <v>3373068.8220627489</v>
      </c>
      <c r="M473" s="10">
        <v>3675210.3320813281</v>
      </c>
      <c r="N473" s="10">
        <v>2679730.036206244</v>
      </c>
      <c r="O473" s="10">
        <v>4008577.3794331909</v>
      </c>
      <c r="P473" s="10"/>
      <c r="Q473" s="10">
        <v>3315238.5935766869</v>
      </c>
      <c r="R473" s="10">
        <v>2991218.001552674</v>
      </c>
      <c r="S473" s="10">
        <v>3472847.1470248732</v>
      </c>
      <c r="T473" s="10">
        <v>172986.4399574355</v>
      </c>
      <c r="U473" s="10">
        <v>188481.64237951799</v>
      </c>
      <c r="V473" s="10">
        <v>137428.84698298169</v>
      </c>
      <c r="W473" s="10">
        <v>205578.23357366229</v>
      </c>
      <c r="X473" s="10"/>
      <c r="Y473" s="10">
        <v>170020.64059920851</v>
      </c>
      <c r="Z473" s="10">
        <v>153403.3785022978</v>
      </c>
      <c r="AA473" s="10">
        <v>178103.53010016159</v>
      </c>
      <c r="AB473" s="10">
        <v>43.385195854023287</v>
      </c>
      <c r="AC473" s="10">
        <v>47.271410241955678</v>
      </c>
      <c r="AD473" s="10">
        <v>34.4673111014733</v>
      </c>
      <c r="AE473" s="10">
        <v>51.559254754951198</v>
      </c>
      <c r="AF473" s="10"/>
      <c r="AG473" s="10">
        <v>42.64137000240121</v>
      </c>
      <c r="AH473" s="10">
        <v>38.473741772064187</v>
      </c>
      <c r="AI473" s="10">
        <v>44.668567880752612</v>
      </c>
      <c r="AJ473" s="10">
        <v>0.0027798536479076456</v>
      </c>
      <c r="AK473" s="10">
        <v>0.0027170351889449717</v>
      </c>
      <c r="AL473" s="10">
        <v>0.0026942991534326366</v>
      </c>
      <c r="AM473" s="10">
        <v>0.002700024218334388</v>
      </c>
      <c r="AN473" s="10"/>
      <c r="AO473" s="10">
        <v>0.0026190037030582479</v>
      </c>
      <c r="AP473" s="10">
        <v>0.0025707151252160436</v>
      </c>
      <c r="AQ473" s="10">
        <v>0.0023569287027635538</v>
      </c>
      <c r="AR473" s="10">
        <v>0.53503364451688862</v>
      </c>
      <c r="AS473" s="10">
        <v>0.52585792875154325</v>
      </c>
      <c r="AT473" s="10">
        <v>0.54312466352188415</v>
      </c>
      <c r="AU473" s="10">
        <v>0.54786859913900066</v>
      </c>
      <c r="AV473" s="10"/>
      <c r="AW473" s="10">
        <v>0.55644442881470513</v>
      </c>
      <c r="AX473" s="10">
        <v>0.56372395777133466</v>
      </c>
      <c r="AY473" s="10">
        <v>0.62629329712543813</v>
      </c>
      <c r="AZ473" s="10">
        <v>0.017443760638558237</v>
      </c>
      <c r="BA473" s="10">
        <v>0.10858094473263269</v>
      </c>
      <c r="BB473" s="10">
        <v>-0.19169315855629465</v>
      </c>
      <c r="BC473" s="10">
        <v>0.209136919194852</v>
      </c>
      <c r="BD473" s="10"/>
      <c r="BE473" s="10">
        <v>0</v>
      </c>
      <c r="BF473" s="10">
        <v>-0.097736733836233491</v>
      </c>
      <c r="BG473" s="10">
        <v>0.047540636668972569</v>
      </c>
    </row>
    <row r="474" x14ac:dyDescent="0.3">
      <c r="A474" s="36">
        <v>42.75</v>
      </c>
      <c r="B474" s="36">
        <v>43</v>
      </c>
      <c r="C474" s="37">
        <v>332</v>
      </c>
      <c r="D474" s="2">
        <v>8019133744.8412228</v>
      </c>
      <c r="E474" s="2">
        <v>8648312233.9037228</v>
      </c>
      <c r="F474" s="2">
        <v>6480601581.4243946</v>
      </c>
      <c r="G474" s="2">
        <v>9617333943.6262283</v>
      </c>
      <c r="H474" s="2"/>
      <c r="I474" s="2">
        <v>8078801780.2094011</v>
      </c>
      <c r="J474" s="2">
        <v>7321343449.2706976</v>
      </c>
      <c r="K474" s="2">
        <v>8336462448.789732</v>
      </c>
      <c r="L474" s="10">
        <v>2011207.862218275</v>
      </c>
      <c r="M474" s="10">
        <v>2169006.5427497169</v>
      </c>
      <c r="N474" s="10">
        <v>1625342.246081094</v>
      </c>
      <c r="O474" s="10">
        <v>2412038.2894777041</v>
      </c>
      <c r="P474" s="10"/>
      <c r="Q474" s="10">
        <v>2026172.6733405229</v>
      </c>
      <c r="R474" s="10">
        <v>1836201.26259224</v>
      </c>
      <c r="S474" s="10">
        <v>2090794.2620210401</v>
      </c>
      <c r="T474" s="10">
        <v>169677.61462603891</v>
      </c>
      <c r="U474" s="10">
        <v>182990.46219723919</v>
      </c>
      <c r="V474" s="10">
        <v>137123.66605497969</v>
      </c>
      <c r="W474" s="10">
        <v>203494.08484006321</v>
      </c>
      <c r="X474" s="10"/>
      <c r="Y474" s="10">
        <v>170940.13626900411</v>
      </c>
      <c r="Z474" s="10">
        <v>154913.0033065466</v>
      </c>
      <c r="AA474" s="10">
        <v>176392.00289434701</v>
      </c>
      <c r="AB474" s="10">
        <v>42.555338698255952</v>
      </c>
      <c r="AC474" s="10">
        <v>45.894216007907517</v>
      </c>
      <c r="AD474" s="10">
        <v>34.390771377691841</v>
      </c>
      <c r="AE474" s="10">
        <v>51.036547882560761</v>
      </c>
      <c r="AF474" s="10"/>
      <c r="AG474" s="10">
        <v>42.871980561996637</v>
      </c>
      <c r="AH474" s="10">
        <v>38.852357389649811</v>
      </c>
      <c r="AI474" s="10">
        <v>44.239314911259591</v>
      </c>
      <c r="AJ474" s="10">
        <v>0.0016575005751198987</v>
      </c>
      <c r="AK474" s="10">
        <v>0.0016035183211855551</v>
      </c>
      <c r="AL474" s="10">
        <v>0.0016341788831289387</v>
      </c>
      <c r="AM474" s="10">
        <v>0.001624656625204157</v>
      </c>
      <c r="AN474" s="10"/>
      <c r="AO474" s="10">
        <v>0.0016006551518782893</v>
      </c>
      <c r="AP474" s="10">
        <v>0.0015780696546478521</v>
      </c>
      <c r="AQ474" s="10">
        <v>0.0014189662830258265</v>
      </c>
      <c r="AR474" s="10">
        <v>0.53669114509200855</v>
      </c>
      <c r="AS474" s="10">
        <v>0.5274614470727288</v>
      </c>
      <c r="AT474" s="10">
        <v>0.54475884240501304</v>
      </c>
      <c r="AU474" s="10">
        <v>0.54949325576420482</v>
      </c>
      <c r="AV474" s="10"/>
      <c r="AW474" s="10">
        <v>0.55804508396658337</v>
      </c>
      <c r="AX474" s="10">
        <v>0.56530202742598257</v>
      </c>
      <c r="AY474" s="10">
        <v>0.62771226340846398</v>
      </c>
      <c r="AZ474" s="10">
        <v>-0.0073857531093716178</v>
      </c>
      <c r="BA474" s="10">
        <v>0.070494420978300054</v>
      </c>
      <c r="BB474" s="10">
        <v>-0.19782639087644271</v>
      </c>
      <c r="BC474" s="10">
        <v>0.1904406377670711</v>
      </c>
      <c r="BD474" s="10"/>
      <c r="BE474" s="10">
        <v>0</v>
      </c>
      <c r="BF474" s="10">
        <v>-0.09375874684711849</v>
      </c>
      <c r="BG474" s="10">
        <v>0.031893426227082466</v>
      </c>
    </row>
    <row r="475" x14ac:dyDescent="0.3">
      <c r="A475" s="36">
        <v>43</v>
      </c>
      <c r="B475" s="36">
        <v>43.25</v>
      </c>
      <c r="C475" s="37">
        <v>333</v>
      </c>
      <c r="D475" s="2">
        <v>15919931215.14543</v>
      </c>
      <c r="E475" s="2">
        <v>16922461892.63752</v>
      </c>
      <c r="F475" s="2">
        <v>13052229511.30184</v>
      </c>
      <c r="G475" s="2">
        <v>17833007471.68969</v>
      </c>
      <c r="H475" s="2"/>
      <c r="I475" s="2">
        <v>14965305767.8461</v>
      </c>
      <c r="J475" s="2">
        <v>13581253835.24921</v>
      </c>
      <c r="K475" s="2">
        <v>15806972959.07885</v>
      </c>
      <c r="L475" s="10">
        <v>3992736.852215773</v>
      </c>
      <c r="M475" s="10">
        <v>4244172.6861653198</v>
      </c>
      <c r="N475" s="10">
        <v>3273514.0038654399</v>
      </c>
      <c r="O475" s="10">
        <v>4472538.5528246574</v>
      </c>
      <c r="P475" s="10"/>
      <c r="Q475" s="10">
        <v>3753315.7044743248</v>
      </c>
      <c r="R475" s="10">
        <v>3406193.9058950222</v>
      </c>
      <c r="S475" s="10">
        <v>3964406.7931430312</v>
      </c>
      <c r="T475" s="10">
        <v>182996.1287317283</v>
      </c>
      <c r="U475" s="10">
        <v>194519.99968547429</v>
      </c>
      <c r="V475" s="10">
        <v>150032.5246137965</v>
      </c>
      <c r="W475" s="10">
        <v>204986.5220434237</v>
      </c>
      <c r="X475" s="10"/>
      <c r="Y475" s="10">
        <v>172022.9179254919</v>
      </c>
      <c r="Z475" s="10">
        <v>156113.5435565912</v>
      </c>
      <c r="AA475" s="10">
        <v>181697.69827439019</v>
      </c>
      <c r="AB475" s="10">
        <v>45.895637181201117</v>
      </c>
      <c r="AC475" s="10">
        <v>48.785837120848313</v>
      </c>
      <c r="AD475" s="10">
        <v>37.628327783638788</v>
      </c>
      <c r="AE475" s="10">
        <v>51.410852830298602</v>
      </c>
      <c r="AF475" s="10"/>
      <c r="AG475" s="10">
        <v>43.143543432736273</v>
      </c>
      <c r="AH475" s="10">
        <v>39.153454249563453</v>
      </c>
      <c r="AI475" s="10">
        <v>45.569989345981767</v>
      </c>
      <c r="AJ475" s="10">
        <v>0.003290541844616066</v>
      </c>
      <c r="AK475" s="10">
        <v>0.0031376616558812754</v>
      </c>
      <c r="AL475" s="10">
        <v>0.0032913113971178099</v>
      </c>
      <c r="AM475" s="10">
        <v>0.0030125306978029051</v>
      </c>
      <c r="AN475" s="10"/>
      <c r="AO475" s="10">
        <v>0.0029650800240473094</v>
      </c>
      <c r="AP475" s="10">
        <v>0.0029273540707356739</v>
      </c>
      <c r="AQ475" s="10">
        <v>0.0026905371197215836</v>
      </c>
      <c r="AR475" s="10">
        <v>0.53998168693662463</v>
      </c>
      <c r="AS475" s="10">
        <v>0.53059910872861005</v>
      </c>
      <c r="AT475" s="10">
        <v>0.54805015380213085</v>
      </c>
      <c r="AU475" s="10">
        <v>0.55250578646200776</v>
      </c>
      <c r="AV475" s="10"/>
      <c r="AW475" s="10">
        <v>0.56101016399063064</v>
      </c>
      <c r="AX475" s="10">
        <v>0.5682293814967182</v>
      </c>
      <c r="AY475" s="10">
        <v>0.63040280052818554</v>
      </c>
      <c r="AZ475" s="10">
        <v>0.063789237728132608</v>
      </c>
      <c r="BA475" s="10">
        <v>0.13077956141708058</v>
      </c>
      <c r="BB475" s="10">
        <v>-0.12783409081120323</v>
      </c>
      <c r="BC475" s="10">
        <v>0.19162332853933561</v>
      </c>
      <c r="BD475" s="10"/>
      <c r="BE475" s="10">
        <v>-1.1102230246251565e-16</v>
      </c>
      <c r="BF475" s="10">
        <v>-0.092484039689360253</v>
      </c>
      <c r="BG475" s="10">
        <v>0.056241229166270834</v>
      </c>
    </row>
    <row r="476" x14ac:dyDescent="0.3">
      <c r="A476" s="36">
        <v>43.25</v>
      </c>
      <c r="B476" s="36">
        <v>43.5</v>
      </c>
      <c r="C476" s="37">
        <v>334</v>
      </c>
      <c r="D476" s="2">
        <v>16810240367.59572</v>
      </c>
      <c r="E476" s="2">
        <v>19414194648.50948</v>
      </c>
      <c r="F476" s="2">
        <v>13468419677.7735</v>
      </c>
      <c r="G476" s="2">
        <v>20413532349.662411</v>
      </c>
      <c r="H476" s="2"/>
      <c r="I476" s="2">
        <v>17071711659.8402</v>
      </c>
      <c r="J476" s="2">
        <v>15761463038.38415</v>
      </c>
      <c r="K476" s="2">
        <v>18199019579.17593</v>
      </c>
      <c r="L476" s="10">
        <v>4216027.4000713686</v>
      </c>
      <c r="M476" s="10">
        <v>4869102.0948287388</v>
      </c>
      <c r="N476" s="10">
        <v>3377894.9708899911</v>
      </c>
      <c r="O476" s="10">
        <v>5119737.1266815104</v>
      </c>
      <c r="P476" s="10"/>
      <c r="Q476" s="10">
        <v>4281604.6975001311</v>
      </c>
      <c r="R476" s="10">
        <v>3952992.8532808851</v>
      </c>
      <c r="S476" s="10">
        <v>4564334.8055953467</v>
      </c>
      <c r="T476" s="10">
        <v>170247.52245893981</v>
      </c>
      <c r="U476" s="10">
        <v>196619.35029886049</v>
      </c>
      <c r="V476" s="10">
        <v>136402.87297724831</v>
      </c>
      <c r="W476" s="10">
        <v>206740.25065487559</v>
      </c>
      <c r="X476" s="10"/>
      <c r="Y476" s="10">
        <v>172895.60117318411</v>
      </c>
      <c r="Z476" s="10">
        <v>159625.91693725079</v>
      </c>
      <c r="AA476" s="10">
        <v>184312.53371658831</v>
      </c>
      <c r="AB476" s="10">
        <v>42.698272230822063</v>
      </c>
      <c r="AC476" s="10">
        <v>49.312356641976287</v>
      </c>
      <c r="AD476" s="10">
        <v>34.209995654142098</v>
      </c>
      <c r="AE476" s="10">
        <v>51.850689960315073</v>
      </c>
      <c r="AF476" s="10"/>
      <c r="AG476" s="10">
        <v>43.362413383635108</v>
      </c>
      <c r="AH476" s="10">
        <v>40.034361487551998</v>
      </c>
      <c r="AI476" s="10">
        <v>46.225793048362839</v>
      </c>
      <c r="AJ476" s="10">
        <v>0.0034745627101079512</v>
      </c>
      <c r="AK476" s="10">
        <v>0.0035996638382117499</v>
      </c>
      <c r="AL476" s="10">
        <v>0.0033962598610634085</v>
      </c>
      <c r="AM476" s="10">
        <v>0.0034484588733323654</v>
      </c>
      <c r="AN476" s="10"/>
      <c r="AO476" s="10">
        <v>0.0033824227853496854</v>
      </c>
      <c r="AP476" s="10">
        <v>0.0033972844883004916</v>
      </c>
      <c r="AQ476" s="10">
        <v>0.0030976922556313498</v>
      </c>
      <c r="AR476" s="10">
        <v>0.54345624964673256</v>
      </c>
      <c r="AS476" s="10">
        <v>0.5341987725668218</v>
      </c>
      <c r="AT476" s="10">
        <v>0.55144641366319425</v>
      </c>
      <c r="AU476" s="10">
        <v>0.5559542453353401</v>
      </c>
      <c r="AV476" s="10"/>
      <c r="AW476" s="10">
        <v>0.56439258677598036</v>
      </c>
      <c r="AX476" s="10">
        <v>0.57162666598501866</v>
      </c>
      <c r="AY476" s="10">
        <v>0.63350049278381693</v>
      </c>
      <c r="AZ476" s="10">
        <v>-0.015316056026155267</v>
      </c>
      <c r="BA476" s="10">
        <v>0.13721430137434765</v>
      </c>
      <c r="BB476" s="10">
        <v>-0.21106799680451194</v>
      </c>
      <c r="BC476" s="10">
        <v>0.19575194077835611</v>
      </c>
      <c r="BD476" s="10"/>
      <c r="BE476" s="10">
        <v>0</v>
      </c>
      <c r="BF476" s="10">
        <v>-0.076749692565292293</v>
      </c>
      <c r="BG476" s="10">
        <v>0.066033678508501836</v>
      </c>
    </row>
    <row r="477" x14ac:dyDescent="0.3">
      <c r="A477" s="36">
        <v>43.5</v>
      </c>
      <c r="B477" s="36">
        <v>43.75</v>
      </c>
      <c r="C477" s="37">
        <v>335</v>
      </c>
      <c r="D477" s="2">
        <v>13034898903.33526</v>
      </c>
      <c r="E477" s="2">
        <v>13935324460.673071</v>
      </c>
      <c r="F477" s="2">
        <v>10959631346.23982</v>
      </c>
      <c r="G477" s="2">
        <v>15627267878.13821</v>
      </c>
      <c r="H477" s="2"/>
      <c r="I477" s="2">
        <v>13552000321.04277</v>
      </c>
      <c r="J477" s="2">
        <v>12468161018.343121</v>
      </c>
      <c r="K477" s="2">
        <v>14440605232.80002</v>
      </c>
      <c r="L477" s="10">
        <v>3269167.4676798028</v>
      </c>
      <c r="M477" s="10">
        <v>3494995.2213851311</v>
      </c>
      <c r="N477" s="10">
        <v>2748688.0044557489</v>
      </c>
      <c r="O477" s="10">
        <v>3919336.554490272</v>
      </c>
      <c r="P477" s="10"/>
      <c r="Q477" s="10">
        <v>3398857.0912662181</v>
      </c>
      <c r="R477" s="10">
        <v>3127028.9616539618</v>
      </c>
      <c r="S477" s="10">
        <v>3621720.2136180121</v>
      </c>
      <c r="T477" s="10">
        <v>167350.09504859749</v>
      </c>
      <c r="U477" s="10">
        <v>178910.3153251133</v>
      </c>
      <c r="V477" s="10">
        <v>140706.52646347179</v>
      </c>
      <c r="W477" s="10">
        <v>200632.53149490579</v>
      </c>
      <c r="X477" s="10"/>
      <c r="Y477" s="10">
        <v>173988.96290978009</v>
      </c>
      <c r="Z477" s="10">
        <v>160073.96351705119</v>
      </c>
      <c r="AA477" s="10">
        <v>185397.42242649919</v>
      </c>
      <c r="AB477" s="10">
        <v>41.971594141479052</v>
      </c>
      <c r="AC477" s="10">
        <v>44.870910532611767</v>
      </c>
      <c r="AD477" s="10">
        <v>35.289356842415579</v>
      </c>
      <c r="AE477" s="10">
        <v>50.318867049560559</v>
      </c>
      <c r="AF477" s="10"/>
      <c r="AG477" s="10">
        <v>43.636629750497093</v>
      </c>
      <c r="AH477" s="10">
        <v>40.146732079265142</v>
      </c>
      <c r="AI477" s="10">
        <v>46.497884370497012</v>
      </c>
      <c r="AJ477" s="10">
        <v>0.0026942252263602463</v>
      </c>
      <c r="AK477" s="10">
        <v>0.0025838045019644287</v>
      </c>
      <c r="AL477" s="10">
        <v>0.0027636320313594396</v>
      </c>
      <c r="AM477" s="10">
        <v>0.0026399150160407569</v>
      </c>
      <c r="AN477" s="10"/>
      <c r="AO477" s="10">
        <v>0.0026850614388475671</v>
      </c>
      <c r="AP477" s="10">
        <v>0.002687433896339133</v>
      </c>
      <c r="AQ477" s="10">
        <v>0.0024579648811114529</v>
      </c>
      <c r="AR477" s="10">
        <v>0.54615047487309276</v>
      </c>
      <c r="AS477" s="10">
        <v>0.53678257706878618</v>
      </c>
      <c r="AT477" s="10">
        <v>0.55421004569455368</v>
      </c>
      <c r="AU477" s="10">
        <v>0.55859416035138088</v>
      </c>
      <c r="AV477" s="10"/>
      <c r="AW477" s="10">
        <v>0.56707764821482798</v>
      </c>
      <c r="AX477" s="10">
        <v>0.57431409988135784</v>
      </c>
      <c r="AY477" s="10">
        <v>0.63595845766492842</v>
      </c>
      <c r="AZ477" s="10">
        <v>-0.038156833342498087</v>
      </c>
      <c r="BA477" s="10">
        <v>0.028285428759553533</v>
      </c>
      <c r="BB477" s="10">
        <v>-0.1912905042348374</v>
      </c>
      <c r="BC477" s="10">
        <v>0.1531336708923392</v>
      </c>
      <c r="BD477" s="10"/>
      <c r="BE477" s="10">
        <v>0</v>
      </c>
      <c r="BF477" s="10">
        <v>-0.079976333900813601</v>
      </c>
      <c r="BG477" s="10">
        <v>0.065570018499591987</v>
      </c>
    </row>
    <row r="478" x14ac:dyDescent="0.3">
      <c r="A478" s="36">
        <v>43.75</v>
      </c>
      <c r="B478" s="36">
        <v>44</v>
      </c>
      <c r="C478" s="37">
        <v>336</v>
      </c>
      <c r="D478" s="2">
        <v>13910398476.30883</v>
      </c>
      <c r="E478" s="2">
        <v>14976522452.495541</v>
      </c>
      <c r="F478" s="2">
        <v>11153355987.247141</v>
      </c>
      <c r="G478" s="2">
        <v>16698538389.690769</v>
      </c>
      <c r="H478" s="2"/>
      <c r="I478" s="2">
        <v>13941495900.629089</v>
      </c>
      <c r="J478" s="2">
        <v>12826203703.088039</v>
      </c>
      <c r="K478" s="2">
        <v>14780321967.291269</v>
      </c>
      <c r="L478" s="10">
        <v>3488743.7561618271</v>
      </c>
      <c r="M478" s="10">
        <v>3756128.861739533</v>
      </c>
      <c r="N478" s="10">
        <v>2797274.3647156698</v>
      </c>
      <c r="O478" s="10">
        <v>4188012.4169901521</v>
      </c>
      <c r="P478" s="10"/>
      <c r="Q478" s="10">
        <v>3496543.0255439938</v>
      </c>
      <c r="R478" s="10">
        <v>3216826.4741386441</v>
      </c>
      <c r="S478" s="10">
        <v>3706921.5569395958</v>
      </c>
      <c r="T478" s="10">
        <v>174562.9585291055</v>
      </c>
      <c r="U478" s="10">
        <v>187941.85315666971</v>
      </c>
      <c r="V478" s="10">
        <v>139964.56118623039</v>
      </c>
      <c r="W478" s="10">
        <v>209551.6005081227</v>
      </c>
      <c r="X478" s="10"/>
      <c r="Y478" s="10">
        <v>174953.20316524769</v>
      </c>
      <c r="Z478" s="10">
        <v>160957.29169234671</v>
      </c>
      <c r="AA478" s="10">
        <v>185479.71397205649</v>
      </c>
      <c r="AB478" s="10">
        <v>43.780588504546877</v>
      </c>
      <c r="AC478" s="10">
        <v>47.136030491040373</v>
      </c>
      <c r="AD478" s="10">
        <v>35.103271107152608</v>
      </c>
      <c r="AE478" s="10">
        <v>52.555779700454927</v>
      </c>
      <c r="AF478" s="10"/>
      <c r="AG478" s="10">
        <v>43.878462303060651</v>
      </c>
      <c r="AH478" s="10">
        <v>40.368271790111862</v>
      </c>
      <c r="AI478" s="10">
        <v>46.518523183701177</v>
      </c>
      <c r="AJ478" s="10">
        <v>0.0028751850521836339</v>
      </c>
      <c r="AK478" s="10">
        <v>0.0027768572052796182</v>
      </c>
      <c r="AL478" s="10">
        <v>0.0028124825452350843</v>
      </c>
      <c r="AM478" s="10">
        <v>0.0028208847883478914</v>
      </c>
      <c r="AN478" s="10"/>
      <c r="AO478" s="10">
        <v>0.0027622323019359423</v>
      </c>
      <c r="AP478" s="10">
        <v>0.0027646077510803538</v>
      </c>
      <c r="AQ478" s="10">
        <v>0.002515788759643132</v>
      </c>
      <c r="AR478" s="10">
        <v>0.54902565992527641</v>
      </c>
      <c r="AS478" s="10">
        <v>0.53955943427406583</v>
      </c>
      <c r="AT478" s="10">
        <v>0.55702252823978871</v>
      </c>
      <c r="AU478" s="10">
        <v>0.56141504513972873</v>
      </c>
      <c r="AV478" s="10"/>
      <c r="AW478" s="10">
        <v>0.56983988051676393</v>
      </c>
      <c r="AX478" s="10">
        <v>0.57707870763243818</v>
      </c>
      <c r="AY478" s="10">
        <v>0.63847424642457151</v>
      </c>
      <c r="AZ478" s="10">
        <v>-0.0022305658260715067</v>
      </c>
      <c r="BA478" s="10">
        <v>0.074240709838012897</v>
      </c>
      <c r="BB478" s="10">
        <v>-0.19998857606493559</v>
      </c>
      <c r="BC478" s="10">
        <v>0.19775801023886341</v>
      </c>
      <c r="BD478" s="10"/>
      <c r="BE478" s="10">
        <v>0</v>
      </c>
      <c r="BF478" s="10">
        <v>-0.079998029299762963</v>
      </c>
      <c r="BG478" s="10">
        <v>0.060167579766266632</v>
      </c>
    </row>
    <row r="479" x14ac:dyDescent="0.3">
      <c r="A479" s="36">
        <v>44</v>
      </c>
      <c r="B479" s="36">
        <v>44.25</v>
      </c>
      <c r="C479" s="37">
        <v>337</v>
      </c>
      <c r="D479" s="2">
        <v>14049390032.59877</v>
      </c>
      <c r="E479" s="2">
        <v>14658561330.87804</v>
      </c>
      <c r="F479" s="2">
        <v>11536952220.08708</v>
      </c>
      <c r="G479" s="2">
        <v>16177829158.536961</v>
      </c>
      <c r="H479" s="2"/>
      <c r="I479" s="2">
        <v>13665391346.02527</v>
      </c>
      <c r="J479" s="2">
        <v>12551359693.15307</v>
      </c>
      <c r="K479" s="2">
        <v>14211850915.03796</v>
      </c>
      <c r="L479" s="10">
        <v>3523602.996534531</v>
      </c>
      <c r="M479" s="10">
        <v>3676383.8508662279</v>
      </c>
      <c r="N479" s="10">
        <v>2893480.7361209728</v>
      </c>
      <c r="O479" s="10">
        <v>4057417.949688755</v>
      </c>
      <c r="P479" s="10"/>
      <c r="Q479" s="10">
        <v>3427295.6892751972</v>
      </c>
      <c r="R479" s="10">
        <v>3147895.2839062321</v>
      </c>
      <c r="S479" s="10">
        <v>3564348.3705937699</v>
      </c>
      <c r="T479" s="10">
        <v>180855.3999278963</v>
      </c>
      <c r="U479" s="10">
        <v>188697.1580767741</v>
      </c>
      <c r="V479" s="10">
        <v>148513.21679243949</v>
      </c>
      <c r="W479" s="10">
        <v>208254.4335123123</v>
      </c>
      <c r="X479" s="10"/>
      <c r="Y479" s="10">
        <v>175912.25037685549</v>
      </c>
      <c r="Z479" s="10">
        <v>161571.51105329441</v>
      </c>
      <c r="AA479" s="10">
        <v>182946.7311385755</v>
      </c>
      <c r="AB479" s="10">
        <v>45.35873996285585</v>
      </c>
      <c r="AC479" s="10">
        <v>47.325461823902643</v>
      </c>
      <c r="AD479" s="10">
        <v>37.247283654351307</v>
      </c>
      <c r="AE479" s="10">
        <v>52.230448742823462</v>
      </c>
      <c r="AF479" s="10"/>
      <c r="AG479" s="10">
        <v>44.118992434318933</v>
      </c>
      <c r="AH479" s="10">
        <v>40.52231870430122</v>
      </c>
      <c r="AI479" s="10">
        <v>45.883248208665599</v>
      </c>
      <c r="AJ479" s="10">
        <v>0.0029039136645023383</v>
      </c>
      <c r="AK479" s="10">
        <v>0.0027179027561167403</v>
      </c>
      <c r="AL479" s="10">
        <v>0.0029092119700390483</v>
      </c>
      <c r="AM479" s="10">
        <v>0.0027329213561578655</v>
      </c>
      <c r="AN479" s="10"/>
      <c r="AO479" s="10">
        <v>0.0027075276328764413</v>
      </c>
      <c r="AP479" s="10">
        <v>0.0027053668487998696</v>
      </c>
      <c r="AQ479" s="10">
        <v>0.0024190281419376246</v>
      </c>
      <c r="AR479" s="10">
        <v>0.55192957358977879</v>
      </c>
      <c r="AS479" s="10">
        <v>0.54227733703018255</v>
      </c>
      <c r="AT479" s="10">
        <v>0.55993174020982772</v>
      </c>
      <c r="AU479" s="10">
        <v>0.56414796649588661</v>
      </c>
      <c r="AV479" s="10"/>
      <c r="AW479" s="10">
        <v>0.57254740814964034</v>
      </c>
      <c r="AX479" s="10">
        <v>0.57978407448123803</v>
      </c>
      <c r="AY479" s="10">
        <v>0.64089327456650913</v>
      </c>
      <c r="AZ479" s="10">
        <v>0.028100087063016366</v>
      </c>
      <c r="BA479" s="10">
        <v>0.072677756509450075</v>
      </c>
      <c r="BB479" s="10">
        <v>-0.15575398260052542</v>
      </c>
      <c r="BC479" s="10">
        <v>0.18385406966354179</v>
      </c>
      <c r="BD479" s="10"/>
      <c r="BE479" s="10">
        <v>0</v>
      </c>
      <c r="BF479" s="10">
        <v>-0.081522118515561459</v>
      </c>
      <c r="BG479" s="10">
        <v>0.039988578093055116</v>
      </c>
    </row>
    <row r="480" x14ac:dyDescent="0.3">
      <c r="A480" s="36">
        <v>44.25</v>
      </c>
      <c r="B480" s="36">
        <v>44.5</v>
      </c>
      <c r="C480" s="37">
        <v>338</v>
      </c>
      <c r="D480" s="2">
        <v>12152339181.548429</v>
      </c>
      <c r="E480" s="2">
        <v>15770216127.37517</v>
      </c>
      <c r="F480" s="2">
        <v>9502391962.8431683</v>
      </c>
      <c r="G480" s="2">
        <v>16568329235.09136</v>
      </c>
      <c r="H480" s="2"/>
      <c r="I480" s="2">
        <v>13918382016.386101</v>
      </c>
      <c r="J480" s="2">
        <v>12799592578.21273</v>
      </c>
      <c r="K480" s="2">
        <v>14426982119.168221</v>
      </c>
      <c r="L480" s="10">
        <v>3047820.4858469181</v>
      </c>
      <c r="M480" s="10">
        <v>3955188.1379534672</v>
      </c>
      <c r="N480" s="10">
        <v>2383210.709990263</v>
      </c>
      <c r="O480" s="10">
        <v>4155355.8129483992</v>
      </c>
      <c r="P480" s="10"/>
      <c r="Q480" s="10">
        <v>3490746.0370917441</v>
      </c>
      <c r="R480" s="10">
        <v>3210152.3737588958</v>
      </c>
      <c r="S480" s="10">
        <v>3618303.52122754</v>
      </c>
      <c r="T480" s="10">
        <v>154454.6725498345</v>
      </c>
      <c r="U480" s="10">
        <v>200437.4245653245</v>
      </c>
      <c r="V480" s="10">
        <v>120774.18323622779</v>
      </c>
      <c r="W480" s="10">
        <v>210581.33981229251</v>
      </c>
      <c r="X480" s="10"/>
      <c r="Y480" s="10">
        <v>176900.85049868579</v>
      </c>
      <c r="Z480" s="10">
        <v>162681.18021597539</v>
      </c>
      <c r="AA480" s="10">
        <v>183365.09258084389</v>
      </c>
      <c r="AB480" s="10">
        <v>38.737407514672498</v>
      </c>
      <c r="AC480" s="10">
        <v>50.269934009754408</v>
      </c>
      <c r="AD480" s="10">
        <v>30.290302494824061</v>
      </c>
      <c r="AE480" s="10">
        <v>52.814039488915697</v>
      </c>
      <c r="AF480" s="10"/>
      <c r="AG480" s="10">
        <v>44.366934469067267</v>
      </c>
      <c r="AH480" s="10">
        <v>40.800624992169404</v>
      </c>
      <c r="AI480" s="10">
        <v>45.988173734129063</v>
      </c>
      <c r="AJ480" s="10">
        <v>0.0025118061156451529</v>
      </c>
      <c r="AK480" s="10">
        <v>0.0029240191386900745</v>
      </c>
      <c r="AL480" s="10">
        <v>0.0023961677152631506</v>
      </c>
      <c r="AM480" s="10">
        <v>0.0027988885504172784</v>
      </c>
      <c r="AN480" s="10"/>
      <c r="AO480" s="10">
        <v>0.0027576527418848354</v>
      </c>
      <c r="AP480" s="10">
        <v>0.0027588718900416324</v>
      </c>
      <c r="AQ480" s="10">
        <v>0.0024556460631437477</v>
      </c>
      <c r="AR480" s="10">
        <v>0.55444137970542395</v>
      </c>
      <c r="AS480" s="10">
        <v>0.54520135616887266</v>
      </c>
      <c r="AT480" s="10">
        <v>0.56232790792509091</v>
      </c>
      <c r="AU480" s="10">
        <v>0.56694685504630393</v>
      </c>
      <c r="AV480" s="10"/>
      <c r="AW480" s="10">
        <v>0.57530506089152522</v>
      </c>
      <c r="AX480" s="10">
        <v>0.58254294637127968</v>
      </c>
      <c r="AY480" s="10">
        <v>0.64334892062965288</v>
      </c>
      <c r="AZ480" s="10">
        <v>-0.12688564179072748</v>
      </c>
      <c r="BA480" s="10">
        <v>0.13304952463647757</v>
      </c>
      <c r="BB480" s="10">
        <v>-0.31727754334835689</v>
      </c>
      <c r="BC480" s="10">
        <v>0.1903919015576292</v>
      </c>
      <c r="BD480" s="10"/>
      <c r="BE480" s="10">
        <v>0</v>
      </c>
      <c r="BF480" s="10">
        <v>-0.080382147641602231</v>
      </c>
      <c r="BG480" s="10">
        <v>0.03654161109986398</v>
      </c>
    </row>
    <row r="481" x14ac:dyDescent="0.3">
      <c r="A481" s="36">
        <v>44.5</v>
      </c>
      <c r="B481" s="36">
        <v>44.75</v>
      </c>
      <c r="C481" s="37">
        <v>339</v>
      </c>
      <c r="D481" s="2">
        <v>11289943619.81752</v>
      </c>
      <c r="E481" s="2">
        <v>13370859931.091249</v>
      </c>
      <c r="F481" s="2">
        <v>9014188797.3240051</v>
      </c>
      <c r="G481" s="2">
        <v>14158246756.668079</v>
      </c>
      <c r="H481" s="2"/>
      <c r="I481" s="2">
        <v>11882491934.17457</v>
      </c>
      <c r="J481" s="2">
        <v>10890736166.795891</v>
      </c>
      <c r="K481" s="2">
        <v>12260545921.87254</v>
      </c>
      <c r="L481" s="10">
        <v>2831530.6982858689</v>
      </c>
      <c r="M481" s="10">
        <v>3353426.8754813592</v>
      </c>
      <c r="N481" s="10">
        <v>2260768.8009145302</v>
      </c>
      <c r="O481" s="10">
        <v>3550904.3867182741</v>
      </c>
      <c r="P481" s="10"/>
      <c r="Q481" s="10">
        <v>2980142.489346934</v>
      </c>
      <c r="R481" s="10">
        <v>2731409.0151065919</v>
      </c>
      <c r="S481" s="10">
        <v>3074958.8593682321</v>
      </c>
      <c r="T481" s="10">
        <v>169092.1342531979</v>
      </c>
      <c r="U481" s="10">
        <v>200258.5060371923</v>
      </c>
      <c r="V481" s="10">
        <v>135007.62037688721</v>
      </c>
      <c r="W481" s="10">
        <v>212051.38324748509</v>
      </c>
      <c r="X481" s="10"/>
      <c r="Y481" s="10">
        <v>177966.86937117431</v>
      </c>
      <c r="Z481" s="10">
        <v>163113.110573866</v>
      </c>
      <c r="AA481" s="10">
        <v>183629.07263767891</v>
      </c>
      <c r="AB481" s="10">
        <v>42.408499554964493</v>
      </c>
      <c r="AC481" s="10">
        <v>50.225061039440433</v>
      </c>
      <c r="AD481" s="10">
        <v>33.86006471535061</v>
      </c>
      <c r="AE481" s="10">
        <v>53.182728054131829</v>
      </c>
      <c r="AF481" s="10"/>
      <c r="AG481" s="10">
        <v>44.634293214517953</v>
      </c>
      <c r="AH481" s="10">
        <v>40.908953617100892</v>
      </c>
      <c r="AI481" s="10">
        <v>46.054380232569983</v>
      </c>
      <c r="AJ481" s="10">
        <v>0.0023335548001000806</v>
      </c>
      <c r="AK481" s="10">
        <v>0.002479144865452291</v>
      </c>
      <c r="AL481" s="10">
        <v>0.0022730601157997122</v>
      </c>
      <c r="AM481" s="10">
        <v>0.0023917532165700197</v>
      </c>
      <c r="AN481" s="10"/>
      <c r="AO481" s="10">
        <v>0.0023542812967860382</v>
      </c>
      <c r="AP481" s="10">
        <v>0.0023474298645706137</v>
      </c>
      <c r="AQ481" s="10">
        <v>0.0020868925376317906</v>
      </c>
      <c r="AR481" s="10">
        <v>0.55677493450552407</v>
      </c>
      <c r="AS481" s="10">
        <v>0.54768050103432497</v>
      </c>
      <c r="AT481" s="10">
        <v>0.56460096804089066</v>
      </c>
      <c r="AU481" s="10">
        <v>0.56933860826287397</v>
      </c>
      <c r="AV481" s="10"/>
      <c r="AW481" s="10">
        <v>0.57765934218831128</v>
      </c>
      <c r="AX481" s="10">
        <v>0.58489037623585027</v>
      </c>
      <c r="AY481" s="10">
        <v>0.64543581316728471</v>
      </c>
      <c r="AZ481" s="10">
        <v>-0.049867344126096502</v>
      </c>
      <c r="BA481" s="10">
        <v>0.12525722762210068</v>
      </c>
      <c r="BB481" s="10">
        <v>-0.24138902451944433</v>
      </c>
      <c r="BC481" s="10">
        <v>0.19152168039334727</v>
      </c>
      <c r="BD481" s="10"/>
      <c r="BE481" s="10">
        <v>0</v>
      </c>
      <c r="BF481" s="10">
        <v>-0.083463617974470994</v>
      </c>
      <c r="BG481" s="10">
        <v>0.031816052541190576</v>
      </c>
    </row>
    <row r="482" x14ac:dyDescent="0.3">
      <c r="A482" s="36">
        <v>44.75</v>
      </c>
      <c r="B482" s="36">
        <v>45</v>
      </c>
      <c r="C482" s="37">
        <v>340</v>
      </c>
      <c r="D482" s="2">
        <v>15896569446.990141</v>
      </c>
      <c r="E482" s="2">
        <v>17339169422.385712</v>
      </c>
      <c r="F482" s="2">
        <v>12998738563.640579</v>
      </c>
      <c r="G482" s="2">
        <v>19165829553.56443</v>
      </c>
      <c r="H482" s="2"/>
      <c r="I482" s="2">
        <v>16267998670.21487</v>
      </c>
      <c r="J482" s="2">
        <v>14857735085.25182</v>
      </c>
      <c r="K482" s="2">
        <v>16850051302.70908</v>
      </c>
      <c r="L482" s="10">
        <v>3986877.6941964342</v>
      </c>
      <c r="M482" s="10">
        <v>4348683.4084879477</v>
      </c>
      <c r="N482" s="10">
        <v>3260098.413364402</v>
      </c>
      <c r="O482" s="10">
        <v>4806811.8465864751</v>
      </c>
      <c r="P482" s="10"/>
      <c r="Q482" s="10">
        <v>4080032.5657544439</v>
      </c>
      <c r="R482" s="10">
        <v>3726336.854954951</v>
      </c>
      <c r="S482" s="10">
        <v>4226012.0278690737</v>
      </c>
      <c r="T482" s="10">
        <v>174843.20600743679</v>
      </c>
      <c r="U482" s="10">
        <v>190710.07624793181</v>
      </c>
      <c r="V482" s="10">
        <v>142970.5404111415</v>
      </c>
      <c r="W482" s="10">
        <v>210801.1477641025</v>
      </c>
      <c r="X482" s="10"/>
      <c r="Y482" s="10">
        <v>178928.4821678072</v>
      </c>
      <c r="Z482" s="10">
        <v>163417.2734549634</v>
      </c>
      <c r="AA482" s="10">
        <v>185330.36332019791</v>
      </c>
      <c r="AB482" s="10">
        <v>43.850874890797677</v>
      </c>
      <c r="AC482" s="10">
        <v>47.830303990232487</v>
      </c>
      <c r="AD482" s="10">
        <v>35.857174115029892</v>
      </c>
      <c r="AE482" s="10">
        <v>52.869167573185749</v>
      </c>
      <c r="AF482" s="10"/>
      <c r="AG482" s="10">
        <v>44.875466797417957</v>
      </c>
      <c r="AH482" s="10">
        <v>40.985238013560988</v>
      </c>
      <c r="AI482" s="10">
        <v>46.481065870379943</v>
      </c>
      <c r="AJ482" s="10">
        <v>0.0032857131255317733</v>
      </c>
      <c r="AK482" s="10">
        <v>0.0032149250733499095</v>
      </c>
      <c r="AL482" s="10">
        <v>0.0032778228689297564</v>
      </c>
      <c r="AM482" s="10">
        <v>0.0032376843878202176</v>
      </c>
      <c r="AN482" s="10"/>
      <c r="AO482" s="10">
        <v>0.0032231829163103507</v>
      </c>
      <c r="AP482" s="10">
        <v>0.0032024915969716184</v>
      </c>
      <c r="AQ482" s="10">
        <v>0.0028680816128753435</v>
      </c>
      <c r="AR482" s="10">
        <v>0.56006064763105579</v>
      </c>
      <c r="AS482" s="10">
        <v>0.55089542610767483</v>
      </c>
      <c r="AT482" s="10">
        <v>0.56787879090982041</v>
      </c>
      <c r="AU482" s="10">
        <v>0.57257629265069421</v>
      </c>
      <c r="AV482" s="10"/>
      <c r="AW482" s="10">
        <v>0.58088252510462157</v>
      </c>
      <c r="AX482" s="10">
        <v>0.58809286783282189</v>
      </c>
      <c r="AY482" s="10">
        <v>0.64830389478016004</v>
      </c>
      <c r="AZ482" s="10">
        <v>-0.022831894122586904</v>
      </c>
      <c r="BA482" s="10">
        <v>0.065845269223684388</v>
      </c>
      <c r="BB482" s="10">
        <v>-0.20096264899258875</v>
      </c>
      <c r="BC482" s="10">
        <v>0.17813075487000174</v>
      </c>
      <c r="BD482" s="10"/>
      <c r="BE482" s="10">
        <v>-1.1102230246251565e-16</v>
      </c>
      <c r="BF482" s="10">
        <v>-0.086689433258014037</v>
      </c>
      <c r="BG482" s="10">
        <v>0.035778994349187521</v>
      </c>
    </row>
    <row r="483" x14ac:dyDescent="0.3">
      <c r="A483" s="36">
        <v>45</v>
      </c>
      <c r="B483" s="36">
        <v>45.25</v>
      </c>
      <c r="C483" s="37">
        <v>341</v>
      </c>
      <c r="D483" s="2">
        <v>15760664450.4688</v>
      </c>
      <c r="E483" s="2">
        <v>17332475846.532879</v>
      </c>
      <c r="F483" s="2">
        <v>13406737689.287979</v>
      </c>
      <c r="G483" s="2">
        <v>19668624958.563641</v>
      </c>
      <c r="H483" s="2"/>
      <c r="I483" s="2">
        <v>17314698197.382809</v>
      </c>
      <c r="J483" s="2">
        <v>15844256127.951229</v>
      </c>
      <c r="K483" s="2">
        <v>17980039817.596451</v>
      </c>
      <c r="L483" s="10">
        <v>3952792.5665235962</v>
      </c>
      <c r="M483" s="10">
        <v>4347004.6520524127</v>
      </c>
      <c r="N483" s="10">
        <v>3362425.0580357318</v>
      </c>
      <c r="O483" s="10">
        <v>4932913.5059174662</v>
      </c>
      <c r="P483" s="10"/>
      <c r="Q483" s="10">
        <v>4342545.9974296018</v>
      </c>
      <c r="R483" s="10">
        <v>3973757.4542930308</v>
      </c>
      <c r="S483" s="10">
        <v>4509414.4323768998</v>
      </c>
      <c r="T483" s="10">
        <v>163738.65721748269</v>
      </c>
      <c r="U483" s="10">
        <v>180068.3169345269</v>
      </c>
      <c r="V483" s="10">
        <v>139283.54567854121</v>
      </c>
      <c r="W483" s="10">
        <v>204338.7352196108</v>
      </c>
      <c r="X483" s="10"/>
      <c r="Y483" s="10">
        <v>179883.6236806692</v>
      </c>
      <c r="Z483" s="10">
        <v>164607.09706458091</v>
      </c>
      <c r="AA483" s="10">
        <v>186795.90481114181</v>
      </c>
      <c r="AB483" s="10">
        <v>41.065841426664548</v>
      </c>
      <c r="AC483" s="10">
        <v>45.161338653082048</v>
      </c>
      <c r="AD483" s="10">
        <v>34.932471643402756</v>
      </c>
      <c r="AE483" s="10">
        <v>51.24838715825117</v>
      </c>
      <c r="AF483" s="10"/>
      <c r="AG483" s="10">
        <v>45.115017374989371</v>
      </c>
      <c r="AH483" s="10">
        <v>41.283647127869003</v>
      </c>
      <c r="AI483" s="10">
        <v>46.848625342859073</v>
      </c>
      <c r="AJ483" s="10">
        <v>0.0032576224841902811</v>
      </c>
      <c r="AK483" s="10">
        <v>0.0032136839905554907</v>
      </c>
      <c r="AL483" s="10">
        <v>0.0033807058416122871</v>
      </c>
      <c r="AM483" s="10">
        <v>0.0033226216366089574</v>
      </c>
      <c r="AN483" s="10"/>
      <c r="AO483" s="10">
        <v>0.003430565772854023</v>
      </c>
      <c r="AP483" s="10">
        <v>0.0034151300194063114</v>
      </c>
      <c r="AQ483" s="10">
        <v>0.0030604192636092451</v>
      </c>
      <c r="AR483" s="10">
        <v>0.56331827011524604</v>
      </c>
      <c r="AS483" s="10">
        <v>0.55410911009823027</v>
      </c>
      <c r="AT483" s="10">
        <v>0.57125949675143273</v>
      </c>
      <c r="AU483" s="10">
        <v>0.57589891428730311</v>
      </c>
      <c r="AV483" s="10"/>
      <c r="AW483" s="10">
        <v>0.58431309087747563</v>
      </c>
      <c r="AX483" s="10">
        <v>0.59150799785222818</v>
      </c>
      <c r="AY483" s="10">
        <v>0.65136431404376927</v>
      </c>
      <c r="AZ483" s="10">
        <v>-0.08975228613276709</v>
      </c>
      <c r="BA483" s="10">
        <v>0.0010267374543528884</v>
      </c>
      <c r="BB483" s="10">
        <v>-0.22570191311134347</v>
      </c>
      <c r="BC483" s="10">
        <v>0.13594962697857693</v>
      </c>
      <c r="BD483" s="10"/>
      <c r="BE483" s="10">
        <v>0</v>
      </c>
      <c r="BF483" s="10">
        <v>-0.084924498981671204</v>
      </c>
      <c r="BG483" s="10">
        <v>0.038426405856396117</v>
      </c>
    </row>
    <row r="484" x14ac:dyDescent="0.3">
      <c r="A484" s="36">
        <v>45.25</v>
      </c>
      <c r="B484" s="36">
        <v>45.5</v>
      </c>
      <c r="C484" s="37">
        <v>342</v>
      </c>
      <c r="D484" s="2">
        <v>14010311737.805161</v>
      </c>
      <c r="E484" s="2">
        <v>15097612409.818609</v>
      </c>
      <c r="F484" s="2">
        <v>11472477396.157949</v>
      </c>
      <c r="G484" s="2">
        <v>15933295774.07818</v>
      </c>
      <c r="H484" s="2"/>
      <c r="I484" s="2">
        <v>13395461432.430969</v>
      </c>
      <c r="J484" s="2">
        <v>12141501784.83601</v>
      </c>
      <c r="K484" s="2">
        <v>13930464787.742649</v>
      </c>
      <c r="L484" s="10">
        <v>3513802.1157621462</v>
      </c>
      <c r="M484" s="10">
        <v>3786498.3607344222</v>
      </c>
      <c r="N484" s="10">
        <v>2877310.3769615651</v>
      </c>
      <c r="O484" s="10">
        <v>3996088.6987937042</v>
      </c>
      <c r="P484" s="10"/>
      <c r="Q484" s="10">
        <v>3359596.9599931231</v>
      </c>
      <c r="R484" s="10">
        <v>3045102.454427626</v>
      </c>
      <c r="S484" s="10">
        <v>3493776.40988797</v>
      </c>
      <c r="T484" s="10">
        <v>189187.92435089001</v>
      </c>
      <c r="U484" s="10">
        <v>203870.2641255635</v>
      </c>
      <c r="V484" s="10">
        <v>154918.3363197346</v>
      </c>
      <c r="W484" s="10">
        <v>215154.89533560429</v>
      </c>
      <c r="X484" s="10"/>
      <c r="Y484" s="10">
        <v>180885.307304449</v>
      </c>
      <c r="Z484" s="10">
        <v>163952.49186194059</v>
      </c>
      <c r="AA484" s="10">
        <v>188109.71288559379</v>
      </c>
      <c r="AB484" s="10">
        <v>47.448546563529092</v>
      </c>
      <c r="AC484" s="10">
        <v>51.13089407513904</v>
      </c>
      <c r="AD484" s="10">
        <v>38.853694915421841</v>
      </c>
      <c r="AE484" s="10">
        <v>53.961092415011869</v>
      </c>
      <c r="AF484" s="10"/>
      <c r="AG484" s="10">
        <v>45.366240766904632</v>
      </c>
      <c r="AH484" s="10">
        <v>41.119471398658099</v>
      </c>
      <c r="AI484" s="10">
        <v>47.178129901937353</v>
      </c>
      <c r="AJ484" s="10">
        <v>0.0028958364459203711</v>
      </c>
      <c r="AK484" s="10">
        <v>0.0027993089808200427</v>
      </c>
      <c r="AL484" s="10">
        <v>0.0028929536961065094</v>
      </c>
      <c r="AM484" s="10">
        <v>0.0026916123212971342</v>
      </c>
      <c r="AN484" s="10"/>
      <c r="AO484" s="10">
        <v>0.0026540463470873521</v>
      </c>
      <c r="AP484" s="10">
        <v>0.0026170245476478836</v>
      </c>
      <c r="AQ484" s="10">
        <v>0.0023711328350738332</v>
      </c>
      <c r="AR484" s="10">
        <v>0.56621410656116644</v>
      </c>
      <c r="AS484" s="10">
        <v>0.55690841907905031</v>
      </c>
      <c r="AT484" s="10">
        <v>0.57415245044753926</v>
      </c>
      <c r="AU484" s="10">
        <v>0.57859052660860022</v>
      </c>
      <c r="AV484" s="10"/>
      <c r="AW484" s="10">
        <v>0.58696713722456295</v>
      </c>
      <c r="AX484" s="10">
        <v>0.59412502239987608</v>
      </c>
      <c r="AY484" s="10">
        <v>0.65373544687884311</v>
      </c>
      <c r="AZ484" s="10">
        <v>0.045899897399996448</v>
      </c>
      <c r="BA484" s="10">
        <v>0.12706923057287622</v>
      </c>
      <c r="BB484" s="10">
        <v>-0.1435548932728361</v>
      </c>
      <c r="BC484" s="10">
        <v>0.18945479067283255</v>
      </c>
      <c r="BD484" s="10"/>
      <c r="BE484" s="10">
        <v>0</v>
      </c>
      <c r="BF484" s="10">
        <v>-0.09361078406444967</v>
      </c>
      <c r="BG484" s="10">
        <v>0.039939150884075847</v>
      </c>
    </row>
    <row r="485" x14ac:dyDescent="0.3">
      <c r="A485" s="36">
        <v>45.5</v>
      </c>
      <c r="B485" s="36">
        <v>45.75</v>
      </c>
      <c r="C485" s="37">
        <v>343</v>
      </c>
      <c r="D485" s="2">
        <v>14544635469.25288</v>
      </c>
      <c r="E485" s="2">
        <v>17588076117.37392</v>
      </c>
      <c r="F485" s="2">
        <v>11696281493.247311</v>
      </c>
      <c r="G485" s="2">
        <v>21723892932.033649</v>
      </c>
      <c r="H485" s="2"/>
      <c r="I485" s="2">
        <v>18875538956.02808</v>
      </c>
      <c r="J485" s="2">
        <v>17496771386.919022</v>
      </c>
      <c r="K485" s="2">
        <v>19557236384.879589</v>
      </c>
      <c r="L485" s="10">
        <v>3647811.1152190752</v>
      </c>
      <c r="M485" s="10">
        <v>4411109.4906369206</v>
      </c>
      <c r="N485" s="10">
        <v>2933440.6990119172</v>
      </c>
      <c r="O485" s="10">
        <v>5448377.0508256014</v>
      </c>
      <c r="P485" s="10"/>
      <c r="Q485" s="10">
        <v>4734006.6346184434</v>
      </c>
      <c r="R485" s="10">
        <v>4388210.1604110394</v>
      </c>
      <c r="S485" s="10">
        <v>4904977.1249712398</v>
      </c>
      <c r="T485" s="10">
        <v>140140.63042465149</v>
      </c>
      <c r="U485" s="10">
        <v>169464.8229758727</v>
      </c>
      <c r="V485" s="10">
        <v>112696.1391059228</v>
      </c>
      <c r="W485" s="10">
        <v>209314.29028995859</v>
      </c>
      <c r="X485" s="10"/>
      <c r="Y485" s="10">
        <v>181869.79897122999</v>
      </c>
      <c r="Z485" s="10">
        <v>168585.08264042379</v>
      </c>
      <c r="AA485" s="10">
        <v>188438.0974782687</v>
      </c>
      <c r="AB485" s="10">
        <v>35.147429472366937</v>
      </c>
      <c r="AC485" s="10">
        <v>42.501970310416823</v>
      </c>
      <c r="AD485" s="10">
        <v>28.264319840941141</v>
      </c>
      <c r="AE485" s="10">
        <v>52.496262027880462</v>
      </c>
      <c r="AF485" s="10"/>
      <c r="AG485" s="10">
        <v>45.613152396454659</v>
      </c>
      <c r="AH485" s="10">
        <v>42.281330433883561</v>
      </c>
      <c r="AI485" s="10">
        <v>47.260489131204977</v>
      </c>
      <c r="AJ485" s="10">
        <v>0.00300627753848159</v>
      </c>
      <c r="AK485" s="10">
        <v>0.003261075863802948</v>
      </c>
      <c r="AL485" s="10">
        <v>0.0029493891866741594</v>
      </c>
      <c r="AM485" s="10">
        <v>0.0036698181412994201</v>
      </c>
      <c r="AN485" s="10"/>
      <c r="AO485" s="10">
        <v>0.0037398155687467021</v>
      </c>
      <c r="AP485" s="10">
        <v>0.0037713193174619001</v>
      </c>
      <c r="AQ485" s="10">
        <v>0.0033288771094193408</v>
      </c>
      <c r="AR485" s="10">
        <v>0.56922038409964804</v>
      </c>
      <c r="AS485" s="10">
        <v>0.56016949494285329</v>
      </c>
      <c r="AT485" s="10">
        <v>0.57710183963421346</v>
      </c>
      <c r="AU485" s="10">
        <v>0.58226034474989963</v>
      </c>
      <c r="AV485" s="10"/>
      <c r="AW485" s="10">
        <v>0.59070695279330965</v>
      </c>
      <c r="AX485" s="10">
        <v>0.59789634171733796</v>
      </c>
      <c r="AY485" s="10">
        <v>0.65706432398826242</v>
      </c>
      <c r="AZ485" s="10">
        <v>-0.22944528878695059</v>
      </c>
      <c r="BA485" s="10">
        <v>-0.068208004108036069</v>
      </c>
      <c r="BB485" s="10">
        <v>-0.38034715085515514</v>
      </c>
      <c r="BC485" s="10">
        <v>0.15090186206820455</v>
      </c>
      <c r="BD485" s="10"/>
      <c r="BE485" s="10">
        <v>0</v>
      </c>
      <c r="BF485" s="10">
        <v>-0.073045202699694833</v>
      </c>
      <c r="BG485" s="10">
        <v>0.036115388834171647</v>
      </c>
    </row>
    <row r="486" x14ac:dyDescent="0.3">
      <c r="A486" s="36">
        <v>45.75</v>
      </c>
      <c r="B486" s="36">
        <v>46</v>
      </c>
      <c r="C486" s="37">
        <v>344</v>
      </c>
      <c r="D486" s="2">
        <v>11390978329.088409</v>
      </c>
      <c r="E486" s="2">
        <v>12147743601.35898</v>
      </c>
      <c r="F486" s="2">
        <v>9373400733.5059834</v>
      </c>
      <c r="G486" s="2">
        <v>13078692833.50799</v>
      </c>
      <c r="H486" s="2"/>
      <c r="I486" s="2">
        <v>11061115237.92556</v>
      </c>
      <c r="J486" s="2">
        <v>10158238821.839809</v>
      </c>
      <c r="K486" s="2">
        <v>11751874794.019449</v>
      </c>
      <c r="L486" s="10">
        <v>2856870.31826331</v>
      </c>
      <c r="M486" s="10">
        <v>3046667.90910951</v>
      </c>
      <c r="N486" s="10">
        <v>2350859.5629892489</v>
      </c>
      <c r="O486" s="10">
        <v>3280151.035167688</v>
      </c>
      <c r="P486" s="10"/>
      <c r="Q486" s="10">
        <v>2774140.279893626</v>
      </c>
      <c r="R486" s="10">
        <v>2547697.8480273061</v>
      </c>
      <c r="S486" s="10">
        <v>2947383.5620638682</v>
      </c>
      <c r="T486" s="10">
        <v>188233.9639608099</v>
      </c>
      <c r="U486" s="10">
        <v>200739.3803413861</v>
      </c>
      <c r="V486" s="10">
        <v>154893.84009759541</v>
      </c>
      <c r="W486" s="10">
        <v>216123.15679596769</v>
      </c>
      <c r="X486" s="10"/>
      <c r="Y486" s="10">
        <v>182783.03293275321</v>
      </c>
      <c r="Z486" s="10">
        <v>167863.15495067029</v>
      </c>
      <c r="AA486" s="10">
        <v>194197.71616986609</v>
      </c>
      <c r="AB486" s="10">
        <v>47.209292212894503</v>
      </c>
      <c r="AC486" s="10">
        <v>50.345664861761698</v>
      </c>
      <c r="AD486" s="10">
        <v>38.847551235053267</v>
      </c>
      <c r="AE486" s="10">
        <v>54.203933490336077</v>
      </c>
      <c r="AF486" s="10"/>
      <c r="AG486" s="10">
        <v>45.842192512494847</v>
      </c>
      <c r="AH486" s="10">
        <v>42.100270148348443</v>
      </c>
      <c r="AI486" s="10">
        <v>48.70500804864691</v>
      </c>
      <c r="AJ486" s="10">
        <v>0.0023544379894883736</v>
      </c>
      <c r="AK486" s="10">
        <v>0.0022523619521367727</v>
      </c>
      <c r="AL486" s="10">
        <v>0.0023636406820173668</v>
      </c>
      <c r="AM486" s="10">
        <v>0.00220938412719369</v>
      </c>
      <c r="AN486" s="10"/>
      <c r="AO486" s="10">
        <v>0.0021915417128412435</v>
      </c>
      <c r="AP486" s="10">
        <v>0.0021895446567266274</v>
      </c>
      <c r="AQ486" s="10">
        <v>0.0020003105870734883</v>
      </c>
      <c r="AR486" s="10">
        <v>0.57157482208913646</v>
      </c>
      <c r="AS486" s="10">
        <v>0.56242185689499002</v>
      </c>
      <c r="AT486" s="10">
        <v>0.5794654803162308</v>
      </c>
      <c r="AU486" s="10">
        <v>0.58446972887709336</v>
      </c>
      <c r="AV486" s="10"/>
      <c r="AW486" s="10">
        <v>0.59289849450615084</v>
      </c>
      <c r="AX486" s="10">
        <v>0.60008588637406457</v>
      </c>
      <c r="AY486" s="10">
        <v>0.65906463457533593</v>
      </c>
      <c r="AZ486" s="10">
        <v>0.029821865523273594</v>
      </c>
      <c r="BA486" s="10">
        <v>0.098238589876332272</v>
      </c>
      <c r="BB486" s="10">
        <v>-0.15258086260894044</v>
      </c>
      <c r="BC486" s="10">
        <v>0.18240272813221425</v>
      </c>
      <c r="BD486" s="10"/>
      <c r="BE486" s="10">
        <v>0</v>
      </c>
      <c r="BF486" s="10">
        <v>-0.081626164872600993</v>
      </c>
      <c r="BG486" s="10">
        <v>0.062449358969289381</v>
      </c>
    </row>
    <row r="487" x14ac:dyDescent="0.3">
      <c r="A487" s="36">
        <v>46</v>
      </c>
      <c r="B487" s="36">
        <v>46.25</v>
      </c>
      <c r="C487" s="37">
        <v>345</v>
      </c>
      <c r="D487" s="2">
        <v>11487262321.15457</v>
      </c>
      <c r="E487" s="2">
        <v>12259785205.56913</v>
      </c>
      <c r="F487" s="2">
        <v>9168996684.1056805</v>
      </c>
      <c r="G487" s="2">
        <v>12931035589.18284</v>
      </c>
      <c r="H487" s="2"/>
      <c r="I487" s="2">
        <v>10612769952.133949</v>
      </c>
      <c r="J487" s="2">
        <v>9688065573.7933464</v>
      </c>
      <c r="K487" s="2">
        <v>11026414617.61047</v>
      </c>
      <c r="L487" s="10">
        <v>2881018.4529634952</v>
      </c>
      <c r="M487" s="10">
        <v>3074768.0708542811</v>
      </c>
      <c r="N487" s="10">
        <v>2299594.7949602078</v>
      </c>
      <c r="O487" s="10">
        <v>3243118.4303815071</v>
      </c>
      <c r="P487" s="10"/>
      <c r="Q487" s="10">
        <v>2661694.7723782202</v>
      </c>
      <c r="R487" s="10">
        <v>2429777.862756568</v>
      </c>
      <c r="S487" s="10">
        <v>2765437.324858556</v>
      </c>
      <c r="T487" s="10">
        <v>199061.8524815806</v>
      </c>
      <c r="U487" s="10">
        <v>212448.83992529719</v>
      </c>
      <c r="V487" s="10">
        <v>158888.81217366489</v>
      </c>
      <c r="W487" s="10">
        <v>224080.884280639</v>
      </c>
      <c r="X487" s="10"/>
      <c r="Y487" s="10">
        <v>183907.84397272341</v>
      </c>
      <c r="Z487" s="10">
        <v>167883.71555952221</v>
      </c>
      <c r="AA487" s="10">
        <v>191075.85938639101</v>
      </c>
      <c r="AB487" s="10">
        <v>49.924938966910332</v>
      </c>
      <c r="AC487" s="10">
        <v>53.282410640897659</v>
      </c>
      <c r="AD487" s="10">
        <v>39.849494774640988</v>
      </c>
      <c r="AE487" s="10">
        <v>56.199740592675177</v>
      </c>
      <c r="AF487" s="10"/>
      <c r="AG487" s="10">
        <v>46.124296400405839</v>
      </c>
      <c r="AH487" s="10">
        <v>42.105426772429126</v>
      </c>
      <c r="AI487" s="10">
        <v>47.922042817310832</v>
      </c>
      <c r="AJ487" s="10">
        <v>0.0023743392378404375</v>
      </c>
      <c r="AK487" s="10">
        <v>0.0022731360361692241</v>
      </c>
      <c r="AL487" s="10">
        <v>0.0023120971984442566</v>
      </c>
      <c r="AM487" s="10">
        <v>0.002184440382736191</v>
      </c>
      <c r="AN487" s="10"/>
      <c r="AO487" s="10">
        <v>0.0021027109417631981</v>
      </c>
      <c r="AP487" s="10">
        <v>0.0020882017624463092</v>
      </c>
      <c r="AQ487" s="10">
        <v>0.0018768285302267311</v>
      </c>
      <c r="AR487" s="10">
        <v>0.57394916132697693</v>
      </c>
      <c r="AS487" s="10">
        <v>0.56469499293115921</v>
      </c>
      <c r="AT487" s="10">
        <v>0.58177757751467507</v>
      </c>
      <c r="AU487" s="10">
        <v>0.58665416925982961</v>
      </c>
      <c r="AV487" s="10"/>
      <c r="AW487" s="10">
        <v>0.59500120544791402</v>
      </c>
      <c r="AX487" s="10">
        <v>0.60217408813651085</v>
      </c>
      <c r="AY487" s="10">
        <v>0.66094146310556268</v>
      </c>
      <c r="AZ487" s="10">
        <v>0.082400011774945048</v>
      </c>
      <c r="BA487" s="10">
        <v>0.15519183595457187</v>
      </c>
      <c r="BB487" s="10">
        <v>-0.13604113483473412</v>
      </c>
      <c r="BC487" s="10">
        <v>0.21844114660967917</v>
      </c>
      <c r="BD487" s="10"/>
      <c r="BE487" s="10">
        <v>0</v>
      </c>
      <c r="BF487" s="10">
        <v>-0.087131293951648203</v>
      </c>
      <c r="BG487" s="10">
        <v>0.038976126623129881</v>
      </c>
    </row>
    <row r="488" x14ac:dyDescent="0.3">
      <c r="A488" s="36">
        <v>46.25</v>
      </c>
      <c r="B488" s="36">
        <v>46.5</v>
      </c>
      <c r="C488" s="37">
        <v>346</v>
      </c>
      <c r="D488" s="2">
        <v>6782187064.2950459</v>
      </c>
      <c r="E488" s="2">
        <v>8737358825.0347614</v>
      </c>
      <c r="F488" s="2">
        <v>5681462966.6770029</v>
      </c>
      <c r="G488" s="2">
        <v>9088010099.2639446</v>
      </c>
      <c r="H488" s="2"/>
      <c r="I488" s="2">
        <v>7987286001.6459017</v>
      </c>
      <c r="J488" s="2">
        <v>7370341632.0134506</v>
      </c>
      <c r="K488" s="2">
        <v>8219316798.4880428</v>
      </c>
      <c r="L488" s="10">
        <v>1700980.2281350221</v>
      </c>
      <c r="M488" s="10">
        <v>2191339.5290653151</v>
      </c>
      <c r="N488" s="10">
        <v>1424917.372756575</v>
      </c>
      <c r="O488" s="10">
        <v>2279283.2673874591</v>
      </c>
      <c r="P488" s="10"/>
      <c r="Q488" s="10">
        <v>2003220.412009012</v>
      </c>
      <c r="R488" s="10">
        <v>1848490.062542737</v>
      </c>
      <c r="S488" s="10">
        <v>2061413.999712409</v>
      </c>
      <c r="T488" s="10">
        <v>157042.32904103189</v>
      </c>
      <c r="U488" s="10">
        <v>202314.5582011893</v>
      </c>
      <c r="V488" s="10">
        <v>131554.9347414037</v>
      </c>
      <c r="W488" s="10">
        <v>210433.92917461149</v>
      </c>
      <c r="X488" s="10"/>
      <c r="Y488" s="10">
        <v>184946.53487498319</v>
      </c>
      <c r="Z488" s="10">
        <v>170661.11635477</v>
      </c>
      <c r="AA488" s="10">
        <v>190319.23491995371</v>
      </c>
      <c r="AB488" s="10">
        <v>39.38639470523588</v>
      </c>
      <c r="AC488" s="10">
        <v>50.740721260224483</v>
      </c>
      <c r="AD488" s="10">
        <v>32.994127231726573</v>
      </c>
      <c r="AE488" s="10">
        <v>52.777068733356302</v>
      </c>
      <c r="AF488" s="10"/>
      <c r="AG488" s="10">
        <v>46.384801259846988</v>
      </c>
      <c r="AH488" s="10">
        <v>42.802002050217347</v>
      </c>
      <c r="AI488" s="10">
        <v>47.732280540727743</v>
      </c>
      <c r="AJ488" s="10">
        <v>0.0014018320827821978</v>
      </c>
      <c r="AK488" s="10">
        <v>0.0016200288074464434</v>
      </c>
      <c r="AL488" s="10">
        <v>0.0014326643427726308</v>
      </c>
      <c r="AM488" s="10">
        <v>0.0015352379260446408</v>
      </c>
      <c r="AN488" s="10"/>
      <c r="AO488" s="10">
        <v>0.0015825231062580264</v>
      </c>
      <c r="AP488" s="10">
        <v>0.0015886309055787766</v>
      </c>
      <c r="AQ488" s="10">
        <v>0.0013990266828654055</v>
      </c>
      <c r="AR488" s="10">
        <v>0.57535099340975915</v>
      </c>
      <c r="AS488" s="10">
        <v>0.56631502173860571</v>
      </c>
      <c r="AT488" s="10">
        <v>0.58321024185744774</v>
      </c>
      <c r="AU488" s="10">
        <v>0.5881894071858742</v>
      </c>
      <c r="AV488" s="10"/>
      <c r="AW488" s="10">
        <v>0.59658372855417208</v>
      </c>
      <c r="AX488" s="10">
        <v>0.60376271904208967</v>
      </c>
      <c r="AY488" s="10">
        <v>0.66234048978842808</v>
      </c>
      <c r="AZ488" s="10">
        <v>-0.15087714864630197</v>
      </c>
      <c r="BA488" s="10">
        <v>0.093908346744350446</v>
      </c>
      <c r="BB488" s="10">
        <v>-0.2886866746093415</v>
      </c>
      <c r="BC488" s="10">
        <v>0.13780952596303941</v>
      </c>
      <c r="BD488" s="10"/>
      <c r="BE488" s="10">
        <v>0</v>
      </c>
      <c r="BF488" s="10">
        <v>-0.077240801131363113</v>
      </c>
      <c r="BG488" s="10">
        <v>0.029050017339347534</v>
      </c>
    </row>
    <row r="489" x14ac:dyDescent="0.3">
      <c r="A489" s="36">
        <v>46.5</v>
      </c>
      <c r="B489" s="36">
        <v>46.75</v>
      </c>
      <c r="C489" s="37">
        <v>347</v>
      </c>
      <c r="D489" s="2">
        <v>20697836638.687698</v>
      </c>
      <c r="E489" s="2">
        <v>21390253668.889439</v>
      </c>
      <c r="F489" s="2">
        <v>16472698951.92161</v>
      </c>
      <c r="G489" s="2">
        <v>22001699412.498989</v>
      </c>
      <c r="H489" s="2"/>
      <c r="I489" s="2">
        <v>17776561725.732899</v>
      </c>
      <c r="J489" s="2">
        <v>16111850613.85824</v>
      </c>
      <c r="K489" s="2">
        <v>18559197299.982948</v>
      </c>
      <c r="L489" s="10">
        <v>5191040.9656675942</v>
      </c>
      <c r="M489" s="10">
        <v>5364699.9442288922</v>
      </c>
      <c r="N489" s="10">
        <v>4131371.629182803</v>
      </c>
      <c r="O489" s="10">
        <v>5518051.232035825</v>
      </c>
      <c r="P489" s="10"/>
      <c r="Q489" s="10">
        <v>4458381.8955510342</v>
      </c>
      <c r="R489" s="10">
        <v>4040870.4556553848</v>
      </c>
      <c r="S489" s="10">
        <v>4654667.7875522757</v>
      </c>
      <c r="T489" s="10">
        <v>216620.128297394</v>
      </c>
      <c r="U489" s="10">
        <v>223866.85019089101</v>
      </c>
      <c r="V489" s="10">
        <v>172400.53744070171</v>
      </c>
      <c r="W489" s="10">
        <v>230266.1400171534</v>
      </c>
      <c r="X489" s="10"/>
      <c r="Y489" s="10">
        <v>186046.54916046109</v>
      </c>
      <c r="Z489" s="10">
        <v>168623.9585328809</v>
      </c>
      <c r="AA489" s="10">
        <v>194237.48338530969</v>
      </c>
      <c r="AB489" s="10">
        <v>54.328574508028282</v>
      </c>
      <c r="AC489" s="10">
        <v>56.146060599576053</v>
      </c>
      <c r="AD489" s="10">
        <v>43.238250836563473</v>
      </c>
      <c r="AE489" s="10">
        <v>57.751009764998322</v>
      </c>
      <c r="AF489" s="10"/>
      <c r="AG489" s="10">
        <v>46.660686093533521</v>
      </c>
      <c r="AH489" s="10">
        <v>42.291080551919798</v>
      </c>
      <c r="AI489" s="10">
        <v>48.7149817115017</v>
      </c>
      <c r="AJ489" s="10">
        <v>0.0042781025013371738</v>
      </c>
      <c r="AK489" s="10">
        <v>0.0039660528812092135</v>
      </c>
      <c r="AL489" s="10">
        <v>0.004153833010276462</v>
      </c>
      <c r="AM489" s="10">
        <v>0.0037167480016597112</v>
      </c>
      <c r="AN489" s="10"/>
      <c r="AO489" s="10">
        <v>0.0035220749169364136</v>
      </c>
      <c r="AP489" s="10">
        <v>0.0034728083322578978</v>
      </c>
      <c r="AQ489" s="10">
        <v>0.0031589988403921852</v>
      </c>
      <c r="AR489" s="10">
        <v>0.57962909591109635</v>
      </c>
      <c r="AS489" s="10">
        <v>0.57028107461981492</v>
      </c>
      <c r="AT489" s="10">
        <v>0.58736407486772424</v>
      </c>
      <c r="AU489" s="10">
        <v>0.59190615518753387</v>
      </c>
      <c r="AV489" s="10"/>
      <c r="AW489" s="10">
        <v>0.60010580347110853</v>
      </c>
      <c r="AX489" s="10">
        <v>0.60723552737434761</v>
      </c>
      <c r="AY489" s="10">
        <v>0.66549948862882025</v>
      </c>
      <c r="AZ489" s="10">
        <v>0.1643329547088983</v>
      </c>
      <c r="BA489" s="10">
        <v>0.20328407702854312</v>
      </c>
      <c r="BB489" s="10">
        <v>-0.073347298196807742</v>
      </c>
      <c r="BC489" s="10">
        <v>0.23768025290570605</v>
      </c>
      <c r="BD489" s="10"/>
      <c r="BE489" s="10">
        <v>0</v>
      </c>
      <c r="BF489" s="10">
        <v>-0.093646405731253712</v>
      </c>
      <c r="BG489" s="10">
        <v>0.044026262576813524</v>
      </c>
    </row>
    <row r="490" x14ac:dyDescent="0.3">
      <c r="A490" s="36">
        <v>46.75</v>
      </c>
      <c r="B490" s="36">
        <v>47</v>
      </c>
      <c r="C490" s="37">
        <v>348</v>
      </c>
      <c r="D490" s="2">
        <v>7851270245.9750423</v>
      </c>
      <c r="E490" s="2">
        <v>9020399721.1332703</v>
      </c>
      <c r="F490" s="2">
        <v>6285168369.0781889</v>
      </c>
      <c r="G490" s="2">
        <v>9837512197.7900639</v>
      </c>
      <c r="H490" s="2"/>
      <c r="I490" s="2">
        <v>8271410320.8932104</v>
      </c>
      <c r="J490" s="2">
        <v>7554893792.2073803</v>
      </c>
      <c r="K490" s="2">
        <v>8662956157.817112</v>
      </c>
      <c r="L490" s="10">
        <v>1969107.5058155251</v>
      </c>
      <c r="M490" s="10">
        <v>2262326.507668687</v>
      </c>
      <c r="N490" s="10">
        <v>1576327.3741864681</v>
      </c>
      <c r="O490" s="10">
        <v>2467259.245999183</v>
      </c>
      <c r="P490" s="10"/>
      <c r="Q490" s="10">
        <v>2074479.114370126</v>
      </c>
      <c r="R490" s="10">
        <v>1894775.95418411</v>
      </c>
      <c r="S490" s="10">
        <v>2172679.2555196332</v>
      </c>
      <c r="T490" s="10">
        <v>177401.7725099994</v>
      </c>
      <c r="U490" s="10">
        <v>203818.59866536979</v>
      </c>
      <c r="V490" s="10">
        <v>142015.23756870531</v>
      </c>
      <c r="W490" s="10">
        <v>222281.49666245031</v>
      </c>
      <c r="X490" s="10"/>
      <c r="Y490" s="10">
        <v>186894.9617211562</v>
      </c>
      <c r="Z490" s="10">
        <v>170705.05891062159</v>
      </c>
      <c r="AA490" s="10">
        <v>195742.05567067611</v>
      </c>
      <c r="AB490" s="10">
        <v>44.492566279131559</v>
      </c>
      <c r="AC490" s="10">
        <v>51.117936318970727</v>
      </c>
      <c r="AD490" s="10">
        <v>35.617583075817798</v>
      </c>
      <c r="AE490" s="10">
        <v>55.748452131847678</v>
      </c>
      <c r="AF490" s="10"/>
      <c r="AG490" s="10">
        <v>46.873468928533917</v>
      </c>
      <c r="AH490" s="10">
        <v>42.813022893194507</v>
      </c>
      <c r="AI490" s="10">
        <v>49.092330151606149</v>
      </c>
      <c r="AJ490" s="10">
        <v>0.0016228043280232191</v>
      </c>
      <c r="AK490" s="10">
        <v>0.001672508557282426</v>
      </c>
      <c r="AL490" s="10">
        <v>0.0015848975278927745</v>
      </c>
      <c r="AM490" s="10">
        <v>0.0016618513468858588</v>
      </c>
      <c r="AN490" s="10"/>
      <c r="AO490" s="10">
        <v>0.0016388167334257582</v>
      </c>
      <c r="AP490" s="10">
        <v>0.0016284099660366985</v>
      </c>
      <c r="AQ490" s="10">
        <v>0.0014745394434131987</v>
      </c>
      <c r="AR490" s="10">
        <v>0.58125190023911955</v>
      </c>
      <c r="AS490" s="10">
        <v>0.57195358317709732</v>
      </c>
      <c r="AT490" s="10">
        <v>0.58894897239561705</v>
      </c>
      <c r="AU490" s="10">
        <v>0.59356800653441977</v>
      </c>
      <c r="AV490" s="10"/>
      <c r="AW490" s="10">
        <v>0.60174462020453434</v>
      </c>
      <c r="AX490" s="10">
        <v>0.60886393734038435</v>
      </c>
      <c r="AY490" s="10">
        <v>0.66697402807223349</v>
      </c>
      <c r="AZ490" s="10">
        <v>-0.050794248939254438</v>
      </c>
      <c r="BA490" s="10">
        <v>0.090551595336546997</v>
      </c>
      <c r="BB490" s="10">
        <v>-0.24013340830134655</v>
      </c>
      <c r="BC490" s="10">
        <v>0.18933915936209211</v>
      </c>
      <c r="BD490" s="10"/>
      <c r="BE490" s="10">
        <v>0</v>
      </c>
      <c r="BF490" s="10">
        <v>-0.086625678196128431</v>
      </c>
      <c r="BG490" s="10">
        <v>0.047337252262153351</v>
      </c>
    </row>
    <row r="491" x14ac:dyDescent="0.3">
      <c r="A491" s="36">
        <v>47</v>
      </c>
      <c r="B491" s="36">
        <v>47.25</v>
      </c>
      <c r="C491" s="37">
        <v>349</v>
      </c>
      <c r="D491" s="2">
        <v>20756149314.195518</v>
      </c>
      <c r="E491" s="2">
        <v>24421151138.404381</v>
      </c>
      <c r="F491" s="2">
        <v>16291866935.28587</v>
      </c>
      <c r="G491" s="2">
        <v>25078146637.84898</v>
      </c>
      <c r="H491" s="2"/>
      <c r="I491" s="2">
        <v>20613864258.939331</v>
      </c>
      <c r="J491" s="2">
        <v>18830581396.069172</v>
      </c>
      <c r="K491" s="2">
        <v>21211429199.076382</v>
      </c>
      <c r="L491" s="10">
        <v>5205665.8509956086</v>
      </c>
      <c r="M491" s="10">
        <v>6124852.4761887677</v>
      </c>
      <c r="N491" s="10">
        <v>4086018.7537762099</v>
      </c>
      <c r="O491" s="10">
        <v>6289627.6945563424</v>
      </c>
      <c r="P491" s="10"/>
      <c r="Q491" s="10">
        <v>5169980.5973369433</v>
      </c>
      <c r="R491" s="10">
        <v>4722731.2274569571</v>
      </c>
      <c r="S491" s="10">
        <v>5319850.5638483241</v>
      </c>
      <c r="T491" s="10">
        <v>189270.4015373826</v>
      </c>
      <c r="U491" s="10">
        <v>222690.6837102822</v>
      </c>
      <c r="V491" s="10">
        <v>148561.66960247539</v>
      </c>
      <c r="W491" s="10">
        <v>228681.66980822309</v>
      </c>
      <c r="X491" s="10"/>
      <c r="Y491" s="10">
        <v>187972.937873316</v>
      </c>
      <c r="Z491" s="10">
        <v>171711.60450165209</v>
      </c>
      <c r="AA491" s="10">
        <v>193421.9907998649</v>
      </c>
      <c r="AB491" s="10">
        <v>47.469231935690907</v>
      </c>
      <c r="AC491" s="10">
        <v>55.851076708753723</v>
      </c>
      <c r="AD491" s="10">
        <v>37.259435674206763</v>
      </c>
      <c r="AE491" s="10">
        <v>57.353622834807609</v>
      </c>
      <c r="AF491" s="10"/>
      <c r="AG491" s="10">
        <v>47.143826573323452</v>
      </c>
      <c r="AH491" s="10">
        <v>43.06546567202507</v>
      </c>
      <c r="AI491" s="10">
        <v>48.510455243729247</v>
      </c>
      <c r="AJ491" s="10">
        <v>0.0042901553360031588</v>
      </c>
      <c r="AK491" s="10">
        <v>0.0045280237595210814</v>
      </c>
      <c r="AL491" s="10">
        <v>0.0041082335610174948</v>
      </c>
      <c r="AM491" s="10">
        <v>0.0042364523600664696</v>
      </c>
      <c r="AN491" s="10"/>
      <c r="AO491" s="10">
        <v>0.0040842304247419884</v>
      </c>
      <c r="AP491" s="10">
        <v>0.0040588136981161904</v>
      </c>
      <c r="AQ491" s="10">
        <v>0.0036104406435188223</v>
      </c>
      <c r="AR491" s="10">
        <v>0.58554205557512273</v>
      </c>
      <c r="AS491" s="10">
        <v>0.57648160693661843</v>
      </c>
      <c r="AT491" s="10">
        <v>0.59305720595663458</v>
      </c>
      <c r="AU491" s="10">
        <v>0.59780445889448619</v>
      </c>
      <c r="AV491" s="10"/>
      <c r="AW491" s="10">
        <v>0.60582885062927638</v>
      </c>
      <c r="AX491" s="10">
        <v>0.61292275103850058</v>
      </c>
      <c r="AY491" s="10">
        <v>0.67058446871575228</v>
      </c>
      <c r="AZ491" s="10">
        <v>0.0069023960509726479</v>
      </c>
      <c r="BA491" s="10">
        <v>0.18469544727956566</v>
      </c>
      <c r="BB491" s="10">
        <v>-0.20966458638531105</v>
      </c>
      <c r="BC491" s="10">
        <v>0.21656698243628369</v>
      </c>
      <c r="BD491" s="10"/>
      <c r="BE491" s="10">
        <v>0</v>
      </c>
      <c r="BF491" s="10">
        <v>-0.086508906843937639</v>
      </c>
      <c r="BG491" s="10">
        <v>0.028988496898533445</v>
      </c>
    </row>
    <row r="492" x14ac:dyDescent="0.3">
      <c r="A492" s="36">
        <v>47.25</v>
      </c>
      <c r="B492" s="36">
        <v>47.5</v>
      </c>
      <c r="C492" s="37">
        <v>350</v>
      </c>
      <c r="D492" s="2">
        <v>9744601359.637146</v>
      </c>
      <c r="E492" s="2">
        <v>10400200773.323851</v>
      </c>
      <c r="F492" s="2">
        <v>8294310078.6571703</v>
      </c>
      <c r="G492" s="2">
        <v>11618824141.509279</v>
      </c>
      <c r="H492" s="2"/>
      <c r="I492" s="2">
        <v>10168532860.529301</v>
      </c>
      <c r="J492" s="2">
        <v>9296722039.6524811</v>
      </c>
      <c r="K492" s="2">
        <v>10457142978.20735</v>
      </c>
      <c r="L492" s="10">
        <v>2443957.1021362441</v>
      </c>
      <c r="M492" s="10">
        <v>2608382.180608171</v>
      </c>
      <c r="N492" s="10">
        <v>2080222.399657941</v>
      </c>
      <c r="O492" s="10">
        <v>2914014.307114868</v>
      </c>
      <c r="P492" s="10"/>
      <c r="Q492" s="10">
        <v>2550279.6046365649</v>
      </c>
      <c r="R492" s="10">
        <v>2331628.459375096</v>
      </c>
      <c r="S492" s="10">
        <v>2622663.350345165</v>
      </c>
      <c r="T492" s="10">
        <v>180891.05920989689</v>
      </c>
      <c r="U492" s="10">
        <v>193061.0873087777</v>
      </c>
      <c r="V492" s="10">
        <v>153969.00090323319</v>
      </c>
      <c r="W492" s="10">
        <v>215682.64602764571</v>
      </c>
      <c r="X492" s="10"/>
      <c r="Y492" s="10">
        <v>188760.587720982</v>
      </c>
      <c r="Z492" s="10">
        <v>172576.98235850161</v>
      </c>
      <c r="AA492" s="10">
        <v>194118.11728619551</v>
      </c>
      <c r="AB492" s="10">
        <v>45.367683351331792</v>
      </c>
      <c r="AC492" s="10">
        <v>48.419940237760741</v>
      </c>
      <c r="AD492" s="10">
        <v>38.615600513420112</v>
      </c>
      <c r="AE492" s="10">
        <v>54.09345288871112</v>
      </c>
      <c r="AF492" s="10"/>
      <c r="AG492" s="10">
        <v>47.341370050799433</v>
      </c>
      <c r="AH492" s="10">
        <v>43.282503422593209</v>
      </c>
      <c r="AI492" s="10">
        <v>48.685044558105893</v>
      </c>
      <c r="AJ492" s="10">
        <v>0.0020141430323821737</v>
      </c>
      <c r="AK492" s="10">
        <v>0.0019283430145658901</v>
      </c>
      <c r="AL492" s="10">
        <v>0.0020915321224987122</v>
      </c>
      <c r="AM492" s="10">
        <v>0.0019627684480162293</v>
      </c>
      <c r="AN492" s="10"/>
      <c r="AO492" s="10">
        <v>0.0020146941282953501</v>
      </c>
      <c r="AP492" s="10">
        <v>0.0020038501185097222</v>
      </c>
      <c r="AQ492" s="10">
        <v>0.0017799316429489465</v>
      </c>
      <c r="AR492" s="10">
        <v>0.58755619860750485</v>
      </c>
      <c r="AS492" s="10">
        <v>0.57840994995118433</v>
      </c>
      <c r="AT492" s="10">
        <v>0.59514873807913327</v>
      </c>
      <c r="AU492" s="10">
        <v>0.59976722734250243</v>
      </c>
      <c r="AV492" s="10"/>
      <c r="AW492" s="10">
        <v>0.60784354475757174</v>
      </c>
      <c r="AX492" s="10">
        <v>0.61492660115701026</v>
      </c>
      <c r="AY492" s="10">
        <v>0.67236440035870126</v>
      </c>
      <c r="AZ492" s="10">
        <v>-0.041690527700186664</v>
      </c>
      <c r="BA492" s="10">
        <v>0.022782825799167572</v>
      </c>
      <c r="BB492" s="10">
        <v>-0.18431594877833457</v>
      </c>
      <c r="BC492" s="10">
        <v>0.14262542107814813</v>
      </c>
      <c r="BD492" s="10"/>
      <c r="BE492" s="10">
        <v>0</v>
      </c>
      <c r="BF492" s="10">
        <v>-0.085736146289194348</v>
      </c>
      <c r="BG492" s="10">
        <v>0.028382670502874019</v>
      </c>
    </row>
    <row r="493" x14ac:dyDescent="0.3">
      <c r="A493" s="36">
        <v>47.5</v>
      </c>
      <c r="B493" s="36">
        <v>47.75</v>
      </c>
      <c r="C493" s="37">
        <v>351</v>
      </c>
      <c r="D493" s="2">
        <v>13160223338.222651</v>
      </c>
      <c r="E493" s="2">
        <v>15251401021.82629</v>
      </c>
      <c r="F493" s="2">
        <v>10414208759.002199</v>
      </c>
      <c r="G493" s="2">
        <v>15957259791.226629</v>
      </c>
      <c r="H493" s="2"/>
      <c r="I493" s="2">
        <v>13211245212.00618</v>
      </c>
      <c r="J493" s="2">
        <v>12078143571.73473</v>
      </c>
      <c r="K493" s="2">
        <v>13574763285.461109</v>
      </c>
      <c r="L493" s="10">
        <v>3300598.9784630891</v>
      </c>
      <c r="M493" s="10">
        <v>3825068.7195077068</v>
      </c>
      <c r="N493" s="10">
        <v>2611895.3993455749</v>
      </c>
      <c r="O493" s="10">
        <v>4002098.9015453798</v>
      </c>
      <c r="P493" s="10"/>
      <c r="Q493" s="10">
        <v>3313395.322427866</v>
      </c>
      <c r="R493" s="10">
        <v>3029212.1425336031</v>
      </c>
      <c r="S493" s="10">
        <v>3404566.0686273952</v>
      </c>
      <c r="T493" s="10">
        <v>189165.20537908081</v>
      </c>
      <c r="U493" s="10">
        <v>219223.81805126189</v>
      </c>
      <c r="V493" s="10">
        <v>149693.95945094441</v>
      </c>
      <c r="W493" s="10">
        <v>229369.84032236069</v>
      </c>
      <c r="X493" s="10"/>
      <c r="Y493" s="10">
        <v>189898.5943942242</v>
      </c>
      <c r="Z493" s="10">
        <v>173611.37806144499</v>
      </c>
      <c r="AA493" s="10">
        <v>195123.80746674011</v>
      </c>
      <c r="AB493" s="10">
        <v>47.442848619564302</v>
      </c>
      <c r="AC493" s="10">
        <v>54.981582859101728</v>
      </c>
      <c r="AD493" s="10">
        <v>37.543415255793803</v>
      </c>
      <c r="AE493" s="10">
        <v>57.526216782311053</v>
      </c>
      <c r="AF493" s="10"/>
      <c r="AG493" s="10">
        <v>47.626783418540541</v>
      </c>
      <c r="AH493" s="10">
        <v>43.541931041161462</v>
      </c>
      <c r="AI493" s="10">
        <v>48.937272799013883</v>
      </c>
      <c r="AJ493" s="10">
        <v>0.0027201289373484879</v>
      </c>
      <c r="AK493" s="10">
        <v>0.0028278235453124377</v>
      </c>
      <c r="AL493" s="10">
        <v>0.0026260957142064003</v>
      </c>
      <c r="AM493" s="10">
        <v>0.0026956605637159735</v>
      </c>
      <c r="AN493" s="10"/>
      <c r="AO493" s="10">
        <v>0.002617547538191605</v>
      </c>
      <c r="AP493" s="10">
        <v>0.0026033680822517952</v>
      </c>
      <c r="AQ493" s="10">
        <v>0.0023105881566014416</v>
      </c>
      <c r="AR493" s="10">
        <v>0.59027632754485337</v>
      </c>
      <c r="AS493" s="10">
        <v>0.58123777349649675</v>
      </c>
      <c r="AT493" s="10">
        <v>0.59777483379333962</v>
      </c>
      <c r="AU493" s="10">
        <v>0.60246288790621838</v>
      </c>
      <c r="AV493" s="10"/>
      <c r="AW493" s="10">
        <v>0.6104610922957634</v>
      </c>
      <c r="AX493" s="10">
        <v>0.61752996923926207</v>
      </c>
      <c r="AY493" s="10">
        <v>0.67467498851530272</v>
      </c>
      <c r="AZ493" s="10">
        <v>-0.0038620033891402228</v>
      </c>
      <c r="BA493" s="10">
        <v>0.15442570152025081</v>
      </c>
      <c r="BB493" s="10">
        <v>-0.21171633771978404</v>
      </c>
      <c r="BC493" s="10">
        <v>0.20785433433064382</v>
      </c>
      <c r="BD493" s="10"/>
      <c r="BE493" s="10">
        <v>0</v>
      </c>
      <c r="BF493" s="10">
        <v>-0.085767966765290637</v>
      </c>
      <c r="BG493" s="10">
        <v>0.027515806997857384</v>
      </c>
    </row>
    <row r="494" x14ac:dyDescent="0.3">
      <c r="A494" s="36">
        <v>47.75</v>
      </c>
      <c r="B494" s="36">
        <v>48</v>
      </c>
      <c r="C494" s="37">
        <v>352</v>
      </c>
      <c r="D494" s="2">
        <v>19405378663.96447</v>
      </c>
      <c r="E494" s="2">
        <v>25052107813.272221</v>
      </c>
      <c r="F494" s="2">
        <v>16208614283.34687</v>
      </c>
      <c r="G494" s="2">
        <v>26243645233.259628</v>
      </c>
      <c r="H494" s="2"/>
      <c r="I494" s="2">
        <v>23046880852.64204</v>
      </c>
      <c r="J494" s="2">
        <v>21019289377.800129</v>
      </c>
      <c r="K494" s="2">
        <v>23515759739.740021</v>
      </c>
      <c r="L494" s="10">
        <v>4866891.0358796921</v>
      </c>
      <c r="M494" s="10">
        <v>6283097.1277422654</v>
      </c>
      <c r="N494" s="10">
        <v>4065138.893998595</v>
      </c>
      <c r="O494" s="10">
        <v>6581936.067639932</v>
      </c>
      <c r="P494" s="10"/>
      <c r="Q494" s="10">
        <v>5780183.925758834</v>
      </c>
      <c r="R494" s="10">
        <v>5271661.6781791439</v>
      </c>
      <c r="S494" s="10">
        <v>5897779.2838318013</v>
      </c>
      <c r="T494" s="10">
        <v>160736.35497949491</v>
      </c>
      <c r="U494" s="10">
        <v>207508.67912391681</v>
      </c>
      <c r="V494" s="10">
        <v>134257.29145970181</v>
      </c>
      <c r="W494" s="10">
        <v>217378.28203283111</v>
      </c>
      <c r="X494" s="10"/>
      <c r="Y494" s="10">
        <v>190899.21851303789</v>
      </c>
      <c r="Z494" s="10">
        <v>174104.51078291799</v>
      </c>
      <c r="AA494" s="10">
        <v>194782.98107928579</v>
      </c>
      <c r="AB494" s="10">
        <v>40.312860611288947</v>
      </c>
      <c r="AC494" s="10">
        <v>52.043412694174222</v>
      </c>
      <c r="AD494" s="10">
        <v>33.671881369678907</v>
      </c>
      <c r="AE494" s="10">
        <v>54.518720327015536</v>
      </c>
      <c r="AF494" s="10"/>
      <c r="AG494" s="10">
        <v>47.877741085405489</v>
      </c>
      <c r="AH494" s="10">
        <v>43.665609288476112</v>
      </c>
      <c r="AI494" s="10">
        <v>48.851793153467312</v>
      </c>
      <c r="AJ494" s="10">
        <v>0.0040109602008611177</v>
      </c>
      <c r="AK494" s="10">
        <v>0.004645011971863666</v>
      </c>
      <c r="AL494" s="10">
        <v>0.0040872401819223867</v>
      </c>
      <c r="AM494" s="10">
        <v>0.0044333400865194921</v>
      </c>
      <c r="AN494" s="10"/>
      <c r="AO494" s="10">
        <v>0.0045662846515031582</v>
      </c>
      <c r="AP494" s="10">
        <v>0.0045305759740956386</v>
      </c>
      <c r="AQ494" s="10">
        <v>0.0040026654465733936</v>
      </c>
      <c r="AR494" s="10">
        <v>0.59428728774571449</v>
      </c>
      <c r="AS494" s="10">
        <v>0.58588278546836037</v>
      </c>
      <c r="AT494" s="10">
        <v>0.60186207397526204</v>
      </c>
      <c r="AU494" s="10">
        <v>0.6068962279927379</v>
      </c>
      <c r="AV494" s="10"/>
      <c r="AW494" s="10">
        <v>0.6150273769472665</v>
      </c>
      <c r="AX494" s="10">
        <v>0.62206054521335774</v>
      </c>
      <c r="AY494" s="10">
        <v>0.67867765396187607</v>
      </c>
      <c r="AZ494" s="10">
        <v>-0.15800412263857899</v>
      </c>
      <c r="BA494" s="10">
        <v>0.087006435857905018</v>
      </c>
      <c r="BB494" s="10">
        <v>-0.29671115206512844</v>
      </c>
      <c r="BC494" s="10">
        <v>0.13870702942654889</v>
      </c>
      <c r="BD494" s="10"/>
      <c r="BE494" s="10">
        <v>0</v>
      </c>
      <c r="BF494" s="10">
        <v>-0.087976828092530046</v>
      </c>
      <c r="BG494" s="10">
        <v>0.020344570273778562</v>
      </c>
    </row>
    <row r="495" x14ac:dyDescent="0.3">
      <c r="A495" s="36">
        <v>48</v>
      </c>
      <c r="B495" s="36">
        <v>48.25</v>
      </c>
      <c r="C495" s="37">
        <v>353</v>
      </c>
      <c r="D495" s="2">
        <v>9636802361.9210663</v>
      </c>
      <c r="E495" s="2">
        <v>11588279844.57534</v>
      </c>
      <c r="F495" s="2">
        <v>8065635123.0221558</v>
      </c>
      <c r="G495" s="2">
        <v>12840103291.88896</v>
      </c>
      <c r="H495" s="2"/>
      <c r="I495" s="2">
        <v>11268936052.990049</v>
      </c>
      <c r="J495" s="2">
        <v>10353995754.440269</v>
      </c>
      <c r="K495" s="2">
        <v>11471656433.820259</v>
      </c>
      <c r="L495" s="10">
        <v>2416920.9909246918</v>
      </c>
      <c r="M495" s="10">
        <v>2906353.762710182</v>
      </c>
      <c r="N495" s="10">
        <v>2022870.4607454089</v>
      </c>
      <c r="O495" s="10">
        <v>3220312.5068159262</v>
      </c>
      <c r="P495" s="10"/>
      <c r="Q495" s="10">
        <v>2826261.9766366431</v>
      </c>
      <c r="R495" s="10">
        <v>2596793.9093298181</v>
      </c>
      <c r="S495" s="10">
        <v>2877104.47867371</v>
      </c>
      <c r="T495" s="10">
        <v>164069.77597931531</v>
      </c>
      <c r="U495" s="10">
        <v>197294.3313227891</v>
      </c>
      <c r="V495" s="10">
        <v>137320.12944398931</v>
      </c>
      <c r="W495" s="10">
        <v>218607.04324245709</v>
      </c>
      <c r="X495" s="10"/>
      <c r="Y495" s="10">
        <v>191857.39670713109</v>
      </c>
      <c r="Z495" s="10">
        <v>176280.23281190859</v>
      </c>
      <c r="AA495" s="10">
        <v>195308.77883785521</v>
      </c>
      <c r="AB495" s="10">
        <v>41.148886388666106</v>
      </c>
      <c r="AC495" s="10">
        <v>49.481642650336802</v>
      </c>
      <c r="AD495" s="10">
        <v>34.440044619065127</v>
      </c>
      <c r="AE495" s="10">
        <v>54.82689503568384</v>
      </c>
      <c r="AF495" s="10"/>
      <c r="AG495" s="10">
        <v>48.11805326608286</v>
      </c>
      <c r="AH495" s="10">
        <v>44.211282847483957</v>
      </c>
      <c r="AI495" s="10">
        <v>48.983663829230977</v>
      </c>
      <c r="AJ495" s="10">
        <v>0.0019918617104343144</v>
      </c>
      <c r="AK495" s="10">
        <v>0.0021486295290028168</v>
      </c>
      <c r="AL495" s="10">
        <v>0.002033868373400121</v>
      </c>
      <c r="AM495" s="10">
        <v>0.0021690791859523936</v>
      </c>
      <c r="AN495" s="10"/>
      <c r="AO495" s="10">
        <v>0.0022327173063699038</v>
      </c>
      <c r="AP495" s="10">
        <v>0.0022317388355906857</v>
      </c>
      <c r="AQ495" s="10">
        <v>0.0019526140482298254</v>
      </c>
      <c r="AR495" s="10">
        <v>0.59627914945614879</v>
      </c>
      <c r="AS495" s="10">
        <v>0.58803141499736322</v>
      </c>
      <c r="AT495" s="10">
        <v>0.60389594234866217</v>
      </c>
      <c r="AU495" s="10">
        <v>0.60906530717869034</v>
      </c>
      <c r="AV495" s="10"/>
      <c r="AW495" s="10">
        <v>0.61726009425363637</v>
      </c>
      <c r="AX495" s="10">
        <v>0.62429228404894843</v>
      </c>
      <c r="AY495" s="10">
        <v>0.68063026801010584</v>
      </c>
      <c r="AZ495" s="10">
        <v>-0.14483476376067639</v>
      </c>
      <c r="BA495" s="10">
        <v>0.028338415453210253</v>
      </c>
      <c r="BB495" s="10">
        <v>-0.28425939369120334</v>
      </c>
      <c r="BC495" s="10">
        <v>0.13942462993052707</v>
      </c>
      <c r="BD495" s="10"/>
      <c r="BE495" s="10">
        <v>0</v>
      </c>
      <c r="BF495" s="10">
        <v>-0.081191364850012882</v>
      </c>
      <c r="BG495" s="10">
        <v>0.017989309716281543</v>
      </c>
    </row>
    <row r="496" x14ac:dyDescent="0.3">
      <c r="A496" s="36">
        <v>48.25</v>
      </c>
      <c r="B496" s="36">
        <v>48.5</v>
      </c>
      <c r="C496" s="37">
        <v>354</v>
      </c>
      <c r="D496" s="2">
        <v>18152291723.485989</v>
      </c>
      <c r="E496" s="2">
        <v>20063872696.98283</v>
      </c>
      <c r="F496" s="2">
        <v>14336430545.65584</v>
      </c>
      <c r="G496" s="2">
        <v>21685516973.21814</v>
      </c>
      <c r="H496" s="2"/>
      <c r="I496" s="2">
        <v>17869655795.387989</v>
      </c>
      <c r="J496" s="2">
        <v>16338699978.751619</v>
      </c>
      <c r="K496" s="2">
        <v>18336178291.40337</v>
      </c>
      <c r="L496" s="10">
        <v>4552615.4062514128</v>
      </c>
      <c r="M496" s="10">
        <v>5032042.088171633</v>
      </c>
      <c r="N496" s="10">
        <v>3595593.0836193021</v>
      </c>
      <c r="O496" s="10">
        <v>5438752.3167151911</v>
      </c>
      <c r="P496" s="10"/>
      <c r="Q496" s="10">
        <v>4481729.9940830804</v>
      </c>
      <c r="R496" s="10">
        <v>4097764.5343339322</v>
      </c>
      <c r="S496" s="10">
        <v>4598734.3665929437</v>
      </c>
      <c r="T496" s="10">
        <v>195980.3906533581</v>
      </c>
      <c r="U496" s="10">
        <v>216618.687550423</v>
      </c>
      <c r="V496" s="10">
        <v>154782.6192809112</v>
      </c>
      <c r="W496" s="10">
        <v>234126.69610375541</v>
      </c>
      <c r="X496" s="10"/>
      <c r="Y496" s="10">
        <v>192928.92473130851</v>
      </c>
      <c r="Z496" s="10">
        <v>176400.03000066531</v>
      </c>
      <c r="AA496" s="10">
        <v>197965.7136068079</v>
      </c>
      <c r="AB496" s="10">
        <v>49.152104836287023</v>
      </c>
      <c r="AC496" s="10">
        <v>54.328213167049583</v>
      </c>
      <c r="AD496" s="10">
        <v>38.819656927753392</v>
      </c>
      <c r="AE496" s="10">
        <v>58.719241621575542</v>
      </c>
      <c r="AF496" s="10"/>
      <c r="AG496" s="10">
        <v>48.386793713041897</v>
      </c>
      <c r="AH496" s="10">
        <v>44.241328118652298</v>
      </c>
      <c r="AI496" s="10">
        <v>49.650026090635627</v>
      </c>
      <c r="AJ496" s="10">
        <v>0.0037519556262267987</v>
      </c>
      <c r="AK496" s="10">
        <v>0.0037201232556591302</v>
      </c>
      <c r="AL496" s="10">
        <v>0.0036151415517208935</v>
      </c>
      <c r="AM496" s="10">
        <v>0.003663335288972191</v>
      </c>
      <c r="AN496" s="10"/>
      <c r="AO496" s="10">
        <v>0.0035405196697916911</v>
      </c>
      <c r="AP496" s="10">
        <v>0.0035217042898638804</v>
      </c>
      <c r="AQ496" s="10">
        <v>0.0031210383198965628</v>
      </c>
      <c r="AR496" s="10">
        <v>0.60003110508237556</v>
      </c>
      <c r="AS496" s="10">
        <v>0.5917515382530224</v>
      </c>
      <c r="AT496" s="10">
        <v>0.60751108390038311</v>
      </c>
      <c r="AU496" s="10">
        <v>0.61272864246766257</v>
      </c>
      <c r="AV496" s="10"/>
      <c r="AW496" s="10">
        <v>0.62080061392342811</v>
      </c>
      <c r="AX496" s="10">
        <v>0.6278139883388123</v>
      </c>
      <c r="AY496" s="10">
        <v>0.68375130633000236</v>
      </c>
      <c r="AZ496" s="10">
        <v>0.015816528943492392</v>
      </c>
      <c r="BA496" s="10">
        <v>0.122790104449642</v>
      </c>
      <c r="BB496" s="10">
        <v>-0.19772206528141667</v>
      </c>
      <c r="BC496" s="10">
        <v>0.21353859422490906</v>
      </c>
      <c r="BD496" s="10"/>
      <c r="BE496" s="10">
        <v>0</v>
      </c>
      <c r="BF496" s="10">
        <v>-0.085673492213067526</v>
      </c>
      <c r="BG496" s="10">
        <v>0.02610696598508544</v>
      </c>
    </row>
    <row r="497" x14ac:dyDescent="0.3">
      <c r="A497" s="36">
        <v>48.5</v>
      </c>
      <c r="B497" s="36">
        <v>48.75</v>
      </c>
      <c r="C497" s="37">
        <v>355</v>
      </c>
      <c r="D497" s="2">
        <v>6965910978.3971024</v>
      </c>
      <c r="E497" s="2">
        <v>7985440433.2626085</v>
      </c>
      <c r="F497" s="2">
        <v>5734686802.6857271</v>
      </c>
      <c r="G497" s="2">
        <v>8350696307.1491232</v>
      </c>
      <c r="H497" s="2"/>
      <c r="I497" s="2">
        <v>7119472131.437748</v>
      </c>
      <c r="J497" s="2">
        <v>6469568065.4892874</v>
      </c>
      <c r="K497" s="2">
        <v>7360141931.4313841</v>
      </c>
      <c r="L497" s="10">
        <v>1747058.394714708</v>
      </c>
      <c r="M497" s="10">
        <v>2002757.541359782</v>
      </c>
      <c r="N497" s="10">
        <v>1438265.9713514079</v>
      </c>
      <c r="O497" s="10">
        <v>2094364.1298837031</v>
      </c>
      <c r="P497" s="10"/>
      <c r="Q497" s="10">
        <v>1785571.706520404</v>
      </c>
      <c r="R497" s="10">
        <v>1622575.027737732</v>
      </c>
      <c r="S497" s="10">
        <v>1845931.966038096</v>
      </c>
      <c r="T497" s="10">
        <v>189703.45801735029</v>
      </c>
      <c r="U497" s="10">
        <v>217468.42138514729</v>
      </c>
      <c r="V497" s="10">
        <v>156173.387872705</v>
      </c>
      <c r="W497" s="10">
        <v>227415.4767742136</v>
      </c>
      <c r="X497" s="10"/>
      <c r="Y497" s="10">
        <v>193885.40662956829</v>
      </c>
      <c r="Z497" s="10">
        <v>176186.49415820499</v>
      </c>
      <c r="AA497" s="10">
        <v>200439.59508255401</v>
      </c>
      <c r="AB497" s="10">
        <v>47.577842993319919</v>
      </c>
      <c r="AC497" s="10">
        <v>54.541327379079007</v>
      </c>
      <c r="AD497" s="10">
        <v>39.168463272097163</v>
      </c>
      <c r="AE497" s="10">
        <v>57.036060182018062</v>
      </c>
      <c r="AF497" s="10"/>
      <c r="AG497" s="10">
        <v>48.626680460795313</v>
      </c>
      <c r="AH497" s="10">
        <v>44.187773086539543</v>
      </c>
      <c r="AI497" s="10">
        <v>50.270478377943789</v>
      </c>
      <c r="AJ497" s="10">
        <v>0.0014398065701740983</v>
      </c>
      <c r="AK497" s="10">
        <v>0.0014806125971347601</v>
      </c>
      <c r="AL497" s="10">
        <v>0.0014460855148338604</v>
      </c>
      <c r="AM497" s="10">
        <v>0.0014106834763150848</v>
      </c>
      <c r="AN497" s="10"/>
      <c r="AO497" s="10">
        <v>0.0014105829126487565</v>
      </c>
      <c r="AP497" s="10">
        <v>0.0013944748137508078</v>
      </c>
      <c r="AQ497" s="10">
        <v>0.0012527847756936667</v>
      </c>
      <c r="AR497" s="10">
        <v>0.60147091165254962</v>
      </c>
      <c r="AS497" s="10">
        <v>0.59323215085015712</v>
      </c>
      <c r="AT497" s="10">
        <v>0.60895716941521694</v>
      </c>
      <c r="AU497" s="10">
        <v>0.61413932594397769</v>
      </c>
      <c r="AV497" s="10"/>
      <c r="AW497" s="10">
        <v>0.62221119683607684</v>
      </c>
      <c r="AX497" s="10">
        <v>0.62920846315256307</v>
      </c>
      <c r="AY497" s="10">
        <v>0.68500409110569604</v>
      </c>
      <c r="AZ497" s="10">
        <v>-0.021569176788059807</v>
      </c>
      <c r="BA497" s="10">
        <v>0.12163377927992269</v>
      </c>
      <c r="BB497" s="10">
        <v>-0.19450674195874262</v>
      </c>
      <c r="BC497" s="10">
        <v>0.17293756517068259</v>
      </c>
      <c r="BD497" s="10"/>
      <c r="BE497" s="10">
        <v>-1.1102230246251565e-16</v>
      </c>
      <c r="BF497" s="10">
        <v>-0.091285428743888564</v>
      </c>
      <c r="BG497" s="10">
        <v>0.033804444423751523</v>
      </c>
    </row>
    <row r="498" x14ac:dyDescent="0.3">
      <c r="A498" s="36">
        <v>48.75</v>
      </c>
      <c r="B498" s="36">
        <v>49</v>
      </c>
      <c r="C498" s="37">
        <v>356</v>
      </c>
      <c r="D498" s="2">
        <v>28924143127.482521</v>
      </c>
      <c r="E498" s="2">
        <v>29957962888.14312</v>
      </c>
      <c r="F498" s="2">
        <v>22112649570.951809</v>
      </c>
      <c r="G498" s="2">
        <v>31606941883.122311</v>
      </c>
      <c r="H498" s="2"/>
      <c r="I498" s="2">
        <v>24795448326.591591</v>
      </c>
      <c r="J498" s="2">
        <v>22604320231.466492</v>
      </c>
      <c r="K498" s="2">
        <v>25482226112.00742</v>
      </c>
      <c r="L498" s="10">
        <v>7254207.987657316</v>
      </c>
      <c r="M498" s="10">
        <v>7513491.1592461178</v>
      </c>
      <c r="N498" s="10">
        <v>5545877.6579435142</v>
      </c>
      <c r="O498" s="10">
        <v>7927056.9663344976</v>
      </c>
      <c r="P498" s="10"/>
      <c r="Q498" s="10">
        <v>6218726.6366206957</v>
      </c>
      <c r="R498" s="10">
        <v>5669189.2187072095</v>
      </c>
      <c r="S498" s="10">
        <v>6390971.2861769795</v>
      </c>
      <c r="T498" s="10">
        <v>227237.42695569439</v>
      </c>
      <c r="U498" s="10">
        <v>235359.44949282031</v>
      </c>
      <c r="V498" s="10">
        <v>173724.12968395441</v>
      </c>
      <c r="W498" s="10">
        <v>248314.36201249401</v>
      </c>
      <c r="X498" s="10"/>
      <c r="Y498" s="10">
        <v>194801.06474075379</v>
      </c>
      <c r="Z498" s="10">
        <v>177586.85347537429</v>
      </c>
      <c r="AA498" s="10">
        <v>200196.61323324969</v>
      </c>
      <c r="AB498" s="10">
        <v>56.991405085062901</v>
      </c>
      <c r="AC498" s="10">
        <v>59.028417573386847</v>
      </c>
      <c r="AD498" s="10">
        <v>43.570209276303082</v>
      </c>
      <c r="AE498" s="10">
        <v>62.277524365087267</v>
      </c>
      <c r="AF498" s="10"/>
      <c r="AG498" s="10">
        <v>48.856328556327448</v>
      </c>
      <c r="AH498" s="10">
        <v>44.53898479571366</v>
      </c>
      <c r="AI498" s="10">
        <v>50.209538253829813</v>
      </c>
      <c r="AJ498" s="10">
        <v>0.0059784242779956009</v>
      </c>
      <c r="AK498" s="10">
        <v>0.0055546262735764688</v>
      </c>
      <c r="AL498" s="10">
        <v>0.0055760294048098485</v>
      </c>
      <c r="AM498" s="10">
        <v>0.0053393620138239345</v>
      </c>
      <c r="AN498" s="10"/>
      <c r="AO498" s="10">
        <v>0.0049127287915785457</v>
      </c>
      <c r="AP498" s="10">
        <v>0.0048722194319094679</v>
      </c>
      <c r="AQ498" s="10">
        <v>0.0043373817001512698</v>
      </c>
      <c r="AR498" s="10">
        <v>0.60744933593054518</v>
      </c>
      <c r="AS498" s="10">
        <v>0.59878677712373363</v>
      </c>
      <c r="AT498" s="10">
        <v>0.61453319882002677</v>
      </c>
      <c r="AU498" s="10">
        <v>0.61947868795780159</v>
      </c>
      <c r="AV498" s="10"/>
      <c r="AW498" s="10">
        <v>0.6271239256276554</v>
      </c>
      <c r="AX498" s="10">
        <v>0.63408068258447259</v>
      </c>
      <c r="AY498" s="10">
        <v>0.68934147280584734</v>
      </c>
      <c r="AZ498" s="10">
        <v>0.16651018955213481</v>
      </c>
      <c r="BA498" s="10">
        <v>0.20820412252901477</v>
      </c>
      <c r="BB498" s="10">
        <v>-0.1081972271807099</v>
      </c>
      <c r="BC498" s="10">
        <v>0.27470741673284493</v>
      </c>
      <c r="BD498" s="10"/>
      <c r="BE498" s="10">
        <v>0</v>
      </c>
      <c r="BF498" s="10">
        <v>-0.08836815798870834</v>
      </c>
      <c r="BG498" s="10">
        <v>0.027697736147779262</v>
      </c>
    </row>
    <row r="499" x14ac:dyDescent="0.3">
      <c r="A499" s="36">
        <v>49</v>
      </c>
      <c r="B499" s="36">
        <v>49.25</v>
      </c>
      <c r="C499" s="37">
        <v>357</v>
      </c>
      <c r="D499" s="2">
        <v>9540948576.6438389</v>
      </c>
      <c r="E499" s="2">
        <v>12026683970.51251</v>
      </c>
      <c r="F499" s="2">
        <v>8205405309.4034777</v>
      </c>
      <c r="G499" s="2">
        <v>12796801849.32505</v>
      </c>
      <c r="H499" s="2"/>
      <c r="I499" s="2">
        <v>11461258582.08469</v>
      </c>
      <c r="J499" s="2">
        <v>10460853119.446739</v>
      </c>
      <c r="K499" s="2">
        <v>11814322570.02614</v>
      </c>
      <c r="L499" s="10">
        <v>2392880.7525763852</v>
      </c>
      <c r="M499" s="10">
        <v>3016306.016029438</v>
      </c>
      <c r="N499" s="10">
        <v>2057924.982430456</v>
      </c>
      <c r="O499" s="10">
        <v>3209452.455780372</v>
      </c>
      <c r="P499" s="10"/>
      <c r="Q499" s="10">
        <v>2874496.6856344431</v>
      </c>
      <c r="R499" s="10">
        <v>2623593.857987016</v>
      </c>
      <c r="S499" s="10">
        <v>2963045.535299256</v>
      </c>
      <c r="T499" s="10">
        <v>163031.82694788009</v>
      </c>
      <c r="U499" s="10">
        <v>205507.05667120931</v>
      </c>
      <c r="V499" s="10">
        <v>140210.60984592931</v>
      </c>
      <c r="W499" s="10">
        <v>218666.51599953961</v>
      </c>
      <c r="X499" s="10"/>
      <c r="Y499" s="10">
        <v>195845.2988975888</v>
      </c>
      <c r="Z499" s="10">
        <v>178750.77952644721</v>
      </c>
      <c r="AA499" s="10">
        <v>201878.31191733261</v>
      </c>
      <c r="AB499" s="10">
        <v>40.888567591271404</v>
      </c>
      <c r="AC499" s="10">
        <v>51.541403506876698</v>
      </c>
      <c r="AD499" s="10">
        <v>35.164980390800999</v>
      </c>
      <c r="AE499" s="10">
        <v>54.841810870789978</v>
      </c>
      <c r="AF499" s="10"/>
      <c r="AG499" s="10">
        <v>49.11822367031958</v>
      </c>
      <c r="AH499" s="10">
        <v>44.830898772889107</v>
      </c>
      <c r="AI499" s="10">
        <v>50.631310196152818</v>
      </c>
      <c r="AJ499" s="10">
        <v>0.0019720493829087095</v>
      </c>
      <c r="AK499" s="10">
        <v>0.0022299157995502288</v>
      </c>
      <c r="AL499" s="10">
        <v>0.0020691134789980413</v>
      </c>
      <c r="AM499" s="10">
        <v>0.0021617642714496094</v>
      </c>
      <c r="AN499" s="10"/>
      <c r="AO499" s="10">
        <v>0.0022708222203649121</v>
      </c>
      <c r="AP499" s="10">
        <v>0.0022547712703153725</v>
      </c>
      <c r="AQ499" s="10">
        <v>0.0020109399504452752</v>
      </c>
      <c r="AR499" s="10">
        <v>0.60942138531345391</v>
      </c>
      <c r="AS499" s="10">
        <v>0.60101669292328386</v>
      </c>
      <c r="AT499" s="10">
        <v>0.61660231229902485</v>
      </c>
      <c r="AU499" s="10">
        <v>0.62164045222925124</v>
      </c>
      <c r="AV499" s="10"/>
      <c r="AW499" s="10">
        <v>0.6293947478480203</v>
      </c>
      <c r="AX499" s="10">
        <v>0.63633545385478796</v>
      </c>
      <c r="AY499" s="10">
        <v>0.69135241275629267</v>
      </c>
      <c r="AZ499" s="10">
        <v>-0.16754791733278962</v>
      </c>
      <c r="BA499" s="10">
        <v>0.049333621118333948</v>
      </c>
      <c r="BB499" s="10">
        <v>-0.28407467202341097</v>
      </c>
      <c r="BC499" s="10">
        <v>0.11652675469062124</v>
      </c>
      <c r="BD499" s="10"/>
      <c r="BE499" s="10">
        <v>0</v>
      </c>
      <c r="BF499" s="10">
        <v>-0.087285829516289271</v>
      </c>
      <c r="BG499" s="10">
        <v>0.030804992786161334</v>
      </c>
    </row>
    <row r="500" x14ac:dyDescent="0.3">
      <c r="A500" s="36">
        <v>49.25</v>
      </c>
      <c r="B500" s="36">
        <v>49.5</v>
      </c>
      <c r="C500" s="37">
        <v>358</v>
      </c>
      <c r="D500" s="2">
        <v>12686111499.06131</v>
      </c>
      <c r="E500" s="2">
        <v>13334618845.540739</v>
      </c>
      <c r="F500" s="2">
        <v>10258684640.963739</v>
      </c>
      <c r="G500" s="2">
        <v>14302504949.135771</v>
      </c>
      <c r="H500" s="2"/>
      <c r="I500" s="2">
        <v>11875078091.0382</v>
      </c>
      <c r="J500" s="2">
        <v>10784865889.876539</v>
      </c>
      <c r="K500" s="2">
        <v>12158008645.70232</v>
      </c>
      <c r="L500" s="10">
        <v>3181691.1900619459</v>
      </c>
      <c r="M500" s="10">
        <v>3344337.5700134961</v>
      </c>
      <c r="N500" s="10">
        <v>2572889.7736862279</v>
      </c>
      <c r="O500" s="10">
        <v>3587084.505433348</v>
      </c>
      <c r="P500" s="10"/>
      <c r="Q500" s="10">
        <v>2978283.0890576309</v>
      </c>
      <c r="R500" s="10">
        <v>2704856.62926412</v>
      </c>
      <c r="S500" s="10">
        <v>3049242.393903784</v>
      </c>
      <c r="T500" s="10">
        <v>210323.97995691621</v>
      </c>
      <c r="U500" s="10">
        <v>221075.63117430819</v>
      </c>
      <c r="V500" s="10">
        <v>170079.4907068279</v>
      </c>
      <c r="W500" s="10">
        <v>237122.2864057525</v>
      </c>
      <c r="X500" s="10"/>
      <c r="Y500" s="10">
        <v>196877.79715566419</v>
      </c>
      <c r="Z500" s="10">
        <v>178803.0885136287</v>
      </c>
      <c r="AA500" s="10">
        <v>201568.52372800899</v>
      </c>
      <c r="AB500" s="10">
        <v>52.749493344528837</v>
      </c>
      <c r="AC500" s="10">
        <v>55.446019696163532</v>
      </c>
      <c r="AD500" s="10">
        <v>42.656129676313952</v>
      </c>
      <c r="AE500" s="10">
        <v>59.470539075772137</v>
      </c>
      <c r="AF500" s="10"/>
      <c r="AG500" s="10">
        <v>49.37717540755726</v>
      </c>
      <c r="AH500" s="10">
        <v>44.844017926357743</v>
      </c>
      <c r="AI500" s="10">
        <v>50.553614965992729</v>
      </c>
      <c r="AJ500" s="10">
        <v>0.002622133234684642</v>
      </c>
      <c r="AK500" s="10">
        <v>0.0024724252601595869</v>
      </c>
      <c r="AL500" s="10">
        <v>0.0025868780233296467</v>
      </c>
      <c r="AM500" s="10">
        <v>0.0024161227590551214</v>
      </c>
      <c r="AN500" s="10"/>
      <c r="AO500" s="10">
        <v>0.0023528123900676537</v>
      </c>
      <c r="AP500" s="10">
        <v>0.0023246101904912291</v>
      </c>
      <c r="AQ500" s="10">
        <v>0.0020694394586390371</v>
      </c>
      <c r="AR500" s="10">
        <v>0.61204351854813854</v>
      </c>
      <c r="AS500" s="10">
        <v>0.60348911818344342</v>
      </c>
      <c r="AT500" s="10">
        <v>0.61918919032235453</v>
      </c>
      <c r="AU500" s="10">
        <v>0.62405657498830636</v>
      </c>
      <c r="AV500" s="10"/>
      <c r="AW500" s="10">
        <v>0.63174756023808798</v>
      </c>
      <c r="AX500" s="10">
        <v>0.6386600640452792</v>
      </c>
      <c r="AY500" s="10">
        <v>0.69342185221493169</v>
      </c>
      <c r="AZ500" s="10">
        <v>0.068297101021607132</v>
      </c>
      <c r="BA500" s="10">
        <v>0.12290788686299381</v>
      </c>
      <c r="BB500" s="10">
        <v>-0.13611644805050249</v>
      </c>
      <c r="BC500" s="10">
        <v>0.20441354907210951</v>
      </c>
      <c r="BD500" s="10"/>
      <c r="BE500" s="10">
        <v>0</v>
      </c>
      <c r="BF500" s="10">
        <v>-0.091806739526573256</v>
      </c>
      <c r="BG500" s="10">
        <v>0.023825574240024627</v>
      </c>
    </row>
    <row r="501" x14ac:dyDescent="0.3">
      <c r="A501" s="36">
        <v>49.5</v>
      </c>
      <c r="B501" s="36">
        <v>49.75</v>
      </c>
      <c r="C501" s="37">
        <v>359</v>
      </c>
      <c r="D501" s="2">
        <v>15201841092.252001</v>
      </c>
      <c r="E501" s="2">
        <v>15893658909.61751</v>
      </c>
      <c r="F501" s="2">
        <v>11957363829.573601</v>
      </c>
      <c r="G501" s="2">
        <v>16345477270.67371</v>
      </c>
      <c r="H501" s="2"/>
      <c r="I501" s="2">
        <v>13101000007.99531</v>
      </c>
      <c r="J501" s="2">
        <v>11811284302.95532</v>
      </c>
      <c r="K501" s="2">
        <v>13426759712.617439</v>
      </c>
      <c r="L501" s="10">
        <v>3812639.032813068</v>
      </c>
      <c r="M501" s="10">
        <v>3986147.7281136401</v>
      </c>
      <c r="N501" s="10">
        <v>2998920.4458540929</v>
      </c>
      <c r="O501" s="10">
        <v>4099464.2868548362</v>
      </c>
      <c r="P501" s="10"/>
      <c r="Q501" s="10">
        <v>3285745.699895862</v>
      </c>
      <c r="R501" s="10">
        <v>2962283.5344629069</v>
      </c>
      <c r="S501" s="10">
        <v>3367446.6042549419</v>
      </c>
      <c r="T501" s="10">
        <v>229669.75513298079</v>
      </c>
      <c r="U501" s="10">
        <v>240121.75418669751</v>
      </c>
      <c r="V501" s="10">
        <v>180652.1201023357</v>
      </c>
      <c r="W501" s="10">
        <v>246947.83608813581</v>
      </c>
      <c r="X501" s="10"/>
      <c r="Y501" s="10">
        <v>197930.20105749069</v>
      </c>
      <c r="Z501" s="10">
        <v>178445.14734786699</v>
      </c>
      <c r="AA501" s="10">
        <v>202851.78595886761</v>
      </c>
      <c r="AB501" s="10">
        <v>57.601435757864749</v>
      </c>
      <c r="AC501" s="10">
        <v>60.222809006098203</v>
      </c>
      <c r="AD501" s="10">
        <v>45.307757151444221</v>
      </c>
      <c r="AE501" s="10">
        <v>61.934798109304069</v>
      </c>
      <c r="AF501" s="10"/>
      <c r="AG501" s="10">
        <v>49.641119502883541</v>
      </c>
      <c r="AH501" s="10">
        <v>44.754245874949497</v>
      </c>
      <c r="AI501" s="10">
        <v>50.875458592762378</v>
      </c>
      <c r="AJ501" s="10">
        <v>0.0031421174848840108</v>
      </c>
      <c r="AK501" s="10">
        <v>0.0029469071609526986</v>
      </c>
      <c r="AL501" s="10">
        <v>0.0030152249328501517</v>
      </c>
      <c r="AM501" s="10">
        <v>0.00276124215875061</v>
      </c>
      <c r="AN501" s="10"/>
      <c r="AO501" s="10">
        <v>0.0025957046265110439</v>
      </c>
      <c r="AP501" s="10">
        <v>0.0025458482408401415</v>
      </c>
      <c r="AQ501" s="10">
        <v>0.0022853961664830178</v>
      </c>
      <c r="AR501" s="10">
        <v>0.61518563603302256</v>
      </c>
      <c r="AS501" s="10">
        <v>0.60643602534439611</v>
      </c>
      <c r="AT501" s="10">
        <v>0.62220441525520465</v>
      </c>
      <c r="AU501" s="10">
        <v>0.62681781714705698</v>
      </c>
      <c r="AV501" s="10"/>
      <c r="AW501" s="10">
        <v>0.63434326486459902</v>
      </c>
      <c r="AX501" s="10">
        <v>0.64120591228611934</v>
      </c>
      <c r="AY501" s="10">
        <v>0.69570724838141473</v>
      </c>
      <c r="AZ501" s="10">
        <v>0.16035730730284592</v>
      </c>
      <c r="BA501" s="10">
        <v>0.21316379665047624</v>
      </c>
      <c r="BB501" s="10">
        <v>-0.087293807932506517</v>
      </c>
      <c r="BC501" s="10">
        <v>0.24765111523535244</v>
      </c>
      <c r="BD501" s="10"/>
      <c r="BE501" s="10">
        <v>0</v>
      </c>
      <c r="BF501" s="10">
        <v>-0.098444065663147784</v>
      </c>
      <c r="BG501" s="10">
        <v>0.024865254898353006</v>
      </c>
    </row>
    <row r="502" x14ac:dyDescent="0.3">
      <c r="A502" s="36">
        <v>49.75</v>
      </c>
      <c r="B502" s="36">
        <v>50</v>
      </c>
      <c r="C502" s="37">
        <v>360</v>
      </c>
      <c r="D502" s="2">
        <v>10000924568.968031</v>
      </c>
      <c r="E502" s="2">
        <v>11774767428.22436</v>
      </c>
      <c r="F502" s="2">
        <v>8223051872.4931698</v>
      </c>
      <c r="G502" s="2">
        <v>12239278642.108561</v>
      </c>
      <c r="H502" s="2"/>
      <c r="I502" s="2">
        <v>10461405945.633699</v>
      </c>
      <c r="J502" s="2">
        <v>9479203248.1314926</v>
      </c>
      <c r="K502" s="2">
        <v>10611124539.638491</v>
      </c>
      <c r="L502" s="10">
        <v>2508243.2545160991</v>
      </c>
      <c r="M502" s="10">
        <v>2953125.060754973</v>
      </c>
      <c r="N502" s="10">
        <v>2062350.7605202589</v>
      </c>
      <c r="O502" s="10">
        <v>3069625.001419195</v>
      </c>
      <c r="P502" s="10"/>
      <c r="Q502" s="10">
        <v>2623732.5074233548</v>
      </c>
      <c r="R502" s="10">
        <v>2377394.9539713711</v>
      </c>
      <c r="S502" s="10">
        <v>2661282.1010532659</v>
      </c>
      <c r="T502" s="10">
        <v>190044.93328078499</v>
      </c>
      <c r="U502" s="10">
        <v>223752.80153968459</v>
      </c>
      <c r="V502" s="10">
        <v>156260.48708751079</v>
      </c>
      <c r="W502" s="10">
        <v>232579.7856892019</v>
      </c>
      <c r="X502" s="10"/>
      <c r="Y502" s="10">
        <v>198795.33949592771</v>
      </c>
      <c r="Z502" s="10">
        <v>180130.80054977749</v>
      </c>
      <c r="AA502" s="10">
        <v>201640.40247108709</v>
      </c>
      <c r="AB502" s="10">
        <v>47.663485377700262</v>
      </c>
      <c r="AC502" s="10">
        <v>56.117457068162309</v>
      </c>
      <c r="AD502" s="10">
        <v>39.190307854215931</v>
      </c>
      <c r="AE502" s="10">
        <v>58.331274730525898</v>
      </c>
      <c r="AF502" s="10"/>
      <c r="AG502" s="10">
        <v>49.858097207041567</v>
      </c>
      <c r="AH502" s="10">
        <v>45.177009614840578</v>
      </c>
      <c r="AI502" s="10">
        <v>50.571642236494107</v>
      </c>
      <c r="AJ502" s="10">
        <v>0.0020671233018727322</v>
      </c>
      <c r="AK502" s="10">
        <v>0.0021832069412154012</v>
      </c>
      <c r="AL502" s="10">
        <v>0.0020735633190936951</v>
      </c>
      <c r="AM502" s="10">
        <v>0.0020675818527440973</v>
      </c>
      <c r="AN502" s="10"/>
      <c r="AO502" s="10">
        <v>0.0020727211507762379</v>
      </c>
      <c r="AP502" s="10">
        <v>0.0020431827983163064</v>
      </c>
      <c r="AQ502" s="10">
        <v>0.0018061411587022597</v>
      </c>
      <c r="AR502" s="10">
        <v>0.61725275933489532</v>
      </c>
      <c r="AS502" s="10">
        <v>0.60861923228561154</v>
      </c>
      <c r="AT502" s="10">
        <v>0.62427797857429834</v>
      </c>
      <c r="AU502" s="10">
        <v>0.62888539899980112</v>
      </c>
      <c r="AV502" s="10"/>
      <c r="AW502" s="10">
        <v>0.6364159860153753</v>
      </c>
      <c r="AX502" s="10">
        <v>0.64324909508443562</v>
      </c>
      <c r="AY502" s="10">
        <v>0.69751338954011699</v>
      </c>
      <c r="AZ502" s="10">
        <v>-0.044017159744944356</v>
      </c>
      <c r="BA502" s="10">
        <v>0.12554349667874432</v>
      </c>
      <c r="BB502" s="10">
        <v>-0.21396302607631401</v>
      </c>
      <c r="BC502" s="10">
        <v>0.16994586633136954</v>
      </c>
      <c r="BD502" s="10"/>
      <c r="BE502" s="10">
        <v>-1.1102230246251565e-16</v>
      </c>
      <c r="BF502" s="10">
        <v>-0.093888211833721202</v>
      </c>
      <c r="BG502" s="10">
        <v>0.014311517475074975</v>
      </c>
    </row>
    <row r="503" x14ac:dyDescent="0.3">
      <c r="A503" s="36">
        <v>50</v>
      </c>
      <c r="B503" s="36">
        <v>100</v>
      </c>
      <c r="C503" s="37">
        <v>361</v>
      </c>
      <c r="D503" s="2">
        <v>1316118625753.8459</v>
      </c>
      <c r="E503" s="2">
        <v>1480556365976.314</v>
      </c>
      <c r="F503" s="2">
        <v>1054491635298.202</v>
      </c>
      <c r="G503" s="2">
        <v>1544737368741.1841</v>
      </c>
      <c r="H503" s="2"/>
      <c r="I503" s="2">
        <v>1283110378285.541</v>
      </c>
      <c r="J503" s="2">
        <v>1162914848351.781</v>
      </c>
      <c r="K503" s="2">
        <v>1266488063409.7629</v>
      </c>
      <c r="L503" s="10">
        <v>330084047.97224832</v>
      </c>
      <c r="M503" s="10">
        <v>371325220.21153021</v>
      </c>
      <c r="N503" s="10">
        <v>264467701.25507379</v>
      </c>
      <c r="O503" s="10">
        <v>387421888.68882042</v>
      </c>
      <c r="P503" s="10"/>
      <c r="Q503" s="10">
        <v>321805541.97164601</v>
      </c>
      <c r="R503" s="10">
        <v>291660366.38310051</v>
      </c>
      <c r="S503" s="10">
        <v>317636646.49862307</v>
      </c>
      <c r="T503" s="10">
        <v>271078.04897293041</v>
      </c>
      <c r="U503" s="10">
        <v>304946.92744996923</v>
      </c>
      <c r="V503" s="10">
        <v>217191.31509987009</v>
      </c>
      <c r="W503" s="10">
        <v>318166.14695661661</v>
      </c>
      <c r="X503" s="10"/>
      <c r="Y503" s="10">
        <v>264279.41308355628</v>
      </c>
      <c r="Z503" s="10">
        <v>239523.00502721689</v>
      </c>
      <c r="AA503" s="10">
        <v>260855.75157024959</v>
      </c>
      <c r="AB503" s="10">
        <v>67.986682940645096</v>
      </c>
      <c r="AC503" s="10">
        <v>76.481036176910308</v>
      </c>
      <c r="AD503" s="10">
        <v>54.471828807618223</v>
      </c>
      <c r="AE503" s="10">
        <v>79.796431461502237</v>
      </c>
      <c r="AF503" s="10"/>
      <c r="AG503" s="10">
        <v>66.281577328475365</v>
      </c>
      <c r="AH503" s="10">
        <v>60.072642036028803</v>
      </c>
      <c r="AI503" s="10">
        <v>65.422919127698208</v>
      </c>
      <c r="AJ503" s="10">
        <v>0.27203279662424473</v>
      </c>
      <c r="AK503" s="10">
        <v>0.27451590485873234</v>
      </c>
      <c r="AL503" s="10">
        <v>0.26590555540087213</v>
      </c>
      <c r="AM503" s="10">
        <v>0.26095254828798509</v>
      </c>
      <c r="AN503" s="10"/>
      <c r="AO503" s="10">
        <v>0.25422300154244126</v>
      </c>
      <c r="AP503" s="10">
        <v>0.2506590007474872</v>
      </c>
      <c r="AQ503" s="10">
        <v>0.21557151739992877</v>
      </c>
      <c r="AR503" s="10">
        <v>0.88928555595914005</v>
      </c>
      <c r="AS503" s="10">
        <v>0.88313513714434388</v>
      </c>
      <c r="AT503" s="10">
        <v>0.89018353397517047</v>
      </c>
      <c r="AU503" s="10">
        <v>0.8898379472877862</v>
      </c>
      <c r="AV503" s="10"/>
      <c r="AW503" s="10">
        <v>0.89063898755781656</v>
      </c>
      <c r="AX503" s="10">
        <v>0.89390809583192277</v>
      </c>
      <c r="AY503" s="10">
        <v>0.91308490694004574</v>
      </c>
      <c r="AZ503" s="10">
        <v>0.025725181579787204</v>
      </c>
      <c r="BA503" s="10">
        <v>0.15388075027075621</v>
      </c>
      <c r="BB503" s="10">
        <v>-0.17817542968736133</v>
      </c>
      <c r="BC503" s="10">
        <v>0.20390061126714776</v>
      </c>
      <c r="BD503" s="10"/>
      <c r="BE503" s="10">
        <v>0</v>
      </c>
      <c r="BF503" s="10">
        <v>-0.093675128786942063</v>
      </c>
      <c r="BG503" s="10">
        <v>-0.01295470378626995</v>
      </c>
    </row>
    <row r="504" x14ac:dyDescent="0.3">
      <c r="A504" s="36" t="s">
        <v>46</v>
      </c>
      <c r="B504" s="36"/>
      <c r="C504" s="37">
        <v>362</v>
      </c>
      <c r="D504" s="2">
        <v>535646229978.03491</v>
      </c>
      <c r="E504" s="2">
        <v>630291409705.13135</v>
      </c>
      <c r="F504" s="2">
        <v>435495018773.16528</v>
      </c>
      <c r="G504" s="2">
        <v>652116411808.29932</v>
      </c>
      <c r="H504" s="2"/>
      <c r="I504" s="2">
        <v>551965200603.42981</v>
      </c>
      <c r="J504" s="2">
        <v>492205946241.92047</v>
      </c>
      <c r="K504" s="2">
        <v>510628348393.38538</v>
      </c>
      <c r="L504" s="10">
        <v>134340683.59221911</v>
      </c>
      <c r="M504" s="10">
        <v>158077802.29418021</v>
      </c>
      <c r="N504" s="10">
        <v>109222645.9344116</v>
      </c>
      <c r="O504" s="10">
        <v>163551537.64010331</v>
      </c>
      <c r="P504" s="10"/>
      <c r="Q504" s="10">
        <v>138433499.98229581</v>
      </c>
      <c r="R504" s="10">
        <v>123445811.0327896</v>
      </c>
      <c r="S504" s="10">
        <v>128066170.44153599</v>
      </c>
      <c r="T504" s="10">
        <v>560472.35284741095</v>
      </c>
      <c r="U504" s="10">
        <v>659504.14584535116</v>
      </c>
      <c r="V504" s="10">
        <v>455679.33491314302</v>
      </c>
      <c r="W504" s="10">
        <v>682340.6927956841</v>
      </c>
      <c r="X504" s="10"/>
      <c r="Y504" s="10">
        <v>577547.67486141622</v>
      </c>
      <c r="Z504" s="10">
        <v>515018.69953795418</v>
      </c>
      <c r="AA504" s="10">
        <v>534294.94288863754</v>
      </c>
      <c r="AB504" s="10">
        <v>140.56710343905189</v>
      </c>
      <c r="AC504" s="10">
        <v>165.4043897376076</v>
      </c>
      <c r="AD504" s="10">
        <v>114.2848953750494</v>
      </c>
      <c r="AE504" s="10">
        <v>171.13182168148469</v>
      </c>
      <c r="AF504" s="10"/>
      <c r="AG504" s="10">
        <v>144.84961361748219</v>
      </c>
      <c r="AH504" s="10">
        <v>129.16727550111131</v>
      </c>
      <c r="AI504" s="10">
        <v>134.00177925357301</v>
      </c>
      <c r="AJ504" s="10">
        <v>0.11071444404086034</v>
      </c>
      <c r="AK504" s="10">
        <v>0.11686486285565584</v>
      </c>
      <c r="AL504" s="10">
        <v>0.10981646602482935</v>
      </c>
      <c r="AM504" s="10">
        <v>0.11016205271221383</v>
      </c>
      <c r="AN504" s="10"/>
      <c r="AO504" s="10">
        <v>0.10936101244218335</v>
      </c>
      <c r="AP504" s="10">
        <v>0.10609190416807721</v>
      </c>
      <c r="AQ504" s="10">
        <v>0.086915093059954873</v>
      </c>
      <c r="AR504" s="10">
        <v>1.0000000000000004</v>
      </c>
      <c r="AS504" s="10">
        <v>0.99999999999999978</v>
      </c>
      <c r="AT504" s="10">
        <v>0.99999999999999978</v>
      </c>
      <c r="AU504" s="10">
        <v>1</v>
      </c>
      <c r="AV504" s="10"/>
      <c r="AW504" s="10">
        <v>0.99999999999999989</v>
      </c>
      <c r="AX504" s="10">
        <v>1</v>
      </c>
      <c r="AY504" s="10">
        <v>1.0000000000000007</v>
      </c>
      <c r="AZ504" s="10">
        <v>-0.029565216443997455</v>
      </c>
      <c r="BA504" s="10">
        <v>0.14190425232618331</v>
      </c>
      <c r="BB504" s="10">
        <v>-0.21101000878847942</v>
      </c>
      <c r="BC504" s="10">
        <v>0.18144479234448174</v>
      </c>
      <c r="BD504" s="10"/>
      <c r="BE504" s="10">
        <v>0</v>
      </c>
      <c r="BF504" s="10">
        <v>-0.10826634413940983</v>
      </c>
      <c r="BG504" s="10">
        <v>-0.074890323094378708</v>
      </c>
    </row>
    <row r="505" x14ac:dyDescent="0.3">
      <c r="A505" s="36"/>
      <c r="B505" s="36"/>
      <c r="C505" s="37" t="s">
        <v>47</v>
      </c>
      <c r="D505" s="2">
        <v>4838088061755.9619</v>
      </c>
      <c r="E505" s="2">
        <v>5393335467167.9873</v>
      </c>
      <c r="F505" s="2">
        <v>3965662295804.5332</v>
      </c>
      <c r="G505" s="2">
        <v>5919610208352.6104</v>
      </c>
      <c r="H505" s="2"/>
      <c r="I505" s="2">
        <v>5047184442401.1807</v>
      </c>
      <c r="J505" s="2">
        <v>4639429842470.7139</v>
      </c>
      <c r="K505" s="2">
        <v>5875025043592.2451</v>
      </c>
      <c r="L505" s="10">
        <v>1213397987.5529089</v>
      </c>
      <c r="M505" s="10">
        <v>1352654668.233582</v>
      </c>
      <c r="N505" s="10">
        <v>994592613.36743903</v>
      </c>
      <c r="O505" s="10">
        <v>1484644971.779562</v>
      </c>
      <c r="P505" s="10"/>
      <c r="Q505" s="10">
        <v>1265839597.5940909</v>
      </c>
      <c r="R505" s="10">
        <v>1163574280.250633</v>
      </c>
      <c r="S505" s="10">
        <v>1473462961.7573409</v>
      </c>
      <c r="T505" s="10">
        <v>109771.55683673899</v>
      </c>
      <c r="U505" s="10">
        <v>122369.58550914739</v>
      </c>
      <c r="V505" s="10">
        <v>89977.056751055497</v>
      </c>
      <c r="W505" s="10">
        <v>134310.25234412029</v>
      </c>
      <c r="X505" s="10"/>
      <c r="Y505" s="10">
        <v>114515.7522584368</v>
      </c>
      <c r="Z505" s="10">
        <v>105264.1932395909</v>
      </c>
      <c r="AA505" s="10">
        <v>133298.65791154781</v>
      </c>
      <c r="AB505" s="10">
        <v>27.530831282121369</v>
      </c>
      <c r="AC505" s="10">
        <v>30.69043119909476</v>
      </c>
      <c r="AD505" s="10">
        <v>22.566348151182471</v>
      </c>
      <c r="AE505" s="10">
        <v>33.685164019715913</v>
      </c>
      <c r="AF505" s="10"/>
      <c r="AG505" s="10">
        <v>28.720680888777011</v>
      </c>
      <c r="AH505" s="10">
        <v>26.400379366377649</v>
      </c>
      <c r="AI505" s="10">
        <v>33.431454985685278</v>
      </c>
      <c r="AJ505" s="10">
        <v>1</v>
      </c>
      <c r="AK505" s="10">
        <v>1</v>
      </c>
      <c r="AL505" s="10">
        <v>1</v>
      </c>
      <c r="AM505" s="10">
        <v>1</v>
      </c>
      <c r="AN505" s="10"/>
      <c r="AO505" s="10">
        <v>0.99999999999999989</v>
      </c>
      <c r="AP505" s="10">
        <v>1</v>
      </c>
      <c r="AQ505" s="10">
        <v>1</v>
      </c>
      <c r="AR505" s="10">
        <v>1.0000000000000004</v>
      </c>
      <c r="AS505" s="10">
        <v>0.99999999999999978</v>
      </c>
      <c r="AT505" s="10">
        <v>0.99999999999999978</v>
      </c>
      <c r="AU505" s="10">
        <v>1</v>
      </c>
      <c r="AV505" s="10"/>
      <c r="AW505" s="10">
        <v>0.99999999999999989</v>
      </c>
      <c r="AX505" s="10">
        <v>1</v>
      </c>
      <c r="AY505" s="10">
        <v>1.0000000000000007</v>
      </c>
      <c r="AZ505" s="10">
        <v>-0.041428321677450364</v>
      </c>
      <c r="BA505" s="10">
        <v>0.068582994879047066</v>
      </c>
      <c r="BB505" s="10">
        <v>-0.21428227142064127</v>
      </c>
      <c r="BC505" s="10">
        <v>0.17285394974319113</v>
      </c>
      <c r="BD505" s="10"/>
      <c r="BE505" s="10">
        <v>-1.1102230246251565e-16</v>
      </c>
      <c r="BF505" s="10">
        <v>-0.08078852766008271</v>
      </c>
      <c r="BG505" s="10">
        <v>0.16402027915532691</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10"/>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109771.55683673899</v>
      </c>
      <c r="E9" s="19">
        <v>122369.58550914739</v>
      </c>
      <c r="F9" s="19">
        <v>89977.056751055497</v>
      </c>
      <c r="G9" s="19">
        <v>134310.25234412029</v>
      </c>
      <c r="H9" s="19"/>
      <c r="I9" s="19">
        <v>114515.7522584368</v>
      </c>
      <c r="J9" s="19">
        <v>105264.1932395909</v>
      </c>
      <c r="K9" s="19">
        <v>133298.65791154781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75075</v>
      </c>
      <c r="E10" s="19">
        <v>86676.825271247755</v>
      </c>
      <c r="F10" s="19">
        <v>63553.999674479157</v>
      </c>
      <c r="G10" s="19">
        <v>99610.949289828917</v>
      </c>
      <c r="H10" s="19"/>
      <c r="I10" s="19">
        <v>87540.12642273723</v>
      </c>
      <c r="J10" s="19">
        <v>81539.987446985047</v>
      </c>
      <c r="K10" s="19">
        <v>110023.25402652066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130464.75245698632</v>
      </c>
      <c r="E11" s="19">
        <v>134562.7294322438</v>
      </c>
      <c r="F11" s="19">
        <v>105203.00468377273</v>
      </c>
      <c r="G11" s="19">
        <v>133344.66173893231</v>
      </c>
      <c r="H11" s="19"/>
      <c r="I11" s="19">
        <v>111294.38946284023</v>
      </c>
      <c r="J11" s="19">
        <v>99175.414481176791</v>
      </c>
      <c r="K11" s="19">
        <v>96307.564928006774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0.44324355009819949</v>
      </c>
      <c r="E12" s="19">
        <v>0.45453966497261727</v>
      </c>
      <c r="F12" s="19"/>
      <c r="G12" s="19">
        <v>0.43022514716274263</v>
      </c>
      <c r="H12" s="19"/>
      <c r="I12" s="19">
        <v>0.41758766320334961</v>
      </c>
      <c r="J12" s="19">
        <v>0.40854232258210282</v>
      </c>
      <c r="K12" s="19">
        <v>0.30213214588688631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-0.11096638284015231</v>
      </c>
      <c r="E13" s="19">
        <v>-0.075470860069487278</v>
      </c>
      <c r="F13" s="19"/>
      <c r="G13" s="19">
        <v>-0.027053161270107984</v>
      </c>
      <c r="H13" s="19"/>
      <c r="I13" s="19">
        <v>-0.0096157520766160798</v>
      </c>
      <c r="J13" s="19">
        <v>0</v>
      </c>
      <c r="K13" s="19">
        <v>0.10076473475106923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-0.034701227516096667</v>
      </c>
      <c r="E14" s="19">
        <v>-0.045997342390514451</v>
      </c>
      <c r="F14" s="19"/>
      <c r="G14" s="19">
        <v>-0.021682824580639803</v>
      </c>
      <c r="H14" s="19"/>
      <c r="I14" s="19">
        <v>-0.0090453406212467891</v>
      </c>
      <c r="J14" s="19">
        <v>0</v>
      </c>
      <c r="K14" s="19">
        <v>0.10641017669521652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0.076265155324055645</v>
      </c>
      <c r="E15" s="19">
        <v>0.029473517678972827</v>
      </c>
      <c r="F15" s="19"/>
      <c r="G15" s="19">
        <v>0.0053703366894681803</v>
      </c>
      <c r="H15" s="19"/>
      <c r="I15" s="19">
        <v>0.00057041145536929072</v>
      </c>
      <c r="J15" s="19">
        <v>0</v>
      </c>
      <c r="K15" s="19">
        <v>0.0056454419441472892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56700510721.055054</v>
      </c>
      <c r="E18" s="19">
        <v>60536011823.487801</v>
      </c>
      <c r="F18" s="19">
        <v>53238247393.409111</v>
      </c>
      <c r="G18" s="19">
        <v>86313417126.436462</v>
      </c>
      <c r="H18" s="19"/>
      <c r="I18" s="19">
        <v>82851153798.790543</v>
      </c>
      <c r="J18" s="19">
        <v>82422977822.937515</v>
      </c>
      <c r="K18" s="19">
        <v>238815056800.18509</v>
      </c>
      <c r="L18" s="19">
        <v>14220552.566209311</v>
      </c>
      <c r="M18" s="19">
        <v>15182500.60426542</v>
      </c>
      <c r="N18" s="19">
        <v>13352212.98649958</v>
      </c>
      <c r="O18" s="19">
        <v>21647503.16719548</v>
      </c>
      <c r="P18" s="19"/>
      <c r="Q18" s="19">
        <v>20779163.587485749</v>
      </c>
      <c r="R18" s="19">
        <v>20671776.56583862</v>
      </c>
      <c r="S18" s="19">
        <v>59895087.81564112</v>
      </c>
      <c r="T18" s="19">
        <v>12866.656285930159</v>
      </c>
      <c r="U18" s="19">
        <v>13737.020128190639</v>
      </c>
      <c r="V18" s="19">
        <v>12080.98872065268</v>
      </c>
      <c r="W18" s="19">
        <v>19586.509132052339</v>
      </c>
      <c r="X18" s="19"/>
      <c r="Y18" s="19">
        <v>18800.84156677486</v>
      </c>
      <c r="Z18" s="19">
        <v>18703.6785422953</v>
      </c>
      <c r="AA18" s="19">
        <v>54192.655633555732</v>
      </c>
      <c r="AB18" s="20">
        <v>3.2269720279163772</v>
      </c>
      <c r="AC18" s="20">
        <v>3.4452602692954239</v>
      </c>
      <c r="AD18" s="20">
        <v>3.0299257091176068</v>
      </c>
      <c r="AE18" s="20">
        <v>4.9123187632498659</v>
      </c>
      <c r="AF18" s="20"/>
      <c r="AG18" s="20">
        <v>4.7152724444510952</v>
      </c>
      <c r="AH18" s="20">
        <v>4.6909038474220326</v>
      </c>
      <c r="AI18" s="20">
        <v>13.59157965844013</v>
      </c>
      <c r="AJ18" s="19">
        <v>0.011719611135080469</v>
      </c>
      <c r="AK18" s="19">
        <v>0.011224225192740503</v>
      </c>
      <c r="AL18" s="19">
        <v>0.013424806103568738</v>
      </c>
      <c r="AM18" s="19">
        <v>0.014580929163992529</v>
      </c>
      <c r="AN18" s="19"/>
      <c r="AO18" s="19">
        <v>0.016415321204186938</v>
      </c>
      <c r="AP18" s="19">
        <v>0.017765755841033133</v>
      </c>
      <c r="AQ18" s="19">
        <v>0.040649198093317955</v>
      </c>
      <c r="AR18" s="19">
        <v>0.011719611135080469</v>
      </c>
      <c r="AS18" s="19">
        <v>0.011224225192740503</v>
      </c>
      <c r="AT18" s="19">
        <v>0.013424806103568738</v>
      </c>
      <c r="AU18" s="19">
        <v>0.014580929163992529</v>
      </c>
      <c r="AV18" s="19"/>
      <c r="AW18" s="19">
        <v>0.016415321204186938</v>
      </c>
      <c r="AX18" s="19">
        <v>0.017765755841033133</v>
      </c>
      <c r="AY18" s="19">
        <v>0.040649198093317955</v>
      </c>
      <c r="AZ18" s="21">
        <v>-0.31207883749529064</v>
      </c>
      <c r="BA18" s="21">
        <v>-0.26554447045662044</v>
      </c>
      <c r="BB18" s="21">
        <v>-0.35408488264308469</v>
      </c>
      <c r="BC18" s="21">
        <v>0.047200906910406237</v>
      </c>
      <c r="BD18" s="21"/>
      <c r="BE18" s="21">
        <v>0.0051948617626123017</v>
      </c>
      <c r="BF18" s="21">
        <v>0</v>
      </c>
      <c r="BG18" s="21">
        <v>1.8974330108918385</v>
      </c>
      <c r="BH18" s="21"/>
      <c r="BI18" s="21"/>
      <c r="BJ18" s="21"/>
      <c r="BK18" s="21"/>
      <c r="BL18" s="21"/>
      <c r="BM18" s="21"/>
      <c r="BN18" s="21"/>
      <c r="BO18" s="21"/>
    </row>
    <row r="19" s="16" customFormat="true" x14ac:dyDescent="0.3">
      <c r="A19" s="17"/>
      <c r="B19" s="17"/>
      <c r="C19" s="28">
        <f t="shared" ref="C19:C27" si="0">C18+1</f>
        <v>2</v>
      </c>
      <c r="D19" s="19">
        <v>135664704481.1929</v>
      </c>
      <c r="E19" s="19">
        <v>143867766200.59561</v>
      </c>
      <c r="F19" s="19">
        <v>123452862017.1275</v>
      </c>
      <c r="G19" s="19">
        <v>173003230123.20169</v>
      </c>
      <c r="H19" s="19"/>
      <c r="I19" s="19">
        <v>160791387659.13641</v>
      </c>
      <c r="J19" s="19">
        <v>153754947471.16321</v>
      </c>
      <c r="K19" s="19">
        <v>303620597846.03888</v>
      </c>
      <c r="L19" s="19">
        <v>34024862.155918092</v>
      </c>
      <c r="M19" s="19">
        <v>36082199.363311321</v>
      </c>
      <c r="N19" s="19">
        <v>30962118.179151379</v>
      </c>
      <c r="O19" s="19">
        <v>43389406.846690513</v>
      </c>
      <c r="P19" s="19"/>
      <c r="Q19" s="19">
        <v>40326662.869923793</v>
      </c>
      <c r="R19" s="19">
        <v>38561915.669244647</v>
      </c>
      <c r="S19" s="19">
        <v>76148391.203999922</v>
      </c>
      <c r="T19" s="19">
        <v>30788.104684366572</v>
      </c>
      <c r="U19" s="19">
        <v>32649.729076024771</v>
      </c>
      <c r="V19" s="19">
        <v>28016.71705181725</v>
      </c>
      <c r="W19" s="19">
        <v>39261.807852941558</v>
      </c>
      <c r="X19" s="19"/>
      <c r="Y19" s="19">
        <v>36490.42022039224</v>
      </c>
      <c r="Z19" s="19">
        <v>34893.551986011989</v>
      </c>
      <c r="AA19" s="19">
        <v>68904.456664406069</v>
      </c>
      <c r="AB19" s="20">
        <v>7.7216916657403072</v>
      </c>
      <c r="AC19" s="20">
        <v>8.1885891801269342</v>
      </c>
      <c r="AD19" s="20">
        <v>7.0266244959947759</v>
      </c>
      <c r="AE19" s="20">
        <v>9.8469060563477022</v>
      </c>
      <c r="AF19" s="20"/>
      <c r="AG19" s="20">
        <v>9.1518388866021674</v>
      </c>
      <c r="AH19" s="20">
        <v>8.7513425175301052</v>
      </c>
      <c r="AI19" s="20">
        <v>17.28131608660129</v>
      </c>
      <c r="AJ19" s="19">
        <v>0.02804097460597979</v>
      </c>
      <c r="AK19" s="19">
        <v>0.026675100608221543</v>
      </c>
      <c r="AL19" s="19">
        <v>0.031130452572256162</v>
      </c>
      <c r="AM19" s="19">
        <v>0.029225442898097066</v>
      </c>
      <c r="AN19" s="19"/>
      <c r="AO19" s="19">
        <v>0.031857640530893787</v>
      </c>
      <c r="AP19" s="19">
        <v>0.033140914442469832</v>
      </c>
      <c r="AQ19" s="19">
        <v>0.051679881463176217</v>
      </c>
      <c r="AR19" s="19">
        <v>0.039760585741060256</v>
      </c>
      <c r="AS19" s="19">
        <v>0.037899325800962044</v>
      </c>
      <c r="AT19" s="19">
        <v>0.044555258675824896</v>
      </c>
      <c r="AU19" s="19">
        <v>0.043806372062089594</v>
      </c>
      <c r="AV19" s="19"/>
      <c r="AW19" s="19">
        <v>0.048272961735080722</v>
      </c>
      <c r="AX19" s="19">
        <v>0.050906670283502965</v>
      </c>
      <c r="AY19" s="19">
        <v>0.092329079556494165</v>
      </c>
      <c r="AZ19" s="21">
        <v>-0.11765633098319095</v>
      </c>
      <c r="BA19" s="21">
        <v>-0.064304800809235396</v>
      </c>
      <c r="BB19" s="21">
        <v>-0.19708039287463497</v>
      </c>
      <c r="BC19" s="21">
        <v>0.12518805390407683</v>
      </c>
      <c r="BD19" s="21"/>
      <c r="BE19" s="21">
        <v>0.045763992012633592</v>
      </c>
      <c r="BF19" s="21">
        <v>0</v>
      </c>
      <c r="BG19" s="21">
        <v>0.97470457269664768</v>
      </c>
      <c r="BH19" s="21"/>
      <c r="BI19" s="21"/>
      <c r="BJ19" s="21"/>
      <c r="BK19" s="21"/>
      <c r="BL19" s="21"/>
      <c r="BM19" s="21"/>
      <c r="BN19" s="21"/>
      <c r="BO19" s="21"/>
    </row>
    <row r="20" s="16" customFormat="true" x14ac:dyDescent="0.3">
      <c r="A20" s="17"/>
      <c r="B20" s="17"/>
      <c r="C20" s="28">
        <f t="shared" si="0"/>
        <v>3</v>
      </c>
      <c r="D20" s="19">
        <v>208254088039.18188</v>
      </c>
      <c r="E20" s="19">
        <v>220864482385.02841</v>
      </c>
      <c r="F20" s="19">
        <v>179727445752.67441</v>
      </c>
      <c r="G20" s="19">
        <v>252724250328.68799</v>
      </c>
      <c r="H20" s="19"/>
      <c r="I20" s="19">
        <v>224197608042.1806</v>
      </c>
      <c r="J20" s="19">
        <v>210976753533.82791</v>
      </c>
      <c r="K20" s="19">
        <v>352526842107.53558</v>
      </c>
      <c r="L20" s="19">
        <v>52230362.097769506</v>
      </c>
      <c r="M20" s="19">
        <v>55393063.339702912</v>
      </c>
      <c r="N20" s="19">
        <v>45075847.773049504</v>
      </c>
      <c r="O20" s="19">
        <v>63383529.369523033</v>
      </c>
      <c r="P20" s="19"/>
      <c r="Q20" s="19">
        <v>56229015.044803023</v>
      </c>
      <c r="R20" s="19">
        <v>52913209.699924193</v>
      </c>
      <c r="S20" s="19">
        <v>88414132.878849283</v>
      </c>
      <c r="T20" s="19">
        <v>47238.038302136483</v>
      </c>
      <c r="U20" s="19">
        <v>50098.439731577171</v>
      </c>
      <c r="V20" s="19">
        <v>40767.372426382557</v>
      </c>
      <c r="W20" s="19">
        <v>57325.15471513426</v>
      </c>
      <c r="X20" s="19"/>
      <c r="Y20" s="19">
        <v>50854.488839380349</v>
      </c>
      <c r="Z20" s="19">
        <v>47855.617424500677</v>
      </c>
      <c r="AA20" s="19">
        <v>79963.263275167381</v>
      </c>
      <c r="AB20" s="20">
        <v>11.84735372323011</v>
      </c>
      <c r="AC20" s="20">
        <v>12.56474565445864</v>
      </c>
      <c r="AD20" s="20">
        <v>10.22450336342963</v>
      </c>
      <c r="AE20" s="20">
        <v>14.37721399024251</v>
      </c>
      <c r="AF20" s="20"/>
      <c r="AG20" s="20">
        <v>12.754363630442031</v>
      </c>
      <c r="AH20" s="20">
        <v>12.002243269403319</v>
      </c>
      <c r="AI20" s="20">
        <v>20.05487736017685</v>
      </c>
      <c r="AJ20" s="19">
        <v>0.04304470802947663</v>
      </c>
      <c r="AK20" s="19">
        <v>0.040951371137498187</v>
      </c>
      <c r="AL20" s="19">
        <v>0.045320915485621865</v>
      </c>
      <c r="AM20" s="19">
        <v>0.042692718174600811</v>
      </c>
      <c r="AN20" s="19"/>
      <c r="AO20" s="19">
        <v>0.044420331890133849</v>
      </c>
      <c r="AP20" s="19">
        <v>0.045474715794273743</v>
      </c>
      <c r="AQ20" s="19">
        <v>0.060004313086635869</v>
      </c>
      <c r="AR20" s="19">
        <v>0.082805293770536886</v>
      </c>
      <c r="AS20" s="19">
        <v>0.078850696938460224</v>
      </c>
      <c r="AT20" s="19">
        <v>0.089876174161446762</v>
      </c>
      <c r="AU20" s="19">
        <v>0.086499090236690404</v>
      </c>
      <c r="AV20" s="19"/>
      <c r="AW20" s="19">
        <v>0.092693293625214571</v>
      </c>
      <c r="AX20" s="19">
        <v>0.096381386077776715</v>
      </c>
      <c r="AY20" s="19">
        <v>0.15233339264313003</v>
      </c>
      <c r="AZ20" s="21">
        <v>-0.012905049722501727</v>
      </c>
      <c r="BA20" s="21">
        <v>0.046866437584153653</v>
      </c>
      <c r="BB20" s="21">
        <v>-0.14811730324660155</v>
      </c>
      <c r="BC20" s="21">
        <v>0.197877235740886</v>
      </c>
      <c r="BD20" s="21"/>
      <c r="BE20" s="21">
        <v>0.062664982216786624</v>
      </c>
      <c r="BF20" s="21">
        <v>0</v>
      </c>
      <c r="BG20" s="21">
        <v>0.67092741831868019</v>
      </c>
      <c r="BH20" s="21"/>
      <c r="BI20" s="21"/>
      <c r="BJ20" s="21"/>
      <c r="BK20" s="21"/>
      <c r="BL20" s="21"/>
      <c r="BM20" s="21"/>
      <c r="BN20" s="21"/>
      <c r="BO20" s="21"/>
    </row>
    <row r="21" s="16" customFormat="true" x14ac:dyDescent="0.3">
      <c r="A21" s="17"/>
      <c r="B21" s="17"/>
      <c r="C21" s="28">
        <f t="shared" si="0"/>
        <v>4</v>
      </c>
      <c r="D21" s="19">
        <v>268396782317.37131</v>
      </c>
      <c r="E21" s="19">
        <v>286109136057.85779</v>
      </c>
      <c r="F21" s="19">
        <v>227209357816.4429</v>
      </c>
      <c r="G21" s="19">
        <v>328806571771.86353</v>
      </c>
      <c r="H21" s="19"/>
      <c r="I21" s="19">
        <v>287619147270.93512</v>
      </c>
      <c r="J21" s="19">
        <v>267321011176.84109</v>
      </c>
      <c r="K21" s="19">
        <v>401838790968.40253</v>
      </c>
      <c r="L21" s="19">
        <v>67314218.21441038</v>
      </c>
      <c r="M21" s="19">
        <v>71756496.674247086</v>
      </c>
      <c r="N21" s="19">
        <v>56984365.313019603</v>
      </c>
      <c r="O21" s="19">
        <v>82465062.104997084</v>
      </c>
      <c r="P21" s="19"/>
      <c r="Q21" s="19">
        <v>72135209.203606293</v>
      </c>
      <c r="R21" s="19">
        <v>67044413.589045003</v>
      </c>
      <c r="S21" s="19">
        <v>100781625.7285704</v>
      </c>
      <c r="T21" s="19">
        <v>60892.844623231496</v>
      </c>
      <c r="U21" s="19">
        <v>64911.356301794782</v>
      </c>
      <c r="V21" s="19">
        <v>51548.397872001631</v>
      </c>
      <c r="W21" s="19">
        <v>74598.388673401132</v>
      </c>
      <c r="X21" s="19"/>
      <c r="Y21" s="19">
        <v>65253.941922171267</v>
      </c>
      <c r="Z21" s="19">
        <v>60648.777744542182</v>
      </c>
      <c r="AA21" s="19">
        <v>91167.661738552968</v>
      </c>
      <c r="AB21" s="20">
        <v>15.27199467621597</v>
      </c>
      <c r="AC21" s="20">
        <v>16.279841974877339</v>
      </c>
      <c r="AD21" s="20">
        <v>12.928396804906789</v>
      </c>
      <c r="AE21" s="20">
        <v>18.709360709350499</v>
      </c>
      <c r="AF21" s="20"/>
      <c r="AG21" s="20">
        <v>16.365762838041309</v>
      </c>
      <c r="AH21" s="20">
        <v>15.21078242549839</v>
      </c>
      <c r="AI21" s="20">
        <v>22.86495323595134</v>
      </c>
      <c r="AJ21" s="19">
        <v>0.055475795167721262</v>
      </c>
      <c r="AK21" s="19">
        <v>0.053048644535381037</v>
      </c>
      <c r="AL21" s="19">
        <v>0.057294177080287126</v>
      </c>
      <c r="AM21" s="19">
        <v>0.055545307917050896</v>
      </c>
      <c r="AN21" s="19"/>
      <c r="AO21" s="19">
        <v>0.056986058376361073</v>
      </c>
      <c r="AP21" s="19">
        <v>0.057619367088969739</v>
      </c>
      <c r="AQ21" s="19">
        <v>0.068397800517749088</v>
      </c>
      <c r="AR21" s="19">
        <v>0.13828108893825813</v>
      </c>
      <c r="AS21" s="19">
        <v>0.13189934147384125</v>
      </c>
      <c r="AT21" s="19">
        <v>0.14717035124173389</v>
      </c>
      <c r="AU21" s="19">
        <v>0.14204439815374131</v>
      </c>
      <c r="AV21" s="19"/>
      <c r="AW21" s="19">
        <v>0.14967935200157564</v>
      </c>
      <c r="AX21" s="19">
        <v>0.15400075316674644</v>
      </c>
      <c r="AY21" s="19">
        <v>0.22073119316087914</v>
      </c>
      <c r="AZ21" s="21">
        <v>0.0040242670630126209</v>
      </c>
      <c r="BA21" s="21">
        <v>0.070283008426104576</v>
      </c>
      <c r="BB21" s="21">
        <v>-0.15005050737991976</v>
      </c>
      <c r="BC21" s="21">
        <v>0.23000646422943483</v>
      </c>
      <c r="BD21" s="21"/>
      <c r="BE21" s="21">
        <v>0.075931689786502332</v>
      </c>
      <c r="BF21" s="21">
        <v>0</v>
      </c>
      <c r="BG21" s="21">
        <v>0.50320690917398103</v>
      </c>
      <c r="BH21" s="21"/>
      <c r="BI21" s="21"/>
      <c r="BJ21" s="21"/>
      <c r="BK21" s="21"/>
      <c r="BL21" s="21"/>
      <c r="BM21" s="21"/>
      <c r="BN21" s="21"/>
      <c r="BO21" s="21"/>
    </row>
    <row r="22" s="16" customFormat="true" x14ac:dyDescent="0.3">
      <c r="A22" s="17"/>
      <c r="B22" s="17"/>
      <c r="C22" s="28">
        <f t="shared" si="0"/>
        <v>5</v>
      </c>
      <c r="D22" s="19">
        <v>321757815879.34711</v>
      </c>
      <c r="E22" s="19">
        <v>350482426406.14697</v>
      </c>
      <c r="F22" s="19">
        <v>266652829577.27991</v>
      </c>
      <c r="G22" s="19">
        <v>407070554518.17651</v>
      </c>
      <c r="H22" s="19"/>
      <c r="I22" s="19">
        <v>351965568216.10931</v>
      </c>
      <c r="J22" s="19">
        <v>327949779510.05981</v>
      </c>
      <c r="K22" s="19">
        <v>453214931466.87781</v>
      </c>
      <c r="L22" s="19">
        <v>80697226.111613616</v>
      </c>
      <c r="M22" s="19">
        <v>87901391.096119866</v>
      </c>
      <c r="N22" s="19">
        <v>66876832.884047814</v>
      </c>
      <c r="O22" s="19">
        <v>102093757.9761889</v>
      </c>
      <c r="P22" s="19"/>
      <c r="Q22" s="19">
        <v>88273364.748623133</v>
      </c>
      <c r="R22" s="19">
        <v>82250177.631429613</v>
      </c>
      <c r="S22" s="19">
        <v>113666820.1883131</v>
      </c>
      <c r="T22" s="19">
        <v>73025.668978166388</v>
      </c>
      <c r="U22" s="19">
        <v>79544.963293128458</v>
      </c>
      <c r="V22" s="19">
        <v>60519.124334507738</v>
      </c>
      <c r="W22" s="19">
        <v>92388.1195667672</v>
      </c>
      <c r="X22" s="19"/>
      <c r="Y22" s="19">
        <v>79881.574923108565</v>
      </c>
      <c r="Z22" s="19">
        <v>74430.98771202685</v>
      </c>
      <c r="AA22" s="19">
        <v>102860.9778159144</v>
      </c>
      <c r="AB22" s="20">
        <v>18.3149208213568</v>
      </c>
      <c r="AC22" s="20">
        <v>19.949967249008839</v>
      </c>
      <c r="AD22" s="20">
        <v>15.1782652028255</v>
      </c>
      <c r="AE22" s="20">
        <v>23.17104544711934</v>
      </c>
      <c r="AF22" s="20"/>
      <c r="AG22" s="20">
        <v>20.03438982858804</v>
      </c>
      <c r="AH22" s="20">
        <v>18.667376357876691</v>
      </c>
      <c r="AI22" s="20">
        <v>25.797650205286931</v>
      </c>
      <c r="AJ22" s="19">
        <v>0.066505159015763468</v>
      </c>
      <c r="AK22" s="19">
        <v>0.064984354958024418</v>
      </c>
      <c r="AL22" s="19">
        <v>0.067240427874906264</v>
      </c>
      <c r="AM22" s="19">
        <v>0.068766445794656753</v>
      </c>
      <c r="AN22" s="19"/>
      <c r="AO22" s="19">
        <v>0.069735031923791338</v>
      </c>
      <c r="AP22" s="19">
        <v>0.070687517786756998</v>
      </c>
      <c r="AQ22" s="19">
        <v>0.077142638219251325</v>
      </c>
      <c r="AR22" s="19">
        <v>0.20478624795402162</v>
      </c>
      <c r="AS22" s="19">
        <v>0.19688369643186565</v>
      </c>
      <c r="AT22" s="19">
        <v>0.21441077911664014</v>
      </c>
      <c r="AU22" s="19">
        <v>0.21081084394839805</v>
      </c>
      <c r="AV22" s="19"/>
      <c r="AW22" s="19">
        <v>0.219414383925367</v>
      </c>
      <c r="AX22" s="19">
        <v>0.22468827095350344</v>
      </c>
      <c r="AY22" s="19">
        <v>0.29787383138013046</v>
      </c>
      <c r="AZ22" s="21">
        <v>-0.018880828765804325</v>
      </c>
      <c r="BA22" s="21">
        <v>0.068707614104055015</v>
      </c>
      <c r="BB22" s="21">
        <v>-0.18690956287378635</v>
      </c>
      <c r="BC22" s="21">
        <v>0.24125881446335806</v>
      </c>
      <c r="BD22" s="21"/>
      <c r="BE22" s="21">
        <v>0.073230080355375815</v>
      </c>
      <c r="BF22" s="21">
        <v>0</v>
      </c>
      <c r="BG22" s="21">
        <v>0.38196443413975678</v>
      </c>
      <c r="BH22" s="21"/>
      <c r="BI22" s="21"/>
      <c r="BJ22" s="21"/>
      <c r="BK22" s="21"/>
      <c r="BL22" s="21"/>
      <c r="BM22" s="21"/>
      <c r="BN22" s="21"/>
      <c r="BO22" s="21"/>
    </row>
    <row r="23" s="16" customFormat="true" x14ac:dyDescent="0.3">
      <c r="A23" s="17"/>
      <c r="B23" s="17"/>
      <c r="C23" s="28">
        <f t="shared" si="0"/>
        <v>6</v>
      </c>
      <c r="D23" s="19">
        <v>376042183116.74512</v>
      </c>
      <c r="E23" s="19">
        <v>423294675944.61292</v>
      </c>
      <c r="F23" s="19">
        <v>309494887406.51288</v>
      </c>
      <c r="G23" s="19">
        <v>489434987285.48712</v>
      </c>
      <c r="H23" s="19"/>
      <c r="I23" s="19">
        <v>422887691575.255</v>
      </c>
      <c r="J23" s="19">
        <v>393789925068.08478</v>
      </c>
      <c r="K23" s="19">
        <v>511879484505.69843</v>
      </c>
      <c r="L23" s="19">
        <v>94311807.14458783</v>
      </c>
      <c r="M23" s="19">
        <v>106162786.07930841</v>
      </c>
      <c r="N23" s="19">
        <v>77621669.705754876</v>
      </c>
      <c r="O23" s="19">
        <v>122750851.37550139</v>
      </c>
      <c r="P23" s="19"/>
      <c r="Q23" s="19">
        <v>106060713.9366685</v>
      </c>
      <c r="R23" s="19">
        <v>98762961.007948473</v>
      </c>
      <c r="S23" s="19">
        <v>128379956.80124199</v>
      </c>
      <c r="T23" s="19">
        <v>85306.548066831325</v>
      </c>
      <c r="U23" s="19">
        <v>96025.949324659567</v>
      </c>
      <c r="V23" s="19">
        <v>70210.050027248057</v>
      </c>
      <c r="W23" s="19">
        <v>111030.1214677721</v>
      </c>
      <c r="X23" s="19"/>
      <c r="Y23" s="19">
        <v>95933.623428188788</v>
      </c>
      <c r="Z23" s="19">
        <v>89332.688403804248</v>
      </c>
      <c r="AA23" s="19">
        <v>116121.7379589927</v>
      </c>
      <c r="AB23" s="20">
        <v>21.394979262078561</v>
      </c>
      <c r="AC23" s="20">
        <v>24.083417287181419</v>
      </c>
      <c r="AD23" s="20">
        <v>17.608760386666379</v>
      </c>
      <c r="AE23" s="20">
        <v>27.846480722769709</v>
      </c>
      <c r="AF23" s="20"/>
      <c r="AG23" s="20">
        <v>24.06026184735753</v>
      </c>
      <c r="AH23" s="20">
        <v>22.404739836944039</v>
      </c>
      <c r="AI23" s="20">
        <v>29.123463928733919</v>
      </c>
      <c r="AJ23" s="19">
        <v>0.077725369674288725</v>
      </c>
      <c r="AK23" s="19">
        <v>0.078484766712811724</v>
      </c>
      <c r="AL23" s="19">
        <v>0.078043682068930212</v>
      </c>
      <c r="AM23" s="19">
        <v>0.082680272865752386</v>
      </c>
      <c r="AN23" s="19"/>
      <c r="AO23" s="19">
        <v>0.083786851144688423</v>
      </c>
      <c r="AP23" s="19">
        <v>0.08487894815505459</v>
      </c>
      <c r="AQ23" s="19">
        <v>0.087128051490434691</v>
      </c>
      <c r="AR23" s="19">
        <v>0.28251161762831034</v>
      </c>
      <c r="AS23" s="19">
        <v>0.27536846314467739</v>
      </c>
      <c r="AT23" s="19">
        <v>0.29245446118557034</v>
      </c>
      <c r="AU23" s="19">
        <v>0.29349111681415041</v>
      </c>
      <c r="AV23" s="19"/>
      <c r="AW23" s="19">
        <v>0.30320123507005542</v>
      </c>
      <c r="AX23" s="19">
        <v>0.309567219108558</v>
      </c>
      <c r="AY23" s="19">
        <v>0.38500188287056514</v>
      </c>
      <c r="AZ23" s="21">
        <v>-0.045069060485158796</v>
      </c>
      <c r="BA23" s="21">
        <v>0.074925103458212794</v>
      </c>
      <c r="BB23" s="21">
        <v>-0.2140609301951989</v>
      </c>
      <c r="BC23" s="21">
        <v>0.24288346686590745</v>
      </c>
      <c r="BD23" s="21"/>
      <c r="BE23" s="21">
        <v>0.073891597155867572</v>
      </c>
      <c r="BF23" s="21">
        <v>0</v>
      </c>
      <c r="BG23" s="21">
        <v>0.29987958533270342</v>
      </c>
      <c r="BH23" s="21"/>
      <c r="BI23" s="21"/>
      <c r="BJ23" s="21"/>
      <c r="BK23" s="21"/>
      <c r="BL23" s="21"/>
      <c r="BM23" s="21"/>
      <c r="BN23" s="21"/>
      <c r="BO23" s="21"/>
    </row>
    <row r="24" s="16" customFormat="true" x14ac:dyDescent="0.3">
      <c r="A24" s="17"/>
      <c r="B24" s="17"/>
      <c r="C24" s="28">
        <f t="shared" si="0"/>
        <v>7</v>
      </c>
      <c r="D24" s="19">
        <v>475365519864.51642</v>
      </c>
      <c r="E24" s="19">
        <v>528387885040.54492</v>
      </c>
      <c r="F24" s="19">
        <v>388329512657.20782</v>
      </c>
      <c r="G24" s="19">
        <v>595335561728.86804</v>
      </c>
      <c r="H24" s="19"/>
      <c r="I24" s="19">
        <v>508299554521.55939</v>
      </c>
      <c r="J24" s="19">
        <v>471178589770.39581</v>
      </c>
      <c r="K24" s="19">
        <v>584991546010.07385</v>
      </c>
      <c r="L24" s="19">
        <v>119222212.9471321</v>
      </c>
      <c r="M24" s="19">
        <v>132520282.4280207</v>
      </c>
      <c r="N24" s="19">
        <v>97393483.365955666</v>
      </c>
      <c r="O24" s="19">
        <v>149310835.87145481</v>
      </c>
      <c r="P24" s="19"/>
      <c r="Q24" s="19">
        <v>127482106.2902784</v>
      </c>
      <c r="R24" s="19">
        <v>118172126.11833081</v>
      </c>
      <c r="S24" s="19">
        <v>146716544.96641389</v>
      </c>
      <c r="T24" s="19">
        <v>107847.9038837401</v>
      </c>
      <c r="U24" s="19">
        <v>119877.2806564237</v>
      </c>
      <c r="V24" s="19">
        <v>88101.728472461589</v>
      </c>
      <c r="W24" s="19">
        <v>135065.94348325179</v>
      </c>
      <c r="X24" s="19"/>
      <c r="Y24" s="19">
        <v>115319.7680719733</v>
      </c>
      <c r="Z24" s="19">
        <v>106897.9998299346</v>
      </c>
      <c r="AA24" s="19">
        <v>132719.1590270919</v>
      </c>
      <c r="AB24" s="20">
        <v>27.048376934014271</v>
      </c>
      <c r="AC24" s="20">
        <v>30.06535830789036</v>
      </c>
      <c r="AD24" s="20">
        <v>22.096013686368899</v>
      </c>
      <c r="AE24" s="20">
        <v>33.874692216749352</v>
      </c>
      <c r="AF24" s="20"/>
      <c r="AG24" s="20">
        <v>28.92232896910398</v>
      </c>
      <c r="AH24" s="20">
        <v>26.810139917130041</v>
      </c>
      <c r="AI24" s="20">
        <v>33.286116006482658</v>
      </c>
      <c r="AJ24" s="19">
        <v>0.09825482996520421</v>
      </c>
      <c r="AK24" s="19">
        <v>0.097970520887698212</v>
      </c>
      <c r="AL24" s="19">
        <v>0.097922990837631466</v>
      </c>
      <c r="AM24" s="19">
        <v>0.10057006133424892</v>
      </c>
      <c r="AN24" s="19"/>
      <c r="AO24" s="19">
        <v>0.10070952633538742</v>
      </c>
      <c r="AP24" s="19">
        <v>0.10155958938253308</v>
      </c>
      <c r="AQ24" s="19">
        <v>0.099572604656061978</v>
      </c>
      <c r="AR24" s="19">
        <v>0.38076644759351452</v>
      </c>
      <c r="AS24" s="19">
        <v>0.37333898403237559</v>
      </c>
      <c r="AT24" s="19">
        <v>0.39037745202320179</v>
      </c>
      <c r="AU24" s="19">
        <v>0.39406117814839936</v>
      </c>
      <c r="AV24" s="19"/>
      <c r="AW24" s="19">
        <v>0.40391076140544285</v>
      </c>
      <c r="AX24" s="19">
        <v>0.41112680849109107</v>
      </c>
      <c r="AY24" s="19">
        <v>0.48457448752662713</v>
      </c>
      <c r="AZ24" s="21">
        <v>0.0088860788351203812</v>
      </c>
      <c r="BA24" s="21">
        <v>0.12141743388218695</v>
      </c>
      <c r="BB24" s="21">
        <v>-0.17583370490913042</v>
      </c>
      <c r="BC24" s="21">
        <v>0.26350300003863425</v>
      </c>
      <c r="BD24" s="21"/>
      <c r="BE24" s="21">
        <v>0.07878321629438334</v>
      </c>
      <c r="BF24" s="21">
        <v>0</v>
      </c>
      <c r="BG24" s="21">
        <v>0.24154950736437075</v>
      </c>
      <c r="BH24" s="21"/>
      <c r="BI24" s="21"/>
      <c r="BJ24" s="21"/>
      <c r="BK24" s="21"/>
      <c r="BL24" s="21"/>
      <c r="BM24" s="21"/>
      <c r="BN24" s="21"/>
      <c r="BO24" s="21"/>
    </row>
    <row r="25" s="16" customFormat="true" x14ac:dyDescent="0.3">
      <c r="A25" s="17"/>
      <c r="B25" s="17"/>
      <c r="C25" s="28">
        <f t="shared" si="0"/>
        <v>8</v>
      </c>
      <c r="D25" s="19">
        <v>622469072879.18799</v>
      </c>
      <c r="E25" s="19">
        <v>682643267239.2948</v>
      </c>
      <c r="F25" s="19">
        <v>504758912898.89178</v>
      </c>
      <c r="G25" s="19">
        <v>752737596381.3385</v>
      </c>
      <c r="H25" s="19"/>
      <c r="I25" s="19">
        <v>635027436401.04236</v>
      </c>
      <c r="J25" s="19">
        <v>582506903098.54077</v>
      </c>
      <c r="K25" s="19">
        <v>689600256670.19543</v>
      </c>
      <c r="L25" s="19">
        <v>156115951.3230105</v>
      </c>
      <c r="M25" s="19">
        <v>171207707.69601679</v>
      </c>
      <c r="N25" s="19">
        <v>126594109.3450488</v>
      </c>
      <c r="O25" s="19">
        <v>188787445.15308109</v>
      </c>
      <c r="P25" s="19"/>
      <c r="Q25" s="19">
        <v>159265603.1751194</v>
      </c>
      <c r="R25" s="19">
        <v>146093393.69877291</v>
      </c>
      <c r="S25" s="19">
        <v>172952528.55647421</v>
      </c>
      <c r="T25" s="19">
        <v>141228.8388141969</v>
      </c>
      <c r="U25" s="19">
        <v>154881.4554120774</v>
      </c>
      <c r="V25" s="19">
        <v>114522.17990541441</v>
      </c>
      <c r="W25" s="19">
        <v>170784.80088497329</v>
      </c>
      <c r="X25" s="19"/>
      <c r="Y25" s="19">
        <v>144078.14197619079</v>
      </c>
      <c r="Z25" s="19">
        <v>132162.0255691444</v>
      </c>
      <c r="AA25" s="19">
        <v>156459.89132444191</v>
      </c>
      <c r="AB25" s="20">
        <v>35.42035337392845</v>
      </c>
      <c r="AC25" s="20">
        <v>38.844445141842037</v>
      </c>
      <c r="AD25" s="20">
        <v>28.72229294994824</v>
      </c>
      <c r="AE25" s="20">
        <v>42.833022271041052</v>
      </c>
      <c r="AF25" s="20"/>
      <c r="AG25" s="20">
        <v>36.134961847060843</v>
      </c>
      <c r="AH25" s="20">
        <v>33.146386301681353</v>
      </c>
      <c r="AI25" s="20">
        <v>39.240318663592113</v>
      </c>
      <c r="AJ25" s="19">
        <v>0.12866013700735859</v>
      </c>
      <c r="AK25" s="19">
        <v>0.1265716311167544</v>
      </c>
      <c r="AL25" s="19">
        <v>0.127282374354695</v>
      </c>
      <c r="AM25" s="19">
        <v>0.1271599936291786</v>
      </c>
      <c r="AN25" s="19"/>
      <c r="AO25" s="19">
        <v>0.12581815537910682</v>
      </c>
      <c r="AP25" s="19">
        <v>0.12555570897227505</v>
      </c>
      <c r="AQ25" s="19">
        <v>0.11737826673987145</v>
      </c>
      <c r="AR25" s="19">
        <v>0.50942658460087309</v>
      </c>
      <c r="AS25" s="19">
        <v>0.49991061514912999</v>
      </c>
      <c r="AT25" s="19">
        <v>0.51765982637789676</v>
      </c>
      <c r="AU25" s="19">
        <v>0.52122117177757799</v>
      </c>
      <c r="AV25" s="19"/>
      <c r="AW25" s="19">
        <v>0.5297289167845497</v>
      </c>
      <c r="AX25" s="19">
        <v>0.53668251746336615</v>
      </c>
      <c r="AY25" s="19">
        <v>0.60195275426649864</v>
      </c>
      <c r="AZ25" s="21">
        <v>0.068603770303966582</v>
      </c>
      <c r="BA25" s="21">
        <v>0.17190588404720453</v>
      </c>
      <c r="BB25" s="21">
        <v>-0.13347136280459948</v>
      </c>
      <c r="BC25" s="21">
        <v>0.29223807027399351</v>
      </c>
      <c r="BD25" s="21"/>
      <c r="BE25" s="21">
        <v>0.090162937165427559</v>
      </c>
      <c r="BF25" s="21">
        <v>0</v>
      </c>
      <c r="BG25" s="21">
        <v>0.18384907200582656</v>
      </c>
      <c r="BH25" s="21"/>
      <c r="BI25" s="21"/>
      <c r="BJ25" s="21"/>
      <c r="BK25" s="21"/>
      <c r="BL25" s="21"/>
      <c r="BM25" s="21"/>
      <c r="BN25" s="21"/>
      <c r="BO25" s="21"/>
    </row>
    <row r="26" s="16" customFormat="true" x14ac:dyDescent="0.3">
      <c r="A26" s="17"/>
      <c r="B26" s="17"/>
      <c r="C26" s="28">
        <f t="shared" si="0"/>
        <v>9</v>
      </c>
      <c r="D26" s="19">
        <v>832716084020.3136</v>
      </c>
      <c r="E26" s="19">
        <v>933809066306.82471</v>
      </c>
      <c r="F26" s="19">
        <v>671743212950.10974</v>
      </c>
      <c r="G26" s="19">
        <v>996846460391.29724</v>
      </c>
      <c r="H26" s="19"/>
      <c r="I26" s="19">
        <v>835873589321.09338</v>
      </c>
      <c r="J26" s="19">
        <v>763582549016.7168</v>
      </c>
      <c r="K26" s="19">
        <v>862384487565.4093</v>
      </c>
      <c r="L26" s="19">
        <v>208846140.80101341</v>
      </c>
      <c r="M26" s="19">
        <v>234200375.71703801</v>
      </c>
      <c r="N26" s="19">
        <v>168473961.68521881</v>
      </c>
      <c r="O26" s="19">
        <v>250010225.83682209</v>
      </c>
      <c r="P26" s="19"/>
      <c r="Q26" s="19">
        <v>209638046.72102749</v>
      </c>
      <c r="R26" s="19">
        <v>191507371.6064451</v>
      </c>
      <c r="S26" s="19">
        <v>216287010.14774889</v>
      </c>
      <c r="T26" s="19">
        <v>188925.86907631479</v>
      </c>
      <c r="U26" s="19">
        <v>211861.7531099054</v>
      </c>
      <c r="V26" s="19">
        <v>152404.49024354329</v>
      </c>
      <c r="W26" s="19">
        <v>226163.61984486401</v>
      </c>
      <c r="X26" s="19"/>
      <c r="Y26" s="19">
        <v>189642.24101209251</v>
      </c>
      <c r="Z26" s="19">
        <v>173240.91542462839</v>
      </c>
      <c r="AA26" s="19">
        <v>195657.0095351405</v>
      </c>
      <c r="AB26" s="20">
        <v>47.382822802667697</v>
      </c>
      <c r="AC26" s="20">
        <v>53.135168599987651</v>
      </c>
      <c r="AD26" s="20">
        <v>38.223219460876017</v>
      </c>
      <c r="AE26" s="20">
        <v>56.722093040579622</v>
      </c>
      <c r="AF26" s="20"/>
      <c r="AG26" s="20">
        <v>47.562489698787942</v>
      </c>
      <c r="AH26" s="20">
        <v>43.449018590573793</v>
      </c>
      <c r="AI26" s="20">
        <v>49.07100048410301</v>
      </c>
      <c r="AJ26" s="19">
        <v>0.17211676872993567</v>
      </c>
      <c r="AK26" s="19">
        <v>0.17314129113447546</v>
      </c>
      <c r="AL26" s="19">
        <v>0.16938991846602258</v>
      </c>
      <c r="AM26" s="19">
        <v>0.16839731423274124</v>
      </c>
      <c r="AN26" s="19"/>
      <c r="AO26" s="19">
        <v>0.16561185723647329</v>
      </c>
      <c r="AP26" s="19">
        <v>0.16458542858578357</v>
      </c>
      <c r="AQ26" s="19">
        <v>0.14678822322740434</v>
      </c>
      <c r="AR26" s="19">
        <v>0.68154335333080873</v>
      </c>
      <c r="AS26" s="19">
        <v>0.67305190628360545</v>
      </c>
      <c r="AT26" s="19">
        <v>0.68704974484391934</v>
      </c>
      <c r="AU26" s="19">
        <v>0.68961848601031916</v>
      </c>
      <c r="AV26" s="19"/>
      <c r="AW26" s="19">
        <v>0.69534077402102301</v>
      </c>
      <c r="AX26" s="19">
        <v>0.70126794604914977</v>
      </c>
      <c r="AY26" s="19">
        <v>0.748740977493903</v>
      </c>
      <c r="AZ26" s="21">
        <v>0.090538390502273414</v>
      </c>
      <c r="BA26" s="21">
        <v>0.22293138771873799</v>
      </c>
      <c r="BB26" s="21">
        <v>-0.12027427314161476</v>
      </c>
      <c r="BC26" s="21">
        <v>0.30548617392443012</v>
      </c>
      <c r="BD26" s="21"/>
      <c r="BE26" s="21">
        <v>0.09467351028054205</v>
      </c>
      <c r="BF26" s="21">
        <v>0</v>
      </c>
      <c r="BG26" s="21">
        <v>0.12939260945122699</v>
      </c>
      <c r="BH26" s="21"/>
      <c r="BI26" s="21"/>
      <c r="BJ26" s="21"/>
      <c r="BK26" s="21"/>
      <c r="BL26" s="21"/>
      <c r="BM26" s="21"/>
      <c r="BN26" s="21"/>
      <c r="BO26" s="21"/>
    </row>
    <row r="27" s="16" customFormat="true" x14ac:dyDescent="0.3">
      <c r="A27" s="17"/>
      <c r="B27" s="17"/>
      <c r="C27" s="28">
        <f t="shared" si="0"/>
        <v>10</v>
      </c>
      <c r="D27" s="19">
        <v>1540721300437.051</v>
      </c>
      <c r="E27" s="19">
        <v>1763340749763.594</v>
      </c>
      <c r="F27" s="19">
        <v>1241055027334.876</v>
      </c>
      <c r="G27" s="19">
        <v>1837337578697.2529</v>
      </c>
      <c r="H27" s="19"/>
      <c r="I27" s="19">
        <v>1537671305595.0791</v>
      </c>
      <c r="J27" s="19">
        <v>1385946406002.146</v>
      </c>
      <c r="K27" s="19">
        <v>1476153049651.8279</v>
      </c>
      <c r="L27" s="19">
        <v>386414654.19124448</v>
      </c>
      <c r="M27" s="19">
        <v>442247865.23555177</v>
      </c>
      <c r="N27" s="19">
        <v>311258012.12969291</v>
      </c>
      <c r="O27" s="19">
        <v>460806354.07810742</v>
      </c>
      <c r="P27" s="19"/>
      <c r="Q27" s="19">
        <v>385649712.01655579</v>
      </c>
      <c r="R27" s="19">
        <v>347596934.66365403</v>
      </c>
      <c r="S27" s="19">
        <v>370220863.47008842</v>
      </c>
      <c r="T27" s="19">
        <v>349563.63581927278</v>
      </c>
      <c r="U27" s="19">
        <v>400072.22818350891</v>
      </c>
      <c r="V27" s="19">
        <v>281574.42068458721</v>
      </c>
      <c r="W27" s="19">
        <v>416860.85864757089</v>
      </c>
      <c r="X27" s="19"/>
      <c r="Y27" s="19">
        <v>348871.64351288532</v>
      </c>
      <c r="Z27" s="19">
        <v>314447.82686871052</v>
      </c>
      <c r="AA27" s="19">
        <v>334914.19046106923</v>
      </c>
      <c r="AB27" s="20">
        <v>87.670957372122899</v>
      </c>
      <c r="AC27" s="20">
        <v>100.3385697732602</v>
      </c>
      <c r="AD27" s="20">
        <v>70.619184901948586</v>
      </c>
      <c r="AE27" s="20">
        <v>104.54917738495151</v>
      </c>
      <c r="AF27" s="20"/>
      <c r="AG27" s="20">
        <v>87.497404914777206</v>
      </c>
      <c r="AH27" s="20">
        <v>78.863872555142578</v>
      </c>
      <c r="AI27" s="20">
        <v>83.996859817569728</v>
      </c>
      <c r="AJ27" s="19">
        <v>0.31845664666919132</v>
      </c>
      <c r="AK27" s="19">
        <v>0.32694809371639461</v>
      </c>
      <c r="AL27" s="19">
        <v>0.31295025515608033</v>
      </c>
      <c r="AM27" s="19">
        <v>0.31038151398968078</v>
      </c>
      <c r="AN27" s="19"/>
      <c r="AO27" s="19">
        <v>0.30465922597897716</v>
      </c>
      <c r="AP27" s="19">
        <v>0.29873205395085028</v>
      </c>
      <c r="AQ27" s="19">
        <v>0.25125902250609711</v>
      </c>
      <c r="AR27" s="19">
        <v>1</v>
      </c>
      <c r="AS27" s="19">
        <v>1</v>
      </c>
      <c r="AT27" s="19">
        <v>0.99999999999999967</v>
      </c>
      <c r="AU27" s="19">
        <v>1</v>
      </c>
      <c r="AV27" s="19"/>
      <c r="AW27" s="19">
        <v>1.0000000000000002</v>
      </c>
      <c r="AX27" s="19">
        <v>1</v>
      </c>
      <c r="AY27" s="19">
        <v>1</v>
      </c>
      <c r="AZ27" s="21">
        <v>0.11167451624725055</v>
      </c>
      <c r="BA27" s="21">
        <v>0.27230082067175099</v>
      </c>
      <c r="BB27" s="21">
        <v>-0.10454327673839758</v>
      </c>
      <c r="BC27" s="21">
        <v>0.32569165065853789</v>
      </c>
      <c r="BD27" s="21"/>
      <c r="BE27" s="21">
        <v>0.10947385767289064</v>
      </c>
      <c r="BF27" s="21">
        <v>0</v>
      </c>
      <c r="BG27" s="21">
        <v>0.065086675255999982</v>
      </c>
      <c r="BH27" s="21"/>
      <c r="BI27" s="21"/>
      <c r="BJ27" s="21"/>
      <c r="BK27" s="21"/>
      <c r="BL27" s="21"/>
      <c r="BM27" s="21"/>
      <c r="BN27" s="21"/>
      <c r="BO27" s="21"/>
    </row>
    <row r="28" s="16" customFormat="true" x14ac:dyDescent="0.3">
      <c r="A28" s="17"/>
      <c r="B28" s="17"/>
      <c r="C28" s="28" t="s">
        <v>33</v>
      </c>
      <c r="D28" s="19">
        <v>4838088061755.9619</v>
      </c>
      <c r="E28" s="19">
        <v>5393335467167.9873</v>
      </c>
      <c r="F28" s="19">
        <v>3965662295804.5332</v>
      </c>
      <c r="G28" s="19">
        <v>5919610208352.6104</v>
      </c>
      <c r="H28" s="19"/>
      <c r="I28" s="19">
        <v>5047184442401.1807</v>
      </c>
      <c r="J28" s="19">
        <v>4639429842470.7139</v>
      </c>
      <c r="K28" s="19">
        <v>5875025043592.2451</v>
      </c>
      <c r="L28" s="19">
        <v>1213397987.5529089</v>
      </c>
      <c r="M28" s="19">
        <v>1352654668.233582</v>
      </c>
      <c r="N28" s="19">
        <v>994592613.36743903</v>
      </c>
      <c r="O28" s="19">
        <v>1484644971.779562</v>
      </c>
      <c r="P28" s="19"/>
      <c r="Q28" s="19">
        <v>1265839597.5940909</v>
      </c>
      <c r="R28" s="19">
        <v>1163574280.250633</v>
      </c>
      <c r="S28" s="19">
        <v>1473462961.7573409</v>
      </c>
      <c r="T28" s="19">
        <v>109771.55683673899</v>
      </c>
      <c r="U28" s="19">
        <v>122369.58550914739</v>
      </c>
      <c r="V28" s="19">
        <v>89977.056751055497</v>
      </c>
      <c r="W28" s="19">
        <v>134310.25234412029</v>
      </c>
      <c r="X28" s="19"/>
      <c r="Y28" s="19">
        <v>114515.7522584368</v>
      </c>
      <c r="Z28" s="19">
        <v>105264.1932395909</v>
      </c>
      <c r="AA28" s="19">
        <v>133298.65791154781</v>
      </c>
      <c r="AB28" s="20">
        <v>27.530831282121369</v>
      </c>
      <c r="AC28" s="20">
        <v>30.69043119909476</v>
      </c>
      <c r="AD28" s="20">
        <v>22.566348151182471</v>
      </c>
      <c r="AE28" s="20">
        <v>33.685164019715913</v>
      </c>
      <c r="AF28" s="20"/>
      <c r="AG28" s="20">
        <v>28.720680888777011</v>
      </c>
      <c r="AH28" s="20">
        <v>26.400379366377649</v>
      </c>
      <c r="AI28" s="20">
        <v>33.431454985685278</v>
      </c>
      <c r="AJ28" s="19">
        <v>1</v>
      </c>
      <c r="AK28" s="19">
        <v>1</v>
      </c>
      <c r="AL28" s="19">
        <v>1</v>
      </c>
      <c r="AM28" s="19">
        <v>1</v>
      </c>
      <c r="AN28" s="19"/>
      <c r="AO28" s="19">
        <v>0.99999999999999989</v>
      </c>
      <c r="AP28" s="19">
        <v>1</v>
      </c>
      <c r="AQ28" s="19">
        <v>1</v>
      </c>
      <c r="AR28" s="19">
        <v>1</v>
      </c>
      <c r="AS28" s="19">
        <v>1</v>
      </c>
      <c r="AT28" s="19">
        <v>0.99999999999999967</v>
      </c>
      <c r="AU28" s="19">
        <v>1</v>
      </c>
      <c r="AV28" s="19"/>
      <c r="AW28" s="19">
        <v>1.0000000000000002</v>
      </c>
      <c r="AX28" s="19">
        <v>1</v>
      </c>
      <c r="AY28" s="19">
        <v>1</v>
      </c>
      <c r="AZ28" s="21">
        <v>0.042819533009567756</v>
      </c>
      <c r="BA28" s="21">
        <v>0.16249962825082487</v>
      </c>
      <c r="BB28" s="21">
        <v>-0.14522636822704227</v>
      </c>
      <c r="BC28" s="21">
        <v>0.27593484745964836</v>
      </c>
      <c r="BD28" s="21"/>
      <c r="BE28" s="21">
        <v>0.087888946223038111</v>
      </c>
      <c r="BF28" s="21">
        <v>0</v>
      </c>
      <c r="BG28" s="21">
        <v>0.26632479487253535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250084129.50949371</v>
      </c>
      <c r="E31" s="19">
        <v>250084129.50949371</v>
      </c>
      <c r="F31" s="19">
        <v>250084129.50949371</v>
      </c>
      <c r="G31" s="19">
        <v>911887044.41480792</v>
      </c>
      <c r="H31" s="19"/>
      <c r="I31" s="19">
        <v>911887044.41480792</v>
      </c>
      <c r="J31" s="19">
        <v>1029381183.753996</v>
      </c>
      <c r="K31" s="19">
        <v>9759038482.9458008</v>
      </c>
      <c r="L31" s="19">
        <v>62721.384065837861</v>
      </c>
      <c r="M31" s="19">
        <v>62721.384065837861</v>
      </c>
      <c r="N31" s="19">
        <v>62721.384065837861</v>
      </c>
      <c r="O31" s="19">
        <v>228702.30769774489</v>
      </c>
      <c r="P31" s="19"/>
      <c r="Q31" s="19">
        <v>228702.30769774489</v>
      </c>
      <c r="R31" s="19">
        <v>258169.9714532675</v>
      </c>
      <c r="S31" s="19">
        <v>2447577.9490793259</v>
      </c>
      <c r="T31" s="19">
        <v>794.77319880599657</v>
      </c>
      <c r="U31" s="19">
        <v>794.77319880599657</v>
      </c>
      <c r="V31" s="19">
        <v>794.77319880599657</v>
      </c>
      <c r="W31" s="19">
        <v>2897.9983042538088</v>
      </c>
      <c r="X31" s="19"/>
      <c r="Y31" s="19">
        <v>2897.9983042538088</v>
      </c>
      <c r="Z31" s="19">
        <v>3271.3974205700629</v>
      </c>
      <c r="AA31" s="19">
        <v>31014.452006908388</v>
      </c>
      <c r="AB31" s="20">
        <v>0.19933002204225461</v>
      </c>
      <c r="AC31" s="20">
        <v>0.19933002204225461</v>
      </c>
      <c r="AD31" s="20">
        <v>0.19933002204225461</v>
      </c>
      <c r="AE31" s="20">
        <v>0.72682127018519893</v>
      </c>
      <c r="AF31" s="20"/>
      <c r="AG31" s="20">
        <v>0.72682127018519893</v>
      </c>
      <c r="AH31" s="20">
        <v>0.82047019317064229</v>
      </c>
      <c r="AI31" s="20">
        <v>7.7784598316261828</v>
      </c>
      <c r="AJ31" s="19">
        <v>5.1690693992603105e-05</v>
      </c>
      <c r="AK31" s="19">
        <v>4.6369103318694836e-05</v>
      </c>
      <c r="AL31" s="19">
        <v>6.306238677309207e-05</v>
      </c>
      <c r="AM31" s="19">
        <v>0.00015404511653962098</v>
      </c>
      <c r="AN31" s="19"/>
      <c r="AO31" s="19">
        <v>0.00018067242337214463</v>
      </c>
      <c r="AP31" s="19">
        <v>0.00022187665698287666</v>
      </c>
      <c r="AQ31" s="19">
        <v>0.001661105852406495</v>
      </c>
      <c r="AR31" s="19">
        <v>5.1690693992603105e-05</v>
      </c>
      <c r="AS31" s="19">
        <v>4.6369103318694836e-05</v>
      </c>
      <c r="AT31" s="19">
        <v>6.306238677309207e-05</v>
      </c>
      <c r="AU31" s="19">
        <v>0.00015404511653962098</v>
      </c>
      <c r="AV31" s="19"/>
      <c r="AW31" s="19">
        <v>0.00018067242337214463</v>
      </c>
      <c r="AX31" s="19">
        <v>0.00022187665698287666</v>
      </c>
      <c r="AY31" s="19">
        <v>0.001661105852406495</v>
      </c>
      <c r="AZ31" s="21">
        <v>-0.7570539140831436</v>
      </c>
      <c r="BA31" s="21">
        <v>-0.7570539140831436</v>
      </c>
      <c r="BB31" s="21">
        <v>-0.7570539140831436</v>
      </c>
      <c r="BC31" s="21">
        <v>-0.11414055472697193</v>
      </c>
      <c r="BD31" s="21"/>
      <c r="BE31" s="21">
        <v>-0.11414055472697193</v>
      </c>
      <c r="BF31" s="21">
        <v>0</v>
      </c>
      <c r="BG31" s="21">
        <v>8.4804904509290502</v>
      </c>
      <c r="BH31" s="21"/>
      <c r="BI31" s="21"/>
      <c r="BJ31" s="21"/>
      <c r="BK31" s="21"/>
      <c r="BL31" s="21"/>
      <c r="BM31" s="21"/>
      <c r="BN31" s="21"/>
      <c r="BO31" s="21"/>
    </row>
    <row r="32" s="16" customFormat="true" x14ac:dyDescent="0.3">
      <c r="A32" s="29">
        <v>1.8999999999999999</v>
      </c>
      <c r="B32" s="29">
        <v>3.2000000000000002</v>
      </c>
      <c r="C32" s="30" t="s">
        <v>37</v>
      </c>
      <c r="D32" s="19">
        <v>1927170702.8093171</v>
      </c>
      <c r="E32" s="19">
        <v>1951223119.739697</v>
      </c>
      <c r="F32" s="19">
        <v>1862558514.8909791</v>
      </c>
      <c r="G32" s="19">
        <v>5393736806.0199442</v>
      </c>
      <c r="H32" s="19"/>
      <c r="I32" s="19">
        <v>5329124618.1016054</v>
      </c>
      <c r="J32" s="19">
        <v>5804383959.6613474</v>
      </c>
      <c r="K32" s="19">
        <v>26085861436.307739</v>
      </c>
      <c r="L32" s="19">
        <v>483336.60375975678</v>
      </c>
      <c r="M32" s="19">
        <v>489368.97727726429</v>
      </c>
      <c r="N32" s="19">
        <v>467131.79355565167</v>
      </c>
      <c r="O32" s="19">
        <v>1352755.3244740381</v>
      </c>
      <c r="P32" s="19"/>
      <c r="Q32" s="19">
        <v>1336550.5142699331</v>
      </c>
      <c r="R32" s="19">
        <v>1455746.097577486</v>
      </c>
      <c r="S32" s="19">
        <v>6542363.7119394857</v>
      </c>
      <c r="T32" s="19">
        <v>3498.5271957065002</v>
      </c>
      <c r="U32" s="19">
        <v>3542.1912233044391</v>
      </c>
      <c r="V32" s="19">
        <v>3381.2321910258629</v>
      </c>
      <c r="W32" s="19">
        <v>9791.6260738273522</v>
      </c>
      <c r="X32" s="19"/>
      <c r="Y32" s="19">
        <v>9674.3310691467141</v>
      </c>
      <c r="Z32" s="19">
        <v>10537.102451586539</v>
      </c>
      <c r="AA32" s="19">
        <v>47355.481029945848</v>
      </c>
      <c r="AB32" s="20">
        <v>0.87743459905701859</v>
      </c>
      <c r="AC32" s="20">
        <v>0.88838558683142543</v>
      </c>
      <c r="AD32" s="20">
        <v>0.84801687850030805</v>
      </c>
      <c r="AE32" s="20">
        <v>2.4557509539296181</v>
      </c>
      <c r="AF32" s="20"/>
      <c r="AG32" s="20">
        <v>2.4263332333729082</v>
      </c>
      <c r="AH32" s="20">
        <v>2.64271727719512</v>
      </c>
      <c r="AI32" s="20">
        <v>11.87680849291549</v>
      </c>
      <c r="AJ32" s="19">
        <v>0.00039833311800237454</v>
      </c>
      <c r="AK32" s="19">
        <v>0.00036178411886629298</v>
      </c>
      <c r="AL32" s="19">
        <v>0.00046967148888635079</v>
      </c>
      <c r="AM32" s="19">
        <v>0.00091116418415681242</v>
      </c>
      <c r="AN32" s="19"/>
      <c r="AO32" s="19">
        <v>0.0010558608822241282</v>
      </c>
      <c r="AP32" s="19">
        <v>0.0012510985523536318</v>
      </c>
      <c r="AQ32" s="19">
        <v>0.0044401277003506545</v>
      </c>
      <c r="AR32" s="19">
        <v>0.00045002381199497763</v>
      </c>
      <c r="AS32" s="19">
        <v>0.00040815322218498782</v>
      </c>
      <c r="AT32" s="19">
        <v>0.00053273387565944282</v>
      </c>
      <c r="AU32" s="19">
        <v>0.0010652093006964334</v>
      </c>
      <c r="AV32" s="19"/>
      <c r="AW32" s="19">
        <v>0.0012365333055962728</v>
      </c>
      <c r="AX32" s="19">
        <v>0.0014729752093365085</v>
      </c>
      <c r="AY32" s="19">
        <v>0.0061012335527571493</v>
      </c>
      <c r="AZ32" s="21">
        <v>-0.66798014807384376</v>
      </c>
      <c r="BA32" s="21">
        <v>-0.66383631177742775</v>
      </c>
      <c r="BB32" s="21">
        <v>-0.67911176658277983</v>
      </c>
      <c r="BC32" s="21">
        <v>-0.070747758331508148</v>
      </c>
      <c r="BD32" s="21"/>
      <c r="BE32" s="21">
        <v>-0.081879376840444329</v>
      </c>
      <c r="BF32" s="21">
        <v>0</v>
      </c>
      <c r="BG32" s="21">
        <v>3.4941653787200009</v>
      </c>
      <c r="BH32" s="21"/>
      <c r="BI32" s="21"/>
      <c r="BJ32" s="21"/>
      <c r="BK32" s="21"/>
      <c r="BL32" s="21"/>
      <c r="BM32" s="21"/>
      <c r="BN32" s="21"/>
      <c r="BO32" s="21"/>
    </row>
    <row r="33" s="16" customFormat="true" x14ac:dyDescent="0.3">
      <c r="A33" s="29">
        <v>3.2000000000000002</v>
      </c>
      <c r="B33" s="29">
        <v>5.5</v>
      </c>
      <c r="C33" s="30" t="s">
        <v>38</v>
      </c>
      <c r="D33" s="19">
        <v>20295790371.816391</v>
      </c>
      <c r="E33" s="19">
        <v>21943245967.06955</v>
      </c>
      <c r="F33" s="19">
        <v>19171822550.269878</v>
      </c>
      <c r="G33" s="19">
        <v>33159291449.902889</v>
      </c>
      <c r="H33" s="19"/>
      <c r="I33" s="19">
        <v>32035323628.356369</v>
      </c>
      <c r="J33" s="19">
        <v>32232055266.607601</v>
      </c>
      <c r="K33" s="19">
        <v>97728189646.696121</v>
      </c>
      <c r="L33" s="19">
        <v>5090207.3047466418</v>
      </c>
      <c r="M33" s="19">
        <v>5503391.0414513918</v>
      </c>
      <c r="N33" s="19">
        <v>4808314.8969751773</v>
      </c>
      <c r="O33" s="19">
        <v>8316388.0029478604</v>
      </c>
      <c r="P33" s="19"/>
      <c r="Q33" s="19">
        <v>8034495.5951763969</v>
      </c>
      <c r="R33" s="19">
        <v>8083836.113764517</v>
      </c>
      <c r="S33" s="19">
        <v>24510341.095662259</v>
      </c>
      <c r="T33" s="19">
        <v>11133.639821614381</v>
      </c>
      <c r="U33" s="19">
        <v>12037.382759614109</v>
      </c>
      <c r="V33" s="19">
        <v>10517.06600670345</v>
      </c>
      <c r="W33" s="19">
        <v>18190.156726087411</v>
      </c>
      <c r="X33" s="19"/>
      <c r="Y33" s="19">
        <v>17573.582911176469</v>
      </c>
      <c r="Z33" s="19">
        <v>17681.50377366463</v>
      </c>
      <c r="AA33" s="19">
        <v>53610.647528941743</v>
      </c>
      <c r="AB33" s="20">
        <v>2.792329527954601</v>
      </c>
      <c r="AC33" s="20">
        <v>3.0189892845023198</v>
      </c>
      <c r="AD33" s="20">
        <v>2.6376921140338618</v>
      </c>
      <c r="AE33" s="20">
        <v>4.5621119919622917</v>
      </c>
      <c r="AF33" s="20"/>
      <c r="AG33" s="20">
        <v>4.4074745780415521</v>
      </c>
      <c r="AH33" s="20">
        <v>4.4345412530765209</v>
      </c>
      <c r="AI33" s="20">
        <v>13.44561136396849</v>
      </c>
      <c r="AJ33" s="19">
        <v>0.0041950022638591921</v>
      </c>
      <c r="AK33" s="19">
        <v>0.0040685854052004361</v>
      </c>
      <c r="AL33" s="19">
        <v>0.0048344566733664338</v>
      </c>
      <c r="AM33" s="19">
        <v>0.005601600491044985</v>
      </c>
      <c r="AN33" s="19"/>
      <c r="AO33" s="19">
        <v>0.0063471672164839036</v>
      </c>
      <c r="AP33" s="19">
        <v>0.006947417325194969</v>
      </c>
      <c r="AQ33" s="19">
        <v>0.016634514563182334</v>
      </c>
      <c r="AR33" s="19">
        <v>0.0046450260758541693</v>
      </c>
      <c r="AS33" s="19">
        <v>0.0044767386273854241</v>
      </c>
      <c r="AT33" s="19">
        <v>0.0053671905490258768</v>
      </c>
      <c r="AU33" s="19">
        <v>0.0066668097917414182</v>
      </c>
      <c r="AV33" s="19"/>
      <c r="AW33" s="19">
        <v>0.0075837005220801765</v>
      </c>
      <c r="AX33" s="19">
        <v>0.0084203925345314769</v>
      </c>
      <c r="AY33" s="19">
        <v>0.022735748115939484</v>
      </c>
      <c r="AZ33" s="21">
        <v>-0.3703227980983631</v>
      </c>
      <c r="BA33" s="21">
        <v>-0.31921046344808346</v>
      </c>
      <c r="BB33" s="21">
        <v>-0.40519391668666316</v>
      </c>
      <c r="BC33" s="21">
        <v>0.028767516549151217</v>
      </c>
      <c r="BD33" s="21"/>
      <c r="BE33" s="21">
        <v>-0.0061036020391490586</v>
      </c>
      <c r="BF33" s="21">
        <v>0</v>
      </c>
      <c r="BG33" s="21">
        <v>2.0320185553895627</v>
      </c>
      <c r="BH33" s="21"/>
      <c r="BI33" s="21"/>
      <c r="BJ33" s="21"/>
      <c r="BK33" s="21"/>
      <c r="BL33" s="21"/>
      <c r="BM33" s="21"/>
      <c r="BN33" s="21"/>
      <c r="BO33" s="21"/>
    </row>
    <row r="34" s="16" customFormat="true" x14ac:dyDescent="0.3">
      <c r="A34" s="29">
        <v>5.5</v>
      </c>
      <c r="B34" s="29">
        <v>11.5</v>
      </c>
      <c r="C34" s="30" t="s">
        <v>39</v>
      </c>
      <c r="D34" s="19">
        <v>236136206947.56851</v>
      </c>
      <c r="E34" s="19">
        <v>249926716376.91971</v>
      </c>
      <c r="F34" s="19">
        <v>212869787588.69461</v>
      </c>
      <c r="G34" s="19">
        <v>300675028476.27869</v>
      </c>
      <c r="H34" s="19"/>
      <c r="I34" s="19">
        <v>277408609117.40503</v>
      </c>
      <c r="J34" s="19">
        <v>265307155063.62769</v>
      </c>
      <c r="K34" s="19">
        <v>529451203576.09668</v>
      </c>
      <c r="L34" s="19">
        <v>59223229.226332672</v>
      </c>
      <c r="M34" s="19">
        <v>62681904.673184901</v>
      </c>
      <c r="N34" s="19">
        <v>53387984.793561213</v>
      </c>
      <c r="O34" s="19">
        <v>75409639.056489989</v>
      </c>
      <c r="P34" s="19"/>
      <c r="Q34" s="19">
        <v>69574394.62371853</v>
      </c>
      <c r="R34" s="19">
        <v>66539336.18578098</v>
      </c>
      <c r="S34" s="19">
        <v>132786963.9258969</v>
      </c>
      <c r="T34" s="19">
        <v>30718.183644401259</v>
      </c>
      <c r="U34" s="19">
        <v>32512.145725340069</v>
      </c>
      <c r="V34" s="19">
        <v>27691.531561469179</v>
      </c>
      <c r="W34" s="19">
        <v>39113.826978980433</v>
      </c>
      <c r="X34" s="19"/>
      <c r="Y34" s="19">
        <v>36087.174896048353</v>
      </c>
      <c r="Z34" s="19">
        <v>34512.936481730307</v>
      </c>
      <c r="AA34" s="19">
        <v>68874.568252089404</v>
      </c>
      <c r="AB34" s="20">
        <v>7.704155389405825</v>
      </c>
      <c r="AC34" s="20">
        <v>8.1540831193213776</v>
      </c>
      <c r="AD34" s="20">
        <v>6.9450676052286031</v>
      </c>
      <c r="AE34" s="20">
        <v>9.8097922848807997</v>
      </c>
      <c r="AF34" s="20"/>
      <c r="AG34" s="20">
        <v>9.0507045007035778</v>
      </c>
      <c r="AH34" s="20">
        <v>8.6558837162367706</v>
      </c>
      <c r="AI34" s="20">
        <v>17.27382003880447</v>
      </c>
      <c r="AJ34" s="19">
        <v>0.048807752966336861</v>
      </c>
      <c r="AK34" s="19">
        <v>0.046339916717280508</v>
      </c>
      <c r="AL34" s="19">
        <v>0.053678243811607435</v>
      </c>
      <c r="AM34" s="19">
        <v>0.050793045131928484</v>
      </c>
      <c r="AN34" s="19"/>
      <c r="AO34" s="19">
        <v>0.054963041728157809</v>
      </c>
      <c r="AP34" s="19">
        <v>0.057185293036426048</v>
      </c>
      <c r="AQ34" s="19">
        <v>0.090118969646530614</v>
      </c>
      <c r="AR34" s="19">
        <v>0.053452779042191027</v>
      </c>
      <c r="AS34" s="19">
        <v>0.05081665534466593</v>
      </c>
      <c r="AT34" s="19">
        <v>0.059045434360633309</v>
      </c>
      <c r="AU34" s="19">
        <v>0.057459854923669902</v>
      </c>
      <c r="AV34" s="19"/>
      <c r="AW34" s="19">
        <v>0.062546742250237986</v>
      </c>
      <c r="AX34" s="19">
        <v>0.065605685570957528</v>
      </c>
      <c r="AY34" s="19">
        <v>0.11285471776247009</v>
      </c>
      <c r="AZ34" s="21">
        <v>-0.10995160725711761</v>
      </c>
      <c r="BA34" s="21">
        <v>-0.057972197104972034</v>
      </c>
      <c r="BB34" s="21">
        <v>-0.19764776966666131</v>
      </c>
      <c r="BC34" s="21">
        <v>0.13330915784826392</v>
      </c>
      <c r="BD34" s="21"/>
      <c r="BE34" s="21">
        <v>0.045612995438720993</v>
      </c>
      <c r="BF34" s="21">
        <v>-1.1102230246251565e-16</v>
      </c>
      <c r="BG34" s="21">
        <v>0.99561600006272055</v>
      </c>
      <c r="BH34" s="21"/>
      <c r="BI34" s="21"/>
      <c r="BJ34" s="21"/>
      <c r="BK34" s="21"/>
      <c r="BL34" s="21"/>
      <c r="BM34" s="21"/>
      <c r="BN34" s="21"/>
      <c r="BO34" s="21"/>
    </row>
    <row r="35" s="16" customFormat="true" x14ac:dyDescent="0.3">
      <c r="A35" s="29">
        <v>11.5</v>
      </c>
      <c r="B35" s="29">
        <v>57.600000000000001</v>
      </c>
      <c r="C35" s="30" t="s">
        <v>40</v>
      </c>
      <c r="D35" s="19">
        <v>3305349953248.104</v>
      </c>
      <c r="E35" s="19">
        <v>3651959716122.7881</v>
      </c>
      <c r="F35" s="19">
        <v>2705836109683.6519</v>
      </c>
      <c r="G35" s="19">
        <v>4052621781319.8208</v>
      </c>
      <c r="H35" s="19"/>
      <c r="I35" s="19">
        <v>3453107937755.3682</v>
      </c>
      <c r="J35" s="19">
        <v>3184901285384.2822</v>
      </c>
      <c r="K35" s="19">
        <v>3994868005095.9731</v>
      </c>
      <c r="L35" s="19">
        <v>828985526.97564709</v>
      </c>
      <c r="M35" s="19">
        <v>915915649.65425038</v>
      </c>
      <c r="N35" s="19">
        <v>678626773.26846623</v>
      </c>
      <c r="O35" s="19">
        <v>1016402151.22124</v>
      </c>
      <c r="P35" s="19"/>
      <c r="Q35" s="19">
        <v>866043397.51405871</v>
      </c>
      <c r="R35" s="19">
        <v>798776864.10638428</v>
      </c>
      <c r="S35" s="19">
        <v>1001917438.469202</v>
      </c>
      <c r="T35" s="19">
        <v>108804.9163307383</v>
      </c>
      <c r="U35" s="19">
        <v>120214.55427601461</v>
      </c>
      <c r="V35" s="19">
        <v>89070.227262777626</v>
      </c>
      <c r="W35" s="19">
        <v>133403.47620478799</v>
      </c>
      <c r="X35" s="19"/>
      <c r="Y35" s="19">
        <v>113668.7871368273</v>
      </c>
      <c r="Z35" s="19">
        <v>104840.0087069045</v>
      </c>
      <c r="AA35" s="19">
        <v>131502.3477679503</v>
      </c>
      <c r="AB35" s="20">
        <v>27.288396743994589</v>
      </c>
      <c r="AC35" s="20">
        <v>30.149946915216741</v>
      </c>
      <c r="AD35" s="20">
        <v>22.338914284315109</v>
      </c>
      <c r="AE35" s="20">
        <v>33.45774353282475</v>
      </c>
      <c r="AF35" s="20"/>
      <c r="AG35" s="20">
        <v>28.50826107314526</v>
      </c>
      <c r="AH35" s="20">
        <v>26.293993403215591</v>
      </c>
      <c r="AI35" s="20">
        <v>32.980938358984822</v>
      </c>
      <c r="AJ35" s="19">
        <v>0.68319342497632063</v>
      </c>
      <c r="AK35" s="19">
        <v>0.67712452495383402</v>
      </c>
      <c r="AL35" s="19">
        <v>0.68231632142411303</v>
      </c>
      <c r="AM35" s="19">
        <v>0.68460956696127462</v>
      </c>
      <c r="AN35" s="19"/>
      <c r="AO35" s="19">
        <v>0.68416519688600164</v>
      </c>
      <c r="AP35" s="19">
        <v>0.6864854935899134</v>
      </c>
      <c r="AQ35" s="19">
        <v>0.67997463422782922</v>
      </c>
      <c r="AR35" s="19">
        <v>0.73664620401851166</v>
      </c>
      <c r="AS35" s="19">
        <v>0.72794118029849997</v>
      </c>
      <c r="AT35" s="19">
        <v>0.74136175578474628</v>
      </c>
      <c r="AU35" s="19">
        <v>0.74206942188494451</v>
      </c>
      <c r="AV35" s="19"/>
      <c r="AW35" s="19">
        <v>0.74671193913623957</v>
      </c>
      <c r="AX35" s="19">
        <v>0.75209117916087087</v>
      </c>
      <c r="AY35" s="19">
        <v>0.79282935199029936</v>
      </c>
      <c r="AZ35" s="21">
        <v>0.037818650272323673</v>
      </c>
      <c r="BA35" s="21">
        <v>0.14664769450841919</v>
      </c>
      <c r="BB35" s="21">
        <v>-0.15041758998908106</v>
      </c>
      <c r="BC35" s="21">
        <v>0.27244816029858265</v>
      </c>
      <c r="BD35" s="21"/>
      <c r="BE35" s="21">
        <v>0.084211920037177812</v>
      </c>
      <c r="BF35" s="21">
        <v>0</v>
      </c>
      <c r="BG35" s="21">
        <v>0.25431454451310032</v>
      </c>
      <c r="BH35" s="21"/>
      <c r="BI35" s="21"/>
      <c r="BJ35" s="21"/>
      <c r="BK35" s="21"/>
      <c r="BL35" s="21"/>
      <c r="BM35" s="21"/>
      <c r="BN35" s="21"/>
      <c r="BO35" s="21"/>
    </row>
    <row r="36" s="16" customFormat="true" x14ac:dyDescent="0.3">
      <c r="A36" s="73">
        <v>57.600000000000001</v>
      </c>
      <c r="B36" s="73"/>
      <c r="C36" s="30" t="s">
        <v>42</v>
      </c>
      <c r="D36" s="19">
        <v>1274128856356.1541</v>
      </c>
      <c r="E36" s="19">
        <v>1467304481451.9609</v>
      </c>
      <c r="F36" s="19">
        <v>1025671933337.516</v>
      </c>
      <c r="G36" s="19">
        <v>1526848483256.1731</v>
      </c>
      <c r="H36" s="19"/>
      <c r="I36" s="19">
        <v>1278391560237.5349</v>
      </c>
      <c r="J36" s="19">
        <v>1150155581612.781</v>
      </c>
      <c r="K36" s="19">
        <v>1217132745354.2261</v>
      </c>
      <c r="L36" s="19">
        <v>319552966.05835742</v>
      </c>
      <c r="M36" s="19">
        <v>368001632.50335252</v>
      </c>
      <c r="N36" s="19">
        <v>257239687.2308149</v>
      </c>
      <c r="O36" s="19">
        <v>382935335.86671263</v>
      </c>
      <c r="P36" s="19"/>
      <c r="Q36" s="19">
        <v>320622057.03917021</v>
      </c>
      <c r="R36" s="19">
        <v>288460327.77567279</v>
      </c>
      <c r="S36" s="19">
        <v>305258276.60556138</v>
      </c>
      <c r="T36" s="19">
        <v>383791.09187347442</v>
      </c>
      <c r="U36" s="19">
        <v>441979.15009773348</v>
      </c>
      <c r="V36" s="19">
        <v>308951.28796105721</v>
      </c>
      <c r="W36" s="19">
        <v>459914.90075038723</v>
      </c>
      <c r="X36" s="19"/>
      <c r="Y36" s="19">
        <v>385075.09683797008</v>
      </c>
      <c r="Z36" s="19">
        <v>346448.05687388917</v>
      </c>
      <c r="AA36" s="19">
        <v>366622.81288438517</v>
      </c>
      <c r="AB36" s="20">
        <v>96.255242272499473</v>
      </c>
      <c r="AC36" s="20">
        <v>110.8488734440871</v>
      </c>
      <c r="AD36" s="20">
        <v>77.48533434667678</v>
      </c>
      <c r="AE36" s="20">
        <v>115.34718010353259</v>
      </c>
      <c r="AF36" s="20"/>
      <c r="AG36" s="20">
        <v>96.577272177709901</v>
      </c>
      <c r="AH36" s="20">
        <v>86.889566629719056</v>
      </c>
      <c r="AI36" s="20">
        <v>91.949418379011533</v>
      </c>
      <c r="AJ36" s="19">
        <v>0.26335379598148834</v>
      </c>
      <c r="AK36" s="19">
        <v>0.27205881970150003</v>
      </c>
      <c r="AL36" s="19">
        <v>0.25863824421525355</v>
      </c>
      <c r="AM36" s="19">
        <v>0.25793057811505554</v>
      </c>
      <c r="AN36" s="19"/>
      <c r="AO36" s="19">
        <v>0.25328806086376038</v>
      </c>
      <c r="AP36" s="19">
        <v>0.24790882083912907</v>
      </c>
      <c r="AQ36" s="19">
        <v>0.20717064800970081</v>
      </c>
      <c r="AR36" s="19">
        <v>1</v>
      </c>
      <c r="AS36" s="19">
        <v>1</v>
      </c>
      <c r="AT36" s="19">
        <v>0.99999999999999978</v>
      </c>
      <c r="AU36" s="19">
        <v>1</v>
      </c>
      <c r="AV36" s="19"/>
      <c r="AW36" s="19">
        <v>1</v>
      </c>
      <c r="AX36" s="19">
        <v>1</v>
      </c>
      <c r="AY36" s="19">
        <v>1.0000000000000002</v>
      </c>
      <c r="AZ36" s="21">
        <v>0.10778826510543404</v>
      </c>
      <c r="BA36" s="21">
        <v>0.27574434703387229</v>
      </c>
      <c r="BB36" s="21">
        <v>-0.10823200814337697</v>
      </c>
      <c r="BC36" s="21">
        <v>0.32751473597613856</v>
      </c>
      <c r="BD36" s="21"/>
      <c r="BE36" s="21">
        <v>0.11149446272732755</v>
      </c>
      <c r="BF36" s="21">
        <v>0</v>
      </c>
      <c r="BG36" s="21">
        <v>0.058233133683990745</v>
      </c>
      <c r="BH36" s="21"/>
      <c r="BI36" s="21"/>
      <c r="BJ36" s="21"/>
      <c r="BK36" s="21"/>
      <c r="BL36" s="21"/>
      <c r="BM36" s="21"/>
      <c r="BN36" s="21"/>
      <c r="BO36" s="21"/>
    </row>
    <row r="37" s="16" customFormat="true" x14ac:dyDescent="0.3">
      <c r="A37" s="31"/>
      <c r="B37" s="31"/>
      <c r="C37" s="30" t="s">
        <v>43</v>
      </c>
      <c r="D37" s="19">
        <v>4838088061755.9619</v>
      </c>
      <c r="E37" s="19">
        <v>5393335467167.9873</v>
      </c>
      <c r="F37" s="19">
        <v>3965662295804.5332</v>
      </c>
      <c r="G37" s="19">
        <v>5919610208352.6104</v>
      </c>
      <c r="H37" s="19"/>
      <c r="I37" s="19">
        <v>5047184442401.1807</v>
      </c>
      <c r="J37" s="19">
        <v>4639429842470.7139</v>
      </c>
      <c r="K37" s="19">
        <v>5875025043592.2451</v>
      </c>
      <c r="L37" s="19">
        <v>1213397987.5529089</v>
      </c>
      <c r="M37" s="19">
        <v>1352654668.233582</v>
      </c>
      <c r="N37" s="19">
        <v>994592613.36743903</v>
      </c>
      <c r="O37" s="19">
        <v>1484644971.779562</v>
      </c>
      <c r="P37" s="19"/>
      <c r="Q37" s="19">
        <v>1265839597.5940909</v>
      </c>
      <c r="R37" s="19">
        <v>1163574280.250633</v>
      </c>
      <c r="S37" s="19">
        <v>1473462961.7573409</v>
      </c>
      <c r="T37" s="19">
        <v>109771.55683673899</v>
      </c>
      <c r="U37" s="19">
        <v>122369.58550914739</v>
      </c>
      <c r="V37" s="19">
        <v>89977.056751055497</v>
      </c>
      <c r="W37" s="19">
        <v>134310.25234412029</v>
      </c>
      <c r="X37" s="19"/>
      <c r="Y37" s="19">
        <v>114515.7522584368</v>
      </c>
      <c r="Z37" s="19">
        <v>105264.1932395909</v>
      </c>
      <c r="AA37" s="19">
        <v>133298.65791154781</v>
      </c>
      <c r="AB37" s="20">
        <v>27.530831282121369</v>
      </c>
      <c r="AC37" s="20">
        <v>30.69043119909476</v>
      </c>
      <c r="AD37" s="20">
        <v>22.566348151182471</v>
      </c>
      <c r="AE37" s="20">
        <v>33.685164019715913</v>
      </c>
      <c r="AF37" s="20"/>
      <c r="AG37" s="20">
        <v>28.720680888777011</v>
      </c>
      <c r="AH37" s="20">
        <v>26.400379366377649</v>
      </c>
      <c r="AI37" s="20">
        <v>33.431454985685278</v>
      </c>
      <c r="AJ37" s="19">
        <v>1</v>
      </c>
      <c r="AK37" s="19">
        <v>1</v>
      </c>
      <c r="AL37" s="19">
        <v>1</v>
      </c>
      <c r="AM37" s="19">
        <v>1</v>
      </c>
      <c r="AN37" s="19"/>
      <c r="AO37" s="19">
        <v>0.99999999999999989</v>
      </c>
      <c r="AP37" s="19">
        <v>1</v>
      </c>
      <c r="AQ37" s="19">
        <v>1</v>
      </c>
      <c r="AR37" s="19">
        <v>1</v>
      </c>
      <c r="AS37" s="19">
        <v>1</v>
      </c>
      <c r="AT37" s="19">
        <v>0.99999999999999978</v>
      </c>
      <c r="AU37" s="19">
        <v>1</v>
      </c>
      <c r="AV37" s="19"/>
      <c r="AW37" s="19">
        <v>1</v>
      </c>
      <c r="AX37" s="19">
        <v>1</v>
      </c>
      <c r="AY37" s="19">
        <v>1.0000000000000002</v>
      </c>
      <c r="AZ37" s="21">
        <v>0.042819533009567756</v>
      </c>
      <c r="BA37" s="21">
        <v>0.16249962825082487</v>
      </c>
      <c r="BB37" s="21">
        <v>-0.14522636822704227</v>
      </c>
      <c r="BC37" s="21">
        <v>0.27593484745964836</v>
      </c>
      <c r="BD37" s="21"/>
      <c r="BE37" s="21">
        <v>0.087888946223038111</v>
      </c>
      <c r="BF37" s="21">
        <v>0</v>
      </c>
      <c r="BG37" s="21">
        <v>0.26632479487253535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535522139.48211282</v>
      </c>
      <c r="E40" s="2">
        <v>535522139.48211282</v>
      </c>
      <c r="F40" s="2">
        <v>532271756.33773851</v>
      </c>
      <c r="G40" s="2">
        <v>1844786458.8868439</v>
      </c>
      <c r="H40" s="2"/>
      <c r="I40" s="2">
        <v>1841536075.74247</v>
      </c>
      <c r="J40" s="2">
        <v>2082842821.688798</v>
      </c>
      <c r="K40" s="2">
        <v>15531562980.060089</v>
      </c>
      <c r="L40" s="10">
        <v>134309.56155473151</v>
      </c>
      <c r="M40" s="10">
        <v>134309.56155473151</v>
      </c>
      <c r="N40" s="10">
        <v>133494.36176592729</v>
      </c>
      <c r="O40" s="10">
        <v>462674.54170020123</v>
      </c>
      <c r="P40" s="10"/>
      <c r="Q40" s="10">
        <v>461859.341911397</v>
      </c>
      <c r="R40" s="10">
        <v>522379.34819833189</v>
      </c>
      <c r="S40" s="10">
        <v>3895333.657220806</v>
      </c>
      <c r="T40" s="10">
        <v>1223.902337504514</v>
      </c>
      <c r="U40" s="10">
        <v>1223.902337504514</v>
      </c>
      <c r="V40" s="10">
        <v>1216.4737902328141</v>
      </c>
      <c r="W40" s="10">
        <v>4216.1440074387428</v>
      </c>
      <c r="X40" s="10"/>
      <c r="Y40" s="10">
        <v>4208.7154601670418</v>
      </c>
      <c r="Z40" s="10">
        <v>4760.2069273637662</v>
      </c>
      <c r="AA40" s="10">
        <v>35496.415245833283</v>
      </c>
      <c r="AB40" s="10">
        <v>0.30695609801494111</v>
      </c>
      <c r="AC40" s="10">
        <v>0.30695609801494111</v>
      </c>
      <c r="AD40" s="10">
        <v>0.30509300991177601</v>
      </c>
      <c r="AE40" s="10">
        <v>1.057413711482269</v>
      </c>
      <c r="AF40" s="10"/>
      <c r="AG40" s="10">
        <v>1.0555506233791041</v>
      </c>
      <c r="AH40" s="10">
        <v>1.193865310484288</v>
      </c>
      <c r="AI40" s="10">
        <v>8.9025413086433112</v>
      </c>
      <c r="AJ40" s="10">
        <v>0.00011068879537669008</v>
      </c>
      <c r="AK40" s="10">
        <v>9.9293311669951199e-05</v>
      </c>
      <c r="AL40" s="10">
        <v>0.00013422014196742235</v>
      </c>
      <c r="AM40" s="10">
        <v>0.00031163985363155124</v>
      </c>
      <c r="AN40" s="10"/>
      <c r="AO40" s="10">
        <v>0.00036486403394966194</v>
      </c>
      <c r="AP40" s="10">
        <v>0.00044894370481084515</v>
      </c>
      <c r="AQ40" s="10">
        <v>0.0026436590252496045</v>
      </c>
      <c r="AR40" s="10">
        <v>0.00011068879537669008</v>
      </c>
      <c r="AS40" s="10">
        <v>9.9293311669951199e-05</v>
      </c>
      <c r="AT40" s="10">
        <v>0.00013422014196742235</v>
      </c>
      <c r="AU40" s="10">
        <v>0.00031163985363155124</v>
      </c>
      <c r="AV40" s="10"/>
      <c r="AW40" s="10">
        <v>0.00036486403394966194</v>
      </c>
      <c r="AX40" s="10">
        <v>0.00044894370481084515</v>
      </c>
      <c r="AY40" s="10">
        <v>0.0026436590252496045</v>
      </c>
      <c r="AZ40" s="10">
        <v>-0.74288883735936251</v>
      </c>
      <c r="BA40" s="10">
        <v>-0.74288883735936251</v>
      </c>
      <c r="BB40" s="10">
        <v>-0.74444938869359079</v>
      </c>
      <c r="BC40" s="10">
        <v>-0.11429396415469051</v>
      </c>
      <c r="BD40" s="10"/>
      <c r="BE40" s="10">
        <v>-0.11585451548891867</v>
      </c>
      <c r="BF40" s="10">
        <v>0</v>
      </c>
      <c r="BG40" s="10">
        <v>6.4569059260395276</v>
      </c>
    </row>
    <row r="41" x14ac:dyDescent="0.3">
      <c r="A41" s="33"/>
      <c r="B41" s="33"/>
      <c r="C41" s="34">
        <f t="shared" ref="C41:C104" si="1">C40+1</f>
        <v>2</v>
      </c>
      <c r="D41" s="2">
        <v>1686094354.0708749</v>
      </c>
      <c r="E41" s="2">
        <v>1710146771.001255</v>
      </c>
      <c r="F41" s="2">
        <v>1624732549.296911</v>
      </c>
      <c r="G41" s="2">
        <v>4616705551.8333054</v>
      </c>
      <c r="H41" s="2"/>
      <c r="I41" s="2">
        <v>4555343747.0593414</v>
      </c>
      <c r="J41" s="2">
        <v>4939133488.107378</v>
      </c>
      <c r="K41" s="2">
        <v>21005081588.022789</v>
      </c>
      <c r="L41" s="10">
        <v>422874.38135455741</v>
      </c>
      <c r="M41" s="10">
        <v>428906.75487206498</v>
      </c>
      <c r="N41" s="10">
        <v>407484.77093925647</v>
      </c>
      <c r="O41" s="10">
        <v>1157875.002317691</v>
      </c>
      <c r="P41" s="10"/>
      <c r="Q41" s="10">
        <v>1142485.3919023899</v>
      </c>
      <c r="R41" s="10">
        <v>1238740.295386333</v>
      </c>
      <c r="S41" s="10">
        <v>5268098.3483465053</v>
      </c>
      <c r="T41" s="10">
        <v>3809.1517409534881</v>
      </c>
      <c r="U41" s="10">
        <v>3863.4899252925152</v>
      </c>
      <c r="V41" s="10">
        <v>3670.525794594992</v>
      </c>
      <c r="W41" s="10">
        <v>10429.86233111854</v>
      </c>
      <c r="X41" s="10"/>
      <c r="Y41" s="10">
        <v>10291.23638476005</v>
      </c>
      <c r="Z41" s="10">
        <v>11158.27763707407</v>
      </c>
      <c r="AA41" s="10">
        <v>47453.775588957222</v>
      </c>
      <c r="AB41" s="10">
        <v>0.95533958823376264</v>
      </c>
      <c r="AC41" s="10">
        <v>0.96896766665702383</v>
      </c>
      <c r="AD41" s="10">
        <v>0.92057204324762065</v>
      </c>
      <c r="AE41" s="10">
        <v>2.615821333032919</v>
      </c>
      <c r="AF41" s="10"/>
      <c r="AG41" s="10">
        <v>2.581053788046777</v>
      </c>
      <c r="AH41" s="10">
        <v>2.7985087200889511</v>
      </c>
      <c r="AI41" s="10">
        <v>11.90146088009187</v>
      </c>
      <c r="AJ41" s="10">
        <v>0.00034850427122215603</v>
      </c>
      <c r="AK41" s="10">
        <v>0.00031708518437464158</v>
      </c>
      <c r="AL41" s="10">
        <v>0.00040970017820624678</v>
      </c>
      <c r="AM41" s="10">
        <v>0.00077990026189884976</v>
      </c>
      <c r="AN41" s="10"/>
      <c r="AO41" s="10">
        <v>0.00090255147182458659</v>
      </c>
      <c r="AP41" s="10">
        <v>0.0010645992408146985</v>
      </c>
      <c r="AQ41" s="10">
        <v>0.003575317795612216</v>
      </c>
      <c r="AR41" s="10">
        <v>0.00045919306659884611</v>
      </c>
      <c r="AS41" s="10">
        <v>0.00041637849604459279</v>
      </c>
      <c r="AT41" s="10">
        <v>0.00054392032017366908</v>
      </c>
      <c r="AU41" s="10">
        <v>0.001091540115530401</v>
      </c>
      <c r="AV41" s="10"/>
      <c r="AW41" s="10">
        <v>0.0012674155057742485</v>
      </c>
      <c r="AX41" s="10">
        <v>0.0015135429456255437</v>
      </c>
      <c r="AY41" s="10">
        <v>0.0062189768208618205</v>
      </c>
      <c r="AZ41" s="10">
        <v>-0.65862547385473325</v>
      </c>
      <c r="BA41" s="10">
        <v>-0.65375570935286365</v>
      </c>
      <c r="BB41" s="10">
        <v>-0.67104907101437927</v>
      </c>
      <c r="BC41" s="10">
        <v>-0.065280263643496594</v>
      </c>
      <c r="BD41" s="10"/>
      <c r="BE41" s="10">
        <v>-0.077703860803142732</v>
      </c>
      <c r="BF41" s="10">
        <v>0</v>
      </c>
      <c r="BG41" s="10">
        <v>3.2527867769922754</v>
      </c>
    </row>
    <row r="42" x14ac:dyDescent="0.3">
      <c r="A42" s="33"/>
      <c r="B42" s="33"/>
      <c r="C42" s="34">
        <f t="shared" si="1"/>
        <v>3</v>
      </c>
      <c r="D42" s="2">
        <v>3223043453.6514292</v>
      </c>
      <c r="E42" s="2">
        <v>3474971139.6482639</v>
      </c>
      <c r="F42" s="2">
        <v>3094881110.3919678</v>
      </c>
      <c r="G42" s="2">
        <v>6214207868.6739416</v>
      </c>
      <c r="H42" s="2"/>
      <c r="I42" s="2">
        <v>6086045525.4144812</v>
      </c>
      <c r="J42" s="2">
        <v>6294923612.6749582</v>
      </c>
      <c r="K42" s="2">
        <v>21582337336.659611</v>
      </c>
      <c r="L42" s="10">
        <v>808342.96328140888</v>
      </c>
      <c r="M42" s="10">
        <v>871526.71341068484</v>
      </c>
      <c r="N42" s="10">
        <v>776199.7018512619</v>
      </c>
      <c r="O42" s="10">
        <v>1558530.3999918711</v>
      </c>
      <c r="P42" s="10"/>
      <c r="Q42" s="10">
        <v>1526387.138561724</v>
      </c>
      <c r="R42" s="10">
        <v>1578774.0003737791</v>
      </c>
      <c r="S42" s="10">
        <v>5412874.7465348914</v>
      </c>
      <c r="T42" s="10">
        <v>7323.0349938913332</v>
      </c>
      <c r="U42" s="10">
        <v>7895.4366034305431</v>
      </c>
      <c r="V42" s="10">
        <v>7031.8390053529638</v>
      </c>
      <c r="W42" s="10">
        <v>14119.22064843985</v>
      </c>
      <c r="X42" s="10"/>
      <c r="Y42" s="10">
        <v>13828.024659901481</v>
      </c>
      <c r="Z42" s="10">
        <v>14302.613837634301</v>
      </c>
      <c r="AA42" s="10">
        <v>49036.947170932763</v>
      </c>
      <c r="AB42" s="10">
        <v>1.836625503906647</v>
      </c>
      <c r="AC42" s="10">
        <v>1.9801844784894369</v>
      </c>
      <c r="AD42" s="10">
        <v>1.7635932188457391</v>
      </c>
      <c r="AE42" s="10">
        <v>3.5411165943958309</v>
      </c>
      <c r="AF42" s="10"/>
      <c r="AG42" s="10">
        <v>3.4680843093349232</v>
      </c>
      <c r="AH42" s="10">
        <v>3.587111814792602</v>
      </c>
      <c r="AI42" s="10">
        <v>12.298522113165591</v>
      </c>
      <c r="AJ42" s="10">
        <v>0.00066618122954993099</v>
      </c>
      <c r="AK42" s="10">
        <v>0.00064430836182955873</v>
      </c>
      <c r="AL42" s="10">
        <v>0.00078041973308372553</v>
      </c>
      <c r="AM42" s="10">
        <v>0.0010497663950754144</v>
      </c>
      <c r="AN42" s="10"/>
      <c r="AO42" s="10">
        <v>0.001205829823512268</v>
      </c>
      <c r="AP42" s="10">
        <v>0.0013568312974687892</v>
      </c>
      <c r="AQ42" s="10">
        <v>0.0036735736744133492</v>
      </c>
      <c r="AR42" s="10">
        <v>0.0011253742961487771</v>
      </c>
      <c r="AS42" s="10">
        <v>0.0010606868578741514</v>
      </c>
      <c r="AT42" s="10">
        <v>0.0013243400532573946</v>
      </c>
      <c r="AU42" s="10">
        <v>0.0021413065106058154</v>
      </c>
      <c r="AV42" s="10"/>
      <c r="AW42" s="10">
        <v>0.0024732453292865162</v>
      </c>
      <c r="AX42" s="10">
        <v>0.002870374243094333</v>
      </c>
      <c r="AY42" s="10">
        <v>0.0098925504952751698</v>
      </c>
      <c r="AZ42" s="10">
        <v>-0.48799323836721942</v>
      </c>
      <c r="BA42" s="10">
        <v>-0.44797246901434384</v>
      </c>
      <c r="BB42" s="10">
        <v>-0.50835287275601559</v>
      </c>
      <c r="BC42" s="10">
        <v>-0.012822354800063662</v>
      </c>
      <c r="BD42" s="10"/>
      <c r="BE42" s="10">
        <v>-0.033181989188859617</v>
      </c>
      <c r="BF42" s="10">
        <v>0</v>
      </c>
      <c r="BG42" s="10">
        <v>2.4285304579714246</v>
      </c>
    </row>
    <row r="43" x14ac:dyDescent="0.3">
      <c r="A43" s="33"/>
      <c r="B43" s="33"/>
      <c r="C43" s="34">
        <f t="shared" si="1"/>
        <v>4</v>
      </c>
      <c r="D43" s="2">
        <v>4214652815.3355551</v>
      </c>
      <c r="E43" s="2">
        <v>4615773885.1733713</v>
      </c>
      <c r="F43" s="2">
        <v>3945948662.851275</v>
      </c>
      <c r="G43" s="10">
        <v>7621802758.2653971</v>
      </c>
      <c r="H43" s="10"/>
      <c r="I43" s="10">
        <v>7353098605.7811174</v>
      </c>
      <c r="J43" s="10">
        <v>7353366905.4883738</v>
      </c>
      <c r="K43" s="10">
        <v>22952001457.285221</v>
      </c>
      <c r="L43" s="10">
        <v>1057039.7188070701</v>
      </c>
      <c r="M43" s="10">
        <v>1157641.3392599281</v>
      </c>
      <c r="N43" s="10">
        <v>989648.41180527117</v>
      </c>
      <c r="O43" s="10">
        <v>1911556.7989574431</v>
      </c>
      <c r="P43" s="10"/>
      <c r="Q43" s="10">
        <v>1844165.491955644</v>
      </c>
      <c r="R43" s="10">
        <v>1844232.781827322</v>
      </c>
      <c r="S43" s="10">
        <v>5756388.0655105989</v>
      </c>
      <c r="T43" s="10">
        <v>9531.4457676794154</v>
      </c>
      <c r="U43" s="10">
        <v>10438.581869025949</v>
      </c>
      <c r="V43" s="10">
        <v>8923.7707896515367</v>
      </c>
      <c r="W43" s="10">
        <v>17236.722175079602</v>
      </c>
      <c r="X43" s="10"/>
      <c r="Y43" s="10">
        <v>16629.047197051721</v>
      </c>
      <c r="Z43" s="10">
        <v>16629.65395737606</v>
      </c>
      <c r="AA43" s="10">
        <v>51905.997180552033</v>
      </c>
      <c r="AB43" s="10">
        <v>2.390497437281923</v>
      </c>
      <c r="AC43" s="10">
        <v>2.6180082030555791</v>
      </c>
      <c r="AD43" s="10">
        <v>2.238091861770827</v>
      </c>
      <c r="AE43" s="10">
        <v>4.3229895223649946</v>
      </c>
      <c r="AF43" s="10"/>
      <c r="AG43" s="10">
        <v>4.1705839468538972</v>
      </c>
      <c r="AH43" s="10">
        <v>4.1707361230332216</v>
      </c>
      <c r="AI43" s="10">
        <v>13.018083118137699</v>
      </c>
      <c r="AJ43" s="10">
        <v>0.00087114016147235367</v>
      </c>
      <c r="AK43" s="10">
        <v>0.00085582918275192883</v>
      </c>
      <c r="AL43" s="10">
        <v>0.00099502891787479875</v>
      </c>
      <c r="AM43" s="10">
        <v>0.001287551458626614</v>
      </c>
      <c r="AN43" s="10"/>
      <c r="AO43" s="10">
        <v>0.0014568713883344642</v>
      </c>
      <c r="AP43" s="10">
        <v>0.0015849721097565648</v>
      </c>
      <c r="AQ43" s="10">
        <v>0.0039067069990311688</v>
      </c>
      <c r="AR43" s="10">
        <v>0.0019965144576211307</v>
      </c>
      <c r="AS43" s="10">
        <v>0.0019165160406260802</v>
      </c>
      <c r="AT43" s="10">
        <v>0.0023193689711321934</v>
      </c>
      <c r="AU43" s="10">
        <v>0.0034288579692324291</v>
      </c>
      <c r="AV43" s="10"/>
      <c r="AW43" s="10">
        <v>0.0039301167176209809</v>
      </c>
      <c r="AX43" s="10">
        <v>0.0044553463528508976</v>
      </c>
      <c r="AY43" s="10">
        <v>0.013799257494306338</v>
      </c>
      <c r="AZ43" s="10">
        <v>-0.42684040256581768</v>
      </c>
      <c r="BA43" s="10">
        <v>-0.37229109542619576</v>
      </c>
      <c r="BB43" s="10">
        <v>-0.46338205157339352</v>
      </c>
      <c r="BC43" s="10">
        <v>0.03650516235993484</v>
      </c>
      <c r="BD43" s="10"/>
      <c r="BE43" s="10">
        <v>-3.6486647640998626e-05</v>
      </c>
      <c r="BF43" s="10">
        <v>0</v>
      </c>
      <c r="BG43" s="10">
        <v>2.1212914780784851</v>
      </c>
    </row>
    <row r="44" x14ac:dyDescent="0.3">
      <c r="A44" s="33"/>
      <c r="B44" s="33"/>
      <c r="C44" s="34">
        <f t="shared" si="1"/>
        <v>5</v>
      </c>
      <c r="D44" s="2">
        <v>5552552402.2907686</v>
      </c>
      <c r="E44" s="2">
        <v>6127116686.2306423</v>
      </c>
      <c r="F44" s="2">
        <v>5239281426.8581123</v>
      </c>
      <c r="G44" s="10">
        <v>8485215571.187706</v>
      </c>
      <c r="H44" s="10"/>
      <c r="I44" s="10">
        <v>8171944595.7550497</v>
      </c>
      <c r="J44" s="10">
        <v>8205501823.8957176</v>
      </c>
      <c r="K44" s="10">
        <v>23909297552.041592</v>
      </c>
      <c r="L44" s="10">
        <v>1392586.4566169891</v>
      </c>
      <c r="M44" s="10">
        <v>1536687.832398765</v>
      </c>
      <c r="N44" s="10">
        <v>1314017.739740273</v>
      </c>
      <c r="O44" s="10">
        <v>2128101.7142740688</v>
      </c>
      <c r="P44" s="10"/>
      <c r="Q44" s="10">
        <v>2049532.9973973541</v>
      </c>
      <c r="R44" s="10">
        <v>2057949.1883748621</v>
      </c>
      <c r="S44" s="10">
        <v>5996479.0146712149</v>
      </c>
      <c r="T44" s="10">
        <v>12622.277290323889</v>
      </c>
      <c r="U44" s="10">
        <v>13928.39908577303</v>
      </c>
      <c r="V44" s="10">
        <v>11910.137569266981</v>
      </c>
      <c r="W44" s="10">
        <v>19288.920850799848</v>
      </c>
      <c r="X44" s="10"/>
      <c r="Y44" s="10">
        <v>18576.78112974294</v>
      </c>
      <c r="Z44" s="10">
        <v>18653.06472114343</v>
      </c>
      <c r="AA44" s="10">
        <v>54351.541715162253</v>
      </c>
      <c r="AB44" s="10">
        <v>3.1656814979210979</v>
      </c>
      <c r="AC44" s="10">
        <v>3.4932583294849628</v>
      </c>
      <c r="AD44" s="10">
        <v>2.987076046065531</v>
      </c>
      <c r="AE44" s="10">
        <v>4.8376832839072188</v>
      </c>
      <c r="AF44" s="10"/>
      <c r="AG44" s="10">
        <v>4.6590778320516506</v>
      </c>
      <c r="AH44" s="10">
        <v>4.6782098435212962</v>
      </c>
      <c r="AI44" s="10">
        <v>13.631428468385421</v>
      </c>
      <c r="AJ44" s="10">
        <v>0.0011476749351014284</v>
      </c>
      <c r="AK44" s="10">
        <v>0.0011360533242424024</v>
      </c>
      <c r="AL44" s="10">
        <v>0.0013211617722469718</v>
      </c>
      <c r="AM44" s="10">
        <v>0.001433407821213466</v>
      </c>
      <c r="AN44" s="10"/>
      <c r="AO44" s="10">
        <v>0.0016191095627698668</v>
      </c>
      <c r="AP44" s="10">
        <v>0.0017686444460869148</v>
      </c>
      <c r="AQ44" s="10">
        <v>0.0040696503205750441</v>
      </c>
      <c r="AR44" s="10">
        <v>0.0031441893927225588</v>
      </c>
      <c r="AS44" s="10">
        <v>0.0030525693648684824</v>
      </c>
      <c r="AT44" s="10">
        <v>0.003640530743379165</v>
      </c>
      <c r="AU44" s="10">
        <v>0.0048622657904458955</v>
      </c>
      <c r="AV44" s="10"/>
      <c r="AW44" s="10">
        <v>0.0055492262803908477</v>
      </c>
      <c r="AX44" s="10">
        <v>0.0062239907989378122</v>
      </c>
      <c r="AY44" s="10">
        <v>0.017868907814881381</v>
      </c>
      <c r="AZ44" s="10">
        <v>-0.32331348874716492</v>
      </c>
      <c r="BA44" s="10">
        <v>-0.25329165507129492</v>
      </c>
      <c r="BB44" s="10">
        <v>-0.36149165044354792</v>
      </c>
      <c r="BC44" s="10">
        <v>0.034088560735848983</v>
      </c>
      <c r="BD44" s="10"/>
      <c r="BE44" s="10">
        <v>-0.0040896009605341233</v>
      </c>
      <c r="BF44" s="10">
        <v>0</v>
      </c>
      <c r="BG44" s="10">
        <v>1.9138129593017625</v>
      </c>
    </row>
    <row r="45" x14ac:dyDescent="0.3">
      <c r="A45" s="33"/>
      <c r="B45" s="33"/>
      <c r="C45" s="34">
        <f t="shared" si="1"/>
        <v>6</v>
      </c>
      <c r="D45" s="2">
        <v>6448101460.1905346</v>
      </c>
      <c r="E45" s="2">
        <v>6835110119.3084145</v>
      </c>
      <c r="F45" s="2">
        <v>6034271109.8204212</v>
      </c>
      <c r="G45" s="10">
        <v>9466075651.4506149</v>
      </c>
      <c r="H45" s="10"/>
      <c r="I45" s="10">
        <v>9052245301.0805016</v>
      </c>
      <c r="J45" s="10">
        <v>9033099257.3320389</v>
      </c>
      <c r="K45" s="10">
        <v>25750200310.873669</v>
      </c>
      <c r="L45" s="10">
        <v>1617191.1787179101</v>
      </c>
      <c r="M45" s="10">
        <v>1714253.390514184</v>
      </c>
      <c r="N45" s="10">
        <v>1513402.056255107</v>
      </c>
      <c r="O45" s="10">
        <v>2374102.5377956722</v>
      </c>
      <c r="P45" s="10"/>
      <c r="Q45" s="10">
        <v>2270313.4153328692</v>
      </c>
      <c r="R45" s="10">
        <v>2265511.5657887021</v>
      </c>
      <c r="S45" s="10">
        <v>6458179.5199813079</v>
      </c>
      <c r="T45" s="10">
        <v>14889.694821918851</v>
      </c>
      <c r="U45" s="10">
        <v>15783.35954839401</v>
      </c>
      <c r="V45" s="10">
        <v>13934.094531957429</v>
      </c>
      <c r="W45" s="10">
        <v>21858.67863300208</v>
      </c>
      <c r="X45" s="10"/>
      <c r="Y45" s="10">
        <v>20903.078343040659</v>
      </c>
      <c r="Z45" s="10">
        <v>20858.86707399942</v>
      </c>
      <c r="AA45" s="10">
        <v>59461.319986869363</v>
      </c>
      <c r="AB45" s="10">
        <v>3.7343523932542739</v>
      </c>
      <c r="AC45" s="10">
        <v>3.9584845228911241</v>
      </c>
      <c r="AD45" s="10">
        <v>3.494686753864626</v>
      </c>
      <c r="AE45" s="10">
        <v>5.4821814579009551</v>
      </c>
      <c r="AF45" s="10"/>
      <c r="AG45" s="10">
        <v>5.2425158185113059</v>
      </c>
      <c r="AH45" s="10">
        <v>5.2314275819606202</v>
      </c>
      <c r="AI45" s="10">
        <v>14.912966669548441</v>
      </c>
      <c r="AJ45" s="10">
        <v>0.0013327788535230228</v>
      </c>
      <c r="AK45" s="10">
        <v>0.0012673252314671045</v>
      </c>
      <c r="AL45" s="10">
        <v>0.0015216300985094898</v>
      </c>
      <c r="AM45" s="10">
        <v>0.0015991045555827168</v>
      </c>
      <c r="AN45" s="10"/>
      <c r="AO45" s="10">
        <v>0.0017935237763520144</v>
      </c>
      <c r="AP45" s="10">
        <v>0.001947027881452237</v>
      </c>
      <c r="AQ45" s="10">
        <v>0.0043829941353116138</v>
      </c>
      <c r="AR45" s="10">
        <v>0.0044769682462455817</v>
      </c>
      <c r="AS45" s="10">
        <v>0.0043198945963355872</v>
      </c>
      <c r="AT45" s="10">
        <v>0.005162160841888655</v>
      </c>
      <c r="AU45" s="10">
        <v>0.0064613703460286121</v>
      </c>
      <c r="AV45" s="10"/>
      <c r="AW45" s="10">
        <v>0.0073427500567428625</v>
      </c>
      <c r="AX45" s="10">
        <v>0.0081710186803900485</v>
      </c>
      <c r="AY45" s="10">
        <v>0.022251901950192995</v>
      </c>
      <c r="AZ45" s="10">
        <v>-0.28616953312489046</v>
      </c>
      <c r="BA45" s="10">
        <v>-0.24332613595932184</v>
      </c>
      <c r="BB45" s="10">
        <v>-0.33198219814506202</v>
      </c>
      <c r="BC45" s="10">
        <v>0.047932208180612612</v>
      </c>
      <c r="BD45" s="10"/>
      <c r="BE45" s="10">
        <v>0.0021195431604410508</v>
      </c>
      <c r="BF45" s="10">
        <v>0</v>
      </c>
      <c r="BG45" s="10">
        <v>1.8506495475484335</v>
      </c>
    </row>
    <row r="46" x14ac:dyDescent="0.3">
      <c r="A46" s="33"/>
      <c r="B46" s="33"/>
      <c r="C46" s="34">
        <f t="shared" si="1"/>
        <v>7</v>
      </c>
      <c r="D46" s="2">
        <v>7454116913.4339952</v>
      </c>
      <c r="E46" s="2">
        <v>8052150480.2259264</v>
      </c>
      <c r="F46" s="2">
        <v>7034867334.9445248</v>
      </c>
      <c r="G46" s="2">
        <v>10815465152.35203</v>
      </c>
      <c r="H46" s="2"/>
      <c r="I46" s="2">
        <v>10396215573.86256</v>
      </c>
      <c r="J46" s="2">
        <v>10109271734.099621</v>
      </c>
      <c r="K46" s="2">
        <v>26018520693.905109</v>
      </c>
      <c r="L46" s="10">
        <v>1869500.9983886359</v>
      </c>
      <c r="M46" s="10">
        <v>2019488.496997962</v>
      </c>
      <c r="N46" s="10">
        <v>1764352.727350987</v>
      </c>
      <c r="O46" s="10">
        <v>2712530.959089132</v>
      </c>
      <c r="P46" s="10"/>
      <c r="Q46" s="10">
        <v>2607382.6880514831</v>
      </c>
      <c r="R46" s="10">
        <v>2535416.8467388102</v>
      </c>
      <c r="S46" s="10">
        <v>6525474.5771679273</v>
      </c>
      <c r="T46" s="10">
        <v>16607.810747526899</v>
      </c>
      <c r="U46" s="10">
        <v>17940.232604239289</v>
      </c>
      <c r="V46" s="10">
        <v>15673.720534508509</v>
      </c>
      <c r="W46" s="10">
        <v>24096.911878725299</v>
      </c>
      <c r="X46" s="10"/>
      <c r="Y46" s="10">
        <v>23162.82166570691</v>
      </c>
      <c r="Z46" s="10">
        <v>22523.509317739419</v>
      </c>
      <c r="AA46" s="10">
        <v>57969.397667512807</v>
      </c>
      <c r="AB46" s="10">
        <v>4.1652578211639018</v>
      </c>
      <c r="AC46" s="10">
        <v>4.4994307379998801</v>
      </c>
      <c r="AD46" s="10">
        <v>3.9309869335318952</v>
      </c>
      <c r="AE46" s="10">
        <v>6.0435329011503898</v>
      </c>
      <c r="AF46" s="10"/>
      <c r="AG46" s="10">
        <v>5.8092620135183823</v>
      </c>
      <c r="AH46" s="10">
        <v>5.6489217496497801</v>
      </c>
      <c r="AI46" s="10">
        <v>14.538790855304271</v>
      </c>
      <c r="AJ46" s="10">
        <v>0.0015407154268970785</v>
      </c>
      <c r="AK46" s="10">
        <v>0.0014929815749907486</v>
      </c>
      <c r="AL46" s="10">
        <v>0.0017739451345584955</v>
      </c>
      <c r="AM46" s="10">
        <v>0.0018270569803889004</v>
      </c>
      <c r="AN46" s="10"/>
      <c r="AO46" s="10">
        <v>0.0020598049650265198</v>
      </c>
      <c r="AP46" s="10">
        <v>0.0021789901081284506</v>
      </c>
      <c r="AQ46" s="10">
        <v>0.0044286654951850657</v>
      </c>
      <c r="AR46" s="10">
        <v>0.0060176836731426599</v>
      </c>
      <c r="AS46" s="10">
        <v>0.0058128761713263357</v>
      </c>
      <c r="AT46" s="10">
        <v>0.0069361059764471503</v>
      </c>
      <c r="AU46" s="10">
        <v>0.0082884273264175121</v>
      </c>
      <c r="AV46" s="10"/>
      <c r="AW46" s="10">
        <v>0.0094025550217693814</v>
      </c>
      <c r="AX46" s="10">
        <v>0.0103500087885185</v>
      </c>
      <c r="AY46" s="10">
        <v>0.02668056744537806</v>
      </c>
      <c r="AZ46" s="10">
        <v>-0.26264550904389217</v>
      </c>
      <c r="BA46" s="10">
        <v>-0.20348857049067259</v>
      </c>
      <c r="BB46" s="10">
        <v>-0.30411729746909577</v>
      </c>
      <c r="BC46" s="10">
        <v>0.069856013056840194</v>
      </c>
      <c r="BD46" s="10"/>
      <c r="BE46" s="10">
        <v>0.028384224631636812</v>
      </c>
      <c r="BF46" s="10">
        <v>0</v>
      </c>
      <c r="BG46" s="10">
        <v>1.5737284918499066</v>
      </c>
    </row>
    <row r="47" x14ac:dyDescent="0.3">
      <c r="A47" s="33"/>
      <c r="B47" s="33"/>
      <c r="C47" s="34">
        <f t="shared" si="1"/>
        <v>8</v>
      </c>
      <c r="D47" s="2">
        <v>8022678684.2215128</v>
      </c>
      <c r="E47" s="2">
        <v>8671932916.6977787</v>
      </c>
      <c r="F47" s="2">
        <v>7532069190.2700796</v>
      </c>
      <c r="G47" s="2">
        <v>11427154641.37985</v>
      </c>
      <c r="H47" s="2"/>
      <c r="I47" s="2">
        <v>10936545147.428419</v>
      </c>
      <c r="J47" s="2">
        <v>10708154382.60458</v>
      </c>
      <c r="K47" s="2">
        <v>26132133060.854229</v>
      </c>
      <c r="L47" s="10">
        <v>2012096.9370460031</v>
      </c>
      <c r="M47" s="10">
        <v>2174930.6368548861</v>
      </c>
      <c r="N47" s="10">
        <v>1889051.518063084</v>
      </c>
      <c r="O47" s="10">
        <v>2865943.3785241419</v>
      </c>
      <c r="P47" s="10"/>
      <c r="Q47" s="10">
        <v>2742897.959541223</v>
      </c>
      <c r="R47" s="10">
        <v>2685617.296007304</v>
      </c>
      <c r="S47" s="10">
        <v>6553968.6879938385</v>
      </c>
      <c r="T47" s="10">
        <v>18246.008447268021</v>
      </c>
      <c r="U47" s="10">
        <v>19722.609801561939</v>
      </c>
      <c r="V47" s="10">
        <v>17130.213421280841</v>
      </c>
      <c r="W47" s="10">
        <v>25988.820981316261</v>
      </c>
      <c r="X47" s="10"/>
      <c r="Y47" s="10">
        <v>24873.025955329082</v>
      </c>
      <c r="Z47" s="10">
        <v>24353.595975857312</v>
      </c>
      <c r="AA47" s="10">
        <v>59432.408967248281</v>
      </c>
      <c r="AB47" s="10">
        <v>4.5761196671465516</v>
      </c>
      <c r="AC47" s="10">
        <v>4.9464529659306704</v>
      </c>
      <c r="AD47" s="10">
        <v>4.2962770057951181</v>
      </c>
      <c r="AE47" s="10">
        <v>6.5180258554774158</v>
      </c>
      <c r="AF47" s="10"/>
      <c r="AG47" s="10">
        <v>6.2381831941259813</v>
      </c>
      <c r="AH47" s="10">
        <v>6.1079095646011519</v>
      </c>
      <c r="AI47" s="10">
        <v>14.90571575295111</v>
      </c>
      <c r="AJ47" s="10">
        <v>0.0016582332900550219</v>
      </c>
      <c r="AK47" s="10">
        <v>0.001607897926892978</v>
      </c>
      <c r="AL47" s="10">
        <v>0.0018993218858395031</v>
      </c>
      <c r="AM47" s="10">
        <v>0.0019303897113455305</v>
      </c>
      <c r="AN47" s="10"/>
      <c r="AO47" s="10">
        <v>0.002166860607579737</v>
      </c>
      <c r="AP47" s="10">
        <v>0.0023080755063001417</v>
      </c>
      <c r="AQ47" s="10">
        <v>0.004448003687976777</v>
      </c>
      <c r="AR47" s="10">
        <v>0.0076759169631976818</v>
      </c>
      <c r="AS47" s="10">
        <v>0.0074207740982193135</v>
      </c>
      <c r="AT47" s="10">
        <v>0.0088354278622866534</v>
      </c>
      <c r="AU47" s="10">
        <v>0.010218817037763043</v>
      </c>
      <c r="AV47" s="10"/>
      <c r="AW47" s="10">
        <v>0.011569415629349118</v>
      </c>
      <c r="AX47" s="10">
        <v>0.012658084294818642</v>
      </c>
      <c r="AY47" s="10">
        <v>0.031128571133354835</v>
      </c>
      <c r="AZ47" s="10">
        <v>-0.25078791381133136</v>
      </c>
      <c r="BA47" s="10">
        <v>-0.19015615512740902</v>
      </c>
      <c r="BB47" s="10">
        <v>-0.29660435205286706</v>
      </c>
      <c r="BC47" s="10">
        <v>0.06714511512304</v>
      </c>
      <c r="BD47" s="10"/>
      <c r="BE47" s="10">
        <v>0.021328676881504416</v>
      </c>
      <c r="BF47" s="10">
        <v>0</v>
      </c>
      <c r="BG47" s="10">
        <v>1.4403956206781943</v>
      </c>
    </row>
    <row r="48" x14ac:dyDescent="0.3">
      <c r="A48" s="33"/>
      <c r="B48" s="33"/>
      <c r="C48" s="34">
        <f t="shared" si="1"/>
        <v>9</v>
      </c>
      <c r="D48" s="2">
        <v>9580444151.5171585</v>
      </c>
      <c r="E48" s="2">
        <v>10045017599.895321</v>
      </c>
      <c r="F48" s="2">
        <v>8943194170.597065</v>
      </c>
      <c r="G48" s="2">
        <v>12429317077.809111</v>
      </c>
      <c r="H48" s="2"/>
      <c r="I48" s="2">
        <v>11792067096.889021</v>
      </c>
      <c r="J48" s="2">
        <v>11523531133.48085</v>
      </c>
      <c r="K48" s="2">
        <v>28169574465.87822</v>
      </c>
      <c r="L48" s="10">
        <v>2402786.2876672731</v>
      </c>
      <c r="M48" s="10">
        <v>2519301.8368133511</v>
      </c>
      <c r="N48" s="10">
        <v>2242963.2677993942</v>
      </c>
      <c r="O48" s="10">
        <v>3117286.8571963832</v>
      </c>
      <c r="P48" s="10"/>
      <c r="Q48" s="10">
        <v>2957463.8373285038</v>
      </c>
      <c r="R48" s="10">
        <v>2890114.7123382511</v>
      </c>
      <c r="S48" s="10">
        <v>7064961.3092641067</v>
      </c>
      <c r="T48" s="10">
        <v>21651.112678912072</v>
      </c>
      <c r="U48" s="10">
        <v>22701.01515935954</v>
      </c>
      <c r="V48" s="10">
        <v>20210.973691269141</v>
      </c>
      <c r="W48" s="10">
        <v>28089.35998347792</v>
      </c>
      <c r="X48" s="10"/>
      <c r="Y48" s="10">
        <v>26649.220995834989</v>
      </c>
      <c r="Z48" s="10">
        <v>26042.34908988377</v>
      </c>
      <c r="AA48" s="10">
        <v>63661.206227182003</v>
      </c>
      <c r="AB48" s="10">
        <v>5.4301236805801523</v>
      </c>
      <c r="AC48" s="10">
        <v>5.6934404165800752</v>
      </c>
      <c r="AD48" s="10">
        <v>5.0689351848155306</v>
      </c>
      <c r="AE48" s="10">
        <v>7.0448434258616706</v>
      </c>
      <c r="AF48" s="10"/>
      <c r="AG48" s="10">
        <v>6.6836549300970498</v>
      </c>
      <c r="AH48" s="10">
        <v>6.5314507659759977</v>
      </c>
      <c r="AI48" s="10">
        <v>15.96630291454785</v>
      </c>
      <c r="AJ48" s="10">
        <v>0.0019802128504539827</v>
      </c>
      <c r="AK48" s="10">
        <v>0.0018624870752143121</v>
      </c>
      <c r="AL48" s="10">
        <v>0.0022551577778215015</v>
      </c>
      <c r="AM48" s="10">
        <v>0.0020996850536326296</v>
      </c>
      <c r="AN48" s="10"/>
      <c r="AO48" s="10">
        <v>0.0023363653996522037</v>
      </c>
      <c r="AP48" s="10">
        <v>0.0024838248501984094</v>
      </c>
      <c r="AQ48" s="10">
        <v>0.0047948007466967531</v>
      </c>
      <c r="AR48" s="10">
        <v>0.0096561298136516645</v>
      </c>
      <c r="AS48" s="10">
        <v>0.0092832611734336261</v>
      </c>
      <c r="AT48" s="10">
        <v>0.011090585640108154</v>
      </c>
      <c r="AU48" s="10">
        <v>0.012318502091395673</v>
      </c>
      <c r="AV48" s="10"/>
      <c r="AW48" s="10">
        <v>0.013905781029001321</v>
      </c>
      <c r="AX48" s="10">
        <v>0.015141909145017051</v>
      </c>
      <c r="AY48" s="10">
        <v>0.03592337188005159</v>
      </c>
      <c r="AZ48" s="10">
        <v>-0.16861905951016887</v>
      </c>
      <c r="BA48" s="10">
        <v>-0.12830386072284794</v>
      </c>
      <c r="BB48" s="10">
        <v>-0.22391894749924246</v>
      </c>
      <c r="BC48" s="10">
        <v>0.078603158514195304</v>
      </c>
      <c r="BD48" s="10"/>
      <c r="BE48" s="10">
        <v>0.023303270525122155</v>
      </c>
      <c r="BF48" s="10">
        <v>0</v>
      </c>
      <c r="BG48" s="10">
        <v>1.4445262601871578</v>
      </c>
    </row>
    <row r="49" x14ac:dyDescent="0.3">
      <c r="A49" s="33"/>
      <c r="B49" s="33"/>
      <c r="C49" s="34">
        <f t="shared" si="1"/>
        <v>10</v>
      </c>
      <c r="D49" s="2">
        <v>9983304346.861105</v>
      </c>
      <c r="E49" s="2">
        <v>10468270085.824711</v>
      </c>
      <c r="F49" s="2">
        <v>9256730082.0410175</v>
      </c>
      <c r="G49" s="2">
        <v>13392686394.59766</v>
      </c>
      <c r="H49" s="2"/>
      <c r="I49" s="2">
        <v>12666112129.777571</v>
      </c>
      <c r="J49" s="2">
        <v>12173152663.56521</v>
      </c>
      <c r="K49" s="2">
        <v>27764347354.604542</v>
      </c>
      <c r="L49" s="10">
        <v>2503824.0827747271</v>
      </c>
      <c r="M49" s="10">
        <v>2625454.0415888652</v>
      </c>
      <c r="N49" s="10">
        <v>2321598.4309290168</v>
      </c>
      <c r="O49" s="10">
        <v>3358900.9773488762</v>
      </c>
      <c r="P49" s="10"/>
      <c r="Q49" s="10">
        <v>3176675.3255031658</v>
      </c>
      <c r="R49" s="10">
        <v>3053040.5308049191</v>
      </c>
      <c r="S49" s="10">
        <v>6963329.8889499232</v>
      </c>
      <c r="T49" s="10">
        <v>22674.023095458531</v>
      </c>
      <c r="U49" s="10">
        <v>23775.47447705688</v>
      </c>
      <c r="V49" s="10">
        <v>21023.831827246191</v>
      </c>
      <c r="W49" s="10">
        <v>30417.39188456352</v>
      </c>
      <c r="X49" s="10"/>
      <c r="Y49" s="10">
        <v>28767.20061635118</v>
      </c>
      <c r="Z49" s="10">
        <v>27647.593927656129</v>
      </c>
      <c r="AA49" s="10">
        <v>63058.225140313341</v>
      </c>
      <c r="AB49" s="10">
        <v>5.6866707762594944</v>
      </c>
      <c r="AC49" s="10">
        <v>5.962916035287237</v>
      </c>
      <c r="AD49" s="10">
        <v>5.2728009296656957</v>
      </c>
      <c r="AE49" s="10">
        <v>7.6287164739911386</v>
      </c>
      <c r="AF49" s="10"/>
      <c r="AG49" s="10">
        <v>7.2148466273973382</v>
      </c>
      <c r="AH49" s="10">
        <v>6.9340479967043134</v>
      </c>
      <c r="AI49" s="10">
        <v>15.815074572277171</v>
      </c>
      <c r="AJ49" s="10">
        <v>0.0020634813214288022</v>
      </c>
      <c r="AK49" s="10">
        <v>0.0019409640193068772</v>
      </c>
      <c r="AL49" s="10">
        <v>0.0023342204634605834</v>
      </c>
      <c r="AM49" s="10">
        <v>0.0022624270725968561</v>
      </c>
      <c r="AN49" s="10"/>
      <c r="AO49" s="10">
        <v>0.0025095401751856149</v>
      </c>
      <c r="AP49" s="10">
        <v>0.0026238466960160855</v>
      </c>
      <c r="AQ49" s="10">
        <v>0.0047258262132663549</v>
      </c>
      <c r="AR49" s="10">
        <v>0.011719611135080467</v>
      </c>
      <c r="AS49" s="10">
        <v>0.011224225192740503</v>
      </c>
      <c r="AT49" s="10">
        <v>0.013424806103568738</v>
      </c>
      <c r="AU49" s="10">
        <v>0.014580929163992529</v>
      </c>
      <c r="AV49" s="10"/>
      <c r="AW49" s="10">
        <v>0.016415321204186935</v>
      </c>
      <c r="AX49" s="10">
        <v>0.017765755841033137</v>
      </c>
      <c r="AY49" s="10">
        <v>0.040649198093317948</v>
      </c>
      <c r="AZ49" s="10">
        <v>-0.17989163343514292</v>
      </c>
      <c r="BA49" s="10">
        <v>-0.14005267368767083</v>
      </c>
      <c r="BB49" s="10">
        <v>-0.23957824748663314</v>
      </c>
      <c r="BC49" s="10">
        <v>0.1001822424097718</v>
      </c>
      <c r="BD49" s="10"/>
      <c r="BE49" s="10">
        <v>0.040495628358281355</v>
      </c>
      <c r="BF49" s="10">
        <v>0</v>
      </c>
      <c r="BG49" s="10">
        <v>1.2807852757572387</v>
      </c>
    </row>
    <row r="50" x14ac:dyDescent="0.3">
      <c r="A50" s="33"/>
      <c r="B50" s="33"/>
      <c r="C50" s="34">
        <f t="shared" si="1"/>
        <v>11</v>
      </c>
      <c r="D50" s="2">
        <v>10843970376.608419</v>
      </c>
      <c r="E50" s="2">
        <v>11525975079.693859</v>
      </c>
      <c r="F50" s="2">
        <v>10089633402.53738</v>
      </c>
      <c r="G50" s="2">
        <v>14024491579.33847</v>
      </c>
      <c r="H50" s="2"/>
      <c r="I50" s="2">
        <v>13270154605.267441</v>
      </c>
      <c r="J50" s="2">
        <v>12784572070.19068</v>
      </c>
      <c r="K50" s="2">
        <v>28197461486.888271</v>
      </c>
      <c r="L50" s="10">
        <v>2719680.1017475412</v>
      </c>
      <c r="M50" s="10">
        <v>2890727.656827624</v>
      </c>
      <c r="N50" s="10">
        <v>2530491.5308511411</v>
      </c>
      <c r="O50" s="10">
        <v>3517358.4361434039</v>
      </c>
      <c r="P50" s="10"/>
      <c r="Q50" s="10">
        <v>3328169.8652470042</v>
      </c>
      <c r="R50" s="10">
        <v>3206385.213266294</v>
      </c>
      <c r="S50" s="10">
        <v>7071955.4058453431</v>
      </c>
      <c r="T50" s="10">
        <v>24722.138221406502</v>
      </c>
      <c r="U50" s="10">
        <v>26276.97597471665</v>
      </c>
      <c r="V50" s="10">
        <v>23002.396992794409</v>
      </c>
      <c r="W50" s="10">
        <v>31973.106460827181</v>
      </c>
      <c r="X50" s="10"/>
      <c r="Y50" s="10">
        <v>30253.365232215088</v>
      </c>
      <c r="Z50" s="10">
        <v>29146.33172574556</v>
      </c>
      <c r="AA50" s="10">
        <v>64284.714561315966</v>
      </c>
      <c r="AB50" s="10">
        <v>6.2003403788751914</v>
      </c>
      <c r="AC50" s="10">
        <v>6.5902954554996276</v>
      </c>
      <c r="AD50" s="10">
        <v>5.7690273231239271</v>
      </c>
      <c r="AE50" s="10">
        <v>8.0188914588094029</v>
      </c>
      <c r="AF50" s="10"/>
      <c r="AG50" s="10">
        <v>7.5875784030581386</v>
      </c>
      <c r="AH50" s="10">
        <v>7.3099331407649517</v>
      </c>
      <c r="AI50" s="10">
        <v>16.12267951377536</v>
      </c>
      <c r="AJ50" s="10">
        <v>0.002241375154439138</v>
      </c>
      <c r="AK50" s="10">
        <v>0.002137077352198544</v>
      </c>
      <c r="AL50" s="10">
        <v>0.0025442492703455092</v>
      </c>
      <c r="AM50" s="10">
        <v>0.0023691579488713324</v>
      </c>
      <c r="AN50" s="10"/>
      <c r="AO50" s="10">
        <v>0.0026292192719935968</v>
      </c>
      <c r="AP50" s="10">
        <v>0.0027556343137591873</v>
      </c>
      <c r="AQ50" s="10">
        <v>0.0047995474534432148</v>
      </c>
      <c r="AR50" s="10">
        <v>0.013960986289519604</v>
      </c>
      <c r="AS50" s="10">
        <v>0.013361302544939047</v>
      </c>
      <c r="AT50" s="10">
        <v>0.015969055373914246</v>
      </c>
      <c r="AU50" s="10">
        <v>0.01695008711286386</v>
      </c>
      <c r="AV50" s="10"/>
      <c r="AW50" s="10">
        <v>0.019044540476180531</v>
      </c>
      <c r="AX50" s="10">
        <v>0.020521390154792325</v>
      </c>
      <c r="AY50" s="10">
        <v>0.045448745546761163</v>
      </c>
      <c r="AZ50" s="10">
        <v>-0.15179246383280132</v>
      </c>
      <c r="BA50" s="10">
        <v>-0.09844654819784282</v>
      </c>
      <c r="BB50" s="10">
        <v>-0.21079615749806679</v>
      </c>
      <c r="BC50" s="10">
        <v>0.096985609087289371</v>
      </c>
      <c r="BD50" s="10"/>
      <c r="BE50" s="10">
        <v>0.03798191542202467</v>
      </c>
      <c r="BF50" s="10">
        <v>-1.1102230246251565e-16</v>
      </c>
      <c r="BG50" s="10">
        <v>1.2055850858422756</v>
      </c>
    </row>
    <row r="51" x14ac:dyDescent="0.3">
      <c r="A51" s="33"/>
      <c r="B51" s="33"/>
      <c r="C51" s="34">
        <f t="shared" si="1"/>
        <v>12</v>
      </c>
      <c r="D51" s="2">
        <v>11571385916.09005</v>
      </c>
      <c r="E51" s="2">
        <v>12054198620.55998</v>
      </c>
      <c r="F51" s="2">
        <v>10541322161.063551</v>
      </c>
      <c r="G51" s="2">
        <v>15054433815.276251</v>
      </c>
      <c r="H51" s="2"/>
      <c r="I51" s="2">
        <v>14024370060.24975</v>
      </c>
      <c r="J51" s="2">
        <v>13384252729.113091</v>
      </c>
      <c r="K51" s="2">
        <v>28138210378.310829</v>
      </c>
      <c r="L51" s="10">
        <v>2902116.746235027</v>
      </c>
      <c r="M51" s="10">
        <v>3023206.721549815</v>
      </c>
      <c r="N51" s="10">
        <v>2643775.5851304252</v>
      </c>
      <c r="O51" s="10">
        <v>3775669.1201223689</v>
      </c>
      <c r="P51" s="10"/>
      <c r="Q51" s="10">
        <v>3517327.9590177671</v>
      </c>
      <c r="R51" s="10">
        <v>3356785.8044549469</v>
      </c>
      <c r="S51" s="10">
        <v>7057095.160436322</v>
      </c>
      <c r="T51" s="10">
        <v>26204.565697395141</v>
      </c>
      <c r="U51" s="10">
        <v>27297.943562895849</v>
      </c>
      <c r="V51" s="10">
        <v>23871.882859156671</v>
      </c>
      <c r="W51" s="10">
        <v>34092.277520616357</v>
      </c>
      <c r="X51" s="10"/>
      <c r="Y51" s="10">
        <v>31759.594682377901</v>
      </c>
      <c r="Z51" s="10">
        <v>30309.984689292502</v>
      </c>
      <c r="AA51" s="10">
        <v>63721.803750429317</v>
      </c>
      <c r="AB51" s="10">
        <v>6.5721348756055598</v>
      </c>
      <c r="AC51" s="10">
        <v>6.846355287615161</v>
      </c>
      <c r="AD51" s="10">
        <v>5.9870953671493092</v>
      </c>
      <c r="AE51" s="10">
        <v>8.5503819704342128</v>
      </c>
      <c r="AF51" s="10"/>
      <c r="AG51" s="10">
        <v>7.9653424619779623</v>
      </c>
      <c r="AH51" s="10">
        <v>7.6017786272783514</v>
      </c>
      <c r="AI51" s="10">
        <v>15.98150084228716</v>
      </c>
      <c r="AJ51" s="10">
        <v>0.0023917270145534038</v>
      </c>
      <c r="AK51" s="10">
        <v>0.0022350174013725087</v>
      </c>
      <c r="AL51" s="10">
        <v>0.0026581492257209413</v>
      </c>
      <c r="AM51" s="10">
        <v>0.0025431461338508983</v>
      </c>
      <c r="AN51" s="10"/>
      <c r="AO51" s="10">
        <v>0.0027786521812897536</v>
      </c>
      <c r="AP51" s="10">
        <v>0.0028848917180705441</v>
      </c>
      <c r="AQ51" s="10">
        <v>0.0047894622013570018</v>
      </c>
      <c r="AR51" s="10">
        <v>0.016352713304073008</v>
      </c>
      <c r="AS51" s="10">
        <v>0.015596319946311556</v>
      </c>
      <c r="AT51" s="10">
        <v>0.018627204599635187</v>
      </c>
      <c r="AU51" s="10">
        <v>0.019493233246714758</v>
      </c>
      <c r="AV51" s="10"/>
      <c r="AW51" s="10">
        <v>0.021823192657470285</v>
      </c>
      <c r="AX51" s="10">
        <v>0.02340628187286287</v>
      </c>
      <c r="AY51" s="10">
        <v>0.050238207748118165</v>
      </c>
      <c r="AZ51" s="10">
        <v>-0.1354477421873348</v>
      </c>
      <c r="BA51" s="10">
        <v>-0.099374551233630815</v>
      </c>
      <c r="BB51" s="10">
        <v>-0.21240861373348618</v>
      </c>
      <c r="BC51" s="10">
        <v>0.12478702546689235</v>
      </c>
      <c r="BD51" s="10"/>
      <c r="BE51" s="10">
        <v>0.047826153920740744</v>
      </c>
      <c r="BF51" s="10">
        <v>-1.1102230246251565e-16</v>
      </c>
      <c r="BG51" s="10">
        <v>1.1023370484558543</v>
      </c>
    </row>
    <row r="52" x14ac:dyDescent="0.3">
      <c r="A52" s="33"/>
      <c r="B52" s="33"/>
      <c r="C52" s="34">
        <f t="shared" si="1"/>
        <v>13</v>
      </c>
      <c r="D52" s="2">
        <v>11870252565.63044</v>
      </c>
      <c r="E52" s="2">
        <v>12731046979.396259</v>
      </c>
      <c r="F52" s="2">
        <v>10927964148.16715</v>
      </c>
      <c r="G52" s="2">
        <v>15533334182.294359</v>
      </c>
      <c r="H52" s="2"/>
      <c r="I52" s="2">
        <v>14591045764.83107</v>
      </c>
      <c r="J52" s="2">
        <v>14010107332.481001</v>
      </c>
      <c r="K52" s="2">
        <v>28942721284.369099</v>
      </c>
      <c r="L52" s="10">
        <v>2977072.841797987</v>
      </c>
      <c r="M52" s="10">
        <v>3192961.0596286361</v>
      </c>
      <c r="N52" s="10">
        <v>2740745.8351685549</v>
      </c>
      <c r="O52" s="10">
        <v>3895777.8767552958</v>
      </c>
      <c r="P52" s="10"/>
      <c r="Q52" s="10">
        <v>3659450.8701258651</v>
      </c>
      <c r="R52" s="10">
        <v>3513750.850674408</v>
      </c>
      <c r="S52" s="10">
        <v>7258867.4105307469</v>
      </c>
      <c r="T52" s="10">
        <v>26835.739302399659</v>
      </c>
      <c r="U52" s="10">
        <v>28781.785045997931</v>
      </c>
      <c r="V52" s="10">
        <v>24705.455538098591</v>
      </c>
      <c r="W52" s="10">
        <v>35117.071377239517</v>
      </c>
      <c r="X52" s="10"/>
      <c r="Y52" s="10">
        <v>32986.787612938453</v>
      </c>
      <c r="Z52" s="10">
        <v>31673.427830988188</v>
      </c>
      <c r="AA52" s="10">
        <v>65432.417616641651</v>
      </c>
      <c r="AB52" s="10">
        <v>6.7304339334840204</v>
      </c>
      <c r="AC52" s="10">
        <v>7.2185044189375258</v>
      </c>
      <c r="AD52" s="10">
        <v>6.1961563429307427</v>
      </c>
      <c r="AE52" s="10">
        <v>8.8074014350265557</v>
      </c>
      <c r="AF52" s="10"/>
      <c r="AG52" s="10">
        <v>8.2731238444732789</v>
      </c>
      <c r="AH52" s="10">
        <v>7.9437317176642059</v>
      </c>
      <c r="AI52" s="10">
        <v>16.410524745169319</v>
      </c>
      <c r="AJ52" s="10">
        <v>0.0024535007246896177</v>
      </c>
      <c r="AK52" s="10">
        <v>0.0023605145752376619</v>
      </c>
      <c r="AL52" s="10">
        <v>0.0027556466822019551</v>
      </c>
      <c r="AM52" s="10">
        <v>0.0026240467928744225</v>
      </c>
      <c r="AN52" s="10"/>
      <c r="AO52" s="10">
        <v>0.0028909277898093674</v>
      </c>
      <c r="AP52" s="10">
        <v>0.0030197907519213529</v>
      </c>
      <c r="AQ52" s="10">
        <v>0.0049263996441915193</v>
      </c>
      <c r="AR52" s="10">
        <v>0.018806214028762626</v>
      </c>
      <c r="AS52" s="10">
        <v>0.017956834521549218</v>
      </c>
      <c r="AT52" s="10">
        <v>0.021382851281837142</v>
      </c>
      <c r="AU52" s="10">
        <v>0.022117280039589182</v>
      </c>
      <c r="AV52" s="10"/>
      <c r="AW52" s="10">
        <v>0.024714120447279653</v>
      </c>
      <c r="AX52" s="10">
        <v>0.026426072624784223</v>
      </c>
      <c r="AY52" s="10">
        <v>0.055164607392309682</v>
      </c>
      <c r="AZ52" s="10">
        <v>-0.15273650058979404</v>
      </c>
      <c r="BA52" s="10">
        <v>-0.091295542762857451</v>
      </c>
      <c r="BB52" s="10">
        <v>-0.21999425922799443</v>
      </c>
      <c r="BC52" s="10">
        <v>0.10872342471509211</v>
      </c>
      <c r="BD52" s="10"/>
      <c r="BE52" s="10">
        <v>0.041465666076891727</v>
      </c>
      <c r="BF52" s="10">
        <v>-1.1102230246251565e-16</v>
      </c>
      <c r="BG52" s="10">
        <v>1.0658457924350344</v>
      </c>
    </row>
    <row r="53" x14ac:dyDescent="0.3">
      <c r="A53" s="33"/>
      <c r="B53" s="33"/>
      <c r="C53" s="34">
        <f t="shared" si="1"/>
        <v>14</v>
      </c>
      <c r="D53" s="2">
        <v>11952324211.82593</v>
      </c>
      <c r="E53" s="2">
        <v>12820938895.15267</v>
      </c>
      <c r="F53" s="2">
        <v>11202998351.117809</v>
      </c>
      <c r="G53" s="2">
        <v>15825105201.154989</v>
      </c>
      <c r="H53" s="2"/>
      <c r="I53" s="2">
        <v>15075779340.446859</v>
      </c>
      <c r="J53" s="2">
        <v>14471606017.137131</v>
      </c>
      <c r="K53" s="2">
        <v>30226044251.606819</v>
      </c>
      <c r="L53" s="10">
        <v>2997656.5039921422</v>
      </c>
      <c r="M53" s="10">
        <v>3215506.0543215419</v>
      </c>
      <c r="N53" s="10">
        <v>2809724.7260255809</v>
      </c>
      <c r="O53" s="10">
        <v>3968954.380074928</v>
      </c>
      <c r="P53" s="10"/>
      <c r="Q53" s="10">
        <v>3781022.6021083659</v>
      </c>
      <c r="R53" s="10">
        <v>3629495.2455825089</v>
      </c>
      <c r="S53" s="10">
        <v>7580726.2700533476</v>
      </c>
      <c r="T53" s="10">
        <v>27118.57978873387</v>
      </c>
      <c r="U53" s="10">
        <v>29089.376110687339</v>
      </c>
      <c r="V53" s="10">
        <v>25418.437391218478</v>
      </c>
      <c r="W53" s="10">
        <v>35905.516823080543</v>
      </c>
      <c r="X53" s="10"/>
      <c r="Y53" s="10">
        <v>34205.374425565147</v>
      </c>
      <c r="Z53" s="10">
        <v>32834.568029752307</v>
      </c>
      <c r="AA53" s="10">
        <v>68579.748859554937</v>
      </c>
      <c r="AB53" s="10">
        <v>6.8013706490906083</v>
      </c>
      <c r="AC53" s="10">
        <v>7.2956486077408886</v>
      </c>
      <c r="AD53" s="10">
        <v>6.3749730024653397</v>
      </c>
      <c r="AE53" s="10">
        <v>9.0051444494295492</v>
      </c>
      <c r="AF53" s="10"/>
      <c r="AG53" s="10">
        <v>8.5787468028042788</v>
      </c>
      <c r="AH53" s="10">
        <v>8.2349469999126672</v>
      </c>
      <c r="AI53" s="10">
        <v>17.19987899990096</v>
      </c>
      <c r="AJ53" s="10">
        <v>0.0024704643775102946</v>
      </c>
      <c r="AK53" s="10">
        <v>0.0023771817965339507</v>
      </c>
      <c r="AL53" s="10">
        <v>0.0028250005964880081</v>
      </c>
      <c r="AM53" s="10">
        <v>0.0026733356832896967</v>
      </c>
      <c r="AN53" s="10"/>
      <c r="AO53" s="10">
        <v>0.0029869681824575066</v>
      </c>
      <c r="AP53" s="10">
        <v>0.0031192638984773014</v>
      </c>
      <c r="AQ53" s="10">
        <v>0.0051448366649217391</v>
      </c>
      <c r="AR53" s="10">
        <v>0.021276678406272922</v>
      </c>
      <c r="AS53" s="10">
        <v>0.020334016318083167</v>
      </c>
      <c r="AT53" s="10">
        <v>0.024207851878325151</v>
      </c>
      <c r="AU53" s="10">
        <v>0.02479061572287888</v>
      </c>
      <c r="AV53" s="10"/>
      <c r="AW53" s="10">
        <v>0.02770108862973716</v>
      </c>
      <c r="AX53" s="10">
        <v>0.029545336523261523</v>
      </c>
      <c r="AY53" s="10">
        <v>0.060309444057231418</v>
      </c>
      <c r="AZ53" s="10">
        <v>-0.17408446597619465</v>
      </c>
      <c r="BA53" s="10">
        <v>-0.11406246964087874</v>
      </c>
      <c r="BB53" s="10">
        <v>-0.22586350555347279</v>
      </c>
      <c r="BC53" s="10">
        <v>0.09352791821550821</v>
      </c>
      <c r="BD53" s="10"/>
      <c r="BE53" s="10">
        <v>0.041748878638229403</v>
      </c>
      <c r="BF53" s="10">
        <v>-1.1102230246251565e-16</v>
      </c>
      <c r="BG53" s="10">
        <v>1.0886447721015511</v>
      </c>
    </row>
    <row r="54" x14ac:dyDescent="0.3">
      <c r="A54" s="33"/>
      <c r="B54" s="33"/>
      <c r="C54" s="34">
        <f t="shared" si="1"/>
        <v>15</v>
      </c>
      <c r="D54" s="2">
        <v>13406853955.519899</v>
      </c>
      <c r="E54" s="2">
        <v>14204833727.394899</v>
      </c>
      <c r="F54" s="2">
        <v>12208447583.98387</v>
      </c>
      <c r="G54" s="2">
        <v>17023309326.590231</v>
      </c>
      <c r="H54" s="2"/>
      <c r="I54" s="2">
        <v>15824902955.054199</v>
      </c>
      <c r="J54" s="2">
        <v>14987530624.863239</v>
      </c>
      <c r="K54" s="2">
        <v>30466613161.255619</v>
      </c>
      <c r="L54" s="10">
        <v>3362454.217738912</v>
      </c>
      <c r="M54" s="10">
        <v>3562588.4519532491</v>
      </c>
      <c r="N54" s="10">
        <v>3061892.5369817759</v>
      </c>
      <c r="O54" s="10">
        <v>4269465.3372799987</v>
      </c>
      <c r="P54" s="10"/>
      <c r="Q54" s="10">
        <v>3968903.6565228631</v>
      </c>
      <c r="R54" s="10">
        <v>3758889.72388737</v>
      </c>
      <c r="S54" s="10">
        <v>7641061.2261578254</v>
      </c>
      <c r="T54" s="10">
        <v>30520.34246241521</v>
      </c>
      <c r="U54" s="10">
        <v>32336.921952018551</v>
      </c>
      <c r="V54" s="10">
        <v>27792.202587857901</v>
      </c>
      <c r="W54" s="10">
        <v>38753.105852790111</v>
      </c>
      <c r="X54" s="10"/>
      <c r="Y54" s="10">
        <v>36024.965978232809</v>
      </c>
      <c r="Z54" s="10">
        <v>34118.710389056621</v>
      </c>
      <c r="AA54" s="10">
        <v>69356.425484787746</v>
      </c>
      <c r="AB54" s="10">
        <v>7.6545365959872873</v>
      </c>
      <c r="AC54" s="10">
        <v>8.1101367977154428</v>
      </c>
      <c r="AD54" s="10">
        <v>6.9703160131256334</v>
      </c>
      <c r="AE54" s="10">
        <v>9.7193230162358031</v>
      </c>
      <c r="AF54" s="10"/>
      <c r="AG54" s="10">
        <v>9.0351024333741492</v>
      </c>
      <c r="AH54" s="10">
        <v>8.5570113638973453</v>
      </c>
      <c r="AI54" s="10">
        <v>17.394670380712409</v>
      </c>
      <c r="AJ54" s="10">
        <v>0.0027711058137817241</v>
      </c>
      <c r="AK54" s="10">
        <v>0.0026337752980260627</v>
      </c>
      <c r="AL54" s="10">
        <v>0.0030785393897255903</v>
      </c>
      <c r="AM54" s="10">
        <v>0.0028757483562972148</v>
      </c>
      <c r="AN54" s="10"/>
      <c r="AO54" s="10">
        <v>0.0031353922440618309</v>
      </c>
      <c r="AP54" s="10">
        <v>0.0032304682113441932</v>
      </c>
      <c r="AQ54" s="10">
        <v>0.0051857843898869601</v>
      </c>
      <c r="AR54" s="10">
        <v>0.024047784220054647</v>
      </c>
      <c r="AS54" s="10">
        <v>0.022967791616109231</v>
      </c>
      <c r="AT54" s="10">
        <v>0.027286391268050741</v>
      </c>
      <c r="AU54" s="10">
        <v>0.027666364079176095</v>
      </c>
      <c r="AV54" s="10"/>
      <c r="AW54" s="10">
        <v>0.030836480873798991</v>
      </c>
      <c r="AX54" s="10">
        <v>0.032775804734605715</v>
      </c>
      <c r="AY54" s="10">
        <v>0.065495228447118373</v>
      </c>
      <c r="AZ54" s="10">
        <v>-0.10546611772863435</v>
      </c>
      <c r="BA54" s="10">
        <v>-0.052223205880887469</v>
      </c>
      <c r="BB54" s="10">
        <v>-0.18542634610327802</v>
      </c>
      <c r="BC54" s="10">
        <v>0.13583149570682318</v>
      </c>
      <c r="BD54" s="10"/>
      <c r="BE54" s="10">
        <v>0.055871267332179508</v>
      </c>
      <c r="BF54" s="10">
        <v>0</v>
      </c>
      <c r="BG54" s="10">
        <v>1.0327973916339288</v>
      </c>
    </row>
    <row r="55" x14ac:dyDescent="0.3">
      <c r="A55" s="33"/>
      <c r="B55" s="33"/>
      <c r="C55" s="34">
        <f t="shared" si="1"/>
        <v>16</v>
      </c>
      <c r="D55" s="2">
        <v>13609022133.99424</v>
      </c>
      <c r="E55" s="2">
        <v>14845862689.73</v>
      </c>
      <c r="F55" s="2">
        <v>12279171308.058161</v>
      </c>
      <c r="G55" s="2">
        <v>17696302583.423721</v>
      </c>
      <c r="H55" s="2"/>
      <c r="I55" s="2">
        <v>16366451757.48764</v>
      </c>
      <c r="J55" s="2">
        <v>15644926490.014879</v>
      </c>
      <c r="K55" s="2">
        <v>30437069443.534031</v>
      </c>
      <c r="L55" s="10">
        <v>3413158.2267971849</v>
      </c>
      <c r="M55" s="10">
        <v>3723359.2446573051</v>
      </c>
      <c r="N55" s="10">
        <v>3079630.127403568</v>
      </c>
      <c r="O55" s="10">
        <v>4438252.8113926658</v>
      </c>
      <c r="P55" s="10"/>
      <c r="Q55" s="10">
        <v>4104724.7119990489</v>
      </c>
      <c r="R55" s="10">
        <v>3923765.3544295491</v>
      </c>
      <c r="S55" s="10">
        <v>7633651.6281574117</v>
      </c>
      <c r="T55" s="10">
        <v>30789.991140158239</v>
      </c>
      <c r="U55" s="10">
        <v>33588.304595594971</v>
      </c>
      <c r="V55" s="10">
        <v>27781.244828693001</v>
      </c>
      <c r="W55" s="10">
        <v>40037.336583951677</v>
      </c>
      <c r="X55" s="10"/>
      <c r="Y55" s="10">
        <v>37028.590272486443</v>
      </c>
      <c r="Z55" s="10">
        <v>35396.16169869541</v>
      </c>
      <c r="AA55" s="10">
        <v>68862.92705468167</v>
      </c>
      <c r="AB55" s="10">
        <v>7.722164790998054</v>
      </c>
      <c r="AC55" s="10">
        <v>8.4239849877426316</v>
      </c>
      <c r="AD55" s="10">
        <v>6.9675677946663841</v>
      </c>
      <c r="AE55" s="10">
        <v>10.04140954398277</v>
      </c>
      <c r="AF55" s="10"/>
      <c r="AG55" s="10">
        <v>9.2868125476511025</v>
      </c>
      <c r="AH55" s="10">
        <v>8.8773976050171353</v>
      </c>
      <c r="AI55" s="10">
        <v>17.27090041325674</v>
      </c>
      <c r="AJ55" s="10">
        <v>0.002812892605566776</v>
      </c>
      <c r="AK55" s="10">
        <v>0.0027526310536595427</v>
      </c>
      <c r="AL55" s="10">
        <v>0.0030963734156206121</v>
      </c>
      <c r="AM55" s="10">
        <v>0.0029894371353124095</v>
      </c>
      <c r="AN55" s="10"/>
      <c r="AO55" s="10">
        <v>0.0032426894527558332</v>
      </c>
      <c r="AP55" s="10">
        <v>0.0033721657663182214</v>
      </c>
      <c r="AQ55" s="10">
        <v>0.0051807556934129239</v>
      </c>
      <c r="AR55" s="10">
        <v>0.026860676825621422</v>
      </c>
      <c r="AS55" s="10">
        <v>0.025720422669768775</v>
      </c>
      <c r="AT55" s="10">
        <v>0.030382764683671355</v>
      </c>
      <c r="AU55" s="10">
        <v>0.030655801214488503</v>
      </c>
      <c r="AV55" s="10"/>
      <c r="AW55" s="10">
        <v>0.034079170326554824</v>
      </c>
      <c r="AX55" s="10">
        <v>0.036147970500923936</v>
      </c>
      <c r="AY55" s="10">
        <v>0.070675984140531292</v>
      </c>
      <c r="AZ55" s="10">
        <v>-0.13013192214869285</v>
      </c>
      <c r="BA55" s="10">
        <v>-0.051074947574529572</v>
      </c>
      <c r="BB55" s="10">
        <v>-0.21513397228838738</v>
      </c>
      <c r="BC55" s="10">
        <v>0.13112085216367753</v>
      </c>
      <c r="BD55" s="10"/>
      <c r="BE55" s="10">
        <v>0.046118802023982886</v>
      </c>
      <c r="BF55" s="10">
        <v>0</v>
      </c>
      <c r="BG55" s="10">
        <v>0.94549136826945124</v>
      </c>
    </row>
    <row r="56" x14ac:dyDescent="0.3">
      <c r="A56" s="33"/>
      <c r="B56" s="33"/>
      <c r="C56" s="34">
        <f t="shared" si="1"/>
        <v>17</v>
      </c>
      <c r="D56" s="2">
        <v>14320456853.99441</v>
      </c>
      <c r="E56" s="2">
        <v>15137861152.07589</v>
      </c>
      <c r="F56" s="2">
        <v>12910583845.369761</v>
      </c>
      <c r="G56" s="2">
        <v>18260460192.824829</v>
      </c>
      <c r="H56" s="2"/>
      <c r="I56" s="2">
        <v>16850587184.20018</v>
      </c>
      <c r="J56" s="2">
        <v>16187707316.793699</v>
      </c>
      <c r="K56" s="2">
        <v>30342909777.650879</v>
      </c>
      <c r="L56" s="10">
        <v>3591586.863586023</v>
      </c>
      <c r="M56" s="10">
        <v>3796592.791061678</v>
      </c>
      <c r="N56" s="10">
        <v>3237989.1097763469</v>
      </c>
      <c r="O56" s="10">
        <v>4579744.181366099</v>
      </c>
      <c r="P56" s="10"/>
      <c r="Q56" s="10">
        <v>4226146.4275564225</v>
      </c>
      <c r="R56" s="10">
        <v>4059895.4030125602</v>
      </c>
      <c r="S56" s="10">
        <v>7610036.2768796189</v>
      </c>
      <c r="T56" s="10">
        <v>32575.144169973151</v>
      </c>
      <c r="U56" s="10">
        <v>34434.516613648579</v>
      </c>
      <c r="V56" s="10">
        <v>29368.066561657091</v>
      </c>
      <c r="W56" s="10">
        <v>41537.580082538123</v>
      </c>
      <c r="X56" s="10"/>
      <c r="Y56" s="10">
        <v>38330.502474222048</v>
      </c>
      <c r="Z56" s="10">
        <v>36822.631079594321</v>
      </c>
      <c r="AA56" s="10">
        <v>69021.866454474453</v>
      </c>
      <c r="AB56" s="10">
        <v>8.1698832008744589</v>
      </c>
      <c r="AC56" s="10">
        <v>8.6362159241461889</v>
      </c>
      <c r="AD56" s="10">
        <v>7.3655444897588271</v>
      </c>
      <c r="AE56" s="10">
        <v>10.41767231944028</v>
      </c>
      <c r="AF56" s="10"/>
      <c r="AG56" s="10">
        <v>9.6133336083246483</v>
      </c>
      <c r="AH56" s="10">
        <v>9.2351577478658733</v>
      </c>
      <c r="AI56" s="10">
        <v>17.310762595463778</v>
      </c>
      <c r="AJ56" s="10">
        <v>0.0029599413386446022</v>
      </c>
      <c r="AK56" s="10">
        <v>0.0028067716618459674</v>
      </c>
      <c r="AL56" s="10">
        <v>0.0032555933618020109</v>
      </c>
      <c r="AM56" s="10">
        <v>0.0030847403038563579</v>
      </c>
      <c r="AN56" s="10"/>
      <c r="AO56" s="10">
        <v>0.0033386113340022048</v>
      </c>
      <c r="AP56" s="10">
        <v>0.0034891587687363298</v>
      </c>
      <c r="AQ56" s="10">
        <v>0.0051647285845607066</v>
      </c>
      <c r="AR56" s="10">
        <v>0.029820618164266025</v>
      </c>
      <c r="AS56" s="10">
        <v>0.028527194331614741</v>
      </c>
      <c r="AT56" s="10">
        <v>0.033638358045473368</v>
      </c>
      <c r="AU56" s="10">
        <v>0.033740541518344859</v>
      </c>
      <c r="AV56" s="10"/>
      <c r="AW56" s="10">
        <v>0.03741778166055703</v>
      </c>
      <c r="AX56" s="10">
        <v>0.039637129269660266</v>
      </c>
      <c r="AY56" s="10">
        <v>0.075840712725092005</v>
      </c>
      <c r="AZ56" s="10">
        <v>-0.11534990263025935</v>
      </c>
      <c r="BA56" s="10">
        <v>-0.064854530921044207</v>
      </c>
      <c r="BB56" s="10">
        <v>-0.2024451892593917</v>
      </c>
      <c r="BC56" s="10">
        <v>0.12804486981802432</v>
      </c>
      <c r="BD56" s="10"/>
      <c r="BE56" s="10">
        <v>0.040949583188891969</v>
      </c>
      <c r="BF56" s="10">
        <v>-1.1102230246251565e-16</v>
      </c>
      <c r="BG56" s="10">
        <v>0.87444146251471144</v>
      </c>
    </row>
    <row r="57" x14ac:dyDescent="0.3">
      <c r="A57" s="33"/>
      <c r="B57" s="33"/>
      <c r="C57" s="34">
        <f t="shared" si="1"/>
        <v>18</v>
      </c>
      <c r="D57" s="2">
        <v>15403784418.82502</v>
      </c>
      <c r="E57" s="2">
        <v>16071583995.16995</v>
      </c>
      <c r="F57" s="2">
        <v>14024632281.31435</v>
      </c>
      <c r="G57" s="2">
        <v>18979083781.106159</v>
      </c>
      <c r="H57" s="2"/>
      <c r="I57" s="2">
        <v>17599931643.59549</v>
      </c>
      <c r="J57" s="2">
        <v>16820905461.50354</v>
      </c>
      <c r="K57" s="2">
        <v>32048433562.931881</v>
      </c>
      <c r="L57" s="10">
        <v>3863286.648758797</v>
      </c>
      <c r="M57" s="10">
        <v>4030771.5418989048</v>
      </c>
      <c r="N57" s="10">
        <v>3517393.724358954</v>
      </c>
      <c r="O57" s="10">
        <v>4759975.7944947239</v>
      </c>
      <c r="P57" s="10"/>
      <c r="Q57" s="10">
        <v>4414082.8700948805</v>
      </c>
      <c r="R57" s="10">
        <v>4218702.2177513363</v>
      </c>
      <c r="S57" s="10">
        <v>8037783.5816759849</v>
      </c>
      <c r="T57" s="10">
        <v>35046.913600606611</v>
      </c>
      <c r="U57" s="10">
        <v>36566.300877026821</v>
      </c>
      <c r="V57" s="10">
        <v>31909.04666536452</v>
      </c>
      <c r="W57" s="10">
        <v>43181.486536659759</v>
      </c>
      <c r="X57" s="10"/>
      <c r="Y57" s="10">
        <v>40043.61960141766</v>
      </c>
      <c r="Z57" s="10">
        <v>38271.167939278042</v>
      </c>
      <c r="AA57" s="10">
        <v>72917.060611559195</v>
      </c>
      <c r="AB57" s="10">
        <v>8.7898057848666316</v>
      </c>
      <c r="AC57" s="10">
        <v>9.1708698415743246</v>
      </c>
      <c r="AD57" s="10">
        <v>8.0028251892613387</v>
      </c>
      <c r="AE57" s="10">
        <v>10.82996592751331</v>
      </c>
      <c r="AF57" s="10"/>
      <c r="AG57" s="10">
        <v>10.042985331908019</v>
      </c>
      <c r="AH57" s="10">
        <v>9.5984524394880228</v>
      </c>
      <c r="AI57" s="10">
        <v>18.287681719506971</v>
      </c>
      <c r="AJ57" s="10">
        <v>0.003183857801305561</v>
      </c>
      <c r="AK57" s="10">
        <v>0.0029798969659881099</v>
      </c>
      <c r="AL57" s="10">
        <v>0.0035365170393232147</v>
      </c>
      <c r="AM57" s="10">
        <v>0.0032061374166708718</v>
      </c>
      <c r="AN57" s="10"/>
      <c r="AO57" s="10">
        <v>0.0034870791516432836</v>
      </c>
      <c r="AP57" s="10">
        <v>0.003625640656858305</v>
      </c>
      <c r="AQ57" s="10">
        <v>0.0054550292679835253</v>
      </c>
      <c r="AR57" s="10">
        <v>0.033004475965571586</v>
      </c>
      <c r="AS57" s="10">
        <v>0.031507091297602853</v>
      </c>
      <c r="AT57" s="10">
        <v>0.037174875084796583</v>
      </c>
      <c r="AU57" s="10">
        <v>0.036946678935015728</v>
      </c>
      <c r="AV57" s="10"/>
      <c r="AW57" s="10">
        <v>0.040904860812200315</v>
      </c>
      <c r="AX57" s="10">
        <v>0.04326276992651857</v>
      </c>
      <c r="AY57" s="10">
        <v>0.081295741993075529</v>
      </c>
      <c r="AZ57" s="10">
        <v>-0.08424760759292993</v>
      </c>
      <c r="BA57" s="10">
        <v>-0.044547035119393175</v>
      </c>
      <c r="BB57" s="10">
        <v>-0.16623797016092656</v>
      </c>
      <c r="BC57" s="10">
        <v>0.12830333804216676</v>
      </c>
      <c r="BD57" s="10"/>
      <c r="BE57" s="10">
        <v>0.046312975474170015</v>
      </c>
      <c r="BF57" s="10">
        <v>-1.1102230246251565e-16</v>
      </c>
      <c r="BG57" s="10">
        <v>0.90527398398844716</v>
      </c>
    </row>
    <row r="58" x14ac:dyDescent="0.3">
      <c r="A58" s="33"/>
      <c r="B58" s="33"/>
      <c r="C58" s="34">
        <f t="shared" si="1"/>
        <v>19</v>
      </c>
      <c r="D58" s="2">
        <v>16013120802.84247</v>
      </c>
      <c r="E58" s="2">
        <v>17124932697.93741</v>
      </c>
      <c r="F58" s="2">
        <v>14136579918.271931</v>
      </c>
      <c r="G58" s="2">
        <v>20287836585.628189</v>
      </c>
      <c r="H58" s="2"/>
      <c r="I58" s="2">
        <v>18411295701.057652</v>
      </c>
      <c r="J58" s="2">
        <v>17501399003.260929</v>
      </c>
      <c r="K58" s="2">
        <v>31804101318.49868</v>
      </c>
      <c r="L58" s="10">
        <v>4016108.9067813591</v>
      </c>
      <c r="M58" s="10">
        <v>4294952.594375574</v>
      </c>
      <c r="N58" s="10">
        <v>3545470.3190099271</v>
      </c>
      <c r="O58" s="10">
        <v>5088212.4861259405</v>
      </c>
      <c r="P58" s="10"/>
      <c r="Q58" s="10">
        <v>4617573.8983545071</v>
      </c>
      <c r="R58" s="10">
        <v>4389370.7718519159</v>
      </c>
      <c r="S58" s="10">
        <v>7976504.7769280756</v>
      </c>
      <c r="T58" s="10">
        <v>36187.761841990119</v>
      </c>
      <c r="U58" s="10">
        <v>38700.325418332177</v>
      </c>
      <c r="V58" s="10">
        <v>31947.0010650189</v>
      </c>
      <c r="W58" s="10">
        <v>45848.114661047519</v>
      </c>
      <c r="X58" s="10"/>
      <c r="Y58" s="10">
        <v>41607.353884076299</v>
      </c>
      <c r="Z58" s="10">
        <v>39551.094807155088</v>
      </c>
      <c r="AA58" s="10">
        <v>71873.512870024424</v>
      </c>
      <c r="AB58" s="10">
        <v>9.0759318211288988</v>
      </c>
      <c r="AC58" s="10">
        <v>9.7060856232541255</v>
      </c>
      <c r="AD58" s="10">
        <v>8.0123441958547588</v>
      </c>
      <c r="AE58" s="10">
        <v>11.49875929348395</v>
      </c>
      <c r="AF58" s="10"/>
      <c r="AG58" s="10">
        <v>10.43517166820981</v>
      </c>
      <c r="AH58" s="10">
        <v>9.9194595534290677</v>
      </c>
      <c r="AI58" s="10">
        <v>18.025958759252688</v>
      </c>
      <c r="AJ58" s="10">
        <v>0.0033098035005651762</v>
      </c>
      <c r="AK58" s="10">
        <v>0.0031752025814425415</v>
      </c>
      <c r="AL58" s="10">
        <v>0.0035647462803950064</v>
      </c>
      <c r="AM58" s="10">
        <v>0.0034272250826586376</v>
      </c>
      <c r="AN58" s="10"/>
      <c r="AO58" s="10">
        <v>0.0036478349287941891</v>
      </c>
      <c r="AP58" s="10">
        <v>0.003772316771135958</v>
      </c>
      <c r="AQ58" s="10">
        <v>0.0054134409781259885</v>
      </c>
      <c r="AR58" s="10">
        <v>0.036314279466136759</v>
      </c>
      <c r="AS58" s="10">
        <v>0.034682293879045395</v>
      </c>
      <c r="AT58" s="10">
        <v>0.040739621365191589</v>
      </c>
      <c r="AU58" s="10">
        <v>0.040373904017674364</v>
      </c>
      <c r="AV58" s="10"/>
      <c r="AW58" s="10">
        <v>0.044552695740994505</v>
      </c>
      <c r="AX58" s="10">
        <v>0.047035086697654528</v>
      </c>
      <c r="AY58" s="10">
        <v>0.086709182971201518</v>
      </c>
      <c r="AZ58" s="10">
        <v>-0.085037670425156198</v>
      </c>
      <c r="BA58" s="10">
        <v>-0.021510640678118031</v>
      </c>
      <c r="BB58" s="10">
        <v>-0.19226000643503138</v>
      </c>
      <c r="BC58" s="10">
        <v>0.1592122767927342</v>
      </c>
      <c r="BD58" s="10"/>
      <c r="BE58" s="10">
        <v>0.051989940782859012</v>
      </c>
      <c r="BF58" s="10">
        <v>0</v>
      </c>
      <c r="BG58" s="10">
        <v>0.81723194314767733</v>
      </c>
    </row>
    <row r="59" x14ac:dyDescent="0.3">
      <c r="A59" s="33"/>
      <c r="B59" s="33"/>
      <c r="C59" s="34">
        <f t="shared" si="1"/>
        <v>20</v>
      </c>
      <c r="D59" s="2">
        <v>16673533245.86198</v>
      </c>
      <c r="E59" s="2">
        <v>17350532363.4846</v>
      </c>
      <c r="F59" s="2">
        <v>15131529017.24358</v>
      </c>
      <c r="G59" s="2">
        <v>20318872875.56448</v>
      </c>
      <c r="H59" s="2"/>
      <c r="I59" s="2">
        <v>18776868646.946079</v>
      </c>
      <c r="J59" s="2">
        <v>17961940425.805031</v>
      </c>
      <c r="K59" s="2">
        <v>33017033180.992741</v>
      </c>
      <c r="L59" s="10">
        <v>4181741.098483121</v>
      </c>
      <c r="M59" s="10">
        <v>4351533.2470369944</v>
      </c>
      <c r="N59" s="10">
        <v>3795004.6844451041</v>
      </c>
      <c r="O59" s="10">
        <v>5095996.4229350882</v>
      </c>
      <c r="P59" s="10"/>
      <c r="Q59" s="10">
        <v>4709260.0088970708</v>
      </c>
      <c r="R59" s="10">
        <v>4504875.0843337663</v>
      </c>
      <c r="S59" s="10">
        <v>8280709.4673352456</v>
      </c>
      <c r="T59" s="10">
        <v>37876.316407764432</v>
      </c>
      <c r="U59" s="10">
        <v>39414.216768098413</v>
      </c>
      <c r="V59" s="10">
        <v>34373.433173357211</v>
      </c>
      <c r="W59" s="10">
        <v>46157.226949784148</v>
      </c>
      <c r="X59" s="10"/>
      <c r="Y59" s="10">
        <v>42654.343715376926</v>
      </c>
      <c r="Z59" s="10">
        <v>40803.117661582051</v>
      </c>
      <c r="AA59" s="10">
        <v>75002.914929221821</v>
      </c>
      <c r="AB59" s="10">
        <v>9.4994232263763223</v>
      </c>
      <c r="AC59" s="10">
        <v>9.8851303855818689</v>
      </c>
      <c r="AD59" s="10">
        <v>8.6208961278596661</v>
      </c>
      <c r="AE59" s="10">
        <v>11.57628500700822</v>
      </c>
      <c r="AF59" s="10"/>
      <c r="AG59" s="10">
        <v>10.69775790849156</v>
      </c>
      <c r="AH59" s="10">
        <v>10.2334683090656</v>
      </c>
      <c r="AI59" s="10">
        <v>18.810816354320089</v>
      </c>
      <c r="AJ59" s="10">
        <v>0.0034463062749234864</v>
      </c>
      <c r="AK59" s="10">
        <v>0.0032170319219166381</v>
      </c>
      <c r="AL59" s="10">
        <v>0.0038156373106333235</v>
      </c>
      <c r="AM59" s="10">
        <v>0.0034324680444152238</v>
      </c>
      <c r="AN59" s="10"/>
      <c r="AO59" s="10">
        <v>0.0037202659940862091</v>
      </c>
      <c r="AP59" s="10">
        <v>0.0038715835858484406</v>
      </c>
      <c r="AQ59" s="10">
        <v>0.0056198965852926296</v>
      </c>
      <c r="AR59" s="10">
        <v>0.039760585741060242</v>
      </c>
      <c r="AS59" s="10">
        <v>0.03789932580096203</v>
      </c>
      <c r="AT59" s="10">
        <v>0.04455525867582491</v>
      </c>
      <c r="AU59" s="10">
        <v>0.043806372062089587</v>
      </c>
      <c r="AV59" s="10"/>
      <c r="AW59" s="10">
        <v>0.048272961735080715</v>
      </c>
      <c r="AX59" s="10">
        <v>0.050906670283502972</v>
      </c>
      <c r="AY59" s="10">
        <v>0.092329079556494151</v>
      </c>
      <c r="AZ59" s="10">
        <v>-0.071729843736262455</v>
      </c>
      <c r="BA59" s="10">
        <v>-0.034039087527650946</v>
      </c>
      <c r="BB59" s="10">
        <v>-0.15757826501278993</v>
      </c>
      <c r="BC59" s="10">
        <v>0.13121814202063398</v>
      </c>
      <c r="BD59" s="10"/>
      <c r="BE59" s="10">
        <v>0.04536972074410639</v>
      </c>
      <c r="BF59" s="10">
        <v>0</v>
      </c>
      <c r="BG59" s="10">
        <v>0.83816627815772082</v>
      </c>
    </row>
    <row r="60" x14ac:dyDescent="0.3">
      <c r="A60" s="33"/>
      <c r="B60" s="33"/>
      <c r="C60" s="34">
        <f t="shared" si="1"/>
        <v>21</v>
      </c>
      <c r="D60" s="2">
        <v>17743996609.915401</v>
      </c>
      <c r="E60" s="2">
        <v>18709060520.674889</v>
      </c>
      <c r="F60" s="2">
        <v>15384689199.51782</v>
      </c>
      <c r="G60" s="2">
        <v>21811754089.112469</v>
      </c>
      <c r="H60" s="2"/>
      <c r="I60" s="2">
        <v>19452446678.714901</v>
      </c>
      <c r="J60" s="2">
        <v>18398438265.494991</v>
      </c>
      <c r="K60" s="2">
        <v>32651733708.13097</v>
      </c>
      <c r="L60" s="10">
        <v>4450214.5274723629</v>
      </c>
      <c r="M60" s="10">
        <v>4692253.6537197866</v>
      </c>
      <c r="N60" s="10">
        <v>3858497.5460422961</v>
      </c>
      <c r="O60" s="10">
        <v>5470412.728932878</v>
      </c>
      <c r="P60" s="10"/>
      <c r="Q60" s="10">
        <v>4878695.7475028113</v>
      </c>
      <c r="R60" s="10">
        <v>4614349.2388944728</v>
      </c>
      <c r="S60" s="10">
        <v>8189091.9441387523</v>
      </c>
      <c r="T60" s="10">
        <v>40637.774563632571</v>
      </c>
      <c r="U60" s="10">
        <v>42847.989686364657</v>
      </c>
      <c r="V60" s="10">
        <v>35234.425770358568</v>
      </c>
      <c r="W60" s="10">
        <v>49953.861297258773</v>
      </c>
      <c r="X60" s="10"/>
      <c r="Y60" s="10">
        <v>44550.512503984763</v>
      </c>
      <c r="Z60" s="10">
        <v>42136.594308088133</v>
      </c>
      <c r="AA60" s="10">
        <v>74779.871903340929</v>
      </c>
      <c r="AB60" s="10">
        <v>10.19200007207885</v>
      </c>
      <c r="AC60" s="10">
        <v>10.74632453822111</v>
      </c>
      <c r="AD60" s="10">
        <v>8.8368340502711522</v>
      </c>
      <c r="AE60" s="10">
        <v>12.52848521872324</v>
      </c>
      <c r="AF60" s="10"/>
      <c r="AG60" s="10">
        <v>11.17331919691555</v>
      </c>
      <c r="AH60" s="10">
        <v>10.5679057683813</v>
      </c>
      <c r="AI60" s="10">
        <v>18.75487690979427</v>
      </c>
      <c r="AJ60" s="10">
        <v>0.0036675637945034218</v>
      </c>
      <c r="AK60" s="10">
        <v>0.003468922086261198</v>
      </c>
      <c r="AL60" s="10">
        <v>0.0038794753692955727</v>
      </c>
      <c r="AM60" s="10">
        <v>0.003684660530238281</v>
      </c>
      <c r="AN60" s="10"/>
      <c r="AO60" s="10">
        <v>0.0038541184497431335</v>
      </c>
      <c r="AP60" s="10">
        <v>0.0039656679570990042</v>
      </c>
      <c r="AQ60" s="10">
        <v>0.0055577182166641941</v>
      </c>
      <c r="AR60" s="10">
        <v>0.043428149535563662</v>
      </c>
      <c r="AS60" s="10">
        <v>0.041368247887223229</v>
      </c>
      <c r="AT60" s="10">
        <v>0.048434734045120484</v>
      </c>
      <c r="AU60" s="10">
        <v>0.04749103259232787</v>
      </c>
      <c r="AV60" s="10"/>
      <c r="AW60" s="10">
        <v>0.05212708018482385</v>
      </c>
      <c r="AX60" s="10">
        <v>0.054872338240601976</v>
      </c>
      <c r="AY60" s="10">
        <v>0.097886797773158341</v>
      </c>
      <c r="AZ60" s="10">
        <v>-0.035570500394424776</v>
      </c>
      <c r="BA60" s="10">
        <v>0.01688307728610039</v>
      </c>
      <c r="BB60" s="10">
        <v>-0.16380461333118967</v>
      </c>
      <c r="BC60" s="10">
        <v>0.18552204129297856</v>
      </c>
      <c r="BD60" s="10"/>
      <c r="BE60" s="10">
        <v>0.057287928356214435</v>
      </c>
      <c r="BF60" s="10">
        <v>0</v>
      </c>
      <c r="BG60" s="10">
        <v>0.77470137611446388</v>
      </c>
    </row>
    <row r="61" x14ac:dyDescent="0.3">
      <c r="A61" s="33"/>
      <c r="B61" s="33"/>
      <c r="C61" s="34">
        <f t="shared" si="1"/>
        <v>22</v>
      </c>
      <c r="D61" s="2">
        <v>19091648319.932899</v>
      </c>
      <c r="E61" s="2">
        <v>19827591848.57214</v>
      </c>
      <c r="F61" s="2">
        <v>16823347910.41057</v>
      </c>
      <c r="G61" s="2">
        <v>22634354957.703972</v>
      </c>
      <c r="H61" s="2"/>
      <c r="I61" s="2">
        <v>20366054548.181641</v>
      </c>
      <c r="J61" s="2">
        <v>19252620508.75386</v>
      </c>
      <c r="K61" s="2">
        <v>34069110973.094589</v>
      </c>
      <c r="L61" s="10">
        <v>4788207.1088359961</v>
      </c>
      <c r="M61" s="10">
        <v>4972782.5827018721</v>
      </c>
      <c r="N61" s="10">
        <v>4219314.7867146675</v>
      </c>
      <c r="O61" s="10">
        <v>5676721.9622017602</v>
      </c>
      <c r="P61" s="10"/>
      <c r="Q61" s="10">
        <v>5107829.6400804296</v>
      </c>
      <c r="R61" s="10">
        <v>4828579.116842906</v>
      </c>
      <c r="S61" s="10">
        <v>8544571.7739717551</v>
      </c>
      <c r="T61" s="10">
        <v>42906.919396192658</v>
      </c>
      <c r="U61" s="10">
        <v>44560.892334218392</v>
      </c>
      <c r="V61" s="10">
        <v>37809.099595263731</v>
      </c>
      <c r="W61" s="10">
        <v>50868.863048407082</v>
      </c>
      <c r="X61" s="10"/>
      <c r="Y61" s="10">
        <v>45771.043247478148</v>
      </c>
      <c r="Z61" s="10">
        <v>43268.691235639257</v>
      </c>
      <c r="AA61" s="10">
        <v>76567.542724757746</v>
      </c>
      <c r="AB61" s="10">
        <v>10.76110417645828</v>
      </c>
      <c r="AC61" s="10">
        <v>11.175922470141639</v>
      </c>
      <c r="AD61" s="10">
        <v>9.4825651733650957</v>
      </c>
      <c r="AE61" s="10">
        <v>12.757968698411659</v>
      </c>
      <c r="AF61" s="10"/>
      <c r="AG61" s="10">
        <v>11.479429695318469</v>
      </c>
      <c r="AH61" s="10">
        <v>10.85183696518278</v>
      </c>
      <c r="AI61" s="10">
        <v>19.20322678466756</v>
      </c>
      <c r="AJ61" s="10">
        <v>0.0039461142658498184</v>
      </c>
      <c r="AK61" s="10">
        <v>0.0036763134741521104</v>
      </c>
      <c r="AL61" s="10">
        <v>0.0042422542958861645</v>
      </c>
      <c r="AM61" s="10">
        <v>0.0038236225293629541</v>
      </c>
      <c r="AN61" s="10"/>
      <c r="AO61" s="10">
        <v>0.0040351318206418782</v>
      </c>
      <c r="AP61" s="10">
        <v>0.0041497815814584968</v>
      </c>
      <c r="AQ61" s="10">
        <v>0.0057989728929331097</v>
      </c>
      <c r="AR61" s="10">
        <v>0.047374263801413477</v>
      </c>
      <c r="AS61" s="10">
        <v>0.045044561361375343</v>
      </c>
      <c r="AT61" s="10">
        <v>0.052676988341006648</v>
      </c>
      <c r="AU61" s="10">
        <v>0.051314655121690825</v>
      </c>
      <c r="AV61" s="10"/>
      <c r="AW61" s="10">
        <v>0.056162212005465728</v>
      </c>
      <c r="AX61" s="10">
        <v>0.059022119822060473</v>
      </c>
      <c r="AY61" s="10">
        <v>0.10368577066609146</v>
      </c>
      <c r="AZ61" s="10">
        <v>-0.0083610534341426179</v>
      </c>
      <c r="BA61" s="10">
        <v>0.029864575555148321</v>
      </c>
      <c r="BB61" s="10">
        <v>-0.12617880237335688</v>
      </c>
      <c r="BC61" s="10">
        <v>0.1756506054545921</v>
      </c>
      <c r="BD61" s="10"/>
      <c r="BE61" s="10">
        <v>0.057832856515377618</v>
      </c>
      <c r="BF61" s="10">
        <v>0</v>
      </c>
      <c r="BG61" s="10">
        <v>0.76958305273840022</v>
      </c>
    </row>
    <row r="62" x14ac:dyDescent="0.3">
      <c r="A62" s="33"/>
      <c r="B62" s="33"/>
      <c r="C62" s="34">
        <f t="shared" si="1"/>
        <v>23</v>
      </c>
      <c r="D62" s="2">
        <v>18623096734.986851</v>
      </c>
      <c r="E62" s="2">
        <v>19922956178.40062</v>
      </c>
      <c r="F62" s="2">
        <v>15938479067.9023</v>
      </c>
      <c r="G62" s="2">
        <v>23493253430.387852</v>
      </c>
      <c r="H62" s="2"/>
      <c r="I62" s="2">
        <v>20808635763.303291</v>
      </c>
      <c r="J62" s="2">
        <v>19670288698.746899</v>
      </c>
      <c r="K62" s="2">
        <v>34631722267.694351</v>
      </c>
      <c r="L62" s="10">
        <v>4670693.8385149287</v>
      </c>
      <c r="M62" s="10">
        <v>4996700.0650670454</v>
      </c>
      <c r="N62" s="10">
        <v>3997388.6747790109</v>
      </c>
      <c r="O62" s="10">
        <v>5892134.6758530755</v>
      </c>
      <c r="P62" s="10"/>
      <c r="Q62" s="10">
        <v>5218829.5121171577</v>
      </c>
      <c r="R62" s="10">
        <v>4933330.7738473611</v>
      </c>
      <c r="S62" s="10">
        <v>8685675.3264346085</v>
      </c>
      <c r="T62" s="10">
        <v>42127.984289433232</v>
      </c>
      <c r="U62" s="10">
        <v>45068.443601322491</v>
      </c>
      <c r="V62" s="10">
        <v>36055.013047781533</v>
      </c>
      <c r="W62" s="10">
        <v>53144.942836691509</v>
      </c>
      <c r="X62" s="10"/>
      <c r="Y62" s="10">
        <v>47071.971595039788</v>
      </c>
      <c r="Z62" s="10">
        <v>44496.875308209062</v>
      </c>
      <c r="AA62" s="10">
        <v>78341.67820588687</v>
      </c>
      <c r="AB62" s="10">
        <v>10.565746365911711</v>
      </c>
      <c r="AC62" s="10">
        <v>11.303216905096701</v>
      </c>
      <c r="AD62" s="10">
        <v>9.0426382725851955</v>
      </c>
      <c r="AE62" s="10">
        <v>13.3288120975729</v>
      </c>
      <c r="AF62" s="10"/>
      <c r="AG62" s="10">
        <v>11.80570400424639</v>
      </c>
      <c r="AH62" s="10">
        <v>11.159866927221101</v>
      </c>
      <c r="AI62" s="10">
        <v>19.648181980804889</v>
      </c>
      <c r="AJ62" s="10">
        <v>0.003849267830033603</v>
      </c>
      <c r="AK62" s="10">
        <v>0.0036939953577302806</v>
      </c>
      <c r="AL62" s="10">
        <v>0.0040191216192978392</v>
      </c>
      <c r="AM62" s="10">
        <v>0.0039687162842645804</v>
      </c>
      <c r="AN62" s="10"/>
      <c r="AO62" s="10">
        <v>0.0041228205548604147</v>
      </c>
      <c r="AP62" s="10">
        <v>0.004239807339832851</v>
      </c>
      <c r="AQ62" s="10">
        <v>0.0058947361093322275</v>
      </c>
      <c r="AR62" s="10">
        <v>0.051223531631447078</v>
      </c>
      <c r="AS62" s="10">
        <v>0.048738556719105625</v>
      </c>
      <c r="AT62" s="10">
        <v>0.056696109960304483</v>
      </c>
      <c r="AU62" s="10">
        <v>0.055283371405955406</v>
      </c>
      <c r="AV62" s="10"/>
      <c r="AW62" s="10">
        <v>0.060285032560326142</v>
      </c>
      <c r="AX62" s="10">
        <v>0.063261927161893328</v>
      </c>
      <c r="AY62" s="10">
        <v>0.10958050677542368</v>
      </c>
      <c r="AZ62" s="10">
        <v>-0.053237244241705506</v>
      </c>
      <c r="BA62" s="10">
        <v>0.012845133262828767</v>
      </c>
      <c r="BB62" s="10">
        <v>-0.18971809148293461</v>
      </c>
      <c r="BC62" s="10">
        <v>0.19435224313126098</v>
      </c>
      <c r="BD62" s="10"/>
      <c r="BE62" s="10">
        <v>0.05787139589003143</v>
      </c>
      <c r="BF62" s="10">
        <v>0</v>
      </c>
      <c r="BG62" s="10">
        <v>0.76061077689726919</v>
      </c>
    </row>
    <row r="63" x14ac:dyDescent="0.3">
      <c r="A63" s="33"/>
      <c r="B63" s="33"/>
      <c r="C63" s="34">
        <f t="shared" si="1"/>
        <v>24</v>
      </c>
      <c r="D63" s="2">
        <v>19292027415.926601</v>
      </c>
      <c r="E63" s="2">
        <v>20610730598.719318</v>
      </c>
      <c r="F63" s="2">
        <v>16857662243.114189</v>
      </c>
      <c r="G63" s="2">
        <v>23756749110.28146</v>
      </c>
      <c r="H63" s="2"/>
      <c r="I63" s="2">
        <v>21322383937.469051</v>
      </c>
      <c r="J63" s="2">
        <v>20184784607.52536</v>
      </c>
      <c r="K63" s="2">
        <v>34847774205.583397</v>
      </c>
      <c r="L63" s="10">
        <v>4838462.4139736574</v>
      </c>
      <c r="M63" s="10">
        <v>5169194.6717903027</v>
      </c>
      <c r="N63" s="10">
        <v>4227920.8603775073</v>
      </c>
      <c r="O63" s="10">
        <v>5958219.6920062853</v>
      </c>
      <c r="P63" s="10"/>
      <c r="Q63" s="10">
        <v>5347678.1384101352</v>
      </c>
      <c r="R63" s="10">
        <v>5062366.9328314979</v>
      </c>
      <c r="S63" s="10">
        <v>8739861.398142105</v>
      </c>
      <c r="T63" s="10">
        <v>43811.761883291278</v>
      </c>
      <c r="U63" s="10">
        <v>46806.507256271463</v>
      </c>
      <c r="V63" s="10">
        <v>38283.373135502843</v>
      </c>
      <c r="W63" s="10">
        <v>53951.044786588187</v>
      </c>
      <c r="X63" s="10"/>
      <c r="Y63" s="10">
        <v>48422.65603879976</v>
      </c>
      <c r="Z63" s="10">
        <v>45839.193456689878</v>
      </c>
      <c r="AA63" s="10">
        <v>79138.514202883249</v>
      </c>
      <c r="AB63" s="10">
        <v>10.98803970117036</v>
      </c>
      <c r="AC63" s="10">
        <v>11.739125246208721</v>
      </c>
      <c r="AD63" s="10">
        <v>9.6015135165804235</v>
      </c>
      <c r="AE63" s="10">
        <v>13.530983383271259</v>
      </c>
      <c r="AF63" s="10"/>
      <c r="AG63" s="10">
        <v>12.144457198681319</v>
      </c>
      <c r="AH63" s="10">
        <v>11.496521845286241</v>
      </c>
      <c r="AI63" s="10">
        <v>19.848029354979019</v>
      </c>
      <c r="AJ63" s="10">
        <v>0.0039875312664161486</v>
      </c>
      <c r="AK63" s="10">
        <v>0.0038215183765570411</v>
      </c>
      <c r="AL63" s="10">
        <v>0.0042509071589249365</v>
      </c>
      <c r="AM63" s="10">
        <v>0.0040132286204859445</v>
      </c>
      <c r="AN63" s="10"/>
      <c r="AO63" s="10">
        <v>0.0042246096176594252</v>
      </c>
      <c r="AP63" s="10">
        <v>0.0043507037056036216</v>
      </c>
      <c r="AQ63" s="10">
        <v>0.0059315107505100882</v>
      </c>
      <c r="AR63" s="10">
        <v>0.055211062897863226</v>
      </c>
      <c r="AS63" s="10">
        <v>0.052560075095662663</v>
      </c>
      <c r="AT63" s="10">
        <v>0.060947017119229417</v>
      </c>
      <c r="AU63" s="10">
        <v>0.059296600026441354</v>
      </c>
      <c r="AV63" s="10"/>
      <c r="AW63" s="10">
        <v>0.064509642177985563</v>
      </c>
      <c r="AX63" s="10">
        <v>0.067612630867496942</v>
      </c>
      <c r="AY63" s="10">
        <v>0.11551201752593376</v>
      </c>
      <c r="AZ63" s="10">
        <v>-0.044229215667028643</v>
      </c>
      <c r="BA63" s="10">
        <v>0.021102330268867764</v>
      </c>
      <c r="BB63" s="10">
        <v>-0.16483318643740896</v>
      </c>
      <c r="BC63" s="10">
        <v>0.17696322116929553</v>
      </c>
      <c r="BD63" s="10"/>
      <c r="BE63" s="10">
        <v>0.056359250398915206</v>
      </c>
      <c r="BF63" s="10">
        <v>0</v>
      </c>
      <c r="BG63" s="10">
        <v>0.72643775413839839</v>
      </c>
    </row>
    <row r="64" x14ac:dyDescent="0.3">
      <c r="A64" s="33"/>
      <c r="B64" s="33"/>
      <c r="C64" s="34">
        <f t="shared" si="1"/>
        <v>25</v>
      </c>
      <c r="D64" s="2">
        <v>20609261863.573101</v>
      </c>
      <c r="E64" s="2">
        <v>21344878425.756649</v>
      </c>
      <c r="F64" s="2">
        <v>17756303658.768341</v>
      </c>
      <c r="G64" s="2">
        <v>24842672780.235729</v>
      </c>
      <c r="H64" s="2"/>
      <c r="I64" s="2">
        <v>21989714575.430969</v>
      </c>
      <c r="J64" s="2">
        <v>20848897127.14436</v>
      </c>
      <c r="K64" s="2">
        <v>35055724125.137947</v>
      </c>
      <c r="L64" s="10">
        <v>5168826.3113454487</v>
      </c>
      <c r="M64" s="10">
        <v>5353319.7816524236</v>
      </c>
      <c r="N64" s="10">
        <v>4453301.1493197242</v>
      </c>
      <c r="O64" s="10">
        <v>6230570.5832962506</v>
      </c>
      <c r="P64" s="10"/>
      <c r="Q64" s="10">
        <v>5515045.4212705269</v>
      </c>
      <c r="R64" s="10">
        <v>5228927.1079519801</v>
      </c>
      <c r="S64" s="10">
        <v>8792015.4744380396</v>
      </c>
      <c r="T64" s="10">
        <v>46701.56802238198</v>
      </c>
      <c r="U64" s="10">
        <v>48368.51015474079</v>
      </c>
      <c r="V64" s="10">
        <v>40236.62897950437</v>
      </c>
      <c r="W64" s="10">
        <v>56294.678595675323</v>
      </c>
      <c r="X64" s="10"/>
      <c r="Y64" s="10">
        <v>49829.739552797713</v>
      </c>
      <c r="Z64" s="10">
        <v>47244.592932071508</v>
      </c>
      <c r="AA64" s="10">
        <v>79437.938905403746</v>
      </c>
      <c r="AB64" s="10">
        <v>11.71280636701688</v>
      </c>
      <c r="AC64" s="10">
        <v>12.130877349386971</v>
      </c>
      <c r="AD64" s="10">
        <v>10.09139230341408</v>
      </c>
      <c r="AE64" s="10">
        <v>14.11876940766933</v>
      </c>
      <c r="AF64" s="10"/>
      <c r="AG64" s="10">
        <v>12.497355344066531</v>
      </c>
      <c r="AH64" s="10">
        <v>11.848997631871461</v>
      </c>
      <c r="AI64" s="10">
        <v>19.923125410863971</v>
      </c>
      <c r="AJ64" s="10">
        <v>0.0042597946958603033</v>
      </c>
      <c r="AK64" s="10">
        <v>0.0039576396750571003</v>
      </c>
      <c r="AL64" s="10">
        <v>0.0044775127921390578</v>
      </c>
      <c r="AM64" s="10">
        <v>0.0041966737514545381</v>
      </c>
      <c r="AN64" s="10"/>
      <c r="AO64" s="10">
        <v>0.0043568280149812472</v>
      </c>
      <c r="AP64" s="10">
        <v>0.0044938489933153821</v>
      </c>
      <c r="AQ64" s="10">
        <v>0.0059669063306159731</v>
      </c>
      <c r="AR64" s="10">
        <v>0.059470857593723531</v>
      </c>
      <c r="AS64" s="10">
        <v>0.056517714770719762</v>
      </c>
      <c r="AT64" s="10">
        <v>0.065424529911368476</v>
      </c>
      <c r="AU64" s="10">
        <v>0.063493273777895889</v>
      </c>
      <c r="AV64" s="10"/>
      <c r="AW64" s="10">
        <v>0.068866470192966808</v>
      </c>
      <c r="AX64" s="10">
        <v>0.072106479860812325</v>
      </c>
      <c r="AY64" s="10">
        <v>0.12147892385654974</v>
      </c>
      <c r="AZ64" s="10">
        <v>-0.011493905989840791</v>
      </c>
      <c r="BA64" s="10">
        <v>0.023789330226323679</v>
      </c>
      <c r="BB64" s="10">
        <v>-0.14833367201709657</v>
      </c>
      <c r="BC64" s="10">
        <v>0.19155812553229246</v>
      </c>
      <c r="BD64" s="10"/>
      <c r="BE64" s="10">
        <v>0.054718359505036673</v>
      </c>
      <c r="BF64" s="10">
        <v>0</v>
      </c>
      <c r="BG64" s="10">
        <v>0.68141863386610102</v>
      </c>
    </row>
    <row r="65" x14ac:dyDescent="0.3">
      <c r="A65" s="33"/>
      <c r="B65" s="33"/>
      <c r="C65" s="34">
        <f t="shared" si="1"/>
        <v>26</v>
      </c>
      <c r="D65" s="2">
        <v>22347766791.62674</v>
      </c>
      <c r="E65" s="2">
        <v>23458602201.852211</v>
      </c>
      <c r="F65" s="2">
        <v>18798465728.744629</v>
      </c>
      <c r="G65" s="2">
        <v>26394061202.966301</v>
      </c>
      <c r="H65" s="2"/>
      <c r="I65" s="2">
        <v>22844760140.084202</v>
      </c>
      <c r="J65" s="2">
        <v>21387624553.55135</v>
      </c>
      <c r="K65" s="2">
        <v>35442338779.843849</v>
      </c>
      <c r="L65" s="10">
        <v>5604845.3242539214</v>
      </c>
      <c r="M65" s="10">
        <v>5883444.1083324589</v>
      </c>
      <c r="N65" s="10">
        <v>4714676.5815714151</v>
      </c>
      <c r="O65" s="10">
        <v>6619660.5638889</v>
      </c>
      <c r="P65" s="10"/>
      <c r="Q65" s="10">
        <v>5729491.8212063946</v>
      </c>
      <c r="R65" s="10">
        <v>5364040.5591123831</v>
      </c>
      <c r="S65" s="10">
        <v>8888978.8694797438</v>
      </c>
      <c r="T65" s="10">
        <v>50704.066921596503</v>
      </c>
      <c r="U65" s="10">
        <v>53224.402555314271</v>
      </c>
      <c r="V65" s="10">
        <v>42651.181803576706</v>
      </c>
      <c r="W65" s="10">
        <v>59884.562875846117</v>
      </c>
      <c r="X65" s="10"/>
      <c r="Y65" s="10">
        <v>51831.677757826343</v>
      </c>
      <c r="Z65" s="10">
        <v>48525.633758786404</v>
      </c>
      <c r="AA65" s="10">
        <v>80413.883593255683</v>
      </c>
      <c r="AB65" s="10">
        <v>12.716637642408539</v>
      </c>
      <c r="AC65" s="10">
        <v>13.348740685361641</v>
      </c>
      <c r="AD65" s="10">
        <v>10.69696489741648</v>
      </c>
      <c r="AE65" s="10">
        <v>15.019116467397319</v>
      </c>
      <c r="AF65" s="10"/>
      <c r="AG65" s="10">
        <v>12.99944372240526</v>
      </c>
      <c r="AH65" s="10">
        <v>12.17028412795578</v>
      </c>
      <c r="AI65" s="10">
        <v>20.167893448379331</v>
      </c>
      <c r="AJ65" s="10">
        <v>0.0046191318773796189</v>
      </c>
      <c r="AK65" s="10">
        <v>0.0043495536935643647</v>
      </c>
      <c r="AL65" s="10">
        <v>0.0047403092665334714</v>
      </c>
      <c r="AM65" s="10">
        <v>0.004458749862571036</v>
      </c>
      <c r="AN65" s="10"/>
      <c r="AO65" s="10">
        <v>0.0045262384208047454</v>
      </c>
      <c r="AP65" s="10">
        <v>0.0046099683107097998</v>
      </c>
      <c r="AQ65" s="10">
        <v>0.0060327127998373378</v>
      </c>
      <c r="AR65" s="10">
        <v>0.064089989471103143</v>
      </c>
      <c r="AS65" s="10">
        <v>0.060867268464284127</v>
      </c>
      <c r="AT65" s="10">
        <v>0.07016483917790195</v>
      </c>
      <c r="AU65" s="10">
        <v>0.06795202364046693</v>
      </c>
      <c r="AV65" s="10"/>
      <c r="AW65" s="10">
        <v>0.073392708613771548</v>
      </c>
      <c r="AX65" s="10">
        <v>0.076716448171522122</v>
      </c>
      <c r="AY65" s="10">
        <v>0.12751163665638707</v>
      </c>
      <c r="AZ65" s="10">
        <v>0.044892420645936459</v>
      </c>
      <c r="BA65" s="10">
        <v>0.096830652843912013</v>
      </c>
      <c r="BB65" s="10">
        <v>-0.12105873741723228</v>
      </c>
      <c r="BC65" s="10">
        <v>0.23408100496993467</v>
      </c>
      <c r="BD65" s="10"/>
      <c r="BE65" s="10">
        <v>0.068129846906766378</v>
      </c>
      <c r="BF65" s="10">
        <v>-1.1102230246251565e-16</v>
      </c>
      <c r="BG65" s="10">
        <v>0.65714236712457885</v>
      </c>
    </row>
    <row r="66" x14ac:dyDescent="0.3">
      <c r="A66" s="33"/>
      <c r="B66" s="33"/>
      <c r="C66" s="34">
        <f t="shared" si="1"/>
        <v>27</v>
      </c>
      <c r="D66" s="2">
        <v>21356730729.722092</v>
      </c>
      <c r="E66" s="2">
        <v>22678796810.932529</v>
      </c>
      <c r="F66" s="2">
        <v>18346572189.157249</v>
      </c>
      <c r="G66" s="2">
        <v>26193233663.116539</v>
      </c>
      <c r="H66" s="2"/>
      <c r="I66" s="2">
        <v>23183075122.551701</v>
      </c>
      <c r="J66" s="2">
        <v>21865959843.994541</v>
      </c>
      <c r="K66" s="2">
        <v>35326751896.851669</v>
      </c>
      <c r="L66" s="10">
        <v>5356292.3529648837</v>
      </c>
      <c r="M66" s="10">
        <v>5687868.0295288358</v>
      </c>
      <c r="N66" s="10">
        <v>4601341.1679691086</v>
      </c>
      <c r="O66" s="10">
        <v>6569292.7885221867</v>
      </c>
      <c r="P66" s="10"/>
      <c r="Q66" s="10">
        <v>5814341.6035264134</v>
      </c>
      <c r="R66" s="10">
        <v>5484007.5938977413</v>
      </c>
      <c r="S66" s="10">
        <v>8859989.5477849022</v>
      </c>
      <c r="T66" s="10">
        <v>48593.575677927467</v>
      </c>
      <c r="U66" s="10">
        <v>51601.710161690593</v>
      </c>
      <c r="V66" s="10">
        <v>41744.47650190389</v>
      </c>
      <c r="W66" s="10">
        <v>59598.20809497343</v>
      </c>
      <c r="X66" s="10"/>
      <c r="Y66" s="10">
        <v>52749.108918949853</v>
      </c>
      <c r="Z66" s="10">
        <v>49752.23913700103</v>
      </c>
      <c r="AA66" s="10">
        <v>80379.96140326708</v>
      </c>
      <c r="AB66" s="10">
        <v>12.187324038536969</v>
      </c>
      <c r="AC66" s="10">
        <v>12.941767587785209</v>
      </c>
      <c r="AD66" s="10">
        <v>10.46956217669088</v>
      </c>
      <c r="AE66" s="10">
        <v>14.947298362724171</v>
      </c>
      <c r="AF66" s="10"/>
      <c r="AG66" s="10">
        <v>13.22953650087808</v>
      </c>
      <c r="AH66" s="10">
        <v>12.477918151654601</v>
      </c>
      <c r="AI66" s="10">
        <v>20.159385724555349</v>
      </c>
      <c r="AJ66" s="10">
        <v>0.0044142914426346267</v>
      </c>
      <c r="AK66" s="10">
        <v>0.0042049668426876194</v>
      </c>
      <c r="AL66" s="10">
        <v>0.0046263576726054004</v>
      </c>
      <c r="AM66" s="10">
        <v>0.0044248240578674772</v>
      </c>
      <c r="AN66" s="10"/>
      <c r="AO66" s="10">
        <v>0.0045932688585326262</v>
      </c>
      <c r="AP66" s="10">
        <v>0.0047130704820292947</v>
      </c>
      <c r="AQ66" s="10">
        <v>0.0060130385206411587</v>
      </c>
      <c r="AR66" s="10">
        <v>0.068504280913737767</v>
      </c>
      <c r="AS66" s="10">
        <v>0.065072235306971746</v>
      </c>
      <c r="AT66" s="10">
        <v>0.074791196850507349</v>
      </c>
      <c r="AU66" s="10">
        <v>0.072376847698334412</v>
      </c>
      <c r="AV66" s="10"/>
      <c r="AW66" s="10">
        <v>0.07798597747230418</v>
      </c>
      <c r="AX66" s="10">
        <v>0.081429518653551414</v>
      </c>
      <c r="AY66" s="10">
        <v>0.13352467517702823</v>
      </c>
      <c r="AZ66" s="10">
        <v>-0.023288669599030087</v>
      </c>
      <c r="BA66" s="10">
        <v>0.037173623876439743</v>
      </c>
      <c r="BB66" s="10">
        <v>-0.16095280883834084</v>
      </c>
      <c r="BC66" s="10">
        <v>0.19790001673813906</v>
      </c>
      <c r="BD66" s="10"/>
      <c r="BE66" s="10">
        <v>0.060235877498828527</v>
      </c>
      <c r="BF66" s="10">
        <v>0</v>
      </c>
      <c r="BG66" s="10">
        <v>0.61560490135785728</v>
      </c>
    </row>
    <row r="67" x14ac:dyDescent="0.3">
      <c r="A67" s="33"/>
      <c r="B67" s="33"/>
      <c r="C67" s="34">
        <f t="shared" si="1"/>
        <v>28</v>
      </c>
      <c r="D67" s="2">
        <v>23150533195.10833</v>
      </c>
      <c r="E67" s="2">
        <v>24772145514.669239</v>
      </c>
      <c r="F67" s="2">
        <v>19951763133.53521</v>
      </c>
      <c r="G67" s="2">
        <v>27313710175.439678</v>
      </c>
      <c r="H67" s="2"/>
      <c r="I67" s="2">
        <v>24114940113.86657</v>
      </c>
      <c r="J67" s="2">
        <v>22629806549.512661</v>
      </c>
      <c r="K67" s="2">
        <v>36355909346.593971</v>
      </c>
      <c r="L67" s="10">
        <v>5806180.0511183403</v>
      </c>
      <c r="M67" s="10">
        <v>6212882.2648916198</v>
      </c>
      <c r="N67" s="10">
        <v>5003924.8821728239</v>
      </c>
      <c r="O67" s="10">
        <v>6850309.5719702644</v>
      </c>
      <c r="P67" s="10"/>
      <c r="Q67" s="10">
        <v>6048054.403024748</v>
      </c>
      <c r="R67" s="10">
        <v>5675581.2162551256</v>
      </c>
      <c r="S67" s="10">
        <v>9118103.4064936154</v>
      </c>
      <c r="T67" s="10">
        <v>52406.888110154527</v>
      </c>
      <c r="U67" s="10">
        <v>56077.803793739477</v>
      </c>
      <c r="V67" s="10">
        <v>45165.69054057129</v>
      </c>
      <c r="W67" s="10">
        <v>61831.256367776237</v>
      </c>
      <c r="X67" s="10"/>
      <c r="Y67" s="10">
        <v>54590.058798193</v>
      </c>
      <c r="Z67" s="10">
        <v>51228.096122008261</v>
      </c>
      <c r="AA67" s="10">
        <v>82300.483414889939</v>
      </c>
      <c r="AB67" s="10">
        <v>13.14370713287351</v>
      </c>
      <c r="AC67" s="10">
        <v>14.06437696072318</v>
      </c>
      <c r="AD67" s="10">
        <v>11.32760654804531</v>
      </c>
      <c r="AE67" s="10">
        <v>15.50734940886904</v>
      </c>
      <c r="AF67" s="10"/>
      <c r="AG67" s="10">
        <v>13.69124882404085</v>
      </c>
      <c r="AH67" s="10">
        <v>12.84806476177515</v>
      </c>
      <c r="AI67" s="10">
        <v>20.64105482900494</v>
      </c>
      <c r="AJ67" s="10">
        <v>0.0047850582502018263</v>
      </c>
      <c r="AK67" s="10">
        <v>0.0045931030371594824</v>
      </c>
      <c r="AL67" s="10">
        <v>0.0050311301480822383</v>
      </c>
      <c r="AM67" s="10">
        <v>0.0046141062019421225</v>
      </c>
      <c r="AN67" s="10"/>
      <c r="AO67" s="10">
        <v>0.0047778995178535556</v>
      </c>
      <c r="AP67" s="10">
        <v>0.0048777128478919357</v>
      </c>
      <c r="AQ67" s="10">
        <v>0.0061882135100422304</v>
      </c>
      <c r="AR67" s="10">
        <v>0.073289339163939593</v>
      </c>
      <c r="AS67" s="10">
        <v>0.069665338344131231</v>
      </c>
      <c r="AT67" s="10">
        <v>0.079822326998589585</v>
      </c>
      <c r="AU67" s="10">
        <v>0.076990953900276535</v>
      </c>
      <c r="AV67" s="10"/>
      <c r="AW67" s="10">
        <v>0.082763876990157734</v>
      </c>
      <c r="AX67" s="10">
        <v>0.086307231501443343</v>
      </c>
      <c r="AY67" s="10">
        <v>0.13971288868707046</v>
      </c>
      <c r="AZ67" s="10">
        <v>0.023010653867338471</v>
      </c>
      <c r="BA67" s="10">
        <v>0.094668903177288266</v>
      </c>
      <c r="BB67" s="10">
        <v>-0.11834141887682748</v>
      </c>
      <c r="BC67" s="10">
        <v>0.20697939311495728</v>
      </c>
      <c r="BD67" s="10"/>
      <c r="BE67" s="10">
        <v>0.065627320370791553</v>
      </c>
      <c r="BF67" s="10">
        <v>-1.1102230246251565e-16</v>
      </c>
      <c r="BG67" s="10">
        <v>0.60654971871056063</v>
      </c>
    </row>
    <row r="68" x14ac:dyDescent="0.3">
      <c r="A68" s="33"/>
      <c r="B68" s="33"/>
      <c r="C68" s="34">
        <f t="shared" si="1"/>
        <v>29</v>
      </c>
      <c r="D68" s="2">
        <v>22876972499.19796</v>
      </c>
      <c r="E68" s="2">
        <v>24828437657.821381</v>
      </c>
      <c r="F68" s="2">
        <v>19925752929.275131</v>
      </c>
      <c r="G68" s="2">
        <v>27628991109.441891</v>
      </c>
      <c r="H68" s="2"/>
      <c r="I68" s="2">
        <v>24677771539.519058</v>
      </c>
      <c r="J68" s="2">
        <v>22982650606.50528</v>
      </c>
      <c r="K68" s="2">
        <v>37064408356.657707</v>
      </c>
      <c r="L68" s="10">
        <v>5737570.7175026294</v>
      </c>
      <c r="M68" s="10">
        <v>6227000.3984071668</v>
      </c>
      <c r="N68" s="10">
        <v>4997401.4933667164</v>
      </c>
      <c r="O68" s="10">
        <v>6929382.388741863</v>
      </c>
      <c r="P68" s="10"/>
      <c r="Q68" s="10">
        <v>6189213.16460595</v>
      </c>
      <c r="R68" s="10">
        <v>5764074.9069878776</v>
      </c>
      <c r="S68" s="10">
        <v>9295795.7638920359</v>
      </c>
      <c r="T68" s="10">
        <v>52142.91168082392</v>
      </c>
      <c r="U68" s="10">
        <v>56590.837446257843</v>
      </c>
      <c r="V68" s="10">
        <v>45416.270671372142</v>
      </c>
      <c r="W68" s="10">
        <v>62974.068937679833</v>
      </c>
      <c r="X68" s="10"/>
      <c r="Y68" s="10">
        <v>56247.42792822804</v>
      </c>
      <c r="Z68" s="10">
        <v>52383.781149723931</v>
      </c>
      <c r="AA68" s="10">
        <v>84479.979661248944</v>
      </c>
      <c r="AB68" s="10">
        <v>13.07750154421481</v>
      </c>
      <c r="AC68" s="10">
        <v>14.19304638417446</v>
      </c>
      <c r="AD68" s="10">
        <v>11.39045232979905</v>
      </c>
      <c r="AE68" s="10">
        <v>15.79396810095789</v>
      </c>
      <c r="AF68" s="10"/>
      <c r="AG68" s="10">
        <v>14.106918886542131</v>
      </c>
      <c r="AH68" s="10">
        <v>13.13791188092128</v>
      </c>
      <c r="AI68" s="10">
        <v>21.187674966020651</v>
      </c>
      <c r="AJ68" s="10">
        <v>0.0047285151091059031</v>
      </c>
      <c r="AK68" s="10">
        <v>0.004603540389609524</v>
      </c>
      <c r="AL68" s="10">
        <v>0.0050245712930108936</v>
      </c>
      <c r="AM68" s="10">
        <v>0.0046673666233052295</v>
      </c>
      <c r="AN68" s="10"/>
      <c r="AO68" s="10">
        <v>0.00488941345836347</v>
      </c>
      <c r="AP68" s="10">
        <v>0.0049537661710314694</v>
      </c>
      <c r="AQ68" s="10">
        <v>0.0063088085721580041</v>
      </c>
      <c r="AR68" s="10">
        <v>0.0780178542730455</v>
      </c>
      <c r="AS68" s="10">
        <v>0.074268878733740759</v>
      </c>
      <c r="AT68" s="10">
        <v>0.084846898291600484</v>
      </c>
      <c r="AU68" s="10">
        <v>0.081658320523581768</v>
      </c>
      <c r="AV68" s="10"/>
      <c r="AW68" s="10">
        <v>0.087653290448521201</v>
      </c>
      <c r="AX68" s="10">
        <v>0.091260997672474808</v>
      </c>
      <c r="AY68" s="10">
        <v>0.14602169725922848</v>
      </c>
      <c r="AZ68" s="10">
        <v>-0.0045981688151063294</v>
      </c>
      <c r="BA68" s="10">
        <v>0.080312192136517524</v>
      </c>
      <c r="BB68" s="10">
        <v>-0.13300892614905291</v>
      </c>
      <c r="BC68" s="10">
        <v>0.20216730361037905</v>
      </c>
      <c r="BD68" s="10"/>
      <c r="BE68" s="10">
        <v>0.073756546276432244</v>
      </c>
      <c r="BF68" s="10">
        <v>0</v>
      </c>
      <c r="BG68" s="10">
        <v>0.6127125191628926</v>
      </c>
    </row>
    <row r="69" x14ac:dyDescent="0.3">
      <c r="A69" s="33"/>
      <c r="B69" s="33"/>
      <c r="C69" s="34">
        <f t="shared" si="1"/>
        <v>30</v>
      </c>
      <c r="D69" s="2">
        <v>23162053879.191959</v>
      </c>
      <c r="E69" s="2">
        <v>24711282627.629459</v>
      </c>
      <c r="F69" s="2">
        <v>19944409692.249008</v>
      </c>
      <c r="G69" s="2">
        <v>28655469810.002171</v>
      </c>
      <c r="H69" s="2"/>
      <c r="I69" s="2">
        <v>25437825623.059219</v>
      </c>
      <c r="J69" s="2">
        <v>23755682772.598652</v>
      </c>
      <c r="K69" s="2">
        <v>37081368447.947182</v>
      </c>
      <c r="L69" s="10">
        <v>5809069.4517873386</v>
      </c>
      <c r="M69" s="10">
        <v>6197617.7836113982</v>
      </c>
      <c r="N69" s="10">
        <v>5002080.630736229</v>
      </c>
      <c r="O69" s="10">
        <v>7186824.4141095653</v>
      </c>
      <c r="P69" s="10"/>
      <c r="Q69" s="10">
        <v>6379835.5930584557</v>
      </c>
      <c r="R69" s="10">
        <v>5957952.2533028424</v>
      </c>
      <c r="S69" s="10">
        <v>9300049.3740737177</v>
      </c>
      <c r="T69" s="10">
        <v>52332.625864376423</v>
      </c>
      <c r="U69" s="10">
        <v>55832.97211575749</v>
      </c>
      <c r="V69" s="10">
        <v>45062.641506415617</v>
      </c>
      <c r="W69" s="10">
        <v>64744.516542290927</v>
      </c>
      <c r="X69" s="10"/>
      <c r="Y69" s="10">
        <v>57474.532184330114</v>
      </c>
      <c r="Z69" s="10">
        <v>53673.878196443788</v>
      </c>
      <c r="AA69" s="10">
        <v>83782.094267074222</v>
      </c>
      <c r="AB69" s="10">
        <v>13.12508207718454</v>
      </c>
      <c r="AC69" s="10">
        <v>14.002972897473301</v>
      </c>
      <c r="AD69" s="10">
        <v>11.301761733096161</v>
      </c>
      <c r="AE69" s="10">
        <v>16.237998373470809</v>
      </c>
      <c r="AF69" s="10"/>
      <c r="AG69" s="10">
        <v>14.414678029382429</v>
      </c>
      <c r="AH69" s="10">
        <v>13.461469687281189</v>
      </c>
      <c r="AI69" s="10">
        <v>21.012644515556541</v>
      </c>
      <c r="AJ69" s="10">
        <v>0.0047874394974913703</v>
      </c>
      <c r="AK69" s="10">
        <v>0.0045818182047194676</v>
      </c>
      <c r="AL69" s="10">
        <v>0.0050292758698462971</v>
      </c>
      <c r="AM69" s="10">
        <v>0.0048407697131086615</v>
      </c>
      <c r="AN69" s="10"/>
      <c r="AO69" s="10">
        <v>0.0050400031766933522</v>
      </c>
      <c r="AP69" s="10">
        <v>0.005120388405301898</v>
      </c>
      <c r="AQ69" s="10">
        <v>0.0063116953839015512</v>
      </c>
      <c r="AR69" s="10">
        <v>0.082805293770536872</v>
      </c>
      <c r="AS69" s="10">
        <v>0.078850696938460224</v>
      </c>
      <c r="AT69" s="10">
        <v>0.089876174161446776</v>
      </c>
      <c r="AU69" s="10">
        <v>0.086499090236690432</v>
      </c>
      <c r="AV69" s="10"/>
      <c r="AW69" s="10">
        <v>0.092693293625214557</v>
      </c>
      <c r="AX69" s="10">
        <v>0.096381386077776701</v>
      </c>
      <c r="AY69" s="10">
        <v>0.15233339264313003</v>
      </c>
      <c r="AZ69" s="10">
        <v>-0.024988921559915056</v>
      </c>
      <c r="BA69" s="10">
        <v>0.040226158270351142</v>
      </c>
      <c r="BB69" s="10">
        <v>-0.16043626768521313</v>
      </c>
      <c r="BC69" s="10">
        <v>0.20625747044640841</v>
      </c>
      <c r="BD69" s="10"/>
      <c r="BE69" s="10">
        <v>0.070810124321110113</v>
      </c>
      <c r="BF69" s="10">
        <v>0</v>
      </c>
      <c r="BG69" s="10">
        <v>0.56094728166345287</v>
      </c>
    </row>
    <row r="70" x14ac:dyDescent="0.3">
      <c r="A70" s="33"/>
      <c r="B70" s="33"/>
      <c r="C70" s="34">
        <f t="shared" si="1"/>
        <v>31</v>
      </c>
      <c r="D70" s="2">
        <v>24333009188.485378</v>
      </c>
      <c r="E70" s="2">
        <v>25672276032.51228</v>
      </c>
      <c r="F70" s="2">
        <v>20816315908.3405</v>
      </c>
      <c r="G70" s="2">
        <v>28960226195.30352</v>
      </c>
      <c r="H70" s="2"/>
      <c r="I70" s="2">
        <v>25443532915.158642</v>
      </c>
      <c r="J70" s="2">
        <v>23650530333.92382</v>
      </c>
      <c r="K70" s="2">
        <v>36793094102.621063</v>
      </c>
      <c r="L70" s="10">
        <v>6102746.3749178695</v>
      </c>
      <c r="M70" s="10">
        <v>6438636.0223561516</v>
      </c>
      <c r="N70" s="10">
        <v>5220755.7012260184</v>
      </c>
      <c r="O70" s="10">
        <v>7263257.6620989274</v>
      </c>
      <c r="P70" s="10"/>
      <c r="Q70" s="10">
        <v>6381266.9884070773</v>
      </c>
      <c r="R70" s="10">
        <v>5931579.9021083908</v>
      </c>
      <c r="S70" s="10">
        <v>9227749.8404528052</v>
      </c>
      <c r="T70" s="10">
        <v>56286.800928248143</v>
      </c>
      <c r="U70" s="10">
        <v>59384.775603538903</v>
      </c>
      <c r="V70" s="10">
        <v>48152.031691449767</v>
      </c>
      <c r="W70" s="10">
        <v>66990.419231151041</v>
      </c>
      <c r="X70" s="10"/>
      <c r="Y70" s="10">
        <v>58855.64999435268</v>
      </c>
      <c r="Z70" s="10">
        <v>54708.099702810578</v>
      </c>
      <c r="AA70" s="10">
        <v>85109.307576661464</v>
      </c>
      <c r="AB70" s="10">
        <v>14.11679367972045</v>
      </c>
      <c r="AC70" s="10">
        <v>14.8937692511662</v>
      </c>
      <c r="AD70" s="10">
        <v>12.076584304623641</v>
      </c>
      <c r="AE70" s="10">
        <v>16.801273321780339</v>
      </c>
      <c r="AF70" s="10"/>
      <c r="AG70" s="10">
        <v>14.76106394668353</v>
      </c>
      <c r="AH70" s="10">
        <v>13.720853617149951</v>
      </c>
      <c r="AI70" s="10">
        <v>21.345511122850599</v>
      </c>
      <c r="AJ70" s="10">
        <v>0.0050294680208143681</v>
      </c>
      <c r="AK70" s="10">
        <v>0.0047599998532990677</v>
      </c>
      <c r="AL70" s="10">
        <v>0.0052491398297739803</v>
      </c>
      <c r="AM70" s="10">
        <v>0.004892252222019694</v>
      </c>
      <c r="AN70" s="10"/>
      <c r="AO70" s="10">
        <v>0.0050411339639995336</v>
      </c>
      <c r="AP70" s="10">
        <v>0.0050977234567532127</v>
      </c>
      <c r="AQ70" s="10">
        <v>0.006262627619392099</v>
      </c>
      <c r="AR70" s="10">
        <v>0.087834761791351246</v>
      </c>
      <c r="AS70" s="10">
        <v>0.083610696791759295</v>
      </c>
      <c r="AT70" s="10">
        <v>0.095125313991220761</v>
      </c>
      <c r="AU70" s="10">
        <v>0.091391342458710126</v>
      </c>
      <c r="AV70" s="10"/>
      <c r="AW70" s="10">
        <v>0.097734427589214093</v>
      </c>
      <c r="AX70" s="10">
        <v>0.10147910953452992</v>
      </c>
      <c r="AY70" s="10">
        <v>0.15859602026252212</v>
      </c>
      <c r="AZ70" s="10">
        <v>0.028856809759679081</v>
      </c>
      <c r="BA70" s="10">
        <v>0.085484159130609916</v>
      </c>
      <c r="BB70" s="10">
        <v>-0.11983724616601865</v>
      </c>
      <c r="BC70" s="10">
        <v>0.22450641852050079</v>
      </c>
      <c r="BD70" s="10"/>
      <c r="BE70" s="10">
        <v>0.075812362594803062</v>
      </c>
      <c r="BF70" s="10">
        <v>0</v>
      </c>
      <c r="BG70" s="10">
        <v>0.55569848046264858</v>
      </c>
    </row>
    <row r="71" x14ac:dyDescent="0.3">
      <c r="A71" s="33"/>
      <c r="B71" s="33"/>
      <c r="C71" s="34">
        <f t="shared" si="1"/>
        <v>32</v>
      </c>
      <c r="D71" s="2">
        <v>26089960100.690102</v>
      </c>
      <c r="E71" s="2">
        <v>27101677334.37286</v>
      </c>
      <c r="F71" s="2">
        <v>21783234079.541672</v>
      </c>
      <c r="G71" s="2">
        <v>30785448093.23848</v>
      </c>
      <c r="H71" s="2"/>
      <c r="I71" s="2">
        <v>26478722072.09005</v>
      </c>
      <c r="J71" s="2">
        <v>24758883814.06004</v>
      </c>
      <c r="K71" s="2">
        <v>39015963347.824081</v>
      </c>
      <c r="L71" s="10">
        <v>6543391.6616274081</v>
      </c>
      <c r="M71" s="10">
        <v>6797131.4943161272</v>
      </c>
      <c r="N71" s="10">
        <v>5463259.8781007994</v>
      </c>
      <c r="O71" s="10">
        <v>7721025.3896644237</v>
      </c>
      <c r="P71" s="10"/>
      <c r="Q71" s="10">
        <v>6640893.6061378149</v>
      </c>
      <c r="R71" s="10">
        <v>6209556.2152981991</v>
      </c>
      <c r="S71" s="10">
        <v>9785247.974900499</v>
      </c>
      <c r="T71" s="10">
        <v>58915.226754396303</v>
      </c>
      <c r="U71" s="10">
        <v>61199.84313570588</v>
      </c>
      <c r="V71" s="10">
        <v>49189.96312326075</v>
      </c>
      <c r="W71" s="10">
        <v>69518.375963360231</v>
      </c>
      <c r="X71" s="10"/>
      <c r="Y71" s="10">
        <v>59793.112332224679</v>
      </c>
      <c r="Z71" s="10">
        <v>55909.447483306663</v>
      </c>
      <c r="AA71" s="10">
        <v>88104.171827287297</v>
      </c>
      <c r="AB71" s="10">
        <v>14.776005865850591</v>
      </c>
      <c r="AC71" s="10">
        <v>15.34899025224998</v>
      </c>
      <c r="AD71" s="10">
        <v>12.336898688012569</v>
      </c>
      <c r="AE71" s="10">
        <v>17.435287744901469</v>
      </c>
      <c r="AF71" s="10"/>
      <c r="AG71" s="10">
        <v>14.99618056706346</v>
      </c>
      <c r="AH71" s="10">
        <v>14.02215300661911</v>
      </c>
      <c r="AI71" s="10">
        <v>22.096626482537669</v>
      </c>
      <c r="AJ71" s="10">
        <v>0.0053926178621934526</v>
      </c>
      <c r="AK71" s="10">
        <v>0.0050250308921732639</v>
      </c>
      <c r="AL71" s="10">
        <v>0.0054929624498251438</v>
      </c>
      <c r="AM71" s="10">
        <v>0.0052005870335516359</v>
      </c>
      <c r="AN71" s="10"/>
      <c r="AO71" s="10">
        <v>0.0052462362678176444</v>
      </c>
      <c r="AP71" s="10">
        <v>0.0053366220968382562</v>
      </c>
      <c r="AQ71" s="10">
        <v>0.0066409867291336742</v>
      </c>
      <c r="AR71" s="10">
        <v>0.093227379653544704</v>
      </c>
      <c r="AS71" s="10">
        <v>0.088635727683932561</v>
      </c>
      <c r="AT71" s="10">
        <v>0.1006182764410459</v>
      </c>
      <c r="AU71" s="10">
        <v>0.096591929492261766</v>
      </c>
      <c r="AV71" s="10"/>
      <c r="AW71" s="10">
        <v>0.10298066385703174</v>
      </c>
      <c r="AX71" s="10">
        <v>0.10681573163136818</v>
      </c>
      <c r="AY71" s="10">
        <v>0.1652370069916558</v>
      </c>
      <c r="AZ71" s="10">
        <v>0.053761562783947836</v>
      </c>
      <c r="BA71" s="10">
        <v>0.094624359397914359</v>
      </c>
      <c r="BB71" s="10">
        <v>-0.12018513261201869</v>
      </c>
      <c r="BC71" s="10">
        <v>0.24341017650222518</v>
      </c>
      <c r="BD71" s="10"/>
      <c r="BE71" s="10">
        <v>0.06946348110625844</v>
      </c>
      <c r="BF71" s="10">
        <v>0</v>
      </c>
      <c r="BG71" s="10">
        <v>0.57583692547835086</v>
      </c>
    </row>
    <row r="72" x14ac:dyDescent="0.3">
      <c r="A72" s="33"/>
      <c r="B72" s="33"/>
      <c r="C72" s="34">
        <f t="shared" si="1"/>
        <v>33</v>
      </c>
      <c r="D72" s="2">
        <v>25481529737.246231</v>
      </c>
      <c r="E72" s="2">
        <v>27356535083.98278</v>
      </c>
      <c r="F72" s="2">
        <v>21731106376.168388</v>
      </c>
      <c r="G72" s="2">
        <v>31327874960.254349</v>
      </c>
      <c r="H72" s="2"/>
      <c r="I72" s="2">
        <v>27577451599.17651</v>
      </c>
      <c r="J72" s="2">
        <v>25533832273.81744</v>
      </c>
      <c r="K72" s="2">
        <v>38874657109.932663</v>
      </c>
      <c r="L72" s="10">
        <v>6390796.6345949871</v>
      </c>
      <c r="M72" s="10">
        <v>6861050.1077315072</v>
      </c>
      <c r="N72" s="10">
        <v>5450186.1908174111</v>
      </c>
      <c r="O72" s="10">
        <v>7857066.664736378</v>
      </c>
      <c r="P72" s="10"/>
      <c r="Q72" s="10">
        <v>6916456.2209588019</v>
      </c>
      <c r="R72" s="10">
        <v>6403914.1702432297</v>
      </c>
      <c r="S72" s="10">
        <v>9749808.2097499873</v>
      </c>
      <c r="T72" s="10">
        <v>57173.598819903273</v>
      </c>
      <c r="U72" s="10">
        <v>61380.599128946502</v>
      </c>
      <c r="V72" s="10">
        <v>48758.67228832878</v>
      </c>
      <c r="W72" s="10">
        <v>70291.202032489949</v>
      </c>
      <c r="X72" s="10"/>
      <c r="Y72" s="10">
        <v>61876.275500915457</v>
      </c>
      <c r="Z72" s="10">
        <v>57290.951438604759</v>
      </c>
      <c r="AA72" s="10">
        <v>87224.121659219716</v>
      </c>
      <c r="AB72" s="10">
        <v>14.33920359937577</v>
      </c>
      <c r="AC72" s="10">
        <v>15.394324060902621</v>
      </c>
      <c r="AD72" s="10">
        <v>12.22873045616635</v>
      </c>
      <c r="AE72" s="10">
        <v>17.629113401863592</v>
      </c>
      <c r="AF72" s="10"/>
      <c r="AG72" s="10">
        <v>15.51864025865417</v>
      </c>
      <c r="AH72" s="10">
        <v>14.36863576959442</v>
      </c>
      <c r="AI72" s="10">
        <v>21.87590889963133</v>
      </c>
      <c r="AJ72" s="10">
        <v>0.0052668594312435535</v>
      </c>
      <c r="AK72" s="10">
        <v>0.0050722850915757246</v>
      </c>
      <c r="AL72" s="10">
        <v>0.0054798176837091706</v>
      </c>
      <c r="AM72" s="10">
        <v>0.0052922192268758687</v>
      </c>
      <c r="AN72" s="10"/>
      <c r="AO72" s="10">
        <v>0.0054639278421251096</v>
      </c>
      <c r="AP72" s="10">
        <v>0.005503657376187303</v>
      </c>
      <c r="AQ72" s="10">
        <v>0.0066169347060626342</v>
      </c>
      <c r="AR72" s="10">
        <v>0.098494239084788257</v>
      </c>
      <c r="AS72" s="10">
        <v>0.09370801277550829</v>
      </c>
      <c r="AT72" s="10">
        <v>0.10609809412475507</v>
      </c>
      <c r="AU72" s="10">
        <v>0.10188414871913763</v>
      </c>
      <c r="AV72" s="10"/>
      <c r="AW72" s="10">
        <v>0.10844459169915685</v>
      </c>
      <c r="AX72" s="10">
        <v>0.11231938900755548</v>
      </c>
      <c r="AY72" s="10">
        <v>0.17185394169771845</v>
      </c>
      <c r="AZ72" s="10">
        <v>-0.0020483621890490245</v>
      </c>
      <c r="BA72" s="10">
        <v>0.071383832658537205</v>
      </c>
      <c r="BB72" s="10">
        <v>-0.14892891348504667</v>
      </c>
      <c r="BC72" s="10">
        <v>0.22691629773013577</v>
      </c>
      <c r="BD72" s="10"/>
      <c r="BE72" s="10">
        <v>0.080035746434138355</v>
      </c>
      <c r="BF72" s="10">
        <v>0</v>
      </c>
      <c r="BG72" s="10">
        <v>0.52247640279970797</v>
      </c>
    </row>
    <row r="73" x14ac:dyDescent="0.3">
      <c r="A73" s="33"/>
      <c r="B73" s="33"/>
      <c r="C73" s="34">
        <f t="shared" si="1"/>
        <v>34</v>
      </c>
      <c r="D73" s="2">
        <v>25377798686.375031</v>
      </c>
      <c r="E73" s="2">
        <v>26643035394.602871</v>
      </c>
      <c r="F73" s="2">
        <v>21245624560.723919</v>
      </c>
      <c r="G73" s="2">
        <v>31377642476.592251</v>
      </c>
      <c r="H73" s="2"/>
      <c r="I73" s="2">
        <v>27245468350.941139</v>
      </c>
      <c r="J73" s="2">
        <v>25546246626.206329</v>
      </c>
      <c r="K73" s="2">
        <v>39580571838.104187</v>
      </c>
      <c r="L73" s="10">
        <v>6364780.7690780247</v>
      </c>
      <c r="M73" s="10">
        <v>6682103.5742740361</v>
      </c>
      <c r="N73" s="10">
        <v>5328426.7994350111</v>
      </c>
      <c r="O73" s="10">
        <v>7869548.4144273903</v>
      </c>
      <c r="P73" s="10"/>
      <c r="Q73" s="10">
        <v>6833194.4447843777</v>
      </c>
      <c r="R73" s="10">
        <v>6407027.7039394276</v>
      </c>
      <c r="S73" s="10">
        <v>9926852.4263111074</v>
      </c>
      <c r="T73" s="10">
        <v>58190.878708901197</v>
      </c>
      <c r="U73" s="10">
        <v>61092.045856470388</v>
      </c>
      <c r="V73" s="10">
        <v>48715.870796614443</v>
      </c>
      <c r="W73" s="10">
        <v>71948.422717488938</v>
      </c>
      <c r="X73" s="10"/>
      <c r="Y73" s="10">
        <v>62473.414805202177</v>
      </c>
      <c r="Z73" s="10">
        <v>58577.12708909464</v>
      </c>
      <c r="AA73" s="10">
        <v>90757.606028951646</v>
      </c>
      <c r="AB73" s="10">
        <v>14.594338552343141</v>
      </c>
      <c r="AC73" s="10">
        <v>15.32195457203531</v>
      </c>
      <c r="AD73" s="10">
        <v>12.21799579337238</v>
      </c>
      <c r="AE73" s="10">
        <v>18.04474623418103</v>
      </c>
      <c r="AF73" s="10"/>
      <c r="AG73" s="10">
        <v>15.668403475210271</v>
      </c>
      <c r="AH73" s="10">
        <v>14.691210085320609</v>
      </c>
      <c r="AI73" s="10">
        <v>22.762110797685711</v>
      </c>
      <c r="AJ73" s="10">
        <v>0.0052454189263277436</v>
      </c>
      <c r="AK73" s="10">
        <v>0.0049399922472452822</v>
      </c>
      <c r="AL73" s="10">
        <v>0.0053573963126413203</v>
      </c>
      <c r="AM73" s="10">
        <v>0.0053006264554916445</v>
      </c>
      <c r="AN73" s="10"/>
      <c r="AO73" s="10">
        <v>0.0053981519125897446</v>
      </c>
      <c r="AP73" s="10">
        <v>0.0055063332119710982</v>
      </c>
      <c r="AQ73" s="10">
        <v>0.0067370898922845968</v>
      </c>
      <c r="AR73" s="10">
        <v>0.103739658011116</v>
      </c>
      <c r="AS73" s="10">
        <v>0.098648005022753574</v>
      </c>
      <c r="AT73" s="10">
        <v>0.11145549043739639</v>
      </c>
      <c r="AU73" s="10">
        <v>0.10718477517462928</v>
      </c>
      <c r="AV73" s="10"/>
      <c r="AW73" s="10">
        <v>0.11384274361174659</v>
      </c>
      <c r="AX73" s="10">
        <v>0.11782572221952657</v>
      </c>
      <c r="AY73" s="10">
        <v>0.17859103159000306</v>
      </c>
      <c r="AZ73" s="10">
        <v>-0.0065938430132627124</v>
      </c>
      <c r="BA73" s="10">
        <v>0.042933460419638081</v>
      </c>
      <c r="BB73" s="10">
        <v>-0.16834653357924856</v>
      </c>
      <c r="BC73" s="10">
        <v>0.22826820455118657</v>
      </c>
      <c r="BD73" s="10"/>
      <c r="BE73" s="10">
        <v>0.066515513985200725</v>
      </c>
      <c r="BF73" s="10">
        <v>0</v>
      </c>
      <c r="BG73" s="10">
        <v>0.54936936205340259</v>
      </c>
    </row>
    <row r="74" x14ac:dyDescent="0.3">
      <c r="A74" s="33"/>
      <c r="B74" s="33"/>
      <c r="C74" s="34">
        <f t="shared" si="1"/>
        <v>35</v>
      </c>
      <c r="D74" s="2">
        <v>26536679687.895</v>
      </c>
      <c r="E74" s="2">
        <v>28195291838.152111</v>
      </c>
      <c r="F74" s="2">
        <v>22472825564.779449</v>
      </c>
      <c r="G74" s="2">
        <v>32392148392.276482</v>
      </c>
      <c r="H74" s="2"/>
      <c r="I74" s="2">
        <v>28328294269.160931</v>
      </c>
      <c r="J74" s="2">
        <v>26218624050.384998</v>
      </c>
      <c r="K74" s="2">
        <v>40337530256.659607</v>
      </c>
      <c r="L74" s="10">
        <v>6655429.44208859</v>
      </c>
      <c r="M74" s="10">
        <v>7071411.2554750843</v>
      </c>
      <c r="N74" s="10">
        <v>5636210.206772049</v>
      </c>
      <c r="O74" s="10">
        <v>8123987.6517332494</v>
      </c>
      <c r="P74" s="10"/>
      <c r="Q74" s="10">
        <v>7104768.4164167084</v>
      </c>
      <c r="R74" s="10">
        <v>6575660.726521967</v>
      </c>
      <c r="S74" s="10">
        <v>10116698.458465191</v>
      </c>
      <c r="T74" s="10">
        <v>60712.02492820716</v>
      </c>
      <c r="U74" s="10">
        <v>64506.685880405028</v>
      </c>
      <c r="V74" s="10">
        <v>51414.523668479676</v>
      </c>
      <c r="W74" s="10">
        <v>74108.477164426818</v>
      </c>
      <c r="X74" s="10"/>
      <c r="Y74" s="10">
        <v>64810.975904699328</v>
      </c>
      <c r="Z74" s="10">
        <v>59984.360351471427</v>
      </c>
      <c r="AA74" s="10">
        <v>92286.343705680541</v>
      </c>
      <c r="AB74" s="10">
        <v>15.226644891083531</v>
      </c>
      <c r="AC74" s="10">
        <v>16.17835017301908</v>
      </c>
      <c r="AD74" s="10">
        <v>12.89482100242752</v>
      </c>
      <c r="AE74" s="10">
        <v>18.58649034579355</v>
      </c>
      <c r="AF74" s="10"/>
      <c r="AG74" s="10">
        <v>16.254666457137549</v>
      </c>
      <c r="AH74" s="10">
        <v>15.044145787769519</v>
      </c>
      <c r="AI74" s="10">
        <v>23.14551994542369</v>
      </c>
      <c r="AJ74" s="10">
        <v>0.0054849517720980947</v>
      </c>
      <c r="AK74" s="10">
        <v>0.0052278023515858387</v>
      </c>
      <c r="AL74" s="10">
        <v>0.0056668530723240212</v>
      </c>
      <c r="AM74" s="10">
        <v>0.0054720069822453751</v>
      </c>
      <c r="AN74" s="10"/>
      <c r="AO74" s="10">
        <v>0.0056126925006298838</v>
      </c>
      <c r="AP74" s="10">
        <v>0.005651259948016016</v>
      </c>
      <c r="AQ74" s="10">
        <v>0.0068659333291957326</v>
      </c>
      <c r="AR74" s="10">
        <v>0.10922460978321409</v>
      </c>
      <c r="AS74" s="10">
        <v>0.10387580737433941</v>
      </c>
      <c r="AT74" s="10">
        <v>0.11712234350972041</v>
      </c>
      <c r="AU74" s="10">
        <v>0.11265678215687465</v>
      </c>
      <c r="AV74" s="10"/>
      <c r="AW74" s="10">
        <v>0.11945543611237648</v>
      </c>
      <c r="AX74" s="10">
        <v>0.12347698216754259</v>
      </c>
      <c r="AY74" s="10">
        <v>0.1854569649191988</v>
      </c>
      <c r="AZ74" s="10">
        <v>0.012130904997103675</v>
      </c>
      <c r="BA74" s="10">
        <v>0.075391743821815238</v>
      </c>
      <c r="BB74" s="10">
        <v>-0.14286785143290337</v>
      </c>
      <c r="BC74" s="10">
        <v>0.23546332294279293</v>
      </c>
      <c r="BD74" s="10"/>
      <c r="BE74" s="10">
        <v>0.080464566512785884</v>
      </c>
      <c r="BF74" s="10">
        <v>-1.1102230246251565e-16</v>
      </c>
      <c r="BG74" s="10">
        <v>0.53850675684360638</v>
      </c>
    </row>
    <row r="75" x14ac:dyDescent="0.3">
      <c r="A75" s="33"/>
      <c r="B75" s="33"/>
      <c r="C75" s="34">
        <f t="shared" si="1"/>
        <v>36</v>
      </c>
      <c r="D75" s="2">
        <v>27559992519.061119</v>
      </c>
      <c r="E75" s="2">
        <v>29389757271.078522</v>
      </c>
      <c r="F75" s="2">
        <v>23670276026.198109</v>
      </c>
      <c r="G75" s="2">
        <v>33659739956.58823</v>
      </c>
      <c r="H75" s="2"/>
      <c r="I75" s="2">
        <v>29770023463.725231</v>
      </c>
      <c r="J75" s="2">
        <v>27545820196.015411</v>
      </c>
      <c r="K75" s="2">
        <v>40417258935.124809</v>
      </c>
      <c r="L75" s="10">
        <v>6912077.463812151</v>
      </c>
      <c r="M75" s="10">
        <v>7370984.5443474613</v>
      </c>
      <c r="N75" s="10">
        <v>5936532.1441847291</v>
      </c>
      <c r="O75" s="10">
        <v>8441901.0575129446</v>
      </c>
      <c r="P75" s="10"/>
      <c r="Q75" s="10">
        <v>7466355.7378855236</v>
      </c>
      <c r="R75" s="10">
        <v>6908523.0290761339</v>
      </c>
      <c r="S75" s="10">
        <v>10136694.501688261</v>
      </c>
      <c r="T75" s="10">
        <v>61256.543003085309</v>
      </c>
      <c r="U75" s="10">
        <v>65323.491248443628</v>
      </c>
      <c r="V75" s="10">
        <v>52611.018681912887</v>
      </c>
      <c r="W75" s="10">
        <v>74814.218715675393</v>
      </c>
      <c r="X75" s="10"/>
      <c r="Y75" s="10">
        <v>66168.694394502978</v>
      </c>
      <c r="Z75" s="10">
        <v>61225.042721817001</v>
      </c>
      <c r="AA75" s="10">
        <v>89833.898115682459</v>
      </c>
      <c r="AB75" s="10">
        <v>15.363210643465379</v>
      </c>
      <c r="AC75" s="10">
        <v>16.383205888158901</v>
      </c>
      <c r="AD75" s="10">
        <v>13.19490331239896</v>
      </c>
      <c r="AE75" s="10">
        <v>18.763491129385471</v>
      </c>
      <c r="AF75" s="10"/>
      <c r="AG75" s="10">
        <v>16.595183798319049</v>
      </c>
      <c r="AH75" s="10">
        <v>15.355310337102519</v>
      </c>
      <c r="AI75" s="10">
        <v>22.530443802637109</v>
      </c>
      <c r="AJ75" s="10">
        <v>0.0056964635962120846</v>
      </c>
      <c r="AK75" s="10">
        <v>0.0054492729870020363</v>
      </c>
      <c r="AL75" s="10">
        <v>0.0059688077956713669</v>
      </c>
      <c r="AM75" s="10">
        <v>0.0056861412782034382</v>
      </c>
      <c r="AN75" s="10"/>
      <c r="AO75" s="10">
        <v>0.0058983426905560524</v>
      </c>
      <c r="AP75" s="10">
        <v>0.0059373287518765389</v>
      </c>
      <c r="AQ75" s="10">
        <v>0.0068795041102347283</v>
      </c>
      <c r="AR75" s="10">
        <v>0.11492107337942617</v>
      </c>
      <c r="AS75" s="10">
        <v>0.10932508036134145</v>
      </c>
      <c r="AT75" s="10">
        <v>0.12309115130539178</v>
      </c>
      <c r="AU75" s="10">
        <v>0.11834292343507809</v>
      </c>
      <c r="AV75" s="10"/>
      <c r="AW75" s="10">
        <v>0.12535377880293253</v>
      </c>
      <c r="AX75" s="10">
        <v>0.12941431091941913</v>
      </c>
      <c r="AY75" s="10">
        <v>0.19233646902943352</v>
      </c>
      <c r="AZ75" s="10">
        <v>0.00051449994753682837</v>
      </c>
      <c r="BA75" s="10">
        <v>0.066940721385012392</v>
      </c>
      <c r="BB75" s="10">
        <v>-0.14069445535616731</v>
      </c>
      <c r="BC75" s="10">
        <v>0.2219545367342961</v>
      </c>
      <c r="BD75" s="10"/>
      <c r="BE75" s="10">
        <v>0.080745581430592406</v>
      </c>
      <c r="BF75" s="10">
        <v>0</v>
      </c>
      <c r="BG75" s="10">
        <v>0.4672737514264067</v>
      </c>
    </row>
    <row r="76" x14ac:dyDescent="0.3">
      <c r="A76" s="33"/>
      <c r="B76" s="33"/>
      <c r="C76" s="34">
        <f t="shared" si="1"/>
        <v>37</v>
      </c>
      <c r="D76" s="2">
        <v>26510501697.18993</v>
      </c>
      <c r="E76" s="2">
        <v>29000649792.4431</v>
      </c>
      <c r="F76" s="2">
        <v>22798028916.43766</v>
      </c>
      <c r="G76" s="2">
        <v>33083348516.528961</v>
      </c>
      <c r="H76" s="2"/>
      <c r="I76" s="2">
        <v>29370875735.776691</v>
      </c>
      <c r="J76" s="2">
        <v>27346771293.07481</v>
      </c>
      <c r="K76" s="2">
        <v>40832409747.548927</v>
      </c>
      <c r="L76" s="10">
        <v>6648863.9722512811</v>
      </c>
      <c r="M76" s="10">
        <v>7273395.9462294988</v>
      </c>
      <c r="N76" s="10">
        <v>5717771.5771751162</v>
      </c>
      <c r="O76" s="10">
        <v>8297341.4288986595</v>
      </c>
      <c r="P76" s="10"/>
      <c r="Q76" s="10">
        <v>7366249.0338224946</v>
      </c>
      <c r="R76" s="10">
        <v>6858601.3378688274</v>
      </c>
      <c r="S76" s="10">
        <v>10240814.797535781</v>
      </c>
      <c r="T76" s="10">
        <v>60612.196052370899</v>
      </c>
      <c r="U76" s="10">
        <v>66305.537742879969</v>
      </c>
      <c r="V76" s="10">
        <v>52124.196443902569</v>
      </c>
      <c r="W76" s="10">
        <v>75640.002186956757</v>
      </c>
      <c r="X76" s="10"/>
      <c r="Y76" s="10">
        <v>67152.00257848842</v>
      </c>
      <c r="Z76" s="10">
        <v>62524.198219564292</v>
      </c>
      <c r="AA76" s="10">
        <v>93357.042170632165</v>
      </c>
      <c r="AB76" s="10">
        <v>15.201607695502711</v>
      </c>
      <c r="AC76" s="10">
        <v>16.629504265704341</v>
      </c>
      <c r="AD76" s="10">
        <v>13.072807741512779</v>
      </c>
      <c r="AE76" s="10">
        <v>18.97059856302808</v>
      </c>
      <c r="AF76" s="10"/>
      <c r="AG76" s="10">
        <v>16.84179860903815</v>
      </c>
      <c r="AH76" s="10">
        <v>15.68114001328099</v>
      </c>
      <c r="AI76" s="10">
        <v>23.414052337985549</v>
      </c>
      <c r="AJ76" s="10">
        <v>0.0054795409589068261</v>
      </c>
      <c r="AK76" s="10">
        <v>0.0053771270059103501</v>
      </c>
      <c r="AL76" s="10">
        <v>0.0057488578743976268</v>
      </c>
      <c r="AM76" s="10">
        <v>0.0055887714481349009</v>
      </c>
      <c r="AN76" s="10"/>
      <c r="AO76" s="10">
        <v>0.0058192594447377868</v>
      </c>
      <c r="AP76" s="10">
        <v>0.0058944250094557686</v>
      </c>
      <c r="AQ76" s="10">
        <v>0.0069501677770861421</v>
      </c>
      <c r="AR76" s="10">
        <v>0.12040061433833299</v>
      </c>
      <c r="AS76" s="10">
        <v>0.1147022073672518</v>
      </c>
      <c r="AT76" s="10">
        <v>0.12884000917978941</v>
      </c>
      <c r="AU76" s="10">
        <v>0.12393169488321298</v>
      </c>
      <c r="AV76" s="10"/>
      <c r="AW76" s="10">
        <v>0.13117303824767032</v>
      </c>
      <c r="AX76" s="10">
        <v>0.13530873592887491</v>
      </c>
      <c r="AY76" s="10">
        <v>0.19928663680651967</v>
      </c>
      <c r="AZ76" s="10">
        <v>-0.030580194894768264</v>
      </c>
      <c r="BA76" s="10">
        <v>0.060478017007701057</v>
      </c>
      <c r="BB76" s="10">
        <v>-0.16633562799382673</v>
      </c>
      <c r="BC76" s="10">
        <v>0.20977164587275654</v>
      </c>
      <c r="BD76" s="10"/>
      <c r="BE76" s="10">
        <v>0.074016212773698076</v>
      </c>
      <c r="BF76" s="10">
        <v>0</v>
      </c>
      <c r="BG76" s="10">
        <v>0.49313457555734064</v>
      </c>
    </row>
    <row r="77" x14ac:dyDescent="0.3">
      <c r="A77" s="33"/>
      <c r="B77" s="33"/>
      <c r="C77" s="34">
        <f t="shared" si="1"/>
        <v>38</v>
      </c>
      <c r="D77" s="2">
        <v>29966835914.084469</v>
      </c>
      <c r="E77" s="2">
        <v>31424384634.99033</v>
      </c>
      <c r="F77" s="2">
        <v>25380431710.354351</v>
      </c>
      <c r="G77" s="2">
        <v>35298572090.555527</v>
      </c>
      <c r="H77" s="2"/>
      <c r="I77" s="2">
        <v>30712167886.825409</v>
      </c>
      <c r="J77" s="2">
        <v>28471513550.58971</v>
      </c>
      <c r="K77" s="2">
        <v>41736111517.225868</v>
      </c>
      <c r="L77" s="10">
        <v>7515716.5242422298</v>
      </c>
      <c r="M77" s="10">
        <v>7881271.40090679</v>
      </c>
      <c r="N77" s="10">
        <v>6365441.1344862012</v>
      </c>
      <c r="O77" s="10">
        <v>8852922.0203209724</v>
      </c>
      <c r="P77" s="10"/>
      <c r="Q77" s="10">
        <v>7702646.6305649448</v>
      </c>
      <c r="R77" s="10">
        <v>7140687.975061818</v>
      </c>
      <c r="S77" s="10">
        <v>10467464.229021329</v>
      </c>
      <c r="T77" s="10">
        <v>67390.118926961528</v>
      </c>
      <c r="U77" s="10">
        <v>70667.888456093584</v>
      </c>
      <c r="V77" s="10">
        <v>57076.106275688537</v>
      </c>
      <c r="W77" s="10">
        <v>79380.251487159301</v>
      </c>
      <c r="X77" s="10"/>
      <c r="Y77" s="10">
        <v>69066.238835886295</v>
      </c>
      <c r="Z77" s="10">
        <v>64027.403150128543</v>
      </c>
      <c r="AA77" s="10">
        <v>93857.140165166784</v>
      </c>
      <c r="AB77" s="10">
        <v>16.90151846001082</v>
      </c>
      <c r="AC77" s="10">
        <v>17.723586785254891</v>
      </c>
      <c r="AD77" s="10">
        <v>14.31475235842241</v>
      </c>
      <c r="AE77" s="10">
        <v>19.908657340768631</v>
      </c>
      <c r="AF77" s="10"/>
      <c r="AG77" s="10">
        <v>17.321891239180221</v>
      </c>
      <c r="AH77" s="10">
        <v>16.05814551924615</v>
      </c>
      <c r="AI77" s="10">
        <v>23.539477483704641</v>
      </c>
      <c r="AJ77" s="10">
        <v>0.0061939418075015653</v>
      </c>
      <c r="AK77" s="10">
        <v>0.0058265214219079741</v>
      </c>
      <c r="AL77" s="10">
        <v>0.0064000486721235801</v>
      </c>
      <c r="AM77" s="10">
        <v>0.0059629892591152372</v>
      </c>
      <c r="AN77" s="10"/>
      <c r="AO77" s="10">
        <v>0.0060850100164388287</v>
      </c>
      <c r="AP77" s="10">
        <v>0.0061368561477001008</v>
      </c>
      <c r="AQ77" s="10">
        <v>0.0071039886992050336</v>
      </c>
      <c r="AR77" s="10">
        <v>0.12659455614583456</v>
      </c>
      <c r="AS77" s="10">
        <v>0.12052872878915977</v>
      </c>
      <c r="AT77" s="10">
        <v>0.13524005785191298</v>
      </c>
      <c r="AU77" s="10">
        <v>0.12989468414232822</v>
      </c>
      <c r="AV77" s="10"/>
      <c r="AW77" s="10">
        <v>0.13725804826410914</v>
      </c>
      <c r="AX77" s="10">
        <v>0.14144559207657501</v>
      </c>
      <c r="AY77" s="10">
        <v>0.20639062550572471</v>
      </c>
      <c r="AZ77" s="10">
        <v>0.052519946325922939</v>
      </c>
      <c r="BA77" s="10">
        <v>0.10371317559755999</v>
      </c>
      <c r="BB77" s="10">
        <v>-0.10856752784648971</v>
      </c>
      <c r="BC77" s="10">
        <v>0.2397855852599875</v>
      </c>
      <c r="BD77" s="10"/>
      <c r="BE77" s="10">
        <v>0.078698111087574851</v>
      </c>
      <c r="BF77" s="10">
        <v>0</v>
      </c>
      <c r="BG77" s="10">
        <v>0.46589015870431028</v>
      </c>
    </row>
    <row r="78" x14ac:dyDescent="0.3">
      <c r="A78" s="33"/>
      <c r="B78" s="33"/>
      <c r="C78" s="34">
        <f t="shared" si="1"/>
        <v>39</v>
      </c>
      <c r="D78" s="2">
        <v>27315612329.56078</v>
      </c>
      <c r="E78" s="2">
        <v>30032805924.65572</v>
      </c>
      <c r="F78" s="2">
        <v>23050999323.07877</v>
      </c>
      <c r="G78" s="2">
        <v>35314381849.695763</v>
      </c>
      <c r="H78" s="2"/>
      <c r="I78" s="2">
        <v>31049768843.213741</v>
      </c>
      <c r="J78" s="2">
        <v>28803059551.091011</v>
      </c>
      <c r="K78" s="2">
        <v>41699128064.830917</v>
      </c>
      <c r="L78" s="10">
        <v>6850786.634386884</v>
      </c>
      <c r="M78" s="10">
        <v>7532261.8779117418</v>
      </c>
      <c r="N78" s="10">
        <v>5781216.8428277122</v>
      </c>
      <c r="O78" s="10">
        <v>8856887.125891516</v>
      </c>
      <c r="P78" s="10"/>
      <c r="Q78" s="10">
        <v>7787317.3343323441</v>
      </c>
      <c r="R78" s="10">
        <v>7223840.089007318</v>
      </c>
      <c r="S78" s="10">
        <v>10458188.73710469</v>
      </c>
      <c r="T78" s="10">
        <v>61999.633048390599</v>
      </c>
      <c r="U78" s="10">
        <v>68166.985395641896</v>
      </c>
      <c r="V78" s="10">
        <v>52320.024247926624</v>
      </c>
      <c r="W78" s="10">
        <v>80154.846598201344</v>
      </c>
      <c r="X78" s="10"/>
      <c r="Y78" s="10">
        <v>70475.237797737369</v>
      </c>
      <c r="Z78" s="10">
        <v>65375.767575454483</v>
      </c>
      <c r="AA78" s="10">
        <v>94646.629453718459</v>
      </c>
      <c r="AB78" s="10">
        <v>15.549578471837799</v>
      </c>
      <c r="AC78" s="10">
        <v>17.0963574537748</v>
      </c>
      <c r="AD78" s="10">
        <v>13.121921577448919</v>
      </c>
      <c r="AE78" s="10">
        <v>20.102926675454039</v>
      </c>
      <c r="AF78" s="10"/>
      <c r="AG78" s="10">
        <v>17.675269781065161</v>
      </c>
      <c r="AH78" s="10">
        <v>16.396316850419609</v>
      </c>
      <c r="AI78" s="10">
        <v>23.73748229504648</v>
      </c>
      <c r="AJ78" s="10">
        <v>0.0056459518679465096</v>
      </c>
      <c r="AK78" s="10">
        <v>0.005568503221704062</v>
      </c>
      <c r="AL78" s="10">
        <v>0.0058126480783463443</v>
      </c>
      <c r="AM78" s="10">
        <v>0.0059656600023878141</v>
      </c>
      <c r="AN78" s="10"/>
      <c r="AO78" s="10">
        <v>0.0061518989839891638</v>
      </c>
      <c r="AP78" s="10">
        <v>0.0062083188083628896</v>
      </c>
      <c r="AQ78" s="10">
        <v>0.0070976936703123</v>
      </c>
      <c r="AR78" s="10">
        <v>0.13224050801378107</v>
      </c>
      <c r="AS78" s="10">
        <v>0.12609723201086384</v>
      </c>
      <c r="AT78" s="10">
        <v>0.14105270593025931</v>
      </c>
      <c r="AU78" s="10">
        <v>0.13586034414471604</v>
      </c>
      <c r="AV78" s="10"/>
      <c r="AW78" s="10">
        <v>0.1434099472480983</v>
      </c>
      <c r="AX78" s="10">
        <v>0.1476539108849379</v>
      </c>
      <c r="AY78" s="10">
        <v>0.213488319176037</v>
      </c>
      <c r="AZ78" s="10">
        <v>-0.051641986813650509</v>
      </c>
      <c r="BA78" s="10">
        <v>0.042694991182564479</v>
      </c>
      <c r="BB78" s="10">
        <v>-0.19970309813126652</v>
      </c>
      <c r="BC78" s="10">
        <v>0.22606356408266048</v>
      </c>
      <c r="BD78" s="10"/>
      <c r="BE78" s="10">
        <v>0.078002452765044028</v>
      </c>
      <c r="BF78" s="10">
        <v>0</v>
      </c>
      <c r="BG78" s="10">
        <v>0.44773259211802796</v>
      </c>
    </row>
    <row r="79" x14ac:dyDescent="0.3">
      <c r="A79" s="33"/>
      <c r="B79" s="33"/>
      <c r="C79" s="34">
        <f t="shared" si="1"/>
        <v>40</v>
      </c>
      <c r="D79" s="2">
        <v>29224862456.783249</v>
      </c>
      <c r="E79" s="2">
        <v>31292722751.067261</v>
      </c>
      <c r="F79" s="2">
        <v>24260515350.820049</v>
      </c>
      <c r="G79" s="2">
        <v>36607189240.829903</v>
      </c>
      <c r="H79" s="2"/>
      <c r="I79" s="2">
        <v>31642842134.866699</v>
      </c>
      <c r="J79" s="2">
        <v>29445729487.67757</v>
      </c>
      <c r="K79" s="2">
        <v>42552066048.530403</v>
      </c>
      <c r="L79" s="10">
        <v>7329628.7374109542</v>
      </c>
      <c r="M79" s="10">
        <v>7848250.4506986858</v>
      </c>
      <c r="N79" s="10">
        <v>6084564.8379945466</v>
      </c>
      <c r="O79" s="10">
        <v>9181124.6897126138</v>
      </c>
      <c r="P79" s="10"/>
      <c r="Q79" s="10">
        <v>7936060.7902962063</v>
      </c>
      <c r="R79" s="10">
        <v>7385022.4399196878</v>
      </c>
      <c r="S79" s="10">
        <v>10672106.553340711</v>
      </c>
      <c r="T79" s="10">
        <v>66252.703297083834</v>
      </c>
      <c r="U79" s="10">
        <v>70940.538346422822</v>
      </c>
      <c r="V79" s="10">
        <v>54998.538581630193</v>
      </c>
      <c r="W79" s="10">
        <v>82988.422987426995</v>
      </c>
      <c r="X79" s="10"/>
      <c r="Y79" s="10">
        <v>71734.258271973333</v>
      </c>
      <c r="Z79" s="10">
        <v>66753.40840348386</v>
      </c>
      <c r="AA79" s="10">
        <v>96465.446527254768</v>
      </c>
      <c r="AB79" s="10">
        <v>16.616253326617631</v>
      </c>
      <c r="AC79" s="10">
        <v>17.791967687795129</v>
      </c>
      <c r="AD79" s="10">
        <v>13.79369601823244</v>
      </c>
      <c r="AE79" s="10">
        <v>20.813590856092361</v>
      </c>
      <c r="AF79" s="10"/>
      <c r="AG79" s="10">
        <v>17.991033547707168</v>
      </c>
      <c r="AH79" s="10">
        <v>16.74183073668295</v>
      </c>
      <c r="AI79" s="10">
        <v>24.193643685369501</v>
      </c>
      <c r="AJ79" s="10">
        <v>0.0060405809244770585</v>
      </c>
      <c r="AK79" s="10">
        <v>0.0058021094629774452</v>
      </c>
      <c r="AL79" s="10">
        <v>0.006117645311474562</v>
      </c>
      <c r="AM79" s="10">
        <v>0.0061840540090252749</v>
      </c>
      <c r="AN79" s="10"/>
      <c r="AO79" s="10">
        <v>0.0062694047534773119</v>
      </c>
      <c r="AP79" s="10">
        <v>0.0063468422818085636</v>
      </c>
      <c r="AQ79" s="10">
        <v>0.0072428739848421526</v>
      </c>
      <c r="AR79" s="10">
        <v>0.13828108893825813</v>
      </c>
      <c r="AS79" s="10">
        <v>0.13189934147384128</v>
      </c>
      <c r="AT79" s="10">
        <v>0.14717035124173389</v>
      </c>
      <c r="AU79" s="10">
        <v>0.14204439815374131</v>
      </c>
      <c r="AV79" s="10"/>
      <c r="AW79" s="10">
        <v>0.14967935200157562</v>
      </c>
      <c r="AX79" s="10">
        <v>0.15400075316674647</v>
      </c>
      <c r="AY79" s="10">
        <v>0.22073119316087916</v>
      </c>
      <c r="AZ79" s="10">
        <v>-0.0075008170874745206</v>
      </c>
      <c r="BA79" s="10">
        <v>0.062725335575829932</v>
      </c>
      <c r="BB79" s="10">
        <v>-0.1760939269318299</v>
      </c>
      <c r="BC79" s="10">
        <v>0.24320877348782455</v>
      </c>
      <c r="BD79" s="10"/>
      <c r="BE79" s="10">
        <v>0.074615663643468944</v>
      </c>
      <c r="BF79" s="10">
        <v>-1.1102230246251565e-16</v>
      </c>
      <c r="BG79" s="10">
        <v>0.44510143877867114</v>
      </c>
    </row>
    <row r="80" x14ac:dyDescent="0.3">
      <c r="A80" s="33"/>
      <c r="B80" s="33"/>
      <c r="C80" s="34">
        <f t="shared" si="1"/>
        <v>41</v>
      </c>
      <c r="D80" s="2">
        <v>28785639097.549122</v>
      </c>
      <c r="E80" s="2">
        <v>30792228609.218418</v>
      </c>
      <c r="F80" s="2">
        <v>23907119471.469959</v>
      </c>
      <c r="G80" s="2">
        <v>37101142490.797882</v>
      </c>
      <c r="H80" s="2"/>
      <c r="I80" s="2">
        <v>32222622864.718731</v>
      </c>
      <c r="J80" s="2">
        <v>29929188873.898739</v>
      </c>
      <c r="K80" s="2">
        <v>42054755242.239777</v>
      </c>
      <c r="L80" s="10">
        <v>7219471.0194492256</v>
      </c>
      <c r="M80" s="10">
        <v>7722725.9507827023</v>
      </c>
      <c r="N80" s="10">
        <v>5995932.7495870339</v>
      </c>
      <c r="O80" s="10">
        <v>9305008.7265068591</v>
      </c>
      <c r="P80" s="10"/>
      <c r="Q80" s="10">
        <v>8081470.4566446664</v>
      </c>
      <c r="R80" s="10">
        <v>7506274.603753061</v>
      </c>
      <c r="S80" s="10">
        <v>10547380.43760268</v>
      </c>
      <c r="T80" s="10">
        <v>65532.418527492082</v>
      </c>
      <c r="U80" s="10">
        <v>70100.552771306204</v>
      </c>
      <c r="V80" s="10">
        <v>54426.144706459447</v>
      </c>
      <c r="W80" s="10">
        <v>84463.214081013619</v>
      </c>
      <c r="X80" s="10"/>
      <c r="Y80" s="10">
        <v>73356.940259980984</v>
      </c>
      <c r="Z80" s="10">
        <v>68135.78551534345</v>
      </c>
      <c r="AA80" s="10">
        <v>95740.442387480216</v>
      </c>
      <c r="AB80" s="10">
        <v>16.435605087327321</v>
      </c>
      <c r="AC80" s="10">
        <v>17.581298350360608</v>
      </c>
      <c r="AD80" s="10">
        <v>13.65013898343806</v>
      </c>
      <c r="AE80" s="10">
        <v>21.18347013943254</v>
      </c>
      <c r="AF80" s="10"/>
      <c r="AG80" s="10">
        <v>18.39800403554327</v>
      </c>
      <c r="AH80" s="10">
        <v>17.088532488316801</v>
      </c>
      <c r="AI80" s="10">
        <v>24.01181182267069</v>
      </c>
      <c r="AJ80" s="10">
        <v>0.005949796434069351</v>
      </c>
      <c r="AK80" s="10">
        <v>0.0057093108330951376</v>
      </c>
      <c r="AL80" s="10">
        <v>0.0060285313494198595</v>
      </c>
      <c r="AM80" s="10">
        <v>0.0062674975521948926</v>
      </c>
      <c r="AN80" s="10"/>
      <c r="AO80" s="10">
        <v>0.006384276864149812</v>
      </c>
      <c r="AP80" s="10">
        <v>0.0064510489198302103</v>
      </c>
      <c r="AQ80" s="10">
        <v>0.0071582256977964602</v>
      </c>
      <c r="AR80" s="10">
        <v>0.14423088537232748</v>
      </c>
      <c r="AS80" s="10">
        <v>0.13760865230693642</v>
      </c>
      <c r="AT80" s="10">
        <v>0.15319888259115375</v>
      </c>
      <c r="AU80" s="10">
        <v>0.1483118957059362</v>
      </c>
      <c r="AV80" s="10"/>
      <c r="AW80" s="10">
        <v>0.15606362886572542</v>
      </c>
      <c r="AX80" s="10">
        <v>0.16045180208657667</v>
      </c>
      <c r="AY80" s="10">
        <v>0.22788941885867561</v>
      </c>
      <c r="AZ80" s="10">
        <v>-0.038208512137357209</v>
      </c>
      <c r="BA80" s="10">
        <v>0.028836054961460578</v>
      </c>
      <c r="BB80" s="10">
        <v>-0.20121057833547329</v>
      </c>
      <c r="BC80" s="10">
        <v>0.23963073797679191</v>
      </c>
      <c r="BD80" s="10"/>
      <c r="BE80" s="10">
        <v>0.076628671778676161</v>
      </c>
      <c r="BF80" s="10">
        <v>0</v>
      </c>
      <c r="BG80" s="10">
        <v>0.40514183058651998</v>
      </c>
    </row>
    <row r="81" x14ac:dyDescent="0.3">
      <c r="A81" s="33"/>
      <c r="B81" s="33"/>
      <c r="C81" s="34">
        <f t="shared" si="1"/>
        <v>42</v>
      </c>
      <c r="D81" s="2">
        <v>31907088209.59977</v>
      </c>
      <c r="E81" s="2">
        <v>33902512754.833149</v>
      </c>
      <c r="F81" s="2">
        <v>26049912220.74852</v>
      </c>
      <c r="G81" s="2">
        <v>38957869560.287827</v>
      </c>
      <c r="H81" s="2"/>
      <c r="I81" s="2">
        <v>33100693571.436588</v>
      </c>
      <c r="J81" s="2">
        <v>30702072781.97422</v>
      </c>
      <c r="K81" s="2">
        <v>43585758723.739883</v>
      </c>
      <c r="L81" s="10">
        <v>8002334.0063284663</v>
      </c>
      <c r="M81" s="10">
        <v>8502788.7513834983</v>
      </c>
      <c r="N81" s="10">
        <v>6533347.6077973396</v>
      </c>
      <c r="O81" s="10">
        <v>9770677.9869246669</v>
      </c>
      <c r="P81" s="10"/>
      <c r="Q81" s="10">
        <v>8301691.5883935411</v>
      </c>
      <c r="R81" s="10">
        <v>7700114.7667885488</v>
      </c>
      <c r="S81" s="10">
        <v>10931357.851753861</v>
      </c>
      <c r="T81" s="10">
        <v>72230.470886946539</v>
      </c>
      <c r="U81" s="10">
        <v>76747.663229123806</v>
      </c>
      <c r="V81" s="10">
        <v>58971.141895115943</v>
      </c>
      <c r="W81" s="10">
        <v>88191.853941883994</v>
      </c>
      <c r="X81" s="10"/>
      <c r="Y81" s="10">
        <v>74932.524950053397</v>
      </c>
      <c r="Z81" s="10">
        <v>69502.587001345179</v>
      </c>
      <c r="AA81" s="10">
        <v>98668.354062887389</v>
      </c>
      <c r="AB81" s="10">
        <v>18.11548423581398</v>
      </c>
      <c r="AC81" s="10">
        <v>19.248401211987819</v>
      </c>
      <c r="AD81" s="10">
        <v>14.790029446727351</v>
      </c>
      <c r="AE81" s="10">
        <v>22.11861725658683</v>
      </c>
      <c r="AF81" s="10"/>
      <c r="AG81" s="10">
        <v>18.79316246750021</v>
      </c>
      <c r="AH81" s="10">
        <v>17.43132785527358</v>
      </c>
      <c r="AI81" s="10">
        <v>24.74613540035735</v>
      </c>
      <c r="AJ81" s="10">
        <v>0.006594978802022723</v>
      </c>
      <c r="AK81" s="10">
        <v>0.0062860011140073177</v>
      </c>
      <c r="AL81" s="10">
        <v>0.0065688680169030001</v>
      </c>
      <c r="AM81" s="10">
        <v>0.0065811545336748704</v>
      </c>
      <c r="AN81" s="10"/>
      <c r="AO81" s="10">
        <v>0.0065582492475129454</v>
      </c>
      <c r="AP81" s="10">
        <v>0.0066176391980148856</v>
      </c>
      <c r="AQ81" s="10">
        <v>0.0074188209242236122</v>
      </c>
      <c r="AR81" s="10">
        <v>0.1508258641743502</v>
      </c>
      <c r="AS81" s="10">
        <v>0.14389465342094374</v>
      </c>
      <c r="AT81" s="10">
        <v>0.15976775060805676</v>
      </c>
      <c r="AU81" s="10">
        <v>0.15489305023961106</v>
      </c>
      <c r="AV81" s="10"/>
      <c r="AW81" s="10">
        <v>0.16262187811323836</v>
      </c>
      <c r="AX81" s="10">
        <v>0.16706944128459156</v>
      </c>
      <c r="AY81" s="10">
        <v>0.23530823978289922</v>
      </c>
      <c r="AZ81" s="10">
        <v>0.039248666895644879</v>
      </c>
      <c r="BA81" s="10">
        <v>0.10424182092154921</v>
      </c>
      <c r="BB81" s="10">
        <v>-0.15152594400587427</v>
      </c>
      <c r="BC81" s="10">
        <v>0.26890030640409224</v>
      </c>
      <c r="BD81" s="10"/>
      <c r="BE81" s="10">
        <v>0.078125695502573533</v>
      </c>
      <c r="BF81" s="10">
        <v>0</v>
      </c>
      <c r="BG81" s="10">
        <v>0.41963570450949894</v>
      </c>
    </row>
    <row r="82" x14ac:dyDescent="0.3">
      <c r="A82" s="33"/>
      <c r="B82" s="33"/>
      <c r="C82" s="34">
        <f t="shared" si="1"/>
        <v>43</v>
      </c>
      <c r="D82" s="2">
        <v>31244473199.289101</v>
      </c>
      <c r="E82" s="2">
        <v>32944916451.800968</v>
      </c>
      <c r="F82" s="2">
        <v>26122608994.255249</v>
      </c>
      <c r="G82" s="2">
        <v>38806749549.621399</v>
      </c>
      <c r="H82" s="2"/>
      <c r="I82" s="2">
        <v>33684885344.587551</v>
      </c>
      <c r="J82" s="2">
        <v>31202809972.262501</v>
      </c>
      <c r="K82" s="2">
        <v>43985735704.22245</v>
      </c>
      <c r="L82" s="10">
        <v>7836149.4082454182</v>
      </c>
      <c r="M82" s="10">
        <v>8262622.509645923</v>
      </c>
      <c r="N82" s="10">
        <v>6551580.0412604576</v>
      </c>
      <c r="O82" s="10">
        <v>9732776.9164023828</v>
      </c>
      <c r="P82" s="10"/>
      <c r="Q82" s="10">
        <v>8448207.5494174231</v>
      </c>
      <c r="R82" s="10">
        <v>7825700.223529527</v>
      </c>
      <c r="S82" s="10">
        <v>11031672.53329541</v>
      </c>
      <c r="T82" s="10">
        <v>70890.779844146789</v>
      </c>
      <c r="U82" s="10">
        <v>74748.926130768334</v>
      </c>
      <c r="V82" s="10">
        <v>59269.750248457152</v>
      </c>
      <c r="W82" s="10">
        <v>88048.875756104826</v>
      </c>
      <c r="X82" s="10"/>
      <c r="Y82" s="10">
        <v>76427.846160415196</v>
      </c>
      <c r="Z82" s="10">
        <v>70796.249888851962</v>
      </c>
      <c r="AA82" s="10">
        <v>99799.509698944399</v>
      </c>
      <c r="AB82" s="10">
        <v>17.779488198841079</v>
      </c>
      <c r="AC82" s="10">
        <v>18.74711567484287</v>
      </c>
      <c r="AD82" s="10">
        <v>14.864920761309831</v>
      </c>
      <c r="AE82" s="10">
        <v>22.082758165004801</v>
      </c>
      <c r="AF82" s="10"/>
      <c r="AG82" s="10">
        <v>19.168190727473561</v>
      </c>
      <c r="AH82" s="10">
        <v>17.755779978557761</v>
      </c>
      <c r="AI82" s="10">
        <v>25.029830520181719</v>
      </c>
      <c r="AJ82" s="10">
        <v>0.0064580207719387942</v>
      </c>
      <c r="AK82" s="10">
        <v>0.0061084493357317846</v>
      </c>
      <c r="AL82" s="10">
        <v>0.006587199576194783</v>
      </c>
      <c r="AM82" s="10">
        <v>0.0065556258239545589</v>
      </c>
      <c r="AN82" s="10"/>
      <c r="AO82" s="10">
        <v>0.0066739953193709883</v>
      </c>
      <c r="AP82" s="10">
        <v>0.0067255699583217629</v>
      </c>
      <c r="AQ82" s="10">
        <v>0.0074869018221797512</v>
      </c>
      <c r="AR82" s="10">
        <v>0.157283884946289</v>
      </c>
      <c r="AS82" s="10">
        <v>0.15000310275667553</v>
      </c>
      <c r="AT82" s="10">
        <v>0.16635495018425153</v>
      </c>
      <c r="AU82" s="10">
        <v>0.16144867606356561</v>
      </c>
      <c r="AV82" s="10"/>
      <c r="AW82" s="10">
        <v>0.16929587343260935</v>
      </c>
      <c r="AX82" s="10">
        <v>0.17379501124291333</v>
      </c>
      <c r="AY82" s="10">
        <v>0.24279514160507898</v>
      </c>
      <c r="AZ82" s="10">
        <v>0.0013352395846282228</v>
      </c>
      <c r="BA82" s="10">
        <v>0.055831717755134846</v>
      </c>
      <c r="BB82" s="10">
        <v>-0.16281229102517558</v>
      </c>
      <c r="BC82" s="10">
        <v>0.2436940642242913</v>
      </c>
      <c r="BD82" s="10"/>
      <c r="BE82" s="10">
        <v>0.079546533614487602</v>
      </c>
      <c r="BF82" s="10">
        <v>-1.1102230246251565e-16</v>
      </c>
      <c r="BG82" s="10">
        <v>0.40967226167525395</v>
      </c>
    </row>
    <row r="83" x14ac:dyDescent="0.3">
      <c r="A83" s="33"/>
      <c r="B83" s="33"/>
      <c r="C83" s="34">
        <f t="shared" si="1"/>
        <v>44</v>
      </c>
      <c r="D83" s="2">
        <v>30146444451.674492</v>
      </c>
      <c r="E83" s="2">
        <v>32915377751.852501</v>
      </c>
      <c r="F83" s="2">
        <v>25220518278.016739</v>
      </c>
      <c r="G83" s="2">
        <v>38624632763.324577</v>
      </c>
      <c r="H83" s="2"/>
      <c r="I83" s="2">
        <v>33698706589.666828</v>
      </c>
      <c r="J83" s="2">
        <v>31563867663.196209</v>
      </c>
      <c r="K83" s="2">
        <v>43802192685.552513</v>
      </c>
      <c r="L83" s="10">
        <v>7560762.5497128665</v>
      </c>
      <c r="M83" s="10">
        <v>8255214.1701087141</v>
      </c>
      <c r="N83" s="10">
        <v>6325334.6638092874</v>
      </c>
      <c r="O83" s="10">
        <v>9687101.8193038087</v>
      </c>
      <c r="P83" s="10"/>
      <c r="Q83" s="10">
        <v>8451673.9334002268</v>
      </c>
      <c r="R83" s="10">
        <v>7916253.9029948916</v>
      </c>
      <c r="S83" s="10">
        <v>10985639.7354958</v>
      </c>
      <c r="T83" s="10">
        <v>69003.631304733295</v>
      </c>
      <c r="U83" s="10">
        <v>75341.574502617412</v>
      </c>
      <c r="V83" s="10">
        <v>57728.444472458788</v>
      </c>
      <c r="W83" s="10">
        <v>88409.759988565755</v>
      </c>
      <c r="X83" s="10"/>
      <c r="Y83" s="10">
        <v>77134.573156291241</v>
      </c>
      <c r="Z83" s="10">
        <v>72248.038745464917</v>
      </c>
      <c r="AA83" s="10">
        <v>100260.9232826084</v>
      </c>
      <c r="AB83" s="10">
        <v>17.306189199172469</v>
      </c>
      <c r="AC83" s="10">
        <v>18.895752560436719</v>
      </c>
      <c r="AD83" s="10">
        <v>14.478359519983171</v>
      </c>
      <c r="AE83" s="10">
        <v>22.173268340887951</v>
      </c>
      <c r="AF83" s="10"/>
      <c r="AG83" s="10">
        <v>19.34543866169864</v>
      </c>
      <c r="AH83" s="10">
        <v>18.119890274707799</v>
      </c>
      <c r="AI83" s="10">
        <v>25.145553571664209</v>
      </c>
      <c r="AJ83" s="10">
        <v>0.0062310656744707909</v>
      </c>
      <c r="AK83" s="10">
        <v>0.0061029724466844992</v>
      </c>
      <c r="AL83" s="10">
        <v>0.0063597241511711049</v>
      </c>
      <c r="AM83" s="10">
        <v>0.0065248608276310084</v>
      </c>
      <c r="AN83" s="10"/>
      <c r="AO83" s="10">
        <v>0.0066767337263456102</v>
      </c>
      <c r="AP83" s="10">
        <v>0.0068033936787342325</v>
      </c>
      <c r="AQ83" s="10">
        <v>0.0074556605904729824</v>
      </c>
      <c r="AR83" s="10">
        <v>0.1635149506207598</v>
      </c>
      <c r="AS83" s="10">
        <v>0.15610607520336003</v>
      </c>
      <c r="AT83" s="10">
        <v>0.17271467433542265</v>
      </c>
      <c r="AU83" s="10">
        <v>0.16797353689119662</v>
      </c>
      <c r="AV83" s="10"/>
      <c r="AW83" s="10">
        <v>0.17597260715895496</v>
      </c>
      <c r="AX83" s="10">
        <v>0.18059840492164755</v>
      </c>
      <c r="AY83" s="10">
        <v>0.25025080219555196</v>
      </c>
      <c r="AZ83" s="10">
        <v>-0.044906512302180568</v>
      </c>
      <c r="BA83" s="10">
        <v>0.04281826622382412</v>
      </c>
      <c r="BB83" s="10">
        <v>-0.20096869790693883</v>
      </c>
      <c r="BC83" s="10">
        <v>0.2236977158651976</v>
      </c>
      <c r="BD83" s="10"/>
      <c r="BE83" s="10">
        <v>0.067635530260439447</v>
      </c>
      <c r="BF83" s="10">
        <v>-1.1102230246251565e-16</v>
      </c>
      <c r="BG83" s="10">
        <v>0.38773211042911293</v>
      </c>
    </row>
    <row r="84" x14ac:dyDescent="0.3">
      <c r="A84" s="33"/>
      <c r="B84" s="33"/>
      <c r="C84" s="34">
        <f t="shared" si="1"/>
        <v>45</v>
      </c>
      <c r="D84" s="2">
        <v>33414901943.815121</v>
      </c>
      <c r="E84" s="2">
        <v>35907087645.595177</v>
      </c>
      <c r="F84" s="2">
        <v>27398796208.537449</v>
      </c>
      <c r="G84" s="2">
        <v>41289920126.408318</v>
      </c>
      <c r="H84" s="2"/>
      <c r="I84" s="2">
        <v>35273814391.130653</v>
      </c>
      <c r="J84" s="2">
        <v>32788311513.911541</v>
      </c>
      <c r="K84" s="2">
        <v>45591325766.317017</v>
      </c>
      <c r="L84" s="10">
        <v>8380495.4054902485</v>
      </c>
      <c r="M84" s="10">
        <v>9005538.4135024901</v>
      </c>
      <c r="N84" s="10">
        <v>6871649.2458273415</v>
      </c>
      <c r="O84" s="10">
        <v>10355558.92081473</v>
      </c>
      <c r="P84" s="10"/>
      <c r="Q84" s="10">
        <v>8846712.7611518279</v>
      </c>
      <c r="R84" s="10">
        <v>8223345.813138891</v>
      </c>
      <c r="S84" s="10">
        <v>11434356.346676311</v>
      </c>
      <c r="T84" s="10">
        <v>75062.847081189233</v>
      </c>
      <c r="U84" s="10">
        <v>80661.264055304229</v>
      </c>
      <c r="V84" s="10">
        <v>61548.337130188193</v>
      </c>
      <c r="W84" s="10">
        <v>92753.196333014304</v>
      </c>
      <c r="X84" s="10"/>
      <c r="Y84" s="10">
        <v>79238.686382013286</v>
      </c>
      <c r="Z84" s="10">
        <v>73655.281627264718</v>
      </c>
      <c r="AA84" s="10">
        <v>102415.8239332846</v>
      </c>
      <c r="AB84" s="10">
        <v>18.825847406185758</v>
      </c>
      <c r="AC84" s="10">
        <v>20.229936749571479</v>
      </c>
      <c r="AD84" s="10">
        <v>15.43639294235844</v>
      </c>
      <c r="AE84" s="10">
        <v>23.262607115243618</v>
      </c>
      <c r="AF84" s="10"/>
      <c r="AG84" s="10">
        <v>19.873152651416301</v>
      </c>
      <c r="AH84" s="10">
        <v>18.472828389718931</v>
      </c>
      <c r="AI84" s="10">
        <v>25.68600510531363</v>
      </c>
      <c r="AJ84" s="10">
        <v>0.0069066336778680574</v>
      </c>
      <c r="AK84" s="10">
        <v>0.006657677399112316</v>
      </c>
      <c r="AL84" s="10">
        <v>0.006909008928350749</v>
      </c>
      <c r="AM84" s="10">
        <v>0.0069751079333142509</v>
      </c>
      <c r="AN84" s="10"/>
      <c r="AO84" s="10">
        <v>0.0069888102552379192</v>
      </c>
      <c r="AP84" s="10">
        <v>0.0070673148699776931</v>
      </c>
      <c r="AQ84" s="10">
        <v>0.0077601925826754443</v>
      </c>
      <c r="AR84" s="10">
        <v>0.17042158429862786</v>
      </c>
      <c r="AS84" s="10">
        <v>0.16276375260247236</v>
      </c>
      <c r="AT84" s="10">
        <v>0.1796236832637734</v>
      </c>
      <c r="AU84" s="10">
        <v>0.17494864482451086</v>
      </c>
      <c r="AV84" s="10"/>
      <c r="AW84" s="10">
        <v>0.18296141741419289</v>
      </c>
      <c r="AX84" s="10">
        <v>0.18766571979162525</v>
      </c>
      <c r="AY84" s="10">
        <v>0.25801099477822742</v>
      </c>
      <c r="AZ84" s="10">
        <v>0.019110176796927281</v>
      </c>
      <c r="BA84" s="10">
        <v>0.0951185342484131</v>
      </c>
      <c r="BB84" s="10">
        <v>-0.16437306639249816</v>
      </c>
      <c r="BC84" s="10">
        <v>0.25928778335809333</v>
      </c>
      <c r="BD84" s="10"/>
      <c r="BE84" s="10">
        <v>0.075804540168668</v>
      </c>
      <c r="BF84" s="10">
        <v>-1.1102230246251565e-16</v>
      </c>
      <c r="BG84" s="10">
        <v>0.39047494857956822</v>
      </c>
    </row>
    <row r="85" x14ac:dyDescent="0.3">
      <c r="A85" s="33"/>
      <c r="B85" s="33"/>
      <c r="C85" s="34">
        <f t="shared" si="1"/>
        <v>46</v>
      </c>
      <c r="D85" s="2">
        <v>30860830224.975159</v>
      </c>
      <c r="E85" s="2">
        <v>33873081214.98703</v>
      </c>
      <c r="F85" s="2">
        <v>25877155543.521091</v>
      </c>
      <c r="G85" s="2">
        <v>40158541556.731827</v>
      </c>
      <c r="H85" s="2"/>
      <c r="I85" s="2">
        <v>35174866875.277763</v>
      </c>
      <c r="J85" s="2">
        <v>32839951486.845581</v>
      </c>
      <c r="K85" s="2">
        <v>45349237708.598709</v>
      </c>
      <c r="L85" s="10">
        <v>7739931.3140252829</v>
      </c>
      <c r="M85" s="10">
        <v>8495407.2877218165</v>
      </c>
      <c r="N85" s="10">
        <v>6490020.0366972806</v>
      </c>
      <c r="O85" s="10">
        <v>10071807.88898509</v>
      </c>
      <c r="P85" s="10"/>
      <c r="Q85" s="10">
        <v>8821896.6116570868</v>
      </c>
      <c r="R85" s="10">
        <v>8236297.1770734936</v>
      </c>
      <c r="S85" s="10">
        <v>11373640.386508491</v>
      </c>
      <c r="T85" s="10">
        <v>70571.301680711549</v>
      </c>
      <c r="U85" s="10">
        <v>77459.595735163559</v>
      </c>
      <c r="V85" s="10">
        <v>59174.835452826643</v>
      </c>
      <c r="W85" s="10">
        <v>91832.932898997999</v>
      </c>
      <c r="X85" s="10"/>
      <c r="Y85" s="10">
        <v>80436.466671113114</v>
      </c>
      <c r="Z85" s="10">
        <v>75097.076347691705</v>
      </c>
      <c r="AA85" s="10">
        <v>103702.8074744997</v>
      </c>
      <c r="AB85" s="10">
        <v>17.69936271215477</v>
      </c>
      <c r="AC85" s="10">
        <v>19.426954694081449</v>
      </c>
      <c r="AD85" s="10">
        <v>14.841116022632701</v>
      </c>
      <c r="AE85" s="10">
        <v>23.031803999508551</v>
      </c>
      <c r="AF85" s="10"/>
      <c r="AG85" s="10">
        <v>20.173557309986482</v>
      </c>
      <c r="AH85" s="10">
        <v>18.834432145148629</v>
      </c>
      <c r="AI85" s="10">
        <v>26.008782040952411</v>
      </c>
      <c r="AJ85" s="10">
        <v>0.0063787243702576098</v>
      </c>
      <c r="AK85" s="10">
        <v>0.0062805440939451909</v>
      </c>
      <c r="AL85" s="10">
        <v>0.0065253048830955151</v>
      </c>
      <c r="AM85" s="10">
        <v>0.0067839841042350814</v>
      </c>
      <c r="AN85" s="10"/>
      <c r="AO85" s="10">
        <v>0.0069692057575259604</v>
      </c>
      <c r="AP85" s="10">
        <v>0.0070784455422127409</v>
      </c>
      <c r="AQ85" s="10">
        <v>0.007718986280417661</v>
      </c>
      <c r="AR85" s="10">
        <v>0.17680030866888546</v>
      </c>
      <c r="AS85" s="10">
        <v>0.16904429669641755</v>
      </c>
      <c r="AT85" s="10">
        <v>0.18614898814686892</v>
      </c>
      <c r="AU85" s="10">
        <v>0.18173262892874595</v>
      </c>
      <c r="AV85" s="10"/>
      <c r="AW85" s="10">
        <v>0.18993062317171885</v>
      </c>
      <c r="AX85" s="10">
        <v>0.19474416533383798</v>
      </c>
      <c r="AY85" s="10">
        <v>0.26572998105864509</v>
      </c>
      <c r="AZ85" s="10">
        <v>-0.060265657294383823</v>
      </c>
      <c r="BA85" s="10">
        <v>0.031459538804595288</v>
      </c>
      <c r="BB85" s="10">
        <v>-0.21202211416522709</v>
      </c>
      <c r="BC85" s="10">
        <v>0.22285629967564935</v>
      </c>
      <c r="BD85" s="10"/>
      <c r="BE85" s="10">
        <v>0.07109984280480619</v>
      </c>
      <c r="BF85" s="10">
        <v>-1.1102230246251565e-16</v>
      </c>
      <c r="BG85" s="10">
        <v>0.38091670831986035</v>
      </c>
    </row>
    <row r="86" x14ac:dyDescent="0.3">
      <c r="A86" s="33"/>
      <c r="B86" s="33"/>
      <c r="C86" s="34">
        <f t="shared" si="1"/>
        <v>47</v>
      </c>
      <c r="D86" s="2">
        <v>33520700823.398201</v>
      </c>
      <c r="E86" s="2">
        <v>36664316319.9963</v>
      </c>
      <c r="F86" s="2">
        <v>27675556175.4744</v>
      </c>
      <c r="G86" s="2">
        <v>41916185245.77552</v>
      </c>
      <c r="H86" s="2"/>
      <c r="I86" s="2">
        <v>36071040597.851723</v>
      </c>
      <c r="J86" s="2">
        <v>33961035117.765999</v>
      </c>
      <c r="K86" s="2">
        <v>46631690021.389488</v>
      </c>
      <c r="L86" s="10">
        <v>8407029.8847995959</v>
      </c>
      <c r="M86" s="10">
        <v>9195452.2261299919</v>
      </c>
      <c r="N86" s="10">
        <v>6941060.9602545938</v>
      </c>
      <c r="O86" s="10">
        <v>10512626.924913639</v>
      </c>
      <c r="P86" s="10"/>
      <c r="Q86" s="10">
        <v>9046658.000368638</v>
      </c>
      <c r="R86" s="10">
        <v>8517466.2265561558</v>
      </c>
      <c r="S86" s="10">
        <v>11695280.88490572</v>
      </c>
      <c r="T86" s="10">
        <v>75587.983798979403</v>
      </c>
      <c r="U86" s="10">
        <v>82676.72452904236</v>
      </c>
      <c r="V86" s="10">
        <v>62407.391266691011</v>
      </c>
      <c r="W86" s="10">
        <v>94519.501485515284</v>
      </c>
      <c r="X86" s="10"/>
      <c r="Y86" s="10">
        <v>81338.908953226899</v>
      </c>
      <c r="Z86" s="10">
        <v>76580.921914568418</v>
      </c>
      <c r="AA86" s="10">
        <v>105152.7964294658</v>
      </c>
      <c r="AB86" s="10">
        <v>18.957552292170309</v>
      </c>
      <c r="AC86" s="10">
        <v>20.73541652827949</v>
      </c>
      <c r="AD86" s="10">
        <v>15.65184469667256</v>
      </c>
      <c r="AE86" s="10">
        <v>23.705598456056698</v>
      </c>
      <c r="AF86" s="10"/>
      <c r="AG86" s="10">
        <v>20.399890860558951</v>
      </c>
      <c r="AH86" s="10">
        <v>19.206582300686311</v>
      </c>
      <c r="AI86" s="10">
        <v>26.372440919722649</v>
      </c>
      <c r="AJ86" s="10">
        <v>0.0069285015889586797</v>
      </c>
      <c r="AK86" s="10">
        <v>0.0067980782102635539</v>
      </c>
      <c r="AL86" s="10">
        <v>0.0069787980193759102</v>
      </c>
      <c r="AM86" s="10">
        <v>0.0070809029261135296</v>
      </c>
      <c r="AN86" s="10"/>
      <c r="AO86" s="10">
        <v>0.0071467648962499665</v>
      </c>
      <c r="AP86" s="10">
        <v>0.0073200880864447253</v>
      </c>
      <c r="AQ86" s="10">
        <v>0.0079372751052779952</v>
      </c>
      <c r="AR86" s="10">
        <v>0.18372881025784416</v>
      </c>
      <c r="AS86" s="10">
        <v>0.17584237490668109</v>
      </c>
      <c r="AT86" s="10">
        <v>0.19312778616624482</v>
      </c>
      <c r="AU86" s="10">
        <v>0.18881353185485947</v>
      </c>
      <c r="AV86" s="10"/>
      <c r="AW86" s="10">
        <v>0.19707738806796882</v>
      </c>
      <c r="AX86" s="10">
        <v>0.2020642534202827</v>
      </c>
      <c r="AY86" s="10">
        <v>0.27366725616392307</v>
      </c>
      <c r="AZ86" s="10">
        <v>-0.012965867878904636</v>
      </c>
      <c r="BA86" s="10">
        <v>0.079599493739109795</v>
      </c>
      <c r="BB86" s="10">
        <v>-0.18507913320355418</v>
      </c>
      <c r="BC86" s="10">
        <v>0.23424345284010362</v>
      </c>
      <c r="BD86" s="10"/>
      <c r="BE86" s="10">
        <v>0.062130187515454294</v>
      </c>
      <c r="BF86" s="10">
        <v>0</v>
      </c>
      <c r="BG86" s="10">
        <v>0.37309389598066489</v>
      </c>
    </row>
    <row r="87" x14ac:dyDescent="0.3">
      <c r="A87" s="33"/>
      <c r="B87" s="33"/>
      <c r="C87" s="34">
        <f t="shared" si="1"/>
        <v>48</v>
      </c>
      <c r="D87" s="2">
        <v>33556619662.869091</v>
      </c>
      <c r="E87" s="2">
        <v>36655556901.14045</v>
      </c>
      <c r="F87" s="2">
        <v>27470229404.387421</v>
      </c>
      <c r="G87" s="2">
        <v>42980609460.223167</v>
      </c>
      <c r="H87" s="2"/>
      <c r="I87" s="2">
        <v>36894219201.741493</v>
      </c>
      <c r="J87" s="2">
        <v>34477969555.151451</v>
      </c>
      <c r="K87" s="2">
        <v>46975110715.412582</v>
      </c>
      <c r="L87" s="10">
        <v>8416038.3705842458</v>
      </c>
      <c r="M87" s="10">
        <v>9193255.3539201133</v>
      </c>
      <c r="N87" s="10">
        <v>6889564.7725772541</v>
      </c>
      <c r="O87" s="10">
        <v>10779585.72831429</v>
      </c>
      <c r="P87" s="10"/>
      <c r="Q87" s="10">
        <v>9253112.1303073019</v>
      </c>
      <c r="R87" s="10">
        <v>8647113.9712879136</v>
      </c>
      <c r="S87" s="10">
        <v>11781411.18548988</v>
      </c>
      <c r="T87" s="10">
        <v>76029.698213414595</v>
      </c>
      <c r="U87" s="10">
        <v>83051.00326068046</v>
      </c>
      <c r="V87" s="10">
        <v>62239.679456743943</v>
      </c>
      <c r="W87" s="10">
        <v>97381.76249931613</v>
      </c>
      <c r="X87" s="10"/>
      <c r="Y87" s="10">
        <v>83591.743742645471</v>
      </c>
      <c r="Z87" s="10">
        <v>78117.213432854332</v>
      </c>
      <c r="AA87" s="10">
        <v>106432.15935085619</v>
      </c>
      <c r="AB87" s="10">
        <v>19.06833476960918</v>
      </c>
      <c r="AC87" s="10">
        <v>20.829286059787911</v>
      </c>
      <c r="AD87" s="10">
        <v>15.609782384023211</v>
      </c>
      <c r="AE87" s="10">
        <v>24.42345677315739</v>
      </c>
      <c r="AF87" s="10"/>
      <c r="AG87" s="10">
        <v>20.96490438757143</v>
      </c>
      <c r="AH87" s="10">
        <v>19.591885960476692</v>
      </c>
      <c r="AI87" s="10">
        <v>26.693306595243541</v>
      </c>
      <c r="AJ87" s="10">
        <v>0.006935925769546632</v>
      </c>
      <c r="AK87" s="10">
        <v>0.006796454091217154</v>
      </c>
      <c r="AL87" s="10">
        <v>0.0069270218579755294</v>
      </c>
      <c r="AM87" s="10">
        <v>0.0072607161531644832</v>
      </c>
      <c r="AN87" s="10"/>
      <c r="AO87" s="10">
        <v>0.0073098614926363171</v>
      </c>
      <c r="AP87" s="10">
        <v>0.0074315100617601574</v>
      </c>
      <c r="AQ87" s="10">
        <v>0.0079957294423191033</v>
      </c>
      <c r="AR87" s="10">
        <v>0.19066473602739079</v>
      </c>
      <c r="AS87" s="10">
        <v>0.18263882899789824</v>
      </c>
      <c r="AT87" s="10">
        <v>0.20005480802422035</v>
      </c>
      <c r="AU87" s="10">
        <v>0.19607424800802395</v>
      </c>
      <c r="AV87" s="10"/>
      <c r="AW87" s="10">
        <v>0.20438724956060514</v>
      </c>
      <c r="AX87" s="10">
        <v>0.20949576348204285</v>
      </c>
      <c r="AY87" s="10">
        <v>0.28166298560624214</v>
      </c>
      <c r="AZ87" s="10">
        <v>-0.026722858224251134</v>
      </c>
      <c r="BA87" s="10">
        <v>0.063158804711678229</v>
      </c>
      <c r="BB87" s="10">
        <v>-0.20325269269567481</v>
      </c>
      <c r="BC87" s="10">
        <v>0.2466108072713149</v>
      </c>
      <c r="BD87" s="10"/>
      <c r="BE87" s="10">
        <v>0.070080972799891228</v>
      </c>
      <c r="BF87" s="10">
        <v>0</v>
      </c>
      <c r="BG87" s="10">
        <v>0.36246743417620708</v>
      </c>
    </row>
    <row r="88" x14ac:dyDescent="0.3">
      <c r="A88" s="33"/>
      <c r="B88" s="33"/>
      <c r="C88" s="34">
        <f t="shared" si="1"/>
        <v>49</v>
      </c>
      <c r="D88" s="2">
        <v>34137586821.807301</v>
      </c>
      <c r="E88" s="2">
        <v>37815497300.189423</v>
      </c>
      <c r="F88" s="2">
        <v>28499464105.178551</v>
      </c>
      <c r="G88" s="2">
        <v>43265243242.580879</v>
      </c>
      <c r="H88" s="2"/>
      <c r="I88" s="2">
        <v>37627120525.952133</v>
      </c>
      <c r="J88" s="2">
        <v>34950129090.549339</v>
      </c>
      <c r="K88" s="2">
        <v>47350218325.573051</v>
      </c>
      <c r="L88" s="10">
        <v>8561745.5946966782</v>
      </c>
      <c r="M88" s="10">
        <v>9484169.7250356544</v>
      </c>
      <c r="N88" s="10">
        <v>7147698.005936861</v>
      </c>
      <c r="O88" s="10">
        <v>10850972.20460283</v>
      </c>
      <c r="P88" s="10"/>
      <c r="Q88" s="10">
        <v>9436924.6158430185</v>
      </c>
      <c r="R88" s="10">
        <v>8765532.1196851078</v>
      </c>
      <c r="S88" s="10">
        <v>11875488.600674281</v>
      </c>
      <c r="T88" s="10">
        <v>77566.561817483715</v>
      </c>
      <c r="U88" s="10">
        <v>85923.41703310654</v>
      </c>
      <c r="V88" s="10">
        <v>64755.761906033193</v>
      </c>
      <c r="W88" s="10">
        <v>98306.1920000838</v>
      </c>
      <c r="X88" s="10"/>
      <c r="Y88" s="10">
        <v>85495.392088633278</v>
      </c>
      <c r="Z88" s="10">
        <v>79412.799820383094</v>
      </c>
      <c r="AA88" s="10">
        <v>107587.9691201754</v>
      </c>
      <c r="AB88" s="10">
        <v>19.45378190916454</v>
      </c>
      <c r="AC88" s="10">
        <v>21.549690700297099</v>
      </c>
      <c r="AD88" s="10">
        <v>16.240818723485109</v>
      </c>
      <c r="AE88" s="10">
        <v>24.655304743171168</v>
      </c>
      <c r="AF88" s="10"/>
      <c r="AG88" s="10">
        <v>21.442341557491741</v>
      </c>
      <c r="AH88" s="10">
        <v>19.916820499753719</v>
      </c>
      <c r="AI88" s="10">
        <v>26.98318499972569</v>
      </c>
      <c r="AJ88" s="10">
        <v>0.0070560077423264637</v>
      </c>
      <c r="AK88" s="10">
        <v>0.0070115233013766419</v>
      </c>
      <c r="AL88" s="10">
        <v>0.007186558506338152</v>
      </c>
      <c r="AM88" s="10">
        <v>0.0073087993499189067</v>
      </c>
      <c r="AN88" s="10"/>
      <c r="AO88" s="10">
        <v>0.0074550714275167561</v>
      </c>
      <c r="AP88" s="10">
        <v>0.0075332810878193509</v>
      </c>
      <c r="AQ88" s="10">
        <v>0.0080595772740095547</v>
      </c>
      <c r="AR88" s="10">
        <v>0.19772074376971724</v>
      </c>
      <c r="AS88" s="10">
        <v>0.18965035229927488</v>
      </c>
      <c r="AT88" s="10">
        <v>0.2072413665305585</v>
      </c>
      <c r="AU88" s="10">
        <v>0.20338304735794285</v>
      </c>
      <c r="AV88" s="10"/>
      <c r="AW88" s="10">
        <v>0.21184232098812189</v>
      </c>
      <c r="AX88" s="10">
        <v>0.21702904456986219</v>
      </c>
      <c r="AY88" s="10">
        <v>0.28972256288025172</v>
      </c>
      <c r="AZ88" s="10">
        <v>-0.023248619958938899</v>
      </c>
      <c r="BA88" s="10">
        <v>0.081984481436862211</v>
      </c>
      <c r="BB88" s="10">
        <v>-0.18456770127109701</v>
      </c>
      <c r="BC88" s="10">
        <v>0.23791368925959078</v>
      </c>
      <c r="BD88" s="10"/>
      <c r="BE88" s="10">
        <v>0.076594607947432891</v>
      </c>
      <c r="BF88" s="10">
        <v>0</v>
      </c>
      <c r="BG88" s="10">
        <v>0.35479380356213763</v>
      </c>
    </row>
    <row r="89" x14ac:dyDescent="0.3">
      <c r="A89" s="33"/>
      <c r="B89" s="33"/>
      <c r="C89" s="34">
        <f t="shared" si="1"/>
        <v>50</v>
      </c>
      <c r="D89" s="2">
        <v>34183531444.36977</v>
      </c>
      <c r="E89" s="2">
        <v>39011851456.533531</v>
      </c>
      <c r="F89" s="2">
        <v>28431469175.690498</v>
      </c>
      <c r="G89" s="2">
        <v>43969660522.425041</v>
      </c>
      <c r="H89" s="2"/>
      <c r="I89" s="2">
        <v>38217598253.745781</v>
      </c>
      <c r="J89" s="2">
        <v>35534443454.504227</v>
      </c>
      <c r="K89" s="2">
        <v>47888906573.832314</v>
      </c>
      <c r="L89" s="10">
        <v>8573268.5582815818</v>
      </c>
      <c r="M89" s="10">
        <v>9784216.7078889646</v>
      </c>
      <c r="N89" s="10">
        <v>7130644.8003003653</v>
      </c>
      <c r="O89" s="10">
        <v>11027640.85942062</v>
      </c>
      <c r="P89" s="10"/>
      <c r="Q89" s="10">
        <v>9585017.1014394034</v>
      </c>
      <c r="R89" s="10">
        <v>8912078.8266220223</v>
      </c>
      <c r="S89" s="10">
        <v>12010592.22591068</v>
      </c>
      <c r="T89" s="10">
        <v>77676.250847851101</v>
      </c>
      <c r="U89" s="10">
        <v>88647.785402403519</v>
      </c>
      <c r="V89" s="10">
        <v>64605.669407150337</v>
      </c>
      <c r="W89" s="10">
        <v>99913.561768565589</v>
      </c>
      <c r="X89" s="10"/>
      <c r="Y89" s="10">
        <v>86842.980327864847</v>
      </c>
      <c r="Z89" s="10">
        <v>80745.968215799134</v>
      </c>
      <c r="AA89" s="10">
        <v>108819.3806398251</v>
      </c>
      <c r="AB89" s="10">
        <v>19.481292042714301</v>
      </c>
      <c r="AC89" s="10">
        <v>22.23296538535066</v>
      </c>
      <c r="AD89" s="10">
        <v>16.203175354086589</v>
      </c>
      <c r="AE89" s="10">
        <v>25.058434908937791</v>
      </c>
      <c r="AF89" s="10"/>
      <c r="AG89" s="10">
        <v>21.78031822031009</v>
      </c>
      <c r="AH89" s="10">
        <v>20.25118064934551</v>
      </c>
      <c r="AI89" s="10">
        <v>27.292024409161758</v>
      </c>
      <c r="AJ89" s="10">
        <v>0.0070655041843043706</v>
      </c>
      <c r="AK89" s="10">
        <v>0.0072333441325908195</v>
      </c>
      <c r="AL89" s="10">
        <v>0.0071694125860816572</v>
      </c>
      <c r="AM89" s="10">
        <v>0.0074277965904551539</v>
      </c>
      <c r="AN89" s="10"/>
      <c r="AO89" s="10">
        <v>0.0075720629372450447</v>
      </c>
      <c r="AP89" s="10">
        <v>0.0076592263836412437</v>
      </c>
      <c r="AQ89" s="10">
        <v>0.0081512684998787614</v>
      </c>
      <c r="AR89" s="10">
        <v>0.20478624795402162</v>
      </c>
      <c r="AS89" s="10">
        <v>0.19688369643186571</v>
      </c>
      <c r="AT89" s="10">
        <v>0.21441077911664017</v>
      </c>
      <c r="AU89" s="10">
        <v>0.210810843948398</v>
      </c>
      <c r="AV89" s="10"/>
      <c r="AW89" s="10">
        <v>0.21941438392536694</v>
      </c>
      <c r="AX89" s="10">
        <v>0.22468827095350344</v>
      </c>
      <c r="AY89" s="10">
        <v>0.29787383138013046</v>
      </c>
      <c r="AZ89" s="10">
        <v>-0.038016973921768837</v>
      </c>
      <c r="BA89" s="10">
        <v>0.097860207279777178</v>
      </c>
      <c r="BB89" s="10">
        <v>-0.19988984175052216</v>
      </c>
      <c r="BC89" s="10">
        <v>0.23738143186963567</v>
      </c>
      <c r="BD89" s="10"/>
      <c r="BE89" s="10">
        <v>0.075508564040882575</v>
      </c>
      <c r="BF89" s="10">
        <v>0</v>
      </c>
      <c r="BG89" s="10">
        <v>0.34767571736830094</v>
      </c>
    </row>
    <row r="90" x14ac:dyDescent="0.3">
      <c r="A90" s="33"/>
      <c r="B90" s="33"/>
      <c r="C90" s="34">
        <f t="shared" si="1"/>
        <v>51</v>
      </c>
      <c r="D90" s="2">
        <v>35142734629.483849</v>
      </c>
      <c r="E90" s="2">
        <v>39249566037.474358</v>
      </c>
      <c r="F90" s="2">
        <v>29241929144.69297</v>
      </c>
      <c r="G90" s="2">
        <v>44575013089.183617</v>
      </c>
      <c r="H90" s="2"/>
      <c r="I90" s="2">
        <v>38674207604.392731</v>
      </c>
      <c r="J90" s="2">
        <v>36015260776.246567</v>
      </c>
      <c r="K90" s="2">
        <v>48933662071.897537</v>
      </c>
      <c r="L90" s="10">
        <v>8813837.8078725748</v>
      </c>
      <c r="M90" s="10">
        <v>9843835.7951076645</v>
      </c>
      <c r="N90" s="10">
        <v>7333909.0821462125</v>
      </c>
      <c r="O90" s="10">
        <v>11179463.97154443</v>
      </c>
      <c r="P90" s="10"/>
      <c r="Q90" s="10">
        <v>9699535.2458180655</v>
      </c>
      <c r="R90" s="10">
        <v>9032668.3576796651</v>
      </c>
      <c r="S90" s="10">
        <v>12272618.092876211</v>
      </c>
      <c r="T90" s="10">
        <v>80369.420441800394</v>
      </c>
      <c r="U90" s="10">
        <v>89761.508553107051</v>
      </c>
      <c r="V90" s="10">
        <v>66874.616410398652</v>
      </c>
      <c r="W90" s="10">
        <v>101940.500815715</v>
      </c>
      <c r="X90" s="10"/>
      <c r="Y90" s="10">
        <v>88445.696784313244</v>
      </c>
      <c r="Z90" s="10">
        <v>82364.837744266231</v>
      </c>
      <c r="AA90" s="10">
        <v>111908.4812914309</v>
      </c>
      <c r="AB90" s="10">
        <v>20.156742039432778</v>
      </c>
      <c r="AC90" s="10">
        <v>22.512288418024919</v>
      </c>
      <c r="AD90" s="10">
        <v>16.772229842649679</v>
      </c>
      <c r="AE90" s="10">
        <v>25.566793526910288</v>
      </c>
      <c r="AF90" s="10"/>
      <c r="AG90" s="10">
        <v>22.182281330127189</v>
      </c>
      <c r="AH90" s="10">
        <v>20.657194967993469</v>
      </c>
      <c r="AI90" s="10">
        <v>28.066774365376158</v>
      </c>
      <c r="AJ90" s="10">
        <v>0.0072637649792444978</v>
      </c>
      <c r="AK90" s="10">
        <v>0.0072774197482071519</v>
      </c>
      <c r="AL90" s="10">
        <v>0.0073737819722141818</v>
      </c>
      <c r="AM90" s="10">
        <v>0.0075300588248678893</v>
      </c>
      <c r="AN90" s="10"/>
      <c r="AO90" s="10">
        <v>0.0076625310696974659</v>
      </c>
      <c r="AP90" s="10">
        <v>0.0077628635412378072</v>
      </c>
      <c r="AQ90" s="10">
        <v>0.0083290984649109466</v>
      </c>
      <c r="AR90" s="10">
        <v>0.21205001293326611</v>
      </c>
      <c r="AS90" s="10">
        <v>0.20416111618007285</v>
      </c>
      <c r="AT90" s="10">
        <v>0.22178456108885436</v>
      </c>
      <c r="AU90" s="10">
        <v>0.2183409027732659</v>
      </c>
      <c r="AV90" s="10"/>
      <c r="AW90" s="10">
        <v>0.22707691499506441</v>
      </c>
      <c r="AX90" s="10">
        <v>0.23245113449474125</v>
      </c>
      <c r="AY90" s="10">
        <v>0.30620292984504138</v>
      </c>
      <c r="AZ90" s="10">
        <v>-0.024226567514906927</v>
      </c>
      <c r="BA90" s="10">
        <v>0.089803744066208058</v>
      </c>
      <c r="BB90" s="10">
        <v>-0.18806837672603682</v>
      </c>
      <c r="BC90" s="10">
        <v>0.2376701467224287</v>
      </c>
      <c r="BD90" s="10"/>
      <c r="BE90" s="10">
        <v>0.07382833751129847</v>
      </c>
      <c r="BF90" s="10">
        <v>0</v>
      </c>
      <c r="BG90" s="10">
        <v>0.35869242696615844</v>
      </c>
    </row>
    <row r="91" x14ac:dyDescent="0.3">
      <c r="A91" s="33"/>
      <c r="B91" s="33"/>
      <c r="C91" s="34">
        <f t="shared" si="1"/>
        <v>52</v>
      </c>
      <c r="D91" s="2">
        <v>34942739066.556923</v>
      </c>
      <c r="E91" s="2">
        <v>38834474160.74205</v>
      </c>
      <c r="F91" s="2">
        <v>29270685713.308899</v>
      </c>
      <c r="G91" s="2">
        <v>45750384603.948547</v>
      </c>
      <c r="H91" s="2"/>
      <c r="I91" s="2">
        <v>40078331250.700531</v>
      </c>
      <c r="J91" s="2">
        <v>37387076628.811218</v>
      </c>
      <c r="K91" s="2">
        <v>49190550223.868294</v>
      </c>
      <c r="L91" s="10">
        <v>8763678.6932641957</v>
      </c>
      <c r="M91" s="10">
        <v>9739730.2803986724</v>
      </c>
      <c r="N91" s="10">
        <v>7341121.2622558139</v>
      </c>
      <c r="O91" s="10">
        <v>11474248.484029129</v>
      </c>
      <c r="P91" s="10"/>
      <c r="Q91" s="10">
        <v>10051691.053020749</v>
      </c>
      <c r="R91" s="10">
        <v>9376721.3334725406</v>
      </c>
      <c r="S91" s="10">
        <v>12337045.93351257</v>
      </c>
      <c r="T91" s="10">
        <v>78414.110441133264</v>
      </c>
      <c r="U91" s="10">
        <v>87147.454009357898</v>
      </c>
      <c r="V91" s="10">
        <v>65685.600028070912</v>
      </c>
      <c r="W91" s="10">
        <v>102667.2724260433</v>
      </c>
      <c r="X91" s="10"/>
      <c r="Y91" s="10">
        <v>89938.762012980922</v>
      </c>
      <c r="Z91" s="10">
        <v>83899.38608586551</v>
      </c>
      <c r="AA91" s="10">
        <v>110387.2604425052</v>
      </c>
      <c r="AB91" s="10">
        <v>19.666348067771491</v>
      </c>
      <c r="AC91" s="10">
        <v>21.856680565862849</v>
      </c>
      <c r="AD91" s="10">
        <v>16.47402318186387</v>
      </c>
      <c r="AE91" s="10">
        <v>25.749068673233872</v>
      </c>
      <c r="AF91" s="10"/>
      <c r="AG91" s="10">
        <v>22.556743787326251</v>
      </c>
      <c r="AH91" s="10">
        <v>21.042061437088581</v>
      </c>
      <c r="AI91" s="10">
        <v>27.685250446599031</v>
      </c>
      <c r="AJ91" s="10">
        <v>0.0072224272523627063</v>
      </c>
      <c r="AK91" s="10">
        <v>0.0072004558954560692</v>
      </c>
      <c r="AL91" s="10">
        <v>0.0073810333633995461</v>
      </c>
      <c r="AM91" s="10">
        <v>0.0077286143840002239</v>
      </c>
      <c r="AN91" s="10"/>
      <c r="AO91" s="10">
        <v>0.0079407304623156198</v>
      </c>
      <c r="AP91" s="10">
        <v>0.0080585498430343436</v>
      </c>
      <c r="AQ91" s="10">
        <v>0.0083728239214093739</v>
      </c>
      <c r="AR91" s="10">
        <v>0.21927244018562883</v>
      </c>
      <c r="AS91" s="10">
        <v>0.21136157207552891</v>
      </c>
      <c r="AT91" s="10">
        <v>0.2291655944522539</v>
      </c>
      <c r="AU91" s="10">
        <v>0.22606951715726611</v>
      </c>
      <c r="AV91" s="10"/>
      <c r="AW91" s="10">
        <v>0.23501764545738002</v>
      </c>
      <c r="AX91" s="10">
        <v>0.24050968433777559</v>
      </c>
      <c r="AY91" s="10">
        <v>0.31457575376645075</v>
      </c>
      <c r="AZ91" s="10">
        <v>-0.065379210750343586</v>
      </c>
      <c r="BA91" s="10">
        <v>0.038713846131939622</v>
      </c>
      <c r="BB91" s="10">
        <v>-0.21709081445666356</v>
      </c>
      <c r="BC91" s="10">
        <v>0.22369515697016018</v>
      </c>
      <c r="BD91" s="10"/>
      <c r="BE91" s="10">
        <v>0.071983553263840427</v>
      </c>
      <c r="BF91" s="10">
        <v>0</v>
      </c>
      <c r="BG91" s="10">
        <v>0.31570999017240853</v>
      </c>
    </row>
    <row r="92" x14ac:dyDescent="0.3">
      <c r="A92" s="33"/>
      <c r="B92" s="33"/>
      <c r="C92" s="34">
        <f t="shared" si="1"/>
        <v>53</v>
      </c>
      <c r="D92" s="2">
        <v>34273733482.63924</v>
      </c>
      <c r="E92" s="2">
        <v>38105576206.88765</v>
      </c>
      <c r="F92" s="2">
        <v>29105473652.863369</v>
      </c>
      <c r="G92" s="2">
        <v>45542123050.8881</v>
      </c>
      <c r="H92" s="2"/>
      <c r="I92" s="2">
        <v>40373863221.112228</v>
      </c>
      <c r="J92" s="2">
        <v>37625200826.168732</v>
      </c>
      <c r="K92" s="2">
        <v>49473864096.86322</v>
      </c>
      <c r="L92" s="10">
        <v>8595891.3320534211</v>
      </c>
      <c r="M92" s="10">
        <v>9556921.8447007574</v>
      </c>
      <c r="N92" s="10">
        <v>7299685.8896240629</v>
      </c>
      <c r="O92" s="10">
        <v>11422016.249695539</v>
      </c>
      <c r="P92" s="10"/>
      <c r="Q92" s="10">
        <v>10125810.807266179</v>
      </c>
      <c r="R92" s="10">
        <v>9436443.1529543437</v>
      </c>
      <c r="S92" s="10">
        <v>12408101.37503198</v>
      </c>
      <c r="T92" s="10">
        <v>77745.718400702375</v>
      </c>
      <c r="U92" s="10">
        <v>86437.778912467111</v>
      </c>
      <c r="V92" s="10">
        <v>66022.161247206182</v>
      </c>
      <c r="W92" s="10">
        <v>103306.6641507837</v>
      </c>
      <c r="X92" s="10"/>
      <c r="Y92" s="10">
        <v>91583.106997287541</v>
      </c>
      <c r="Z92" s="10">
        <v>85348.106872655029</v>
      </c>
      <c r="AA92" s="10">
        <v>112225.3316294726</v>
      </c>
      <c r="AB92" s="10">
        <v>19.498714583964901</v>
      </c>
      <c r="AC92" s="10">
        <v>21.678693244550811</v>
      </c>
      <c r="AD92" s="10">
        <v>16.55843311834586</v>
      </c>
      <c r="AE92" s="10">
        <v>25.90942884488739</v>
      </c>
      <c r="AF92" s="10"/>
      <c r="AG92" s="10">
        <v>22.96914737926835</v>
      </c>
      <c r="AH92" s="10">
        <v>21.40540225783802</v>
      </c>
      <c r="AI92" s="10">
        <v>28.146240790465519</v>
      </c>
      <c r="AJ92" s="10">
        <v>0.0070841483340424657</v>
      </c>
      <c r="AK92" s="10">
        <v>0.007065307997037442</v>
      </c>
      <c r="AL92" s="10">
        <v>0.0073393727155374438</v>
      </c>
      <c r="AM92" s="10">
        <v>0.0076934327511341636</v>
      </c>
      <c r="AN92" s="10"/>
      <c r="AO92" s="10">
        <v>0.0079992842904517466</v>
      </c>
      <c r="AP92" s="10">
        <v>0.0081098760200524009</v>
      </c>
      <c r="AQ92" s="10">
        <v>0.0084210473538020459</v>
      </c>
      <c r="AR92" s="10">
        <v>0.2263565885196713</v>
      </c>
      <c r="AS92" s="10">
        <v>0.21842688007256636</v>
      </c>
      <c r="AT92" s="10">
        <v>0.23650496716779135</v>
      </c>
      <c r="AU92" s="10">
        <v>0.23376294990840027</v>
      </c>
      <c r="AV92" s="10"/>
      <c r="AW92" s="10">
        <v>0.24301692974783176</v>
      </c>
      <c r="AX92" s="10">
        <v>0.24861956035782798</v>
      </c>
      <c r="AY92" s="10">
        <v>0.32299680112025281</v>
      </c>
      <c r="AZ92" s="10">
        <v>-0.089075068569428373</v>
      </c>
      <c r="BA92" s="10">
        <v>0.012767383832402279</v>
      </c>
      <c r="BB92" s="10">
        <v>-0.22643672289397587</v>
      </c>
      <c r="BC92" s="10">
        <v>0.2104154144265209</v>
      </c>
      <c r="BD92" s="10"/>
      <c r="BE92" s="10">
        <v>0.073053760101973175</v>
      </c>
      <c r="BF92" s="10">
        <v>0</v>
      </c>
      <c r="BG92" s="10">
        <v>0.31491295755300297</v>
      </c>
    </row>
    <row r="93" x14ac:dyDescent="0.3">
      <c r="A93" s="33"/>
      <c r="B93" s="33"/>
      <c r="C93" s="34">
        <f t="shared" si="1"/>
        <v>54</v>
      </c>
      <c r="D93" s="2">
        <v>37390231418.778427</v>
      </c>
      <c r="E93" s="2">
        <v>41636136980.012611</v>
      </c>
      <c r="F93" s="2">
        <v>30906627050.692661</v>
      </c>
      <c r="G93" s="2">
        <v>47681288934.621399</v>
      </c>
      <c r="H93" s="2"/>
      <c r="I93" s="2">
        <v>41197684566.535629</v>
      </c>
      <c r="J93" s="2">
        <v>38295002645.456863</v>
      </c>
      <c r="K93" s="2">
        <v>50190904919.725769</v>
      </c>
      <c r="L93" s="10">
        <v>9377512.5583838075</v>
      </c>
      <c r="M93" s="10">
        <v>10442390.501401519</v>
      </c>
      <c r="N93" s="10">
        <v>7751417.2099934006</v>
      </c>
      <c r="O93" s="10">
        <v>11958521.485902781</v>
      </c>
      <c r="P93" s="10"/>
      <c r="Q93" s="10">
        <v>10332426.137512369</v>
      </c>
      <c r="R93" s="10">
        <v>9604430.2109014671</v>
      </c>
      <c r="S93" s="10">
        <v>12587936.028793721</v>
      </c>
      <c r="T93" s="10">
        <v>84839.548777965072</v>
      </c>
      <c r="U93" s="10">
        <v>94473.634963054777</v>
      </c>
      <c r="V93" s="10">
        <v>70128.057349030467</v>
      </c>
      <c r="W93" s="10">
        <v>108190.2648062621</v>
      </c>
      <c r="X93" s="10"/>
      <c r="Y93" s="10">
        <v>93478.773377327467</v>
      </c>
      <c r="Z93" s="10">
        <v>86892.501640410643</v>
      </c>
      <c r="AA93" s="10">
        <v>113884.6582267663</v>
      </c>
      <c r="AB93" s="10">
        <v>21.2778553093795</v>
      </c>
      <c r="AC93" s="10">
        <v>23.69409508006617</v>
      </c>
      <c r="AD93" s="10">
        <v>17.588196529730869</v>
      </c>
      <c r="AE93" s="10">
        <v>27.13424144270083</v>
      </c>
      <c r="AF93" s="10"/>
      <c r="AG93" s="10">
        <v>23.444582663052191</v>
      </c>
      <c r="AH93" s="10">
        <v>21.792738221810069</v>
      </c>
      <c r="AI93" s="10">
        <v>28.56240178798123</v>
      </c>
      <c r="AJ93" s="10">
        <v>0.0077283073275040415</v>
      </c>
      <c r="AK93" s="10">
        <v>0.0077199234561753545</v>
      </c>
      <c r="AL93" s="10">
        <v>0.0077935600021691925</v>
      </c>
      <c r="AM93" s="10">
        <v>0.0080548021333132335</v>
      </c>
      <c r="AN93" s="10"/>
      <c r="AO93" s="10">
        <v>0.008162508233389619</v>
      </c>
      <c r="AP93" s="10">
        <v>0.0082542476006196019</v>
      </c>
      <c r="AQ93" s="10">
        <v>0.0085430963353029174</v>
      </c>
      <c r="AR93" s="10">
        <v>0.23408489584717534</v>
      </c>
      <c r="AS93" s="10">
        <v>0.22614680352874172</v>
      </c>
      <c r="AT93" s="10">
        <v>0.24429852716996053</v>
      </c>
      <c r="AU93" s="10">
        <v>0.24181775204171349</v>
      </c>
      <c r="AV93" s="10"/>
      <c r="AW93" s="10">
        <v>0.25117943798122139</v>
      </c>
      <c r="AX93" s="10">
        <v>0.25687380795844761</v>
      </c>
      <c r="AY93" s="10">
        <v>0.33153989745555573</v>
      </c>
      <c r="AZ93" s="10">
        <v>-0.023626352374355397</v>
      </c>
      <c r="BA93" s="10">
        <v>0.08724726736510946</v>
      </c>
      <c r="BB93" s="10">
        <v>-0.19293315274495026</v>
      </c>
      <c r="BC93" s="10">
        <v>0.24510473014102474</v>
      </c>
      <c r="BD93" s="10"/>
      <c r="BE93" s="10">
        <v>0.075797929770429873</v>
      </c>
      <c r="BF93" s="10">
        <v>0</v>
      </c>
      <c r="BG93" s="10">
        <v>0.31063850248043212</v>
      </c>
    </row>
    <row r="94" x14ac:dyDescent="0.3">
      <c r="A94" s="33"/>
      <c r="B94" s="33"/>
      <c r="C94" s="34">
        <f t="shared" si="1"/>
        <v>55</v>
      </c>
      <c r="D94" s="2">
        <v>35707998626.680962</v>
      </c>
      <c r="E94" s="2">
        <v>40722664970.035393</v>
      </c>
      <c r="F94" s="2">
        <v>29319120678.190399</v>
      </c>
      <c r="G94" s="2">
        <v>47923980310.849983</v>
      </c>
      <c r="H94" s="2"/>
      <c r="I94" s="2">
        <v>41535102362.359413</v>
      </c>
      <c r="J94" s="2">
        <v>38749043618.285728</v>
      </c>
      <c r="K94" s="2">
        <v>50172688019.067497</v>
      </c>
      <c r="L94" s="10">
        <v>8955606.6611633822</v>
      </c>
      <c r="M94" s="10">
        <v>10213290.68253837</v>
      </c>
      <c r="N94" s="10">
        <v>7353268.8065262409</v>
      </c>
      <c r="O94" s="10">
        <v>12019388.759039041</v>
      </c>
      <c r="P94" s="10"/>
      <c r="Q94" s="10">
        <v>10417050.9044019</v>
      </c>
      <c r="R94" s="10">
        <v>9718304.2032027077</v>
      </c>
      <c r="S94" s="10">
        <v>12583367.20939316</v>
      </c>
      <c r="T94" s="10">
        <v>81639.368857970083</v>
      </c>
      <c r="U94" s="10">
        <v>93104.424617182027</v>
      </c>
      <c r="V94" s="10">
        <v>67032.446502046005</v>
      </c>
      <c r="W94" s="10">
        <v>109568.82648741271</v>
      </c>
      <c r="X94" s="10"/>
      <c r="Y94" s="10">
        <v>94961.904131488598</v>
      </c>
      <c r="Z94" s="10">
        <v>88592.124636273438</v>
      </c>
      <c r="AA94" s="10">
        <v>114710.0577270644</v>
      </c>
      <c r="AB94" s="10">
        <v>20.47524654633856</v>
      </c>
      <c r="AC94" s="10">
        <v>23.350695568314489</v>
      </c>
      <c r="AD94" s="10">
        <v>16.81181380911239</v>
      </c>
      <c r="AE94" s="10">
        <v>27.479986279974131</v>
      </c>
      <c r="AF94" s="10"/>
      <c r="AG94" s="10">
        <v>23.816553542747961</v>
      </c>
      <c r="AH94" s="10">
        <v>22.219005601910229</v>
      </c>
      <c r="AI94" s="10">
        <v>28.769412921264589</v>
      </c>
      <c r="AJ94" s="10">
        <v>0.0073806012149602975</v>
      </c>
      <c r="AK94" s="10">
        <v>0.0075505529403715457</v>
      </c>
      <c r="AL94" s="10">
        <v>0.0073932469512617153</v>
      </c>
      <c r="AM94" s="10">
        <v>0.0080957999976466223</v>
      </c>
      <c r="AN94" s="10"/>
      <c r="AO94" s="10">
        <v>0.0082293609112884386</v>
      </c>
      <c r="AP94" s="10">
        <v>0.0083521132841724473</v>
      </c>
      <c r="AQ94" s="10">
        <v>0.0085399955994723293</v>
      </c>
      <c r="AR94" s="10">
        <v>0.24146549706213563</v>
      </c>
      <c r="AS94" s="10">
        <v>0.23369735646911327</v>
      </c>
      <c r="AT94" s="10">
        <v>0.25169177412122223</v>
      </c>
      <c r="AU94" s="10">
        <v>0.24991355203936011</v>
      </c>
      <c r="AV94" s="10"/>
      <c r="AW94" s="10">
        <v>0.25940879889250984</v>
      </c>
      <c r="AX94" s="10">
        <v>0.26522592124262007</v>
      </c>
      <c r="AY94" s="10">
        <v>0.34007989305502806</v>
      </c>
      <c r="AZ94" s="10">
        <v>-0.07848051739191042</v>
      </c>
      <c r="BA94" s="10">
        <v>0.050933420994635936</v>
      </c>
      <c r="BB94" s="10">
        <v>-0.24335885636272414</v>
      </c>
      <c r="BC94" s="10">
        <v>0.23677840369290015</v>
      </c>
      <c r="BD94" s="10"/>
      <c r="BE94" s="10">
        <v>0.07190006472208621</v>
      </c>
      <c r="BF94" s="10">
        <v>-1.1102230246251565e-16</v>
      </c>
      <c r="BG94" s="10">
        <v>0.29481100264861593</v>
      </c>
    </row>
    <row r="95" x14ac:dyDescent="0.3">
      <c r="A95" s="33"/>
      <c r="B95" s="33"/>
      <c r="C95" s="34">
        <f t="shared" si="1"/>
        <v>56</v>
      </c>
      <c r="D95" s="2">
        <v>36241236604.085854</v>
      </c>
      <c r="E95" s="2">
        <v>41756401998.152298</v>
      </c>
      <c r="F95" s="2">
        <v>29375762286.732841</v>
      </c>
      <c r="G95" s="2">
        <v>49206829116.493263</v>
      </c>
      <c r="H95" s="2"/>
      <c r="I95" s="2">
        <v>42341354799.140251</v>
      </c>
      <c r="J95" s="2">
        <v>39562025753.997467</v>
      </c>
      <c r="K95" s="2">
        <v>50892134618.719513</v>
      </c>
      <c r="L95" s="10">
        <v>9089343.3522716928</v>
      </c>
      <c r="M95" s="10">
        <v>10472553.10471114</v>
      </c>
      <c r="N95" s="10">
        <v>7367474.5863590715</v>
      </c>
      <c r="O95" s="10">
        <v>12341128.698294559</v>
      </c>
      <c r="P95" s="10"/>
      <c r="Q95" s="10">
        <v>10619259.932381939</v>
      </c>
      <c r="R95" s="10">
        <v>9922201.0473273378</v>
      </c>
      <c r="S95" s="10">
        <v>12763805.23470944</v>
      </c>
      <c r="T95" s="10">
        <v>82566.106685452658</v>
      </c>
      <c r="U95" s="10">
        <v>95130.957584140502</v>
      </c>
      <c r="V95" s="10">
        <v>66924.932761798613</v>
      </c>
      <c r="W95" s="10">
        <v>112104.7923079749</v>
      </c>
      <c r="X95" s="10"/>
      <c r="Y95" s="10">
        <v>96463.618384320842</v>
      </c>
      <c r="Z95" s="10">
        <v>90131.649611782734</v>
      </c>
      <c r="AA95" s="10">
        <v>115944.31675396761</v>
      </c>
      <c r="AB95" s="10">
        <v>20.707673447317362</v>
      </c>
      <c r="AC95" s="10">
        <v>23.858952340913341</v>
      </c>
      <c r="AD95" s="10">
        <v>16.784849240798369</v>
      </c>
      <c r="AE95" s="10">
        <v>28.116009391561779</v>
      </c>
      <c r="AF95" s="10"/>
      <c r="AG95" s="10">
        <v>24.19318518504279</v>
      </c>
      <c r="AH95" s="10">
        <v>22.60512021644918</v>
      </c>
      <c r="AI95" s="10">
        <v>29.07896648875791</v>
      </c>
      <c r="AJ95" s="10">
        <v>0.0074908178895223051</v>
      </c>
      <c r="AK95" s="10">
        <v>0.0077422222764270895</v>
      </c>
      <c r="AL95" s="10">
        <v>0.0074075299648714132</v>
      </c>
      <c r="AM95" s="10">
        <v>0.0083125117000207374</v>
      </c>
      <c r="AN95" s="10"/>
      <c r="AO95" s="10">
        <v>0.0083891039216701362</v>
      </c>
      <c r="AP95" s="10">
        <v>0.0085273464837931114</v>
      </c>
      <c r="AQ95" s="10">
        <v>0.008662454073149254</v>
      </c>
      <c r="AR95" s="10">
        <v>0.24895631495165793</v>
      </c>
      <c r="AS95" s="10">
        <v>0.24143957874554037</v>
      </c>
      <c r="AT95" s="10">
        <v>0.25909930408609366</v>
      </c>
      <c r="AU95" s="10">
        <v>0.25822606373938084</v>
      </c>
      <c r="AV95" s="10"/>
      <c r="AW95" s="10">
        <v>0.26779790281417998</v>
      </c>
      <c r="AX95" s="10">
        <v>0.27375326772641317</v>
      </c>
      <c r="AY95" s="10">
        <v>0.34874234712817731</v>
      </c>
      <c r="AZ95" s="10">
        <v>-0.083938804614323126</v>
      </c>
      <c r="BA95" s="10">
        <v>0.055466731097133071</v>
      </c>
      <c r="BB95" s="10">
        <v>-0.25747578070456556</v>
      </c>
      <c r="BC95" s="10">
        <v>0.24378942126140379</v>
      </c>
      <c r="BD95" s="10"/>
      <c r="BE95" s="10">
        <v>0.070252445171161471</v>
      </c>
      <c r="BF95" s="10">
        <v>0</v>
      </c>
      <c r="BG95" s="10">
        <v>0.28638849120553989</v>
      </c>
    </row>
    <row r="96" x14ac:dyDescent="0.3">
      <c r="A96" s="33"/>
      <c r="B96" s="33"/>
      <c r="C96" s="34">
        <f t="shared" si="1"/>
        <v>57</v>
      </c>
      <c r="D96" s="2">
        <v>39365933872.863922</v>
      </c>
      <c r="E96" s="2">
        <v>44982134459.315666</v>
      </c>
      <c r="F96" s="2">
        <v>32142415356.953781</v>
      </c>
      <c r="G96" s="2">
        <v>50791622649.458641</v>
      </c>
      <c r="H96" s="2"/>
      <c r="I96" s="2">
        <v>43568104133.548492</v>
      </c>
      <c r="J96" s="2">
        <v>40510362822.975014</v>
      </c>
      <c r="K96" s="2">
        <v>52022206745.945671</v>
      </c>
      <c r="L96" s="10">
        <v>9873020.9805518389</v>
      </c>
      <c r="M96" s="10">
        <v>11281570.47413436</v>
      </c>
      <c r="N96" s="10">
        <v>8061354.3224887084</v>
      </c>
      <c r="O96" s="10">
        <v>12738596.718520951</v>
      </c>
      <c r="P96" s="10"/>
      <c r="Q96" s="10">
        <v>10926930.06045782</v>
      </c>
      <c r="R96" s="10">
        <v>10160045.062634811</v>
      </c>
      <c r="S96" s="10">
        <v>13047228.60928691</v>
      </c>
      <c r="T96" s="10">
        <v>89106.139096134386</v>
      </c>
      <c r="U96" s="10">
        <v>101818.6014059166</v>
      </c>
      <c r="V96" s="10">
        <v>72755.457623139169</v>
      </c>
      <c r="W96" s="10">
        <v>114968.5768242584</v>
      </c>
      <c r="X96" s="10"/>
      <c r="Y96" s="10">
        <v>98617.895351263141</v>
      </c>
      <c r="Z96" s="10">
        <v>91696.593206624486</v>
      </c>
      <c r="AA96" s="10">
        <v>117754.04605827171</v>
      </c>
      <c r="AB96" s="10">
        <v>22.34792101295837</v>
      </c>
      <c r="AC96" s="10">
        <v>25.536221016314109</v>
      </c>
      <c r="AD96" s="10">
        <v>18.247151506243299</v>
      </c>
      <c r="AE96" s="10">
        <v>28.834249804817588</v>
      </c>
      <c r="AF96" s="10"/>
      <c r="AG96" s="10">
        <v>24.733480298102521</v>
      </c>
      <c r="AH96" s="10">
        <v>22.997609849621671</v>
      </c>
      <c r="AI96" s="10">
        <v>29.53284865622328</v>
      </c>
      <c r="AJ96" s="10">
        <v>0.0081366716294486458</v>
      </c>
      <c r="AK96" s="10">
        <v>0.0083403182934095425</v>
      </c>
      <c r="AL96" s="10">
        <v>0.0081051821762429966</v>
      </c>
      <c r="AM96" s="10">
        <v>0.0085802309378058914</v>
      </c>
      <c r="AN96" s="10"/>
      <c r="AO96" s="10">
        <v>0.008632160094553849</v>
      </c>
      <c r="AP96" s="10">
        <v>0.0087317545902151957</v>
      </c>
      <c r="AQ96" s="10">
        <v>0.0088548059557099421</v>
      </c>
      <c r="AR96" s="10">
        <v>0.25709298658110658</v>
      </c>
      <c r="AS96" s="10">
        <v>0.2497798970389499</v>
      </c>
      <c r="AT96" s="10">
        <v>0.26720448626233667</v>
      </c>
      <c r="AU96" s="10">
        <v>0.26680629467718675</v>
      </c>
      <c r="AV96" s="10"/>
      <c r="AW96" s="10">
        <v>0.27643006290873384</v>
      </c>
      <c r="AX96" s="10">
        <v>0.28248502231662836</v>
      </c>
      <c r="AY96" s="10">
        <v>0.35759715308388723</v>
      </c>
      <c r="AZ96" s="10">
        <v>-0.028250276481405434</v>
      </c>
      <c r="BA96" s="10">
        <v>0.11038586980525733</v>
      </c>
      <c r="BB96" s="10">
        <v>-0.20656313305778251</v>
      </c>
      <c r="BC96" s="10">
        <v>0.25379332867028093</v>
      </c>
      <c r="BD96" s="10"/>
      <c r="BE96" s="10">
        <v>0.075480472093903739</v>
      </c>
      <c r="BF96" s="10">
        <v>0</v>
      </c>
      <c r="BG96" s="10">
        <v>0.28417034854207324</v>
      </c>
    </row>
    <row r="97" x14ac:dyDescent="0.3">
      <c r="A97" s="33"/>
      <c r="B97" s="33"/>
      <c r="C97" s="34">
        <f t="shared" si="1"/>
        <v>58</v>
      </c>
      <c r="D97" s="2">
        <v>42239445137.845627</v>
      </c>
      <c r="E97" s="2">
        <v>46239068442.295792</v>
      </c>
      <c r="F97" s="2">
        <v>34441507702.867149</v>
      </c>
      <c r="G97" s="2">
        <v>52317114415.340958</v>
      </c>
      <c r="H97" s="2"/>
      <c r="I97" s="2">
        <v>44519176980.362473</v>
      </c>
      <c r="J97" s="2">
        <v>41324149221.036858</v>
      </c>
      <c r="K97" s="2">
        <v>53443018263.587471</v>
      </c>
      <c r="L97" s="10">
        <v>10593700.87344199</v>
      </c>
      <c r="M97" s="10">
        <v>11596810.94639674</v>
      </c>
      <c r="N97" s="10">
        <v>8637969.29727217</v>
      </c>
      <c r="O97" s="10">
        <v>13121191.788127501</v>
      </c>
      <c r="P97" s="10"/>
      <c r="Q97" s="10">
        <v>11165460.21195768</v>
      </c>
      <c r="R97" s="10">
        <v>10364143.616671421</v>
      </c>
      <c r="S97" s="10">
        <v>13403569.753596891</v>
      </c>
      <c r="T97" s="10">
        <v>95247.796661876317</v>
      </c>
      <c r="U97" s="10">
        <v>104266.7434303092</v>
      </c>
      <c r="V97" s="10">
        <v>77663.845055386395</v>
      </c>
      <c r="W97" s="10">
        <v>117972.42741959629</v>
      </c>
      <c r="X97" s="10"/>
      <c r="Y97" s="10">
        <v>100388.4758131064</v>
      </c>
      <c r="Z97" s="10">
        <v>93183.851004324664</v>
      </c>
      <c r="AA97" s="10">
        <v>120511.2832319451</v>
      </c>
      <c r="AB97" s="10">
        <v>23.888255714473821</v>
      </c>
      <c r="AC97" s="10">
        <v>26.150217819953021</v>
      </c>
      <c r="AD97" s="10">
        <v>19.478180655856821</v>
      </c>
      <c r="AE97" s="10">
        <v>29.58761894997733</v>
      </c>
      <c r="AF97" s="10"/>
      <c r="AG97" s="10">
        <v>25.17754389136033</v>
      </c>
      <c r="AH97" s="10">
        <v>23.370615796530132</v>
      </c>
      <c r="AI97" s="10">
        <v>30.22436687479145</v>
      </c>
      <c r="AJ97" s="10">
        <v>0.0087306069254380232</v>
      </c>
      <c r="AK97" s="10">
        <v>0.0085733714736969044</v>
      </c>
      <c r="AL97" s="10">
        <v>0.0086849320829220627</v>
      </c>
      <c r="AM97" s="10">
        <v>0.0088379323255982547</v>
      </c>
      <c r="AN97" s="10"/>
      <c r="AO97" s="10">
        <v>0.0088205964114088584</v>
      </c>
      <c r="AP97" s="10">
        <v>0.0089071611435403916</v>
      </c>
      <c r="AQ97" s="10">
        <v>0.0090966451831344195</v>
      </c>
      <c r="AR97" s="10">
        <v>0.26582359350654461</v>
      </c>
      <c r="AS97" s="10">
        <v>0.25835326851264678</v>
      </c>
      <c r="AT97" s="10">
        <v>0.27588941834525871</v>
      </c>
      <c r="AU97" s="10">
        <v>0.27564422700278501</v>
      </c>
      <c r="AV97" s="10"/>
      <c r="AW97" s="10">
        <v>0.28525065932014271</v>
      </c>
      <c r="AX97" s="10">
        <v>0.29139218346016876</v>
      </c>
      <c r="AY97" s="10">
        <v>0.36669379826702164</v>
      </c>
      <c r="AZ97" s="10">
        <v>0.022149177516347152</v>
      </c>
      <c r="BA97" s="10">
        <v>0.11893576308055964</v>
      </c>
      <c r="BB97" s="10">
        <v>-0.16655252795055653</v>
      </c>
      <c r="BC97" s="10">
        <v>0.2660179435396075</v>
      </c>
      <c r="BD97" s="10"/>
      <c r="BE97" s="10">
        <v>0.077316238072703491</v>
      </c>
      <c r="BF97" s="10">
        <v>-1.1102230246251565e-16</v>
      </c>
      <c r="BG97" s="10">
        <v>0.2932636066559664</v>
      </c>
    </row>
    <row r="98" x14ac:dyDescent="0.3">
      <c r="A98" s="33"/>
      <c r="B98" s="33"/>
      <c r="C98" s="34">
        <f t="shared" si="1"/>
        <v>59</v>
      </c>
      <c r="D98" s="2">
        <v>39313098035.734528</v>
      </c>
      <c r="E98" s="2">
        <v>44458637922.522499</v>
      </c>
      <c r="F98" s="2">
        <v>32147578255.901421</v>
      </c>
      <c r="G98" s="2">
        <v>51440645560.632713</v>
      </c>
      <c r="H98" s="2"/>
      <c r="I98" s="2">
        <v>44275125780.799599</v>
      </c>
      <c r="J98" s="2">
        <v>41153194715.732246</v>
      </c>
      <c r="K98" s="2">
        <v>52938338209.193542</v>
      </c>
      <c r="L98" s="10">
        <v>9859769.6925171558</v>
      </c>
      <c r="M98" s="10">
        <v>11150276.94740901</v>
      </c>
      <c r="N98" s="10">
        <v>8062649.1834158013</v>
      </c>
      <c r="O98" s="10">
        <v>12901372.402684189</v>
      </c>
      <c r="P98" s="10"/>
      <c r="Q98" s="10">
        <v>11104251.89358284</v>
      </c>
      <c r="R98" s="10">
        <v>10321268.032338951</v>
      </c>
      <c r="S98" s="10">
        <v>13276995.422054561</v>
      </c>
      <c r="T98" s="10">
        <v>90456.0365286913</v>
      </c>
      <c r="U98" s="10">
        <v>102295.4785267769</v>
      </c>
      <c r="V98" s="10">
        <v>73968.795600426631</v>
      </c>
      <c r="W98" s="10">
        <v>118360.4738975926</v>
      </c>
      <c r="X98" s="10"/>
      <c r="Y98" s="10">
        <v>101873.2329693279</v>
      </c>
      <c r="Z98" s="10">
        <v>94689.93975226584</v>
      </c>
      <c r="AA98" s="10">
        <v>121806.53507557019</v>
      </c>
      <c r="AB98" s="10">
        <v>22.686476824088619</v>
      </c>
      <c r="AC98" s="10">
        <v>25.655822340509911</v>
      </c>
      <c r="AD98" s="10">
        <v>18.551458050702468</v>
      </c>
      <c r="AE98" s="10">
        <v>29.68494144792847</v>
      </c>
      <c r="AF98" s="10"/>
      <c r="AG98" s="10">
        <v>25.549922674542319</v>
      </c>
      <c r="AH98" s="10">
        <v>23.748344567172762</v>
      </c>
      <c r="AI98" s="10">
        <v>30.549217510076989</v>
      </c>
      <c r="AJ98" s="10">
        <v>0.0081257508201423717</v>
      </c>
      <c r="AK98" s="10">
        <v>0.0082432546970543814</v>
      </c>
      <c r="AL98" s="10">
        <v>0.0081064840770511161</v>
      </c>
      <c r="AM98" s="10">
        <v>0.0086898704053266235</v>
      </c>
      <c r="AN98" s="10"/>
      <c r="AO98" s="10">
        <v>0.0087722424821344274</v>
      </c>
      <c r="AP98" s="10">
        <v>0.0088703129722975272</v>
      </c>
      <c r="AQ98" s="10">
        <v>0.0090107425613329389</v>
      </c>
      <c r="AR98" s="10">
        <v>0.27394934432668699</v>
      </c>
      <c r="AS98" s="10">
        <v>0.26659652320970118</v>
      </c>
      <c r="AT98" s="10">
        <v>0.28399590242230982</v>
      </c>
      <c r="AU98" s="10">
        <v>0.28433409740811166</v>
      </c>
      <c r="AV98" s="10"/>
      <c r="AW98" s="10">
        <v>0.29402290180227714</v>
      </c>
      <c r="AX98" s="10">
        <v>0.30026249643246627</v>
      </c>
      <c r="AY98" s="10">
        <v>0.37570454082835458</v>
      </c>
      <c r="AZ98" s="10">
        <v>-0.044713337389922669</v>
      </c>
      <c r="BA98" s="10">
        <v>0.080320452145277388</v>
      </c>
      <c r="BB98" s="10">
        <v>-0.2188315274679784</v>
      </c>
      <c r="BC98" s="10">
        <v>0.24997939809926173</v>
      </c>
      <c r="BD98" s="10"/>
      <c r="BE98" s="10">
        <v>0.075861208021205773</v>
      </c>
      <c r="BF98" s="10">
        <v>0</v>
      </c>
      <c r="BG98" s="10">
        <v>0.28637250582531371</v>
      </c>
    </row>
    <row r="99" x14ac:dyDescent="0.3">
      <c r="A99" s="33"/>
      <c r="B99" s="33"/>
      <c r="C99" s="34">
        <f t="shared" si="1"/>
        <v>60</v>
      </c>
      <c r="D99" s="2">
        <v>41425032242.075699</v>
      </c>
      <c r="E99" s="2">
        <v>47310014767.174591</v>
      </c>
      <c r="F99" s="2">
        <v>33543787564.30949</v>
      </c>
      <c r="G99" s="2">
        <v>54205985554.069893</v>
      </c>
      <c r="H99" s="2"/>
      <c r="I99" s="2">
        <v>46324740876.303688</v>
      </c>
      <c r="J99" s="2">
        <v>43168608059.374153</v>
      </c>
      <c r="K99" s="2">
        <v>54622117336.829941</v>
      </c>
      <c r="L99" s="10">
        <v>10389445.19306777</v>
      </c>
      <c r="M99" s="10">
        <v>11865405.50251019</v>
      </c>
      <c r="N99" s="10">
        <v>8412820.0656733923</v>
      </c>
      <c r="O99" s="10">
        <v>13594922.81766329</v>
      </c>
      <c r="P99" s="10"/>
      <c r="Q99" s="10">
        <v>11618297.69026891</v>
      </c>
      <c r="R99" s="10">
        <v>10826735.99076524</v>
      </c>
      <c r="S99" s="10">
        <v>13699289.141986569</v>
      </c>
      <c r="T99" s="10">
        <v>92570.938763730766</v>
      </c>
      <c r="U99" s="10">
        <v>105721.884640442</v>
      </c>
      <c r="V99" s="10">
        <v>74959.022032222696</v>
      </c>
      <c r="W99" s="10">
        <v>121132.0474062725</v>
      </c>
      <c r="X99" s="10"/>
      <c r="Y99" s="10">
        <v>103520.1306747644</v>
      </c>
      <c r="Z99" s="10">
        <v>96467.241107440655</v>
      </c>
      <c r="AA99" s="10">
        <v>122061.9612215331</v>
      </c>
      <c r="AB99" s="10">
        <v>23.216896709611881</v>
      </c>
      <c r="AC99" s="10">
        <v>26.515168890177979</v>
      </c>
      <c r="AD99" s="10">
        <v>18.799807965839602</v>
      </c>
      <c r="AE99" s="10">
        <v>30.380055235618919</v>
      </c>
      <c r="AF99" s="10"/>
      <c r="AG99" s="10">
        <v>25.96296649184664</v>
      </c>
      <c r="AH99" s="10">
        <v>24.19409376812084</v>
      </c>
      <c r="AI99" s="10">
        <v>30.613278677944059</v>
      </c>
      <c r="AJ99" s="10">
        <v>0.0085622733016233431</v>
      </c>
      <c r="AK99" s="10">
        <v>0.0087719399349762365</v>
      </c>
      <c r="AL99" s="10">
        <v>0.008458558763260576</v>
      </c>
      <c r="AM99" s="10">
        <v>0.0091570194060387414</v>
      </c>
      <c r="AN99" s="10"/>
      <c r="AO99" s="10">
        <v>0.0091783332677782721</v>
      </c>
      <c r="AP99" s="10">
        <v>0.0093047226760917777</v>
      </c>
      <c r="AQ99" s="10">
        <v>0.0092973420422105321</v>
      </c>
      <c r="AR99" s="10">
        <v>0.28251161762831034</v>
      </c>
      <c r="AS99" s="10">
        <v>0.27536846314467739</v>
      </c>
      <c r="AT99" s="10">
        <v>0.29245446118557039</v>
      </c>
      <c r="AU99" s="10">
        <v>0.29349111681415041</v>
      </c>
      <c r="AV99" s="10"/>
      <c r="AW99" s="10">
        <v>0.30320123507005542</v>
      </c>
      <c r="AX99" s="10">
        <v>0.30956721910855806</v>
      </c>
      <c r="AY99" s="10">
        <v>0.38500188287056514</v>
      </c>
      <c r="AZ99" s="10">
        <v>-0.040389901265760919</v>
      </c>
      <c r="BA99" s="10">
        <v>0.09593560909131793</v>
      </c>
      <c r="BB99" s="10">
        <v>-0.22295878713130324</v>
      </c>
      <c r="BC99" s="10">
        <v>0.25568064366390764</v>
      </c>
      <c r="BD99" s="10"/>
      <c r="BE99" s="10">
        <v>0.07311175779836554</v>
      </c>
      <c r="BF99" s="10">
        <v>0</v>
      </c>
      <c r="BG99" s="10">
        <v>0.26532032864489441</v>
      </c>
    </row>
    <row r="100" x14ac:dyDescent="0.3">
      <c r="A100" s="33"/>
      <c r="B100" s="33"/>
      <c r="C100" s="34">
        <f t="shared" si="1"/>
        <v>61</v>
      </c>
      <c r="D100" s="2">
        <v>39968990007.209686</v>
      </c>
      <c r="E100" s="2">
        <v>46868485510.097343</v>
      </c>
      <c r="F100" s="2">
        <v>32409538908.048191</v>
      </c>
      <c r="G100" s="2">
        <v>53858599475.754402</v>
      </c>
      <c r="H100" s="2"/>
      <c r="I100" s="2">
        <v>46299148376.592903</v>
      </c>
      <c r="J100" s="2">
        <v>43115007404.469719</v>
      </c>
      <c r="K100" s="2">
        <v>54581709499.686409</v>
      </c>
      <c r="L100" s="10">
        <v>10024268.14481511</v>
      </c>
      <c r="M100" s="10">
        <v>11754669.46274724</v>
      </c>
      <c r="N100" s="10">
        <v>8128349.2128645359</v>
      </c>
      <c r="O100" s="10">
        <v>13507797.994189341</v>
      </c>
      <c r="P100" s="10"/>
      <c r="Q100" s="10">
        <v>11611879.06223876</v>
      </c>
      <c r="R100" s="10">
        <v>10813292.885562859</v>
      </c>
      <c r="S100" s="10">
        <v>13689154.81048093</v>
      </c>
      <c r="T100" s="10">
        <v>91036.618297546447</v>
      </c>
      <c r="U100" s="10">
        <v>106751.46969681179</v>
      </c>
      <c r="V100" s="10">
        <v>73818.59842440988</v>
      </c>
      <c r="W100" s="10">
        <v>122672.7210677642</v>
      </c>
      <c r="X100" s="10"/>
      <c r="Y100" s="10">
        <v>105454.7011946276</v>
      </c>
      <c r="Z100" s="10">
        <v>98202.243070655313</v>
      </c>
      <c r="AA100" s="10">
        <v>124319.735196066</v>
      </c>
      <c r="AB100" s="10">
        <v>22.832087391929971</v>
      </c>
      <c r="AC100" s="10">
        <v>26.773389993115121</v>
      </c>
      <c r="AD100" s="10">
        <v>18.513788428159739</v>
      </c>
      <c r="AE100" s="10">
        <v>30.766457941908509</v>
      </c>
      <c r="AF100" s="10"/>
      <c r="AG100" s="10">
        <v>26.448158978138281</v>
      </c>
      <c r="AH100" s="10">
        <v>24.62923423346427</v>
      </c>
      <c r="AI100" s="10">
        <v>31.179530958199841</v>
      </c>
      <c r="AJ100" s="10">
        <v>0.008261319243681382</v>
      </c>
      <c r="AK100" s="10">
        <v>0.0086900742213070134</v>
      </c>
      <c r="AL100" s="10">
        <v>0.0081725413034629338</v>
      </c>
      <c r="AM100" s="10">
        <v>0.0090983354613044538</v>
      </c>
      <c r="AN100" s="10"/>
      <c r="AO100" s="10">
        <v>0.0091732626189833157</v>
      </c>
      <c r="AP100" s="10">
        <v>0.0092931693911571158</v>
      </c>
      <c r="AQ100" s="10">
        <v>0.0092904641418026686</v>
      </c>
      <c r="AR100" s="10">
        <v>0.29077293687199174</v>
      </c>
      <c r="AS100" s="10">
        <v>0.28405853736598441</v>
      </c>
      <c r="AT100" s="10">
        <v>0.30062700248903335</v>
      </c>
      <c r="AU100" s="10">
        <v>0.30258945227545486</v>
      </c>
      <c r="AV100" s="10"/>
      <c r="AW100" s="10">
        <v>0.31237449768903874</v>
      </c>
      <c r="AX100" s="10">
        <v>0.31886038849971515</v>
      </c>
      <c r="AY100" s="10">
        <v>0.39429234701236782</v>
      </c>
      <c r="AZ100" s="10">
        <v>-0.072968035648160123</v>
      </c>
      <c r="BA100" s="10">
        <v>0.087057345726873292</v>
      </c>
      <c r="BB100" s="10">
        <v>-0.24830028198746634</v>
      </c>
      <c r="BC100" s="10">
        <v>0.24918451179880585</v>
      </c>
      <c r="BD100" s="10"/>
      <c r="BE100" s="10">
        <v>0.073852265459499522</v>
      </c>
      <c r="BF100" s="10">
        <v>0</v>
      </c>
      <c r="BG100" s="10">
        <v>0.26595616666942612</v>
      </c>
    </row>
    <row r="101" x14ac:dyDescent="0.3">
      <c r="A101" s="33"/>
      <c r="B101" s="33"/>
      <c r="C101" s="34">
        <f t="shared" si="1"/>
        <v>62</v>
      </c>
      <c r="D101" s="2">
        <v>44558509637.008362</v>
      </c>
      <c r="E101" s="2">
        <v>50489440297.253616</v>
      </c>
      <c r="F101" s="2">
        <v>36070143950.614326</v>
      </c>
      <c r="G101" s="2">
        <v>56032690733.096489</v>
      </c>
      <c r="H101" s="2"/>
      <c r="I101" s="2">
        <v>47544325046.702454</v>
      </c>
      <c r="J101" s="2">
        <v>44069113509.905243</v>
      </c>
      <c r="K101" s="2">
        <v>55364267284.669662</v>
      </c>
      <c r="L101" s="10">
        <v>11175324.886971859</v>
      </c>
      <c r="M101" s="10">
        <v>12662809.04095923</v>
      </c>
      <c r="N101" s="10">
        <v>9046433.1202218719</v>
      </c>
      <c r="O101" s="10">
        <v>14053062.55381329</v>
      </c>
      <c r="P101" s="10"/>
      <c r="Q101" s="10">
        <v>11924170.787063301</v>
      </c>
      <c r="R101" s="10">
        <v>11052583.78177429</v>
      </c>
      <c r="S101" s="10">
        <v>13885421.1928456</v>
      </c>
      <c r="T101" s="10">
        <v>100935.3358817376</v>
      </c>
      <c r="U101" s="10">
        <v>114370.26633968869</v>
      </c>
      <c r="V101" s="10">
        <v>81707.223258069513</v>
      </c>
      <c r="W101" s="10">
        <v>126927.0113739455</v>
      </c>
      <c r="X101" s="10"/>
      <c r="Y101" s="10">
        <v>107698.8987502774</v>
      </c>
      <c r="Z101" s="10">
        <v>99826.740399734597</v>
      </c>
      <c r="AA101" s="10">
        <v>125412.8775793503</v>
      </c>
      <c r="AB101" s="10">
        <v>25.314697018438672</v>
      </c>
      <c r="AC101" s="10">
        <v>28.684192854914709</v>
      </c>
      <c r="AD101" s="10">
        <v>20.492264507044581</v>
      </c>
      <c r="AE101" s="10">
        <v>31.83343878849373</v>
      </c>
      <c r="AF101" s="10"/>
      <c r="AG101" s="10">
        <v>27.011006277099639</v>
      </c>
      <c r="AH101" s="10">
        <v>25.036660010905479</v>
      </c>
      <c r="AI101" s="10">
        <v>31.453692311001781</v>
      </c>
      <c r="AJ101" s="10">
        <v>0.0092099418340963503</v>
      </c>
      <c r="AK101" s="10">
        <v>0.0093614499977998505</v>
      </c>
      <c r="AL101" s="10">
        <v>0.009095616636034462</v>
      </c>
      <c r="AM101" s="10">
        <v>0.0094656047883075103</v>
      </c>
      <c r="AN101" s="10"/>
      <c r="AO101" s="10">
        <v>0.0094199698048053511</v>
      </c>
      <c r="AP101" s="10">
        <v>0.009498820977199297</v>
      </c>
      <c r="AQ101" s="10">
        <v>0.0094236648991061246</v>
      </c>
      <c r="AR101" s="10">
        <v>0.29998287870608809</v>
      </c>
      <c r="AS101" s="10">
        <v>0.29341998736378427</v>
      </c>
      <c r="AT101" s="10">
        <v>0.30972261912506782</v>
      </c>
      <c r="AU101" s="10">
        <v>0.31205505706376235</v>
      </c>
      <c r="AV101" s="10"/>
      <c r="AW101" s="10">
        <v>0.32179446749384411</v>
      </c>
      <c r="AX101" s="10">
        <v>0.32835920947691444</v>
      </c>
      <c r="AY101" s="10">
        <v>0.40371601191147394</v>
      </c>
      <c r="AZ101" s="10">
        <v>0.011105195637600485</v>
      </c>
      <c r="BA101" s="10">
        <v>0.14568767728684406</v>
      </c>
      <c r="BB101" s="10">
        <v>-0.1815096543181659</v>
      </c>
      <c r="BC101" s="10">
        <v>0.27147306288569295</v>
      </c>
      <c r="BD101" s="10"/>
      <c r="BE101" s="10">
        <v>0.078858212929926674</v>
      </c>
      <c r="BF101" s="10">
        <v>0</v>
      </c>
      <c r="BG101" s="10">
        <v>0.2563054455866387</v>
      </c>
    </row>
    <row r="102" x14ac:dyDescent="0.3">
      <c r="A102" s="33"/>
      <c r="B102" s="33"/>
      <c r="C102" s="34">
        <f t="shared" si="1"/>
        <v>63</v>
      </c>
      <c r="D102" s="2">
        <v>45304581808.98391</v>
      </c>
      <c r="E102" s="2">
        <v>51106989758.014771</v>
      </c>
      <c r="F102" s="2">
        <v>36778154862.538757</v>
      </c>
      <c r="G102" s="2">
        <v>56890752955.592583</v>
      </c>
      <c r="H102" s="2"/>
      <c r="I102" s="2">
        <v>48364326009.147423</v>
      </c>
      <c r="J102" s="2">
        <v>44841592148.105827</v>
      </c>
      <c r="K102" s="2">
        <v>56663102348.04213</v>
      </c>
      <c r="L102" s="10">
        <v>11362440.63610434</v>
      </c>
      <c r="M102" s="10">
        <v>12817691.147968659</v>
      </c>
      <c r="N102" s="10">
        <v>9224003.0620519072</v>
      </c>
      <c r="O102" s="10">
        <v>14268265.53496656</v>
      </c>
      <c r="P102" s="10"/>
      <c r="Q102" s="10">
        <v>12129827.960914129</v>
      </c>
      <c r="R102" s="10">
        <v>11246322.3026643</v>
      </c>
      <c r="S102" s="10">
        <v>14211170.50371848</v>
      </c>
      <c r="T102" s="10">
        <v>102439.4906332379</v>
      </c>
      <c r="U102" s="10">
        <v>115559.48183525589</v>
      </c>
      <c r="V102" s="10">
        <v>83160.141868955732</v>
      </c>
      <c r="W102" s="10">
        <v>128637.31485446831</v>
      </c>
      <c r="X102" s="10"/>
      <c r="Y102" s="10">
        <v>109357.96609018611</v>
      </c>
      <c r="Z102" s="10">
        <v>101392.6114184871</v>
      </c>
      <c r="AA102" s="10">
        <v>128122.56752983471</v>
      </c>
      <c r="AB102" s="10">
        <v>25.69194074057468</v>
      </c>
      <c r="AC102" s="10">
        <v>28.982449453527391</v>
      </c>
      <c r="AD102" s="10">
        <v>20.856658146851061</v>
      </c>
      <c r="AE102" s="10">
        <v>32.262384846292001</v>
      </c>
      <c r="AF102" s="10"/>
      <c r="AG102" s="10">
        <v>27.427102252568371</v>
      </c>
      <c r="AH102" s="10">
        <v>25.4293822430494</v>
      </c>
      <c r="AI102" s="10">
        <v>32.13328563192551</v>
      </c>
      <c r="AJ102" s="10">
        <v>0.0093641498936546472</v>
      </c>
      <c r="AK102" s="10">
        <v>0.0094759523247032115</v>
      </c>
      <c r="AL102" s="10">
        <v>0.0092741519875376571</v>
      </c>
      <c r="AM102" s="10">
        <v>0.0096105572754299502</v>
      </c>
      <c r="AN102" s="10"/>
      <c r="AO102" s="10">
        <v>0.0095824368142445483</v>
      </c>
      <c r="AP102" s="10">
        <v>0.0096653239020046446</v>
      </c>
      <c r="AQ102" s="10">
        <v>0.0096447422653701334</v>
      </c>
      <c r="AR102" s="10">
        <v>0.30934702859974272</v>
      </c>
      <c r="AS102" s="10">
        <v>0.30289593968848749</v>
      </c>
      <c r="AT102" s="10">
        <v>0.31899677111260549</v>
      </c>
      <c r="AU102" s="10">
        <v>0.32166561433919233</v>
      </c>
      <c r="AV102" s="10"/>
      <c r="AW102" s="10">
        <v>0.33137690430808864</v>
      </c>
      <c r="AX102" s="10">
        <v>0.33802453337891908</v>
      </c>
      <c r="AY102" s="10">
        <v>0.41336075417684409</v>
      </c>
      <c r="AZ102" s="10">
        <v>0.010325004949621075</v>
      </c>
      <c r="BA102" s="10">
        <v>0.13972290701041934</v>
      </c>
      <c r="BB102" s="10">
        <v>-0.17982049475260842</v>
      </c>
      <c r="BC102" s="10">
        <v>0.26870501760263066</v>
      </c>
      <c r="BD102" s="10"/>
      <c r="BE102" s="10">
        <v>0.078559517900400833</v>
      </c>
      <c r="BF102" s="10">
        <v>0</v>
      </c>
      <c r="BG102" s="10">
        <v>0.26362824408400631</v>
      </c>
    </row>
    <row r="103" x14ac:dyDescent="0.3">
      <c r="A103" s="33"/>
      <c r="B103" s="33"/>
      <c r="C103" s="34">
        <f t="shared" si="1"/>
        <v>64</v>
      </c>
      <c r="D103" s="2">
        <v>43733984868.421677</v>
      </c>
      <c r="E103" s="2">
        <v>48436474334.125793</v>
      </c>
      <c r="F103" s="2">
        <v>35935323045.736328</v>
      </c>
      <c r="G103" s="2">
        <v>56430600508.395111</v>
      </c>
      <c r="H103" s="2"/>
      <c r="I103" s="2">
        <v>48631938685.709763</v>
      </c>
      <c r="J103" s="2">
        <v>45427547940.349747</v>
      </c>
      <c r="K103" s="2">
        <v>56746582532.88562</v>
      </c>
      <c r="L103" s="10">
        <v>10968533.13739641</v>
      </c>
      <c r="M103" s="10">
        <v>12147922.84286266</v>
      </c>
      <c r="N103" s="10">
        <v>9012619.8839659654</v>
      </c>
      <c r="O103" s="10">
        <v>14152858.777943971</v>
      </c>
      <c r="P103" s="10"/>
      <c r="Q103" s="10">
        <v>12196945.52451353</v>
      </c>
      <c r="R103" s="10">
        <v>11393280.681682659</v>
      </c>
      <c r="S103" s="10">
        <v>14232107.42900729</v>
      </c>
      <c r="T103" s="10">
        <v>99553.801202872011</v>
      </c>
      <c r="U103" s="10">
        <v>110258.30715712679</v>
      </c>
      <c r="V103" s="10">
        <v>81801.327215425292</v>
      </c>
      <c r="W103" s="10">
        <v>128455.7261743572</v>
      </c>
      <c r="X103" s="10"/>
      <c r="Y103" s="10">
        <v>110703.2521869105</v>
      </c>
      <c r="Z103" s="10">
        <v>103408.9413620527</v>
      </c>
      <c r="AA103" s="10">
        <v>129175.01145660281</v>
      </c>
      <c r="AB103" s="10">
        <v>24.968206549957689</v>
      </c>
      <c r="AC103" s="10">
        <v>27.65290881598602</v>
      </c>
      <c r="AD103" s="10">
        <v>20.515865886560359</v>
      </c>
      <c r="AE103" s="10">
        <v>32.21684219882534</v>
      </c>
      <c r="AF103" s="10"/>
      <c r="AG103" s="10">
        <v>27.76450153542801</v>
      </c>
      <c r="AH103" s="10">
        <v>25.935080085778871</v>
      </c>
      <c r="AI103" s="10">
        <v>32.397239765552669</v>
      </c>
      <c r="AJ103" s="10">
        <v>0.0090395181547292102</v>
      </c>
      <c r="AK103" s="10">
        <v>0.0089808013295267046</v>
      </c>
      <c r="AL103" s="10">
        <v>0.0090616195644682238</v>
      </c>
      <c r="AM103" s="10">
        <v>0.0095328237032855905</v>
      </c>
      <c r="AN103" s="10"/>
      <c r="AO103" s="10">
        <v>0.0096354589852423317</v>
      </c>
      <c r="AP103" s="10">
        <v>0.0097916229973977684</v>
      </c>
      <c r="AQ103" s="10">
        <v>0.0096589515979643038</v>
      </c>
      <c r="AR103" s="10">
        <v>0.31838654675447192</v>
      </c>
      <c r="AS103" s="10">
        <v>0.31187674101801421</v>
      </c>
      <c r="AT103" s="10">
        <v>0.32805839067707371</v>
      </c>
      <c r="AU103" s="10">
        <v>0.33119843804247789</v>
      </c>
      <c r="AV103" s="10"/>
      <c r="AW103" s="10">
        <v>0.34101236329333096</v>
      </c>
      <c r="AX103" s="10">
        <v>0.34781615637631685</v>
      </c>
      <c r="AY103" s="10">
        <v>0.42301970577480841</v>
      </c>
      <c r="AZ103" s="10">
        <v>-0.03728053017855737</v>
      </c>
      <c r="BA103" s="10">
        <v>0.066235721059103358</v>
      </c>
      <c r="BB103" s="10">
        <v>-0.20895305436862943</v>
      </c>
      <c r="BC103" s="10">
        <v>0.24221101659489341</v>
      </c>
      <c r="BD103" s="10"/>
      <c r="BE103" s="10">
        <v>0.070538492404821351</v>
      </c>
      <c r="BF103" s="10">
        <v>0</v>
      </c>
      <c r="BG103" s="10">
        <v>0.24916675246039555</v>
      </c>
    </row>
    <row r="104" x14ac:dyDescent="0.3">
      <c r="A104" s="33"/>
      <c r="B104" s="33"/>
      <c r="C104" s="34">
        <f t="shared" si="1"/>
        <v>65</v>
      </c>
      <c r="D104" s="2">
        <v>45072679943.071838</v>
      </c>
      <c r="E104" s="2">
        <v>50411192888.166779</v>
      </c>
      <c r="F104" s="2">
        <v>36796439236.212852</v>
      </c>
      <c r="G104" s="2">
        <v>58167277176.941002</v>
      </c>
      <c r="H104" s="2"/>
      <c r="I104" s="2">
        <v>49891036470.082024</v>
      </c>
      <c r="J104" s="2">
        <v>46524329494.323936</v>
      </c>
      <c r="K104" s="2">
        <v>57918597409.043694</v>
      </c>
      <c r="L104" s="10">
        <v>11304279.384424821</v>
      </c>
      <c r="M104" s="10">
        <v>12643184.501780679</v>
      </c>
      <c r="N104" s="10">
        <v>9228588.8037615698</v>
      </c>
      <c r="O104" s="10">
        <v>14588419.261288891</v>
      </c>
      <c r="P104" s="10"/>
      <c r="Q104" s="10">
        <v>12512728.68062564</v>
      </c>
      <c r="R104" s="10">
        <v>11668354.74263194</v>
      </c>
      <c r="S104" s="10">
        <v>14526050.09271236</v>
      </c>
      <c r="T104" s="10">
        <v>102176.4301879097</v>
      </c>
      <c r="U104" s="10">
        <v>114278.444000505</v>
      </c>
      <c r="V104" s="10">
        <v>83414.80492243226</v>
      </c>
      <c r="W104" s="10">
        <v>131860.91315619799</v>
      </c>
      <c r="X104" s="10"/>
      <c r="Y104" s="10">
        <v>113099.2878907206</v>
      </c>
      <c r="Z104" s="10">
        <v>105467.21230288839</v>
      </c>
      <c r="AA104" s="10">
        <v>131297.1745239312</v>
      </c>
      <c r="AB104" s="10">
        <v>25.625964881745389</v>
      </c>
      <c r="AC104" s="10">
        <v>28.66116370783104</v>
      </c>
      <c r="AD104" s="10">
        <v>20.920527930254782</v>
      </c>
      <c r="AE104" s="10">
        <v>33.070866966102393</v>
      </c>
      <c r="AF104" s="10"/>
      <c r="AG104" s="10">
        <v>28.365430014611778</v>
      </c>
      <c r="AH104" s="10">
        <v>26.451296778317161</v>
      </c>
      <c r="AI104" s="10">
        <v>32.929480676070703</v>
      </c>
      <c r="AJ104" s="10">
        <v>0.0093162173502714038</v>
      </c>
      <c r="AK104" s="10">
        <v>0.0093469418312741148</v>
      </c>
      <c r="AL104" s="10">
        <v>0.0092787626609410478</v>
      </c>
      <c r="AM104" s="10">
        <v>0.0098262005655146995</v>
      </c>
      <c r="AN104" s="10"/>
      <c r="AO104" s="10">
        <v>0.0098849243651469437</v>
      </c>
      <c r="AP104" s="10">
        <v>0.010028027381387786</v>
      </c>
      <c r="AQ104" s="10">
        <v>0.0098584426414001728</v>
      </c>
      <c r="AR104" s="10">
        <v>0.3277027641047433</v>
      </c>
      <c r="AS104" s="10">
        <v>0.32122368284928832</v>
      </c>
      <c r="AT104" s="10">
        <v>0.33733715333801473</v>
      </c>
      <c r="AU104" s="10">
        <v>0.34102463860799259</v>
      </c>
      <c r="AV104" s="10"/>
      <c r="AW104" s="10">
        <v>0.35089728765847789</v>
      </c>
      <c r="AX104" s="10">
        <v>0.35784418375770466</v>
      </c>
      <c r="AY104" s="10">
        <v>0.43287814841620859</v>
      </c>
      <c r="AZ104" s="10">
        <v>-0.031201944596089271</v>
      </c>
      <c r="BA104" s="10">
        <v>0.083544748222906584</v>
      </c>
      <c r="BB104" s="10">
        <v>-0.20909254069524863</v>
      </c>
      <c r="BC104" s="10">
        <v>0.25025503449840225</v>
      </c>
      <c r="BD104" s="10"/>
      <c r="BE104" s="10">
        <v>0.072364438399243003</v>
      </c>
      <c r="BF104" s="10">
        <v>0</v>
      </c>
      <c r="BG104" s="10">
        <v>0.24490987916569296</v>
      </c>
    </row>
    <row r="105" x14ac:dyDescent="0.3">
      <c r="A105" s="33"/>
      <c r="B105" s="33"/>
      <c r="C105" s="34">
        <f t="shared" ref="C105:C139" si="2">C104+1</f>
        <v>66</v>
      </c>
      <c r="D105" s="2">
        <v>51482756480.382187</v>
      </c>
      <c r="E105" s="2">
        <v>55755677847.886147</v>
      </c>
      <c r="F105" s="2">
        <v>41996908570.738388</v>
      </c>
      <c r="G105" s="2">
        <v>61061392857.748734</v>
      </c>
      <c r="H105" s="2"/>
      <c r="I105" s="2">
        <v>51575544948.104919</v>
      </c>
      <c r="J105" s="2">
        <v>47572509855.917137</v>
      </c>
      <c r="K105" s="2">
        <v>59347321805.458168</v>
      </c>
      <c r="L105" s="10">
        <v>12911933.86924408</v>
      </c>
      <c r="M105" s="10">
        <v>13983587.40719546</v>
      </c>
      <c r="N105" s="10">
        <v>10532872.426609401</v>
      </c>
      <c r="O105" s="10">
        <v>15314266.76509865</v>
      </c>
      <c r="P105" s="10"/>
      <c r="Q105" s="10">
        <v>12935205.322463971</v>
      </c>
      <c r="R105" s="10">
        <v>11931239.569264891</v>
      </c>
      <c r="S105" s="10">
        <v>14884375.79601671</v>
      </c>
      <c r="T105" s="10">
        <v>116469.973441341</v>
      </c>
      <c r="U105" s="10">
        <v>126136.64772634669</v>
      </c>
      <c r="V105" s="10">
        <v>95010.041424573195</v>
      </c>
      <c r="W105" s="10">
        <v>138139.82177009661</v>
      </c>
      <c r="X105" s="10"/>
      <c r="Y105" s="10">
        <v>116679.8897533288</v>
      </c>
      <c r="Z105" s="10">
        <v>107623.7819854876</v>
      </c>
      <c r="AA105" s="10">
        <v>134262.0610675801</v>
      </c>
      <c r="AB105" s="10">
        <v>29.210801783705211</v>
      </c>
      <c r="AC105" s="10">
        <v>31.635214686908601</v>
      </c>
      <c r="AD105" s="10">
        <v>23.828626430593221</v>
      </c>
      <c r="AE105" s="10">
        <v>34.645624386571498</v>
      </c>
      <c r="AF105" s="10"/>
      <c r="AG105" s="10">
        <v>29.263449033459509</v>
      </c>
      <c r="AH105" s="10">
        <v>26.992166907070821</v>
      </c>
      <c r="AI105" s="10">
        <v>33.673077592758602</v>
      </c>
      <c r="AJ105" s="10">
        <v>0.010641136710045074</v>
      </c>
      <c r="AK105" s="10">
        <v>0.010337884262401197</v>
      </c>
      <c r="AL105" s="10">
        <v>0.010590137393990649</v>
      </c>
      <c r="AM105" s="10">
        <v>0.010315103648478525</v>
      </c>
      <c r="AN105" s="10"/>
      <c r="AO105" s="10">
        <v>0.010218676479270496</v>
      </c>
      <c r="AP105" s="10">
        <v>0.010253956083229087</v>
      </c>
      <c r="AQ105" s="10">
        <v>0.010101628736065888</v>
      </c>
      <c r="AR105" s="10">
        <v>0.33834390081478838</v>
      </c>
      <c r="AS105" s="10">
        <v>0.33156156711168949</v>
      </c>
      <c r="AT105" s="10">
        <v>0.3479272907320054</v>
      </c>
      <c r="AU105" s="10">
        <v>0.35133974225647113</v>
      </c>
      <c r="AV105" s="10"/>
      <c r="AW105" s="10">
        <v>0.36111596413774838</v>
      </c>
      <c r="AX105" s="10">
        <v>0.36809813984093376</v>
      </c>
      <c r="AY105" s="10">
        <v>0.44297977715227449</v>
      </c>
      <c r="AZ105" s="10">
        <v>0.082195508210687551</v>
      </c>
      <c r="BA105" s="10">
        <v>0.17201463653596116</v>
      </c>
      <c r="BB105" s="10">
        <v>-0.11720216784999504</v>
      </c>
      <c r="BC105" s="10">
        <v>0.28354364826840928</v>
      </c>
      <c r="BD105" s="10"/>
      <c r="BE105" s="10">
        <v>0.084145972207726238</v>
      </c>
      <c r="BF105" s="10">
        <v>0</v>
      </c>
      <c r="BG105" s="10">
        <v>0.24751294361393605</v>
      </c>
    </row>
    <row r="106" x14ac:dyDescent="0.3">
      <c r="A106" s="33"/>
      <c r="B106" s="33"/>
      <c r="C106" s="34">
        <f t="shared" si="2"/>
        <v>67</v>
      </c>
      <c r="D106" s="2">
        <v>47412840420.347679</v>
      </c>
      <c r="E106" s="2">
        <v>52819123648.472679</v>
      </c>
      <c r="F106" s="2">
        <v>39293810844.374451</v>
      </c>
      <c r="G106" s="2">
        <v>60300956610.259644</v>
      </c>
      <c r="H106" s="2"/>
      <c r="I106" s="2">
        <v>52181927034.286423</v>
      </c>
      <c r="J106" s="2">
        <v>48404332340.871063</v>
      </c>
      <c r="K106" s="2">
        <v>59554608253.445007</v>
      </c>
      <c r="L106" s="10">
        <v>11891194.29325489</v>
      </c>
      <c r="M106" s="10">
        <v>13247096.274660129</v>
      </c>
      <c r="N106" s="10">
        <v>9854932.4429914895</v>
      </c>
      <c r="O106" s="10">
        <v>15123548.48949318</v>
      </c>
      <c r="P106" s="10"/>
      <c r="Q106" s="10">
        <v>13087286.63922978</v>
      </c>
      <c r="R106" s="10">
        <v>12139861.594403891</v>
      </c>
      <c r="S106" s="10">
        <v>14936363.472888989</v>
      </c>
      <c r="T106" s="10">
        <v>107648.07346318971</v>
      </c>
      <c r="U106" s="10">
        <v>119922.722460052</v>
      </c>
      <c r="V106" s="10">
        <v>89214.292983142994</v>
      </c>
      <c r="W106" s="10">
        <v>136909.785398473</v>
      </c>
      <c r="X106" s="10"/>
      <c r="Y106" s="10">
        <v>118476.0049184263</v>
      </c>
      <c r="Z106" s="10">
        <v>109899.1977188219</v>
      </c>
      <c r="AA106" s="10">
        <v>135215.24522683979</v>
      </c>
      <c r="AB106" s="10">
        <v>26.998259237301738</v>
      </c>
      <c r="AC106" s="10">
        <v>30.0767551639148</v>
      </c>
      <c r="AD106" s="10">
        <v>22.375046130808052</v>
      </c>
      <c r="AE106" s="10">
        <v>34.337129865824132</v>
      </c>
      <c r="AF106" s="10"/>
      <c r="AG106" s="10">
        <v>29.713916759330441</v>
      </c>
      <c r="AH106" s="10">
        <v>27.562843760495419</v>
      </c>
      <c r="AI106" s="10">
        <v>33.912137263820718</v>
      </c>
      <c r="AJ106" s="10">
        <v>0.0097999126545744199</v>
      </c>
      <c r="AK106" s="10">
        <v>0.0097934059488807811</v>
      </c>
      <c r="AL106" s="10">
        <v>0.0099085115961450587</v>
      </c>
      <c r="AM106" s="10">
        <v>0.010186643121395828</v>
      </c>
      <c r="AN106" s="10"/>
      <c r="AO106" s="10">
        <v>0.010338819123768944</v>
      </c>
      <c r="AP106" s="10">
        <v>0.010433250201945826</v>
      </c>
      <c r="AQ106" s="10">
        <v>0.010136911385322495</v>
      </c>
      <c r="AR106" s="10">
        <v>0.3481438134693628</v>
      </c>
      <c r="AS106" s="10">
        <v>0.34135497306057028</v>
      </c>
      <c r="AT106" s="10">
        <v>0.35783580232815049</v>
      </c>
      <c r="AU106" s="10">
        <v>0.36152638537786697</v>
      </c>
      <c r="AV106" s="10"/>
      <c r="AW106" s="10">
        <v>0.37145478326151732</v>
      </c>
      <c r="AX106" s="10">
        <v>0.37853139004287961</v>
      </c>
      <c r="AY106" s="10">
        <v>0.45311668853759701</v>
      </c>
      <c r="AZ106" s="10">
        <v>-0.020483536753304166</v>
      </c>
      <c r="BA106" s="10">
        <v>0.091206532434161991</v>
      </c>
      <c r="BB106" s="10">
        <v>-0.18821706768598434</v>
      </c>
      <c r="BC106" s="10">
        <v>0.24577602239424867</v>
      </c>
      <c r="BD106" s="10"/>
      <c r="BE106" s="10">
        <v>0.078042491461568719</v>
      </c>
      <c r="BF106" s="10">
        <v>0</v>
      </c>
      <c r="BG106" s="10">
        <v>0.23035698197533061</v>
      </c>
    </row>
    <row r="107" x14ac:dyDescent="0.3">
      <c r="A107" s="33"/>
      <c r="B107" s="33"/>
      <c r="C107" s="34">
        <f t="shared" si="2"/>
        <v>68</v>
      </c>
      <c r="D107" s="2">
        <v>53208348891.796463</v>
      </c>
      <c r="E107" s="2">
        <v>57212026200.47921</v>
      </c>
      <c r="F107" s="2">
        <v>43535287587.204857</v>
      </c>
      <c r="G107" s="2">
        <v>62967730131.688042</v>
      </c>
      <c r="H107" s="2"/>
      <c r="I107" s="2">
        <v>53294668827.096458</v>
      </c>
      <c r="J107" s="2">
        <v>49213630912.788559</v>
      </c>
      <c r="K107" s="2">
        <v>60419273776.297897</v>
      </c>
      <c r="L107" s="10">
        <v>13344714.40829584</v>
      </c>
      <c r="M107" s="10">
        <v>14348841.230122169</v>
      </c>
      <c r="N107" s="10">
        <v>10918699.633317281</v>
      </c>
      <c r="O107" s="10">
        <v>15792378.32120694</v>
      </c>
      <c r="P107" s="10"/>
      <c r="Q107" s="10">
        <v>13366363.546228381</v>
      </c>
      <c r="R107" s="10">
        <v>12342834.596540131</v>
      </c>
      <c r="S107" s="10">
        <v>15153222.56928074</v>
      </c>
      <c r="T107" s="10">
        <v>121143.3704716028</v>
      </c>
      <c r="U107" s="10">
        <v>130258.8377536422</v>
      </c>
      <c r="V107" s="10">
        <v>99119.998695875081</v>
      </c>
      <c r="W107" s="10">
        <v>143363.27320758259</v>
      </c>
      <c r="X107" s="10"/>
      <c r="Y107" s="10">
        <v>121339.9014318549</v>
      </c>
      <c r="Z107" s="10">
        <v>112048.30155592111</v>
      </c>
      <c r="AA107" s="10">
        <v>137561.01474961839</v>
      </c>
      <c r="AB107" s="10">
        <v>30.382895073279879</v>
      </c>
      <c r="AC107" s="10">
        <v>32.669064633330528</v>
      </c>
      <c r="AD107" s="10">
        <v>24.859408387901411</v>
      </c>
      <c r="AE107" s="10">
        <v>35.955671946976082</v>
      </c>
      <c r="AF107" s="10"/>
      <c r="AG107" s="10">
        <v>30.43218526159761</v>
      </c>
      <c r="AH107" s="10">
        <v>28.101841446707859</v>
      </c>
      <c r="AI107" s="10">
        <v>34.500458927641247</v>
      </c>
      <c r="AJ107" s="10">
        <v>0.010997804961922238</v>
      </c>
      <c r="AK107" s="10">
        <v>0.010607911662228003</v>
      </c>
      <c r="AL107" s="10">
        <v>0.010978062260435781</v>
      </c>
      <c r="AM107" s="10">
        <v>0.010637141283870371</v>
      </c>
      <c r="AN107" s="10"/>
      <c r="AO107" s="10">
        <v>0.010559286952022245</v>
      </c>
      <c r="AP107" s="10">
        <v>0.010607689432497161</v>
      </c>
      <c r="AQ107" s="10">
        <v>0.010284087868220377</v>
      </c>
      <c r="AR107" s="10">
        <v>0.35914161843128506</v>
      </c>
      <c r="AS107" s="10">
        <v>0.3519628847227983</v>
      </c>
      <c r="AT107" s="10">
        <v>0.36881386458858628</v>
      </c>
      <c r="AU107" s="10">
        <v>0.37216352666173735</v>
      </c>
      <c r="AV107" s="10"/>
      <c r="AW107" s="10">
        <v>0.38201407021353956</v>
      </c>
      <c r="AX107" s="10">
        <v>0.38913907947537679</v>
      </c>
      <c r="AY107" s="10">
        <v>0.46340077640581739</v>
      </c>
      <c r="AZ107" s="10">
        <v>0.081170966354564333</v>
      </c>
      <c r="BA107" s="10">
        <v>0.1625239824686906</v>
      </c>
      <c r="BB107" s="10">
        <v>-0.11538151565460164</v>
      </c>
      <c r="BC107" s="10">
        <v>0.27947743265017611</v>
      </c>
      <c r="BD107" s="10"/>
      <c r="BE107" s="10">
        <v>0.082924950641010575</v>
      </c>
      <c r="BF107" s="10">
        <v>0</v>
      </c>
      <c r="BG107" s="10">
        <v>0.22769388593511541</v>
      </c>
    </row>
    <row r="108" x14ac:dyDescent="0.3">
      <c r="A108" s="33"/>
      <c r="B108" s="33"/>
      <c r="C108" s="34">
        <f t="shared" si="2"/>
        <v>69</v>
      </c>
      <c r="D108" s="2">
        <v>51688720997.46273</v>
      </c>
      <c r="E108" s="2">
        <v>56976535799.994377</v>
      </c>
      <c r="F108" s="2">
        <v>42357552819.292969</v>
      </c>
      <c r="G108" s="2">
        <v>64018102180.373543</v>
      </c>
      <c r="H108" s="2"/>
      <c r="I108" s="2">
        <v>54686934002.203781</v>
      </c>
      <c r="J108" s="2">
        <v>50424864163.508163</v>
      </c>
      <c r="K108" s="2">
        <v>61798027886.836281</v>
      </c>
      <c r="L108" s="10">
        <v>12963590.00434182</v>
      </c>
      <c r="M108" s="10">
        <v>14289779.969891069</v>
      </c>
      <c r="N108" s="10">
        <v>10623322.41425593</v>
      </c>
      <c r="O108" s="10">
        <v>16055812.82545493</v>
      </c>
      <c r="P108" s="10"/>
      <c r="Q108" s="10">
        <v>13715545.23536904</v>
      </c>
      <c r="R108" s="10">
        <v>12646613.273182681</v>
      </c>
      <c r="S108" s="10">
        <v>15499015.668063311</v>
      </c>
      <c r="T108" s="10">
        <v>117174.7713175692</v>
      </c>
      <c r="U108" s="10">
        <v>129161.88336638</v>
      </c>
      <c r="V108" s="10">
        <v>96021.655583548811</v>
      </c>
      <c r="W108" s="10">
        <v>145124.62948228631</v>
      </c>
      <c r="X108" s="10"/>
      <c r="Y108" s="10">
        <v>123971.5137482659</v>
      </c>
      <c r="Z108" s="10">
        <v>114309.6949016904</v>
      </c>
      <c r="AA108" s="10">
        <v>140091.8739287873</v>
      </c>
      <c r="AB108" s="10">
        <v>29.387565892528919</v>
      </c>
      <c r="AC108" s="10">
        <v>32.393947225596079</v>
      </c>
      <c r="AD108" s="10">
        <v>24.082340412028181</v>
      </c>
      <c r="AE108" s="10">
        <v>36.397422103609927</v>
      </c>
      <c r="AF108" s="10"/>
      <c r="AG108" s="10">
        <v>31.092196623109199</v>
      </c>
      <c r="AH108" s="10">
        <v>28.669001469385499</v>
      </c>
      <c r="AI108" s="10">
        <v>35.13520128776041</v>
      </c>
      <c r="AJ108" s="10">
        <v>0.010683708179280752</v>
      </c>
      <c r="AK108" s="10">
        <v>0.010564248440847026</v>
      </c>
      <c r="AL108" s="10">
        <v>0.010681079138812472</v>
      </c>
      <c r="AM108" s="10">
        <v>0.010814580677971595</v>
      </c>
      <c r="AN108" s="10"/>
      <c r="AO108" s="10">
        <v>0.010835136822577987</v>
      </c>
      <c r="AP108" s="10">
        <v>0.010868763161779932</v>
      </c>
      <c r="AQ108" s="10">
        <v>0.010518768418568355</v>
      </c>
      <c r="AR108" s="10">
        <v>0.36982532661056583</v>
      </c>
      <c r="AS108" s="10">
        <v>0.36252713316364532</v>
      </c>
      <c r="AT108" s="10">
        <v>0.37949494372739878</v>
      </c>
      <c r="AU108" s="10">
        <v>0.38297810733970894</v>
      </c>
      <c r="AV108" s="10"/>
      <c r="AW108" s="10">
        <v>0.39284920703611753</v>
      </c>
      <c r="AX108" s="10">
        <v>0.40000784263715672</v>
      </c>
      <c r="AY108" s="10">
        <v>0.47391954482438575</v>
      </c>
      <c r="AZ108" s="10">
        <v>0.025064159416599896</v>
      </c>
      <c r="BA108" s="10">
        <v>0.12992938593233894</v>
      </c>
      <c r="BB108" s="10">
        <v>-0.15998677394659999</v>
      </c>
      <c r="BC108" s="10">
        <v>0.26957411273906096</v>
      </c>
      <c r="BD108" s="10"/>
      <c r="BE108" s="10">
        <v>0.084523179375860957</v>
      </c>
      <c r="BF108" s="10">
        <v>0</v>
      </c>
      <c r="BG108" s="10">
        <v>0.22554673992674301</v>
      </c>
    </row>
    <row r="109" x14ac:dyDescent="0.3">
      <c r="A109" s="33"/>
      <c r="B109" s="33"/>
      <c r="C109" s="34">
        <f t="shared" si="2"/>
        <v>70</v>
      </c>
      <c r="D109" s="2">
        <v>52934106809.831886</v>
      </c>
      <c r="E109" s="2">
        <v>58311938756.054199</v>
      </c>
      <c r="F109" s="2">
        <v>43156352832.446671</v>
      </c>
      <c r="G109" s="2">
        <v>65607459099.018448</v>
      </c>
      <c r="H109" s="2"/>
      <c r="I109" s="2">
        <v>55829705121.633217</v>
      </c>
      <c r="J109" s="2">
        <v>51585662000.156403</v>
      </c>
      <c r="K109" s="2">
        <v>62598055213.708923</v>
      </c>
      <c r="L109" s="10">
        <v>13275934.182282889</v>
      </c>
      <c r="M109" s="10">
        <v>14624700.54983337</v>
      </c>
      <c r="N109" s="10">
        <v>10823662.36591571</v>
      </c>
      <c r="O109" s="10">
        <v>16454425.347999031</v>
      </c>
      <c r="P109" s="10"/>
      <c r="Q109" s="10">
        <v>14002153.53163184</v>
      </c>
      <c r="R109" s="10">
        <v>12937742.69062316</v>
      </c>
      <c r="S109" s="10">
        <v>15699663.43139945</v>
      </c>
      <c r="T109" s="10">
        <v>119829.2838188278</v>
      </c>
      <c r="U109" s="10">
        <v>132003.3203606919</v>
      </c>
      <c r="V109" s="10">
        <v>97694.948754367142</v>
      </c>
      <c r="W109" s="10">
        <v>148518.51312523129</v>
      </c>
      <c r="X109" s="10"/>
      <c r="Y109" s="10">
        <v>126384.1780607707</v>
      </c>
      <c r="Z109" s="10">
        <v>116776.74953515459</v>
      </c>
      <c r="AA109" s="10">
        <v>141705.99216225819</v>
      </c>
      <c r="AB109" s="10">
        <v>30.053320646441382</v>
      </c>
      <c r="AC109" s="10">
        <v>33.106582854928767</v>
      </c>
      <c r="AD109" s="10">
        <v>24.50200424206605</v>
      </c>
      <c r="AE109" s="10">
        <v>37.248611980638259</v>
      </c>
      <c r="AF109" s="10"/>
      <c r="AG109" s="10">
        <v>31.697295576262931</v>
      </c>
      <c r="AH109" s="10">
        <v>29.28774157688617</v>
      </c>
      <c r="AI109" s="10">
        <v>35.540023976220382</v>
      </c>
      <c r="AJ109" s="10">
        <v>0.010941120982948726</v>
      </c>
      <c r="AK109" s="10">
        <v>0.010811850868730309</v>
      </c>
      <c r="AL109" s="10">
        <v>0.010882508295803169</v>
      </c>
      <c r="AM109" s="10">
        <v>0.011083070808690389</v>
      </c>
      <c r="AN109" s="10"/>
      <c r="AO109" s="10">
        <v>0.011061554369325252</v>
      </c>
      <c r="AP109" s="10">
        <v>0.011118965853934461</v>
      </c>
      <c r="AQ109" s="10">
        <v>0.010654942702241446</v>
      </c>
      <c r="AR109" s="10">
        <v>0.38076644759351458</v>
      </c>
      <c r="AS109" s="10">
        <v>0.37333898403237564</v>
      </c>
      <c r="AT109" s="10">
        <v>0.39037745202320195</v>
      </c>
      <c r="AU109" s="10">
        <v>0.3940611781483993</v>
      </c>
      <c r="AV109" s="10"/>
      <c r="AW109" s="10">
        <v>0.4039107614054428</v>
      </c>
      <c r="AX109" s="10">
        <v>0.41112680849109118</v>
      </c>
      <c r="AY109" s="10">
        <v>0.48457448752662718</v>
      </c>
      <c r="AZ109" s="10">
        <v>0.026139914801740716</v>
      </c>
      <c r="BA109" s="10">
        <v>0.1303904320521736</v>
      </c>
      <c r="BB109" s="10">
        <v>-0.16340410960867724</v>
      </c>
      <c r="BC109" s="10">
        <v>0.27181578282003094</v>
      </c>
      <c r="BD109" s="10"/>
      <c r="BE109" s="10">
        <v>0.082271758409612872</v>
      </c>
      <c r="BF109" s="10">
        <v>-1.1102230246251565e-16</v>
      </c>
      <c r="BG109" s="10">
        <v>0.21347779182361037</v>
      </c>
    </row>
    <row r="110" x14ac:dyDescent="0.3">
      <c r="A110" s="33"/>
      <c r="B110" s="33"/>
      <c r="C110" s="34">
        <f t="shared" si="2"/>
        <v>71</v>
      </c>
      <c r="D110" s="2">
        <v>57221893049.209267</v>
      </c>
      <c r="E110" s="2">
        <v>61332720233.979843</v>
      </c>
      <c r="F110" s="2">
        <v>46490316577.72599</v>
      </c>
      <c r="G110" s="2">
        <v>67586707631.702591</v>
      </c>
      <c r="H110" s="2"/>
      <c r="I110" s="2">
        <v>56855131160.219307</v>
      </c>
      <c r="J110" s="2">
        <v>52137127154.055687</v>
      </c>
      <c r="K110" s="2">
        <v>63499077443.463173</v>
      </c>
      <c r="L110" s="10">
        <v>14351315.847003819</v>
      </c>
      <c r="M110" s="10">
        <v>15382315.97959917</v>
      </c>
      <c r="N110" s="10">
        <v>11659824.264471149</v>
      </c>
      <c r="O110" s="10">
        <v>16950823.130712051</v>
      </c>
      <c r="P110" s="10"/>
      <c r="Q110" s="10">
        <v>14259331.548179381</v>
      </c>
      <c r="R110" s="10">
        <v>13076050.778323419</v>
      </c>
      <c r="S110" s="10">
        <v>15925640.831225321</v>
      </c>
      <c r="T110" s="10">
        <v>130845.8348845345</v>
      </c>
      <c r="U110" s="10">
        <v>140245.81426995571</v>
      </c>
      <c r="V110" s="10">
        <v>106306.589357811</v>
      </c>
      <c r="W110" s="10">
        <v>154546.4282274259</v>
      </c>
      <c r="X110" s="10"/>
      <c r="Y110" s="10">
        <v>130007.1827007025</v>
      </c>
      <c r="Z110" s="10">
        <v>119218.80887594679</v>
      </c>
      <c r="AA110" s="10">
        <v>145199.49200811109</v>
      </c>
      <c r="AB110" s="10">
        <v>32.816284181266063</v>
      </c>
      <c r="AC110" s="10">
        <v>35.173809700379749</v>
      </c>
      <c r="AD110" s="10">
        <v>26.661813498195041</v>
      </c>
      <c r="AE110" s="10">
        <v>38.760419942953028</v>
      </c>
      <c r="AF110" s="10"/>
      <c r="AG110" s="10">
        <v>32.60594925988201</v>
      </c>
      <c r="AH110" s="10">
        <v>29.900212836561131</v>
      </c>
      <c r="AI110" s="10">
        <v>36.416197710217219</v>
      </c>
      <c r="AJ110" s="10">
        <v>0.011827377327323977</v>
      </c>
      <c r="AK110" s="10">
        <v>0.011371946100394407</v>
      </c>
      <c r="AL110" s="10">
        <v>0.011723216227188674</v>
      </c>
      <c r="AM110" s="10">
        <v>0.011417425346070471</v>
      </c>
      <c r="AN110" s="10"/>
      <c r="AO110" s="10">
        <v>0.011264722303901117</v>
      </c>
      <c r="AP110" s="10">
        <v>0.011237830708587722</v>
      </c>
      <c r="AQ110" s="10">
        <v>0.010808307534402796</v>
      </c>
      <c r="AR110" s="10">
        <v>0.39259382492083855</v>
      </c>
      <c r="AS110" s="10">
        <v>0.38471093013277002</v>
      </c>
      <c r="AT110" s="10">
        <v>0.40210066825039065</v>
      </c>
      <c r="AU110" s="10">
        <v>0.40547860349446979</v>
      </c>
      <c r="AV110" s="10"/>
      <c r="AW110" s="10">
        <v>0.41517548370934393</v>
      </c>
      <c r="AX110" s="10">
        <v>0.42236463919967893</v>
      </c>
      <c r="AY110" s="10">
        <v>0.49538279506103</v>
      </c>
      <c r="AZ110" s="10">
        <v>0.097526775499712892</v>
      </c>
      <c r="BA110" s="10">
        <v>0.17637322157687851</v>
      </c>
      <c r="BB110" s="10">
        <v>-0.10830689922067249</v>
      </c>
      <c r="BC110" s="10">
        <v>0.2963258875387631</v>
      </c>
      <c r="BD110" s="10"/>
      <c r="BE110" s="10">
        <v>0.090492212818377604</v>
      </c>
      <c r="BF110" s="10">
        <v>0</v>
      </c>
      <c r="BG110" s="10">
        <v>0.21792436426032835</v>
      </c>
    </row>
    <row r="111" x14ac:dyDescent="0.3">
      <c r="A111" s="33"/>
      <c r="B111" s="33"/>
      <c r="C111" s="34">
        <f t="shared" si="2"/>
        <v>72</v>
      </c>
      <c r="D111" s="2">
        <v>55059813832.20546</v>
      </c>
      <c r="E111" s="2">
        <v>61228121720.694382</v>
      </c>
      <c r="F111" s="2">
        <v>44702990668.502487</v>
      </c>
      <c r="G111" s="2">
        <v>68662324606.333656</v>
      </c>
      <c r="H111" s="2"/>
      <c r="I111" s="2">
        <v>58305501442.630699</v>
      </c>
      <c r="J111" s="2">
        <v>53702808429.018669</v>
      </c>
      <c r="K111" s="2">
        <v>64827556548.959572</v>
      </c>
      <c r="L111" s="10">
        <v>13809063.92075628</v>
      </c>
      <c r="M111" s="10">
        <v>15356082.553522279</v>
      </c>
      <c r="N111" s="10">
        <v>11211560.893968171</v>
      </c>
      <c r="O111" s="10">
        <v>17220589.091094621</v>
      </c>
      <c r="P111" s="10"/>
      <c r="Q111" s="10">
        <v>14623086.06430652</v>
      </c>
      <c r="R111" s="10">
        <v>13468725.42250918</v>
      </c>
      <c r="S111" s="10">
        <v>16258824.90157281</v>
      </c>
      <c r="T111" s="10">
        <v>124826.7107216338</v>
      </c>
      <c r="U111" s="10">
        <v>138810.94951301179</v>
      </c>
      <c r="V111" s="10">
        <v>101346.6427905926</v>
      </c>
      <c r="W111" s="10">
        <v>155665.11280313239</v>
      </c>
      <c r="X111" s="10"/>
      <c r="Y111" s="10">
        <v>132185.04487209121</v>
      </c>
      <c r="Z111" s="10">
        <v>121750.2288172905</v>
      </c>
      <c r="AA111" s="10">
        <v>146971.26787947939</v>
      </c>
      <c r="AB111" s="10">
        <v>31.306680996522889</v>
      </c>
      <c r="AC111" s="10">
        <v>34.813943987672083</v>
      </c>
      <c r="AD111" s="10">
        <v>25.417853258899939</v>
      </c>
      <c r="AE111" s="10">
        <v>39.040987306659922</v>
      </c>
      <c r="AF111" s="10"/>
      <c r="AG111" s="10">
        <v>33.152159569036982</v>
      </c>
      <c r="AH111" s="10">
        <v>30.53509583647142</v>
      </c>
      <c r="AI111" s="10">
        <v>36.860561113543291</v>
      </c>
      <c r="AJ111" s="10">
        <v>0.011380490212123538</v>
      </c>
      <c r="AK111" s="10">
        <v>0.011352552069757483</v>
      </c>
      <c r="AL111" s="10">
        <v>0.011272515744922596</v>
      </c>
      <c r="AM111" s="10">
        <v>0.011599129366567186</v>
      </c>
      <c r="AN111" s="10"/>
      <c r="AO111" s="10">
        <v>0.011552084554867595</v>
      </c>
      <c r="AP111" s="10">
        <v>0.011575303486089449</v>
      </c>
      <c r="AQ111" s="10">
        <v>0.011034430673562065</v>
      </c>
      <c r="AR111" s="10">
        <v>0.40397431513296211</v>
      </c>
      <c r="AS111" s="10">
        <v>0.39606348220252752</v>
      </c>
      <c r="AT111" s="10">
        <v>0.41337318399531325</v>
      </c>
      <c r="AU111" s="10">
        <v>0.417077732861037</v>
      </c>
      <c r="AV111" s="10"/>
      <c r="AW111" s="10">
        <v>0.42672756826421154</v>
      </c>
      <c r="AX111" s="10">
        <v>0.43393994268576835</v>
      </c>
      <c r="AY111" s="10">
        <v>0.50641722573459202</v>
      </c>
      <c r="AZ111" s="10">
        <v>0.025268797719962821</v>
      </c>
      <c r="BA111" s="10">
        <v>0.1401288593988943</v>
      </c>
      <c r="BB111" s="10">
        <v>-0.16758560722967841</v>
      </c>
      <c r="BC111" s="10">
        <v>0.27856115191978503</v>
      </c>
      <c r="BD111" s="10"/>
      <c r="BE111" s="10">
        <v>0.085706746970144243</v>
      </c>
      <c r="BF111" s="10">
        <v>0</v>
      </c>
      <c r="BG111" s="10">
        <v>0.20715393562042417</v>
      </c>
    </row>
    <row r="112" x14ac:dyDescent="0.3">
      <c r="A112" s="33"/>
      <c r="B112" s="33"/>
      <c r="C112" s="34">
        <f t="shared" si="2"/>
        <v>73</v>
      </c>
      <c r="D112" s="2">
        <v>57437474874.873413</v>
      </c>
      <c r="E112" s="2">
        <v>62885031888.362328</v>
      </c>
      <c r="F112" s="2">
        <v>47345711686.132523</v>
      </c>
      <c r="G112" s="2">
        <v>69895765119.723236</v>
      </c>
      <c r="H112" s="2"/>
      <c r="I112" s="2">
        <v>59804001930.982353</v>
      </c>
      <c r="J112" s="2">
        <v>55070094375.338341</v>
      </c>
      <c r="K112" s="2">
        <v>65870907076.859894</v>
      </c>
      <c r="L112" s="10">
        <v>14405384.014030719</v>
      </c>
      <c r="M112" s="10">
        <v>15771637.507739989</v>
      </c>
      <c r="N112" s="10">
        <v>11874358.33037784</v>
      </c>
      <c r="O112" s="10">
        <v>17529937.374467939</v>
      </c>
      <c r="P112" s="10"/>
      <c r="Q112" s="10">
        <v>14998911.690815059</v>
      </c>
      <c r="R112" s="10">
        <v>13811642.292664601</v>
      </c>
      <c r="S112" s="10">
        <v>16520498.400423311</v>
      </c>
      <c r="T112" s="10">
        <v>129608.01076550481</v>
      </c>
      <c r="U112" s="10">
        <v>141900.45623926711</v>
      </c>
      <c r="V112" s="10">
        <v>106835.8858617089</v>
      </c>
      <c r="W112" s="10">
        <v>157720.21833890289</v>
      </c>
      <c r="X112" s="10"/>
      <c r="Y112" s="10">
        <v>134948.09343510709</v>
      </c>
      <c r="Z112" s="10">
        <v>124266.0022956301</v>
      </c>
      <c r="AA112" s="10">
        <v>148638.10172974711</v>
      </c>
      <c r="AB112" s="10">
        <v>32.505836484613368</v>
      </c>
      <c r="AC112" s="10">
        <v>35.588795787870353</v>
      </c>
      <c r="AD112" s="10">
        <v>26.794561663265739</v>
      </c>
      <c r="AE112" s="10">
        <v>39.556410112008322</v>
      </c>
      <c r="AF112" s="10"/>
      <c r="AG112" s="10">
        <v>33.845135290660693</v>
      </c>
      <c r="AH112" s="10">
        <v>31.166054685667799</v>
      </c>
      <c r="AI112" s="10">
        <v>37.278604938641777</v>
      </c>
      <c r="AJ112" s="10">
        <v>0.011871936629038279</v>
      </c>
      <c r="AK112" s="10">
        <v>0.011659766441597398</v>
      </c>
      <c r="AL112" s="10">
        <v>0.011938916668779853</v>
      </c>
      <c r="AM112" s="10">
        <v>0.011807494524065088</v>
      </c>
      <c r="AN112" s="10"/>
      <c r="AO112" s="10">
        <v>0.011848982856376615</v>
      </c>
      <c r="AP112" s="10">
        <v>0.011870013395010396</v>
      </c>
      <c r="AQ112" s="10">
        <v>0.011212021495755798</v>
      </c>
      <c r="AR112" s="10">
        <v>0.41584625176200041</v>
      </c>
      <c r="AS112" s="10">
        <v>0.4077232486441249</v>
      </c>
      <c r="AT112" s="10">
        <v>0.42531210066409308</v>
      </c>
      <c r="AU112" s="10">
        <v>0.4288852273851021</v>
      </c>
      <c r="AV112" s="10"/>
      <c r="AW112" s="10">
        <v>0.43857655112058813</v>
      </c>
      <c r="AX112" s="10">
        <v>0.44580995608077872</v>
      </c>
      <c r="AY112" s="10">
        <v>0.51762924723034787</v>
      </c>
      <c r="AZ112" s="10">
        <v>0.042988495414586492</v>
      </c>
      <c r="BA112" s="10">
        <v>0.141908918110075</v>
      </c>
      <c r="BB112" s="10">
        <v>-0.14026456240585228</v>
      </c>
      <c r="BC112" s="10">
        <v>0.26921455124696814</v>
      </c>
      <c r="BD112" s="10"/>
      <c r="BE112" s="10">
        <v>0.085961493426529589</v>
      </c>
      <c r="BF112" s="10">
        <v>0</v>
      </c>
      <c r="BG112" s="10">
        <v>0.19612845817744606</v>
      </c>
    </row>
    <row r="113" x14ac:dyDescent="0.3">
      <c r="A113" s="33"/>
      <c r="B113" s="33"/>
      <c r="C113" s="34">
        <f t="shared" si="2"/>
        <v>74</v>
      </c>
      <c r="D113" s="2">
        <v>59170143343.173347</v>
      </c>
      <c r="E113" s="2">
        <v>64723838503.121933</v>
      </c>
      <c r="F113" s="2">
        <v>48029881284.612999</v>
      </c>
      <c r="G113" s="2">
        <v>72101994096.625229</v>
      </c>
      <c r="H113" s="2"/>
      <c r="I113" s="2">
        <v>60961732038.064888</v>
      </c>
      <c r="J113" s="2">
        <v>56078425869.992981</v>
      </c>
      <c r="K113" s="2">
        <v>67221777369.37043</v>
      </c>
      <c r="L113" s="10">
        <v>14839939.236195991</v>
      </c>
      <c r="M113" s="10">
        <v>16232812.29773305</v>
      </c>
      <c r="N113" s="10">
        <v>12045948.84368482</v>
      </c>
      <c r="O113" s="10">
        <v>18083262.11070314</v>
      </c>
      <c r="P113" s="10"/>
      <c r="Q113" s="10">
        <v>15289271.71819197</v>
      </c>
      <c r="R113" s="10">
        <v>14064532.97815495</v>
      </c>
      <c r="S113" s="10">
        <v>16859298.205936231</v>
      </c>
      <c r="T113" s="10">
        <v>134258.2083894122</v>
      </c>
      <c r="U113" s="10">
        <v>146859.65094112561</v>
      </c>
      <c r="V113" s="10">
        <v>108980.7366703342</v>
      </c>
      <c r="W113" s="10">
        <v>163600.82977276959</v>
      </c>
      <c r="X113" s="10"/>
      <c r="Y113" s="10">
        <v>138323.35805369151</v>
      </c>
      <c r="Z113" s="10">
        <v>127243.0411894948</v>
      </c>
      <c r="AA113" s="10">
        <v>152527.52290999581</v>
      </c>
      <c r="AB113" s="10">
        <v>33.672111336692971</v>
      </c>
      <c r="AC113" s="10">
        <v>36.832567458478202</v>
      </c>
      <c r="AD113" s="10">
        <v>27.332492685100529</v>
      </c>
      <c r="AE113" s="10">
        <v>41.031274146799078</v>
      </c>
      <c r="AF113" s="10"/>
      <c r="AG113" s="10">
        <v>34.691655495206632</v>
      </c>
      <c r="AH113" s="10">
        <v>31.912699425608938</v>
      </c>
      <c r="AI113" s="10">
        <v>38.254076193529727</v>
      </c>
      <c r="AJ113" s="10">
        <v>0.012230067453897856</v>
      </c>
      <c r="AK113" s="10">
        <v>0.012000706964573091</v>
      </c>
      <c r="AL113" s="10">
        <v>0.0121114400828901</v>
      </c>
      <c r="AM113" s="10">
        <v>0.012180192877377099</v>
      </c>
      <c r="AN113" s="10"/>
      <c r="AO113" s="10">
        <v>0.012078364231338165</v>
      </c>
      <c r="AP113" s="10">
        <v>0.012087352923549888</v>
      </c>
      <c r="AQ113" s="10">
        <v>0.011441955884543451</v>
      </c>
      <c r="AR113" s="10">
        <v>0.42807631921589828</v>
      </c>
      <c r="AS113" s="10">
        <v>0.41972395560869802</v>
      </c>
      <c r="AT113" s="10">
        <v>0.4374235407469832</v>
      </c>
      <c r="AU113" s="10">
        <v>0.44106542026247919</v>
      </c>
      <c r="AV113" s="10"/>
      <c r="AW113" s="10">
        <v>0.45065491535192631</v>
      </c>
      <c r="AX113" s="10">
        <v>0.45789730900432862</v>
      </c>
      <c r="AY113" s="10">
        <v>0.52907120311489131</v>
      </c>
      <c r="AZ113" s="10">
        <v>0.055132030281090927</v>
      </c>
      <c r="BA113" s="10">
        <v>0.15416646417949886</v>
      </c>
      <c r="BB113" s="10">
        <v>-0.14352301193401862</v>
      </c>
      <c r="BC113" s="10">
        <v>0.28573498592453017</v>
      </c>
      <c r="BD113" s="10"/>
      <c r="BE113" s="10">
        <v>0.087079943709420737</v>
      </c>
      <c r="BF113" s="10">
        <v>0</v>
      </c>
      <c r="BG113" s="10">
        <v>0.19871013364767354</v>
      </c>
    </row>
    <row r="114" x14ac:dyDescent="0.3">
      <c r="A114" s="33"/>
      <c r="B114" s="33"/>
      <c r="C114" s="34">
        <f t="shared" si="2"/>
        <v>75</v>
      </c>
      <c r="D114" s="2">
        <v>58624006531.914917</v>
      </c>
      <c r="E114" s="2">
        <v>64693211992.476624</v>
      </c>
      <c r="F114" s="2">
        <v>48608814256.29953</v>
      </c>
      <c r="G114" s="2">
        <v>71904350521.93187</v>
      </c>
      <c r="H114" s="2"/>
      <c r="I114" s="2">
        <v>61889158246.316483</v>
      </c>
      <c r="J114" s="2">
        <v>56897614799.547157</v>
      </c>
      <c r="K114" s="2">
        <v>67204577399.24688</v>
      </c>
      <c r="L114" s="10">
        <v>14702967.50288921</v>
      </c>
      <c r="M114" s="10">
        <v>16225131.13403607</v>
      </c>
      <c r="N114" s="10">
        <v>12191145.891321341</v>
      </c>
      <c r="O114" s="10">
        <v>18033692.877418321</v>
      </c>
      <c r="P114" s="10"/>
      <c r="Q114" s="10">
        <v>15521871.265850451</v>
      </c>
      <c r="R114" s="10">
        <v>14269986.49323336</v>
      </c>
      <c r="S114" s="10">
        <v>16854984.433870181</v>
      </c>
      <c r="T114" s="10">
        <v>133875.02319454611</v>
      </c>
      <c r="U114" s="10">
        <v>147734.78935301959</v>
      </c>
      <c r="V114" s="10">
        <v>111004.11795428539</v>
      </c>
      <c r="W114" s="10">
        <v>164202.2980580813</v>
      </c>
      <c r="X114" s="10"/>
      <c r="Y114" s="10">
        <v>141331.39281782071</v>
      </c>
      <c r="Z114" s="10">
        <v>129932.5984630023</v>
      </c>
      <c r="AA114" s="10">
        <v>153469.7965961413</v>
      </c>
      <c r="AB114" s="10">
        <v>33.576008054078919</v>
      </c>
      <c r="AC114" s="10">
        <v>37.052053167350763</v>
      </c>
      <c r="AD114" s="10">
        <v>27.839959012017189</v>
      </c>
      <c r="AE114" s="10">
        <v>41.182123076718987</v>
      </c>
      <c r="AF114" s="10"/>
      <c r="AG114" s="10">
        <v>35.446074034657258</v>
      </c>
      <c r="AH114" s="10">
        <v>32.587243448252828</v>
      </c>
      <c r="AI114" s="10">
        <v>38.490399505527918</v>
      </c>
      <c r="AJ114" s="10">
        <v>0.012117184677832757</v>
      </c>
      <c r="AK114" s="10">
        <v>0.011995028380173557</v>
      </c>
      <c r="AL114" s="10">
        <v>0.012257426535720189</v>
      </c>
      <c r="AM114" s="10">
        <v>0.012146804940040536</v>
      </c>
      <c r="AN114" s="10"/>
      <c r="AO114" s="10">
        <v>0.012262115433386643</v>
      </c>
      <c r="AP114" s="10">
        <v>0.012263923958648875</v>
      </c>
      <c r="AQ114" s="10">
        <v>0.01143902824253411</v>
      </c>
      <c r="AR114" s="10">
        <v>0.44019350389373102</v>
      </c>
      <c r="AS114" s="10">
        <v>0.4317189839888716</v>
      </c>
      <c r="AT114" s="10">
        <v>0.4496809672827034</v>
      </c>
      <c r="AU114" s="10">
        <v>0.45321222520251975</v>
      </c>
      <c r="AV114" s="10"/>
      <c r="AW114" s="10">
        <v>0.46291703078531293</v>
      </c>
      <c r="AX114" s="10">
        <v>0.47016123296297752</v>
      </c>
      <c r="AY114" s="10">
        <v>0.54051023135742537</v>
      </c>
      <c r="AZ114" s="10">
        <v>0.030342075646754507</v>
      </c>
      <c r="BA114" s="10">
        <v>0.13701096645955557</v>
      </c>
      <c r="BB114" s="10">
        <v>-0.14567922701943559</v>
      </c>
      <c r="BC114" s="10">
        <v>0.2637498210646283</v>
      </c>
      <c r="BD114" s="10"/>
      <c r="BE114" s="10">
        <v>0.087728518398438204</v>
      </c>
      <c r="BF114" s="10">
        <v>0</v>
      </c>
      <c r="BG114" s="10">
        <v>0.18114929133693236</v>
      </c>
    </row>
    <row r="115" x14ac:dyDescent="0.3">
      <c r="A115" s="33"/>
      <c r="B115" s="33"/>
      <c r="C115" s="34">
        <f t="shared" si="2"/>
        <v>76</v>
      </c>
      <c r="D115" s="2">
        <v>63951634082.118057</v>
      </c>
      <c r="E115" s="2">
        <v>69997601854.210617</v>
      </c>
      <c r="F115" s="2">
        <v>51059428280.34063</v>
      </c>
      <c r="G115" s="2">
        <v>76293084377.524612</v>
      </c>
      <c r="H115" s="2"/>
      <c r="I115" s="2">
        <v>63400878575.747177</v>
      </c>
      <c r="J115" s="2">
        <v>58224605405.513046</v>
      </c>
      <c r="K115" s="2">
        <v>68487948657.969818</v>
      </c>
      <c r="L115" s="10">
        <v>16039142.550827811</v>
      </c>
      <c r="M115" s="10">
        <v>17555478.143281709</v>
      </c>
      <c r="N115" s="10">
        <v>12805762.67528313</v>
      </c>
      <c r="O115" s="10">
        <v>19134392.319079321</v>
      </c>
      <c r="P115" s="10"/>
      <c r="Q115" s="10">
        <v>15901012.44353465</v>
      </c>
      <c r="R115" s="10">
        <v>14602797.246205941</v>
      </c>
      <c r="S115" s="10">
        <v>17176855.404952191</v>
      </c>
      <c r="T115" s="10">
        <v>146091.01519151949</v>
      </c>
      <c r="U115" s="10">
        <v>159902.41473302379</v>
      </c>
      <c r="V115" s="10">
        <v>116640.0799547247</v>
      </c>
      <c r="W115" s="10">
        <v>174283.80539100821</v>
      </c>
      <c r="X115" s="10"/>
      <c r="Y115" s="10">
        <v>144832.87015421331</v>
      </c>
      <c r="Z115" s="10">
        <v>133008.19963247009</v>
      </c>
      <c r="AA115" s="10">
        <v>156453.76527798799</v>
      </c>
      <c r="AB115" s="10">
        <v>36.639792738417661</v>
      </c>
      <c r="AC115" s="10">
        <v>40.103707449153198</v>
      </c>
      <c r="AD115" s="10">
        <v>29.253464690699609</v>
      </c>
      <c r="AE115" s="10">
        <v>43.710576580071191</v>
      </c>
      <c r="AF115" s="10"/>
      <c r="AG115" s="10">
        <v>36.324248532353138</v>
      </c>
      <c r="AH115" s="10">
        <v>33.358607718995998</v>
      </c>
      <c r="AI115" s="10">
        <v>39.238782244175212</v>
      </c>
      <c r="AJ115" s="10">
        <v>0.013218369171004114</v>
      </c>
      <c r="AK115" s="10">
        <v>0.01297853661807653</v>
      </c>
      <c r="AL115" s="10">
        <v>0.012875384859260175</v>
      </c>
      <c r="AM115" s="10">
        <v>0.012888193933761814</v>
      </c>
      <c r="AN115" s="10"/>
      <c r="AO115" s="10">
        <v>0.012561632985535283</v>
      </c>
      <c r="AP115" s="10">
        <v>0.012549948459724033</v>
      </c>
      <c r="AQ115" s="10">
        <v>0.011657473483056563</v>
      </c>
      <c r="AR115" s="10">
        <v>0.45341187306473513</v>
      </c>
      <c r="AS115" s="10">
        <v>0.44469752060694812</v>
      </c>
      <c r="AT115" s="10">
        <v>0.46255635214196356</v>
      </c>
      <c r="AU115" s="10">
        <v>0.46610041913628159</v>
      </c>
      <c r="AV115" s="10"/>
      <c r="AW115" s="10">
        <v>0.47547866377084824</v>
      </c>
      <c r="AX115" s="10">
        <v>0.48271118142270153</v>
      </c>
      <c r="AY115" s="10">
        <v>0.55216770484048194</v>
      </c>
      <c r="AZ115" s="10">
        <v>0.09836097018980805</v>
      </c>
      <c r="BA115" s="10">
        <v>0.20219967772564473</v>
      </c>
      <c r="BB115" s="10">
        <v>-0.1230609821272225</v>
      </c>
      <c r="BC115" s="10">
        <v>0.31032376855405408</v>
      </c>
      <c r="BD115" s="10"/>
      <c r="BE115" s="10">
        <v>0.088901816237023423</v>
      </c>
      <c r="BF115" s="10">
        <v>-1.1102230246251565e-16</v>
      </c>
      <c r="BG115" s="10">
        <v>0.17627158107773067</v>
      </c>
    </row>
    <row r="116" x14ac:dyDescent="0.3">
      <c r="A116" s="33"/>
      <c r="B116" s="33"/>
      <c r="C116" s="34">
        <f t="shared" si="2"/>
        <v>77</v>
      </c>
      <c r="D116" s="2">
        <v>65178277031.849586</v>
      </c>
      <c r="E116" s="2">
        <v>71735528783.21431</v>
      </c>
      <c r="F116" s="2">
        <v>52876239292.286148</v>
      </c>
      <c r="G116" s="2">
        <v>78685339391.22229</v>
      </c>
      <c r="H116" s="2"/>
      <c r="I116" s="2">
        <v>66383301651.658852</v>
      </c>
      <c r="J116" s="2">
        <v>60911070312.175529</v>
      </c>
      <c r="K116" s="2">
        <v>71335154591.462799</v>
      </c>
      <c r="L116" s="10">
        <v>16346785.99750579</v>
      </c>
      <c r="M116" s="10">
        <v>17991352.19337118</v>
      </c>
      <c r="N116" s="10">
        <v>13261420.94307798</v>
      </c>
      <c r="O116" s="10">
        <v>19734372.596883651</v>
      </c>
      <c r="P116" s="10"/>
      <c r="Q116" s="10">
        <v>16649007.542455841</v>
      </c>
      <c r="R116" s="10">
        <v>15276565.699728601</v>
      </c>
      <c r="S116" s="10">
        <v>17890937.890791681</v>
      </c>
      <c r="T116" s="10">
        <v>145912.9134144694</v>
      </c>
      <c r="U116" s="10">
        <v>160592.46234710261</v>
      </c>
      <c r="V116" s="10">
        <v>118372.6615198495</v>
      </c>
      <c r="W116" s="10">
        <v>176150.82258110671</v>
      </c>
      <c r="X116" s="10"/>
      <c r="Y116" s="10">
        <v>148610.57068648681</v>
      </c>
      <c r="Z116" s="10">
        <v>136360.02872705759</v>
      </c>
      <c r="AA116" s="10">
        <v>159696.15505831249</v>
      </c>
      <c r="AB116" s="10">
        <v>36.595124610203861</v>
      </c>
      <c r="AC116" s="10">
        <v>40.276772175456472</v>
      </c>
      <c r="AD116" s="10">
        <v>29.687998117449759</v>
      </c>
      <c r="AE116" s="10">
        <v>44.17882661443911</v>
      </c>
      <c r="AF116" s="10"/>
      <c r="AG116" s="10">
        <v>37.271700121685008</v>
      </c>
      <c r="AH116" s="10">
        <v>34.19925026747363</v>
      </c>
      <c r="AI116" s="10">
        <v>40.051977288186038</v>
      </c>
      <c r="AJ116" s="10">
        <v>0.013471907952041996</v>
      </c>
      <c r="AK116" s="10">
        <v>0.013300772633170223</v>
      </c>
      <c r="AL116" s="10">
        <v>0.013333520443287996</v>
      </c>
      <c r="AM116" s="10">
        <v>0.013292317673247596</v>
      </c>
      <c r="AN116" s="10"/>
      <c r="AO116" s="10">
        <v>0.013152541265180557</v>
      </c>
      <c r="AP116" s="10">
        <v>0.013128999118507531</v>
      </c>
      <c r="AQ116" s="10">
        <v>0.012142102214401013</v>
      </c>
      <c r="AR116" s="10">
        <v>0.46688378101677713</v>
      </c>
      <c r="AS116" s="10">
        <v>0.45799829324011831</v>
      </c>
      <c r="AT116" s="10">
        <v>0.47588987258525156</v>
      </c>
      <c r="AU116" s="10">
        <v>0.47939273680952921</v>
      </c>
      <c r="AV116" s="10"/>
      <c r="AW116" s="10">
        <v>0.4886312050360288</v>
      </c>
      <c r="AX116" s="10">
        <v>0.49584018054120904</v>
      </c>
      <c r="AY116" s="10">
        <v>0.56430980705488298</v>
      </c>
      <c r="AZ116" s="10">
        <v>0.070056341118357901</v>
      </c>
      <c r="BA116" s="10">
        <v>0.17770921468892786</v>
      </c>
      <c r="BB116" s="10">
        <v>-0.13191084935316433</v>
      </c>
      <c r="BC116" s="10">
        <v>0.29180687497283819</v>
      </c>
      <c r="BD116" s="10"/>
      <c r="BE116" s="10">
        <v>0.089839684501315853</v>
      </c>
      <c r="BF116" s="10">
        <v>0</v>
      </c>
      <c r="BG116" s="10">
        <v>0.17113612067334816</v>
      </c>
    </row>
    <row r="117" x14ac:dyDescent="0.3">
      <c r="A117" s="33"/>
      <c r="B117" s="33"/>
      <c r="C117" s="34">
        <f t="shared" si="2"/>
        <v>78</v>
      </c>
      <c r="D117" s="2">
        <v>68058450277.88903</v>
      </c>
      <c r="E117" s="2">
        <v>73765801269.661179</v>
      </c>
      <c r="F117" s="2">
        <v>54838393019.596603</v>
      </c>
      <c r="G117" s="2">
        <v>80276203362.463928</v>
      </c>
      <c r="H117" s="2"/>
      <c r="I117" s="2">
        <v>67056146104.171509</v>
      </c>
      <c r="J117" s="2">
        <v>61318965744.636757</v>
      </c>
      <c r="K117" s="2">
        <v>71123842162.155533</v>
      </c>
      <c r="L117" s="10">
        <v>17069136.722820949</v>
      </c>
      <c r="M117" s="10">
        <v>18500546.84171012</v>
      </c>
      <c r="N117" s="10">
        <v>13753531.32916381</v>
      </c>
      <c r="O117" s="10">
        <v>20133363.089932758</v>
      </c>
      <c r="P117" s="10"/>
      <c r="Q117" s="10">
        <v>16817757.696275629</v>
      </c>
      <c r="R117" s="10">
        <v>15378866.338030919</v>
      </c>
      <c r="S117" s="10">
        <v>17837940.493226059</v>
      </c>
      <c r="T117" s="10">
        <v>155000.27392786159</v>
      </c>
      <c r="U117" s="10">
        <v>167998.5270987032</v>
      </c>
      <c r="V117" s="10">
        <v>124892.1464578616</v>
      </c>
      <c r="W117" s="10">
        <v>182825.6955641126</v>
      </c>
      <c r="X117" s="10"/>
      <c r="Y117" s="10">
        <v>152717.56809411259</v>
      </c>
      <c r="Z117" s="10">
        <v>139651.37978582041</v>
      </c>
      <c r="AA117" s="10">
        <v>161981.5757326709</v>
      </c>
      <c r="AB117" s="10">
        <v>38.874244960715998</v>
      </c>
      <c r="AC117" s="10">
        <v>42.134221637014441</v>
      </c>
      <c r="AD117" s="10">
        <v>31.323092353579501</v>
      </c>
      <c r="AE117" s="10">
        <v>45.85289234895388</v>
      </c>
      <c r="AF117" s="10"/>
      <c r="AG117" s="10">
        <v>38.301739741817379</v>
      </c>
      <c r="AH117" s="10">
        <v>35.024724855793437</v>
      </c>
      <c r="AI117" s="10">
        <v>40.625163392196662</v>
      </c>
      <c r="AJ117" s="10">
        <v>0.0140672202343476</v>
      </c>
      <c r="AK117" s="10">
        <v>0.013677213612746996</v>
      </c>
      <c r="AL117" s="10">
        <v>0.013828306327952535</v>
      </c>
      <c r="AM117" s="10">
        <v>0.013561062390424568</v>
      </c>
      <c r="AN117" s="10"/>
      <c r="AO117" s="10">
        <v>0.013285852116050226</v>
      </c>
      <c r="AP117" s="10">
        <v>0.013216918420299149</v>
      </c>
      <c r="AQ117" s="10">
        <v>0.012106134294649294</v>
      </c>
      <c r="AR117" s="10">
        <v>0.48095100125112472</v>
      </c>
      <c r="AS117" s="10">
        <v>0.4716755068528653</v>
      </c>
      <c r="AT117" s="10">
        <v>0.48971817891320407</v>
      </c>
      <c r="AU117" s="10">
        <v>0.4929537991999538</v>
      </c>
      <c r="AV117" s="10"/>
      <c r="AW117" s="10">
        <v>0.50191705715207902</v>
      </c>
      <c r="AX117" s="10">
        <v>0.50905709896150819</v>
      </c>
      <c r="AY117" s="10">
        <v>0.57641594134953222</v>
      </c>
      <c r="AZ117" s="10">
        <v>0.10990864655674226</v>
      </c>
      <c r="BA117" s="10">
        <v>0.2029850858355855</v>
      </c>
      <c r="BB117" s="10">
        <v>-0.10568626926991154</v>
      </c>
      <c r="BC117" s="10">
        <v>0.3091578174487597</v>
      </c>
      <c r="BD117" s="10"/>
      <c r="BE117" s="10">
        <v>0.093562901622106232</v>
      </c>
      <c r="BF117" s="10">
        <v>-1.1102230246251565e-16</v>
      </c>
      <c r="BG117" s="10">
        <v>0.15989957264366206</v>
      </c>
    </row>
    <row r="118" x14ac:dyDescent="0.3">
      <c r="A118" s="33"/>
      <c r="B118" s="33"/>
      <c r="C118" s="34">
        <f t="shared" si="2"/>
        <v>79</v>
      </c>
      <c r="D118" s="2">
        <v>68124818868.740593</v>
      </c>
      <c r="E118" s="2">
        <v>74539317818.602127</v>
      </c>
      <c r="F118" s="2">
        <v>54536033303.131027</v>
      </c>
      <c r="G118" s="2">
        <v>82858344381.499603</v>
      </c>
      <c r="H118" s="2"/>
      <c r="I118" s="2">
        <v>69269558815.890045</v>
      </c>
      <c r="J118" s="2">
        <v>63366846868.080917</v>
      </c>
      <c r="K118" s="2">
        <v>74210526431.320709</v>
      </c>
      <c r="L118" s="10">
        <v>17085782.040878002</v>
      </c>
      <c r="M118" s="10">
        <v>18694545.671794079</v>
      </c>
      <c r="N118" s="10">
        <v>13677699.168443849</v>
      </c>
      <c r="O118" s="10">
        <v>20780966.993806001</v>
      </c>
      <c r="P118" s="10"/>
      <c r="Q118" s="10">
        <v>17372884.12137185</v>
      </c>
      <c r="R118" s="10">
        <v>15892477.252552571</v>
      </c>
      <c r="S118" s="10">
        <v>18612084.417976551</v>
      </c>
      <c r="T118" s="10">
        <v>153736.9029773486</v>
      </c>
      <c r="U118" s="10">
        <v>168212.46737632659</v>
      </c>
      <c r="V118" s="10">
        <v>123071.165544633</v>
      </c>
      <c r="W118" s="10">
        <v>186985.96873462541</v>
      </c>
      <c r="X118" s="10"/>
      <c r="Y118" s="10">
        <v>156320.23130190969</v>
      </c>
      <c r="Z118" s="10">
        <v>142999.61380754219</v>
      </c>
      <c r="AA118" s="10">
        <v>167470.4856662004</v>
      </c>
      <c r="AB118" s="10">
        <v>38.557390089676531</v>
      </c>
      <c r="AC118" s="10">
        <v>42.187878101926053</v>
      </c>
      <c r="AD118" s="10">
        <v>30.866388269801021</v>
      </c>
      <c r="AE118" s="10">
        <v>46.896293591001218</v>
      </c>
      <c r="AF118" s="10"/>
      <c r="AG118" s="10">
        <v>39.205291771125708</v>
      </c>
      <c r="AH118" s="10">
        <v>35.864465755908178</v>
      </c>
      <c r="AI118" s="10">
        <v>42.001788245276863</v>
      </c>
      <c r="AJ118" s="10">
        <v>0.014080938172095818</v>
      </c>
      <c r="AK118" s="10">
        <v>0.013820634424163186</v>
      </c>
      <c r="AL118" s="10">
        <v>0.013752061884045787</v>
      </c>
      <c r="AM118" s="10">
        <v>0.013997263580731365</v>
      </c>
      <c r="AN118" s="10"/>
      <c r="AO118" s="10">
        <v>0.013724396167090595</v>
      </c>
      <c r="AP118" s="10">
        <v>0.013658326350363584</v>
      </c>
      <c r="AQ118" s="10">
        <v>0.012631525122137213</v>
      </c>
      <c r="AR118" s="10">
        <v>0.49503193942322055</v>
      </c>
      <c r="AS118" s="10">
        <v>0.4854961412770285</v>
      </c>
      <c r="AT118" s="10">
        <v>0.50347024079724989</v>
      </c>
      <c r="AU118" s="10">
        <v>0.50695106278068514</v>
      </c>
      <c r="AV118" s="10"/>
      <c r="AW118" s="10">
        <v>0.51564145331916966</v>
      </c>
      <c r="AX118" s="10">
        <v>0.52271542531187176</v>
      </c>
      <c r="AY118" s="10">
        <v>0.58904746647166939</v>
      </c>
      <c r="AZ118" s="10">
        <v>0.075086141031523557</v>
      </c>
      <c r="BA118" s="10">
        <v>0.17631413748234004</v>
      </c>
      <c r="BB118" s="10">
        <v>-0.1393601544248233</v>
      </c>
      <c r="BC118" s="10">
        <v>0.30759771831470006</v>
      </c>
      <c r="BD118" s="10"/>
      <c r="BE118" s="10">
        <v>0.093151422858353428</v>
      </c>
      <c r="BF118" s="10">
        <v>0</v>
      </c>
      <c r="BG118" s="10">
        <v>0.17112544018190623</v>
      </c>
    </row>
    <row r="119" x14ac:dyDescent="0.3">
      <c r="A119" s="33"/>
      <c r="B119" s="33"/>
      <c r="C119" s="34">
        <f t="shared" si="2"/>
        <v>80</v>
      </c>
      <c r="D119" s="2">
        <v>69642560987.214386</v>
      </c>
      <c r="E119" s="2">
        <v>77742093174.971497</v>
      </c>
      <c r="F119" s="2">
        <v>56271104530.263893</v>
      </c>
      <c r="G119" s="2">
        <v>84473482892.311478</v>
      </c>
      <c r="H119" s="2"/>
      <c r="I119" s="2">
        <v>71102026435.360992</v>
      </c>
      <c r="J119" s="2">
        <v>64799344140.181717</v>
      </c>
      <c r="K119" s="2">
        <v>75818888989.386627</v>
      </c>
      <c r="L119" s="10">
        <v>17466433.49010193</v>
      </c>
      <c r="M119" s="10">
        <v>19497805.37322915</v>
      </c>
      <c r="N119" s="10">
        <v>14112857.005256729</v>
      </c>
      <c r="O119" s="10">
        <v>21186045.56898329</v>
      </c>
      <c r="P119" s="10"/>
      <c r="Q119" s="10">
        <v>17832469.084138092</v>
      </c>
      <c r="R119" s="10">
        <v>16251749.197369389</v>
      </c>
      <c r="S119" s="10">
        <v>19015463.576499831</v>
      </c>
      <c r="T119" s="10">
        <v>158038.61634430999</v>
      </c>
      <c r="U119" s="10">
        <v>176418.73967470179</v>
      </c>
      <c r="V119" s="10">
        <v>127695.0096904333</v>
      </c>
      <c r="W119" s="10">
        <v>191694.16180051991</v>
      </c>
      <c r="X119" s="10"/>
      <c r="Y119" s="10">
        <v>161350.55514664331</v>
      </c>
      <c r="Z119" s="10">
        <v>147047.99109574949</v>
      </c>
      <c r="AA119" s="10">
        <v>172054.4468610987</v>
      </c>
      <c r="AB119" s="10">
        <v>39.63626469383285</v>
      </c>
      <c r="AC119" s="10">
        <v>44.246020526176501</v>
      </c>
      <c r="AD119" s="10">
        <v>32.026053639603361</v>
      </c>
      <c r="AE119" s="10">
        <v>48.077113765881087</v>
      </c>
      <c r="AF119" s="10"/>
      <c r="AG119" s="10">
        <v>40.466902711651613</v>
      </c>
      <c r="AH119" s="10">
        <v>36.879803383430144</v>
      </c>
      <c r="AI119" s="10">
        <v>43.151450925639793</v>
      </c>
      <c r="AJ119" s="10">
        <v>0.014394645177652664</v>
      </c>
      <c r="AK119" s="10">
        <v>0.014414473872101537</v>
      </c>
      <c r="AL119" s="10">
        <v>0.014189585580647104</v>
      </c>
      <c r="AM119" s="10">
        <v>0.014270108996892874</v>
      </c>
      <c r="AN119" s="10"/>
      <c r="AO119" s="10">
        <v>0.014087463465380005</v>
      </c>
      <c r="AP119" s="10">
        <v>0.013967092151494423</v>
      </c>
      <c r="AQ119" s="10">
        <v>0.012905287794829157</v>
      </c>
      <c r="AR119" s="10">
        <v>0.5094265846008732</v>
      </c>
      <c r="AS119" s="10">
        <v>0.49991061514913004</v>
      </c>
      <c r="AT119" s="10">
        <v>0.51765982637789698</v>
      </c>
      <c r="AU119" s="10">
        <v>0.52122117177757799</v>
      </c>
      <c r="AV119" s="10"/>
      <c r="AW119" s="10">
        <v>0.5297289167845497</v>
      </c>
      <c r="AX119" s="10">
        <v>0.53668251746336615</v>
      </c>
      <c r="AY119" s="10">
        <v>0.60195275426649852</v>
      </c>
      <c r="AZ119" s="10">
        <v>0.074741757209073612</v>
      </c>
      <c r="BA119" s="10">
        <v>0.19973580298575966</v>
      </c>
      <c r="BB119" s="10">
        <v>-0.13160996801863478</v>
      </c>
      <c r="BC119" s="10">
        <v>0.30361632533761918</v>
      </c>
      <c r="BD119" s="10"/>
      <c r="BE119" s="10">
        <v>0.097264600109910893</v>
      </c>
      <c r="BF119" s="10">
        <v>0</v>
      </c>
      <c r="BG119" s="10">
        <v>0.17005642565403289</v>
      </c>
    </row>
    <row r="120" x14ac:dyDescent="0.3">
      <c r="A120" s="33"/>
      <c r="B120" s="33"/>
      <c r="C120" s="34">
        <f t="shared" si="2"/>
        <v>81</v>
      </c>
      <c r="D120" s="2">
        <v>74400532071.585739</v>
      </c>
      <c r="E120" s="2">
        <v>80567972302.123718</v>
      </c>
      <c r="F120" s="2">
        <v>60524418398.535973</v>
      </c>
      <c r="G120" s="2">
        <v>86579370985.186951</v>
      </c>
      <c r="H120" s="2"/>
      <c r="I120" s="2">
        <v>72703257312.137177</v>
      </c>
      <c r="J120" s="2">
        <v>66345382765.105087</v>
      </c>
      <c r="K120" s="2">
        <v>76401096553.947372</v>
      </c>
      <c r="L120" s="10">
        <v>18659738.048621219</v>
      </c>
      <c r="M120" s="10">
        <v>20206539.07178646</v>
      </c>
      <c r="N120" s="10">
        <v>15179592.960103961</v>
      </c>
      <c r="O120" s="10">
        <v>21714204.69740133</v>
      </c>
      <c r="P120" s="10"/>
      <c r="Q120" s="10">
        <v>18234059.60888407</v>
      </c>
      <c r="R120" s="10">
        <v>16639497.442588439</v>
      </c>
      <c r="S120" s="10">
        <v>19161481.895752929</v>
      </c>
      <c r="T120" s="10">
        <v>168831.58051912099</v>
      </c>
      <c r="U120" s="10">
        <v>182826.89282249371</v>
      </c>
      <c r="V120" s="10">
        <v>137343.55029065601</v>
      </c>
      <c r="W120" s="10">
        <v>196468.11167581609</v>
      </c>
      <c r="X120" s="10"/>
      <c r="Y120" s="10">
        <v>164980.081447351</v>
      </c>
      <c r="Z120" s="10">
        <v>150552.63074733561</v>
      </c>
      <c r="AA120" s="10">
        <v>173371.312347417</v>
      </c>
      <c r="AB120" s="10">
        <v>42.343152382167567</v>
      </c>
      <c r="AC120" s="10">
        <v>45.853192622717337</v>
      </c>
      <c r="AD120" s="10">
        <v>34.44591859404229</v>
      </c>
      <c r="AE120" s="10">
        <v>49.274425823334731</v>
      </c>
      <c r="AF120" s="10"/>
      <c r="AG120" s="10">
        <v>41.377192035209447</v>
      </c>
      <c r="AH120" s="10">
        <v>37.758770993372593</v>
      </c>
      <c r="AI120" s="10">
        <v>43.481722287090903</v>
      </c>
      <c r="AJ120" s="10">
        <v>0.015378085541622491</v>
      </c>
      <c r="AK120" s="10">
        <v>0.014938431475769027</v>
      </c>
      <c r="AL120" s="10">
        <v>0.01526212114999497</v>
      </c>
      <c r="AM120" s="10">
        <v>0.014625856760470964</v>
      </c>
      <c r="AN120" s="10"/>
      <c r="AO120" s="10">
        <v>0.014404715766152753</v>
      </c>
      <c r="AP120" s="10">
        <v>0.014300331078995919</v>
      </c>
      <c r="AQ120" s="10">
        <v>0.013004386532322327</v>
      </c>
      <c r="AR120" s="10">
        <v>0.52480467014249566</v>
      </c>
      <c r="AS120" s="10">
        <v>0.51484904662489905</v>
      </c>
      <c r="AT120" s="10">
        <v>0.5329219475278919</v>
      </c>
      <c r="AU120" s="10">
        <v>0.535847028538049</v>
      </c>
      <c r="AV120" s="10"/>
      <c r="AW120" s="10">
        <v>0.54413363255070246</v>
      </c>
      <c r="AX120" s="10">
        <v>0.55098284854236201</v>
      </c>
      <c r="AY120" s="10">
        <v>0.6149571407988208</v>
      </c>
      <c r="AZ120" s="10">
        <v>0.12141235713417764</v>
      </c>
      <c r="BA120" s="10">
        <v>0.21437195693592592</v>
      </c>
      <c r="BB120" s="10">
        <v>-0.087737294201439164</v>
      </c>
      <c r="BC120" s="10">
        <v>0.30497959883237113</v>
      </c>
      <c r="BD120" s="10"/>
      <c r="BE120" s="10">
        <v>0.095829947496754331</v>
      </c>
      <c r="BF120" s="10">
        <v>0</v>
      </c>
      <c r="BG120" s="10">
        <v>0.15156614326040452</v>
      </c>
    </row>
    <row r="121" x14ac:dyDescent="0.3">
      <c r="A121" s="33"/>
      <c r="B121" s="33"/>
      <c r="C121" s="34">
        <f t="shared" si="2"/>
        <v>82</v>
      </c>
      <c r="D121" s="2">
        <v>73142034918.230469</v>
      </c>
      <c r="E121" s="2">
        <v>78919962422.759735</v>
      </c>
      <c r="F121" s="2">
        <v>59586964842.567543</v>
      </c>
      <c r="G121" s="2">
        <v>87765801097.944717</v>
      </c>
      <c r="H121" s="2"/>
      <c r="I121" s="2">
        <v>74210731022.281784</v>
      </c>
      <c r="J121" s="2">
        <v>68103345232.921333</v>
      </c>
      <c r="K121" s="2">
        <v>77938961035.474289</v>
      </c>
      <c r="L121" s="10">
        <v>18344105.531451181</v>
      </c>
      <c r="M121" s="10">
        <v>19793216.319996409</v>
      </c>
      <c r="N121" s="10">
        <v>14944478.54223544</v>
      </c>
      <c r="O121" s="10">
        <v>22011762.718837991</v>
      </c>
      <c r="P121" s="10"/>
      <c r="Q121" s="10">
        <v>18612135.729622241</v>
      </c>
      <c r="R121" s="10">
        <v>17080396.42859564</v>
      </c>
      <c r="S121" s="10">
        <v>19547180.056512859</v>
      </c>
      <c r="T121" s="10">
        <v>165841.0403622156</v>
      </c>
      <c r="U121" s="10">
        <v>178941.81763153599</v>
      </c>
      <c r="V121" s="10">
        <v>135106.49864425781</v>
      </c>
      <c r="W121" s="10">
        <v>198998.72595257251</v>
      </c>
      <c r="X121" s="10"/>
      <c r="Y121" s="10">
        <v>168264.18423461469</v>
      </c>
      <c r="Z121" s="10">
        <v>154416.39869879701</v>
      </c>
      <c r="AA121" s="10">
        <v>176717.51130965041</v>
      </c>
      <c r="AB121" s="10">
        <v>41.593121510102733</v>
      </c>
      <c r="AC121" s="10">
        <v>44.878811346885648</v>
      </c>
      <c r="AD121" s="10">
        <v>33.884863497247252</v>
      </c>
      <c r="AE121" s="10">
        <v>49.909106761650357</v>
      </c>
      <c r="AF121" s="10"/>
      <c r="AG121" s="10">
        <v>42.200848748794883</v>
      </c>
      <c r="AH121" s="10">
        <v>38.727808389308933</v>
      </c>
      <c r="AI121" s="10">
        <v>44.320952791971791</v>
      </c>
      <c r="AJ121" s="10">
        <v>0.015117962712667925</v>
      </c>
      <c r="AK121" s="10">
        <v>0.014632867342145917</v>
      </c>
      <c r="AL121" s="10">
        <v>0.015025728465484186</v>
      </c>
      <c r="AM121" s="10">
        <v>0.014826280449024596</v>
      </c>
      <c r="AN121" s="10"/>
      <c r="AO121" s="10">
        <v>0.014703391934489376</v>
      </c>
      <c r="AP121" s="10">
        <v>0.014679248861462062</v>
      </c>
      <c r="AQ121" s="10">
        <v>0.013266149583563142</v>
      </c>
      <c r="AR121" s="10">
        <v>0.53992263285516362</v>
      </c>
      <c r="AS121" s="10">
        <v>0.52948191396704503</v>
      </c>
      <c r="AT121" s="10">
        <v>0.54794767599337613</v>
      </c>
      <c r="AU121" s="10">
        <v>0.55067330898707356</v>
      </c>
      <c r="AV121" s="10"/>
      <c r="AW121" s="10">
        <v>0.55883702448519179</v>
      </c>
      <c r="AX121" s="10">
        <v>0.56566209740382412</v>
      </c>
      <c r="AY121" s="10">
        <v>0.62822329038238389</v>
      </c>
      <c r="AZ121" s="10">
        <v>0.073985935170676642</v>
      </c>
      <c r="BA121" s="10">
        <v>0.15882651803438308</v>
      </c>
      <c r="BB121" s="10">
        <v>-0.12505083797611982</v>
      </c>
      <c r="BC121" s="10">
        <v>0.28871497865156992</v>
      </c>
      <c r="BD121" s="10"/>
      <c r="BE121" s="10">
        <v>0.089678205504773345</v>
      </c>
      <c r="BF121" s="10">
        <v>-1.1102230246251565e-16</v>
      </c>
      <c r="BG121" s="10">
        <v>0.1444219189074194</v>
      </c>
    </row>
    <row r="122" x14ac:dyDescent="0.3">
      <c r="A122" s="33"/>
      <c r="B122" s="33"/>
      <c r="C122" s="34">
        <f t="shared" si="2"/>
        <v>83</v>
      </c>
      <c r="D122" s="2">
        <v>78029305400.10498</v>
      </c>
      <c r="E122" s="2">
        <v>85182005704.001343</v>
      </c>
      <c r="F122" s="2">
        <v>63336620523.500366</v>
      </c>
      <c r="G122" s="2">
        <v>91599574915.307495</v>
      </c>
      <c r="H122" s="2"/>
      <c r="I122" s="2">
        <v>76906890038.702881</v>
      </c>
      <c r="J122" s="2">
        <v>70302540286.433395</v>
      </c>
      <c r="K122" s="2">
        <v>80726944778.208847</v>
      </c>
      <c r="L122" s="10">
        <v>19569838.525897939</v>
      </c>
      <c r="M122" s="10">
        <v>21363743.895856611</v>
      </c>
      <c r="N122" s="10">
        <v>15884896.450959669</v>
      </c>
      <c r="O122" s="10">
        <v>22973277.55183436</v>
      </c>
      <c r="P122" s="10"/>
      <c r="Q122" s="10">
        <v>19288335.476896089</v>
      </c>
      <c r="R122" s="10">
        <v>17631957.04884598</v>
      </c>
      <c r="S122" s="10">
        <v>20246409.54956523</v>
      </c>
      <c r="T122" s="10">
        <v>177026.31574194939</v>
      </c>
      <c r="U122" s="10">
        <v>193253.75972485321</v>
      </c>
      <c r="V122" s="10">
        <v>143692.78984772461</v>
      </c>
      <c r="W122" s="10">
        <v>207813.4002044283</v>
      </c>
      <c r="X122" s="10"/>
      <c r="Y122" s="10">
        <v>174479.87431020351</v>
      </c>
      <c r="Z122" s="10">
        <v>159496.4818716755</v>
      </c>
      <c r="AA122" s="10">
        <v>183146.4927428521</v>
      </c>
      <c r="AB122" s="10">
        <v>44.398401294751423</v>
      </c>
      <c r="AC122" s="10">
        <v>48.468262698811209</v>
      </c>
      <c r="AD122" s="10">
        <v>36.038315095035763</v>
      </c>
      <c r="AE122" s="10">
        <v>52.119837087682143</v>
      </c>
      <c r="AF122" s="10"/>
      <c r="AG122" s="10">
        <v>43.759750887966483</v>
      </c>
      <c r="AH122" s="10">
        <v>40.001899025917758</v>
      </c>
      <c r="AI122" s="10">
        <v>45.933348646178423</v>
      </c>
      <c r="AJ122" s="10">
        <v>0.016128128385448321</v>
      </c>
      <c r="AK122" s="10">
        <v>0.015793937948519632</v>
      </c>
      <c r="AL122" s="10">
        <v>0.015971259224595916</v>
      </c>
      <c r="AM122" s="10">
        <v>0.015473920020284422</v>
      </c>
      <c r="AN122" s="10"/>
      <c r="AO122" s="10">
        <v>0.015237582639661705</v>
      </c>
      <c r="AP122" s="10">
        <v>0.01515327155997988</v>
      </c>
      <c r="AQ122" s="10">
        <v>0.013740697984982357</v>
      </c>
      <c r="AR122" s="10">
        <v>0.55605076124061192</v>
      </c>
      <c r="AS122" s="10">
        <v>0.54527585191556471</v>
      </c>
      <c r="AT122" s="10">
        <v>0.56391893521797209</v>
      </c>
      <c r="AU122" s="10">
        <v>0.56614722900735803</v>
      </c>
      <c r="AV122" s="10"/>
      <c r="AW122" s="10">
        <v>0.57407460712485348</v>
      </c>
      <c r="AX122" s="10">
        <v>0.58081536896380404</v>
      </c>
      <c r="AY122" s="10">
        <v>0.64196398836736623</v>
      </c>
      <c r="AZ122" s="10">
        <v>0.10990733879871839</v>
      </c>
      <c r="BA122" s="10">
        <v>0.21164904364685255</v>
      </c>
      <c r="BB122" s="10">
        <v>-0.09908489415249877</v>
      </c>
      <c r="BC122" s="10">
        <v>0.30293406955287328</v>
      </c>
      <c r="BD122" s="10"/>
      <c r="BE122" s="10">
        <v>0.093941836601656226</v>
      </c>
      <c r="BF122" s="10">
        <v>0</v>
      </c>
      <c r="BG122" s="10">
        <v>0.14827920085537927</v>
      </c>
    </row>
    <row r="123" x14ac:dyDescent="0.3">
      <c r="A123" s="33"/>
      <c r="B123" s="33"/>
      <c r="C123" s="34">
        <f t="shared" si="2"/>
        <v>84</v>
      </c>
      <c r="D123" s="2">
        <v>73296844925.928558</v>
      </c>
      <c r="E123" s="2">
        <v>83313131270.311478</v>
      </c>
      <c r="F123" s="2">
        <v>60301827825.922287</v>
      </c>
      <c r="G123" s="2">
        <v>91360746783.240509</v>
      </c>
      <c r="H123" s="2"/>
      <c r="I123" s="2">
        <v>78365729683.234238</v>
      </c>
      <c r="J123" s="2">
        <v>71870481814.758926</v>
      </c>
      <c r="K123" s="2">
        <v>81530937469.036896</v>
      </c>
      <c r="L123" s="10">
        <v>18382932.057425112</v>
      </c>
      <c r="M123" s="10">
        <v>20895028.062684011</v>
      </c>
      <c r="N123" s="10">
        <v>15123766.991372081</v>
      </c>
      <c r="O123" s="10">
        <v>22913379.184726939</v>
      </c>
      <c r="P123" s="10"/>
      <c r="Q123" s="10">
        <v>19654214.118673909</v>
      </c>
      <c r="R123" s="10">
        <v>18025198.567145322</v>
      </c>
      <c r="S123" s="10">
        <v>20448051.83069063</v>
      </c>
      <c r="T123" s="10">
        <v>167777.2447774591</v>
      </c>
      <c r="U123" s="10">
        <v>190704.6289978975</v>
      </c>
      <c r="V123" s="10">
        <v>138031.5146975583</v>
      </c>
      <c r="W123" s="10">
        <v>209125.70509130979</v>
      </c>
      <c r="X123" s="10"/>
      <c r="Y123" s="10">
        <v>179379.975011409</v>
      </c>
      <c r="Z123" s="10">
        <v>164512.28469512431</v>
      </c>
      <c r="AA123" s="10">
        <v>186625.16874364659</v>
      </c>
      <c r="AB123" s="10">
        <v>42.078723779213753</v>
      </c>
      <c r="AC123" s="10">
        <v>47.828937813729503</v>
      </c>
      <c r="AD123" s="10">
        <v>34.618460849616767</v>
      </c>
      <c r="AE123" s="10">
        <v>52.448964645608392</v>
      </c>
      <c r="AF123" s="10"/>
      <c r="AG123" s="10">
        <v>44.98870171601142</v>
      </c>
      <c r="AH123" s="10">
        <v>41.259868077792753</v>
      </c>
      <c r="AI123" s="10">
        <v>46.805804542977597</v>
      </c>
      <c r="AJ123" s="10">
        <v>0.015149960891643176</v>
      </c>
      <c r="AK123" s="10">
        <v>0.015447422430420181</v>
      </c>
      <c r="AL123" s="10">
        <v>0.015205991667449476</v>
      </c>
      <c r="AM123" s="10">
        <v>0.015433574773948777</v>
      </c>
      <c r="AN123" s="10"/>
      <c r="AO123" s="10">
        <v>0.015526622927604367</v>
      </c>
      <c r="AP123" s="10">
        <v>0.015491231520915624</v>
      </c>
      <c r="AQ123" s="10">
        <v>0.013877547221345179</v>
      </c>
      <c r="AR123" s="10">
        <v>0.57120072213225515</v>
      </c>
      <c r="AS123" s="10">
        <v>0.5607232743459849</v>
      </c>
      <c r="AT123" s="10">
        <v>0.57912492688542161</v>
      </c>
      <c r="AU123" s="10">
        <v>0.58158080378130683</v>
      </c>
      <c r="AV123" s="10"/>
      <c r="AW123" s="10">
        <v>0.58960123005245779</v>
      </c>
      <c r="AX123" s="10">
        <v>0.59630660048471962</v>
      </c>
      <c r="AY123" s="10">
        <v>0.65584153558871139</v>
      </c>
      <c r="AZ123" s="10">
        <v>0.01984629955377204</v>
      </c>
      <c r="BA123" s="10">
        <v>0.15921208772532203</v>
      </c>
      <c r="BB123" s="10">
        <v>-0.1609653044855609</v>
      </c>
      <c r="BC123" s="10">
        <v>0.27118595112130128</v>
      </c>
      <c r="BD123" s="10"/>
      <c r="BE123" s="10">
        <v>0.090374347081968232</v>
      </c>
      <c r="BF123" s="10">
        <v>0</v>
      </c>
      <c r="BG123" s="10">
        <v>0.1344147890809626</v>
      </c>
    </row>
    <row r="124" x14ac:dyDescent="0.3">
      <c r="A124" s="33"/>
      <c r="B124" s="33"/>
      <c r="C124" s="34">
        <f t="shared" si="2"/>
        <v>85</v>
      </c>
      <c r="D124" s="2">
        <v>85783307388.351486</v>
      </c>
      <c r="E124" s="2">
        <v>93475182591.970947</v>
      </c>
      <c r="F124" s="2">
        <v>68858117882.247971</v>
      </c>
      <c r="G124" s="2">
        <v>98542435569.741882</v>
      </c>
      <c r="H124" s="2"/>
      <c r="I124" s="2">
        <v>81617246063.638382</v>
      </c>
      <c r="J124" s="2">
        <v>74513287449.96814</v>
      </c>
      <c r="K124" s="2">
        <v>84751084181.796295</v>
      </c>
      <c r="L124" s="10">
        <v>21514551.0420659</v>
      </c>
      <c r="M124" s="10">
        <v>23443682.09000149</v>
      </c>
      <c r="N124" s="10">
        <v>17269694.26734158</v>
      </c>
      <c r="O124" s="10">
        <v>24714554.899087392</v>
      </c>
      <c r="P124" s="10"/>
      <c r="Q124" s="10">
        <v>20469698.12436308</v>
      </c>
      <c r="R124" s="10">
        <v>18688017.22574006</v>
      </c>
      <c r="S124" s="10">
        <v>21255668.28806226</v>
      </c>
      <c r="T124" s="10">
        <v>195167.43161179029</v>
      </c>
      <c r="U124" s="10">
        <v>212667.38088481961</v>
      </c>
      <c r="V124" s="10">
        <v>156660.57210712181</v>
      </c>
      <c r="W124" s="10">
        <v>224195.99617265869</v>
      </c>
      <c r="X124" s="10"/>
      <c r="Y124" s="10">
        <v>185689.1366679901</v>
      </c>
      <c r="Z124" s="10">
        <v>169526.76896363249</v>
      </c>
      <c r="AA124" s="10">
        <v>192818.99858668621</v>
      </c>
      <c r="AB124" s="10">
        <v>48.948213784199957</v>
      </c>
      <c r="AC124" s="10">
        <v>53.337220962061203</v>
      </c>
      <c r="AD124" s="10">
        <v>39.290649632093732</v>
      </c>
      <c r="AE124" s="10">
        <v>56.228610786093988</v>
      </c>
      <c r="AF124" s="10"/>
      <c r="AG124" s="10">
        <v>46.571046633987763</v>
      </c>
      <c r="AH124" s="10">
        <v>42.517506434589272</v>
      </c>
      <c r="AI124" s="10">
        <v>48.359224110967368</v>
      </c>
      <c r="AJ124" s="10">
        <v>0.017730828024080412</v>
      </c>
      <c r="AK124" s="10">
        <v>0.017331609198241525</v>
      </c>
      <c r="AL124" s="10">
        <v>0.017363585889574189</v>
      </c>
      <c r="AM124" s="10">
        <v>0.016646777760923825</v>
      </c>
      <c r="AN124" s="10"/>
      <c r="AO124" s="10">
        <v>0.016170846735454204</v>
      </c>
      <c r="AP124" s="10">
        <v>0.016060871697606342</v>
      </c>
      <c r="AQ124" s="10">
        <v>0.01442565496367243</v>
      </c>
      <c r="AR124" s="10">
        <v>0.58893155015633558</v>
      </c>
      <c r="AS124" s="10">
        <v>0.57805488354422641</v>
      </c>
      <c r="AT124" s="10">
        <v>0.59648851277499582</v>
      </c>
      <c r="AU124" s="10">
        <v>0.59822758154223066</v>
      </c>
      <c r="AV124" s="10"/>
      <c r="AW124" s="10">
        <v>0.60577207678791201</v>
      </c>
      <c r="AX124" s="10">
        <v>0.61236747218232601</v>
      </c>
      <c r="AY124" s="10">
        <v>0.67026719055238382</v>
      </c>
      <c r="AZ124" s="10">
        <v>0.15124845949053833</v>
      </c>
      <c r="BA124" s="10">
        <v>0.25447669524357996</v>
      </c>
      <c r="BB124" s="10">
        <v>-0.075894780129212802</v>
      </c>
      <c r="BC124" s="10">
        <v>0.32248138475849819</v>
      </c>
      <c r="BD124" s="10"/>
      <c r="BE124" s="10">
        <v>0.095338145138747166</v>
      </c>
      <c r="BF124" s="10">
        <v>0</v>
      </c>
      <c r="BG124" s="10">
        <v>0.13739558516596539</v>
      </c>
    </row>
    <row r="125" x14ac:dyDescent="0.3">
      <c r="A125" s="33"/>
      <c r="B125" s="33"/>
      <c r="C125" s="34">
        <f t="shared" si="2"/>
        <v>86</v>
      </c>
      <c r="D125" s="2">
        <v>82058517118.652756</v>
      </c>
      <c r="E125" s="2">
        <v>92599740423.102921</v>
      </c>
      <c r="F125" s="2">
        <v>65560403029.990723</v>
      </c>
      <c r="G125" s="2">
        <v>101218111957.0735</v>
      </c>
      <c r="H125" s="2"/>
      <c r="I125" s="2">
        <v>84719997868.411484</v>
      </c>
      <c r="J125" s="2">
        <v>77388731256.146713</v>
      </c>
      <c r="K125" s="2">
        <v>87041554746.11055</v>
      </c>
      <c r="L125" s="10">
        <v>20580369.406755049</v>
      </c>
      <c r="M125" s="10">
        <v>23224120.198534422</v>
      </c>
      <c r="N125" s="10">
        <v>16442623.632376751</v>
      </c>
      <c r="O125" s="10">
        <v>25385617.579693642</v>
      </c>
      <c r="P125" s="10"/>
      <c r="Q125" s="10">
        <v>21247871.805315342</v>
      </c>
      <c r="R125" s="10">
        <v>19409181.802159999</v>
      </c>
      <c r="S125" s="10">
        <v>21830120.91021635</v>
      </c>
      <c r="T125" s="10">
        <v>185265.4566441483</v>
      </c>
      <c r="U125" s="10">
        <v>209064.62603765639</v>
      </c>
      <c r="V125" s="10">
        <v>148017.27391153041</v>
      </c>
      <c r="W125" s="10">
        <v>228522.5274698899</v>
      </c>
      <c r="X125" s="10"/>
      <c r="Y125" s="10">
        <v>191274.34473727201</v>
      </c>
      <c r="Z125" s="10">
        <v>174722.37055600219</v>
      </c>
      <c r="AA125" s="10">
        <v>196515.7786575362</v>
      </c>
      <c r="AB125" s="10">
        <v>46.464787202217643</v>
      </c>
      <c r="AC125" s="10">
        <v>52.433645949495663</v>
      </c>
      <c r="AD125" s="10">
        <v>37.122900615854512</v>
      </c>
      <c r="AE125" s="10">
        <v>57.313709755383847</v>
      </c>
      <c r="AF125" s="10"/>
      <c r="AG125" s="10">
        <v>47.971823169020738</v>
      </c>
      <c r="AH125" s="10">
        <v>43.820569222169027</v>
      </c>
      <c r="AI125" s="10">
        <v>49.286380756554962</v>
      </c>
      <c r="AJ125" s="10">
        <v>0.016960939129510178</v>
      </c>
      <c r="AK125" s="10">
        <v>0.017169289948085979</v>
      </c>
      <c r="AL125" s="10">
        <v>0.016532018649028753</v>
      </c>
      <c r="AM125" s="10">
        <v>0.017098779884907635</v>
      </c>
      <c r="AN125" s="10"/>
      <c r="AO125" s="10">
        <v>0.01678559577824864</v>
      </c>
      <c r="AP125" s="10">
        <v>0.016680655572740288</v>
      </c>
      <c r="AQ125" s="10">
        <v>0.014815520631872843</v>
      </c>
      <c r="AR125" s="10">
        <v>0.60589248928584571</v>
      </c>
      <c r="AS125" s="10">
        <v>0.59522417349231238</v>
      </c>
      <c r="AT125" s="10">
        <v>0.61302053142402457</v>
      </c>
      <c r="AU125" s="10">
        <v>0.61532636142713826</v>
      </c>
      <c r="AV125" s="10"/>
      <c r="AW125" s="10">
        <v>0.62255767256616068</v>
      </c>
      <c r="AX125" s="10">
        <v>0.62904812775506636</v>
      </c>
      <c r="AY125" s="10">
        <v>0.68508271118425668</v>
      </c>
      <c r="AZ125" s="10">
        <v>0.060341935921518708</v>
      </c>
      <c r="BA125" s="10">
        <v>0.1965532826298666</v>
      </c>
      <c r="BB125" s="10">
        <v>-0.15284303068628624</v>
      </c>
      <c r="BC125" s="10">
        <v>0.30791796575724462</v>
      </c>
      <c r="BD125" s="10"/>
      <c r="BE125" s="10">
        <v>0.094732999149439667</v>
      </c>
      <c r="BF125" s="10">
        <v>0</v>
      </c>
      <c r="BG125" s="10">
        <v>0.12473164158763939</v>
      </c>
    </row>
    <row r="126" x14ac:dyDescent="0.3">
      <c r="A126" s="33"/>
      <c r="B126" s="33"/>
      <c r="C126" s="34">
        <f t="shared" si="2"/>
        <v>87</v>
      </c>
      <c r="D126" s="2">
        <v>83028329205.987122</v>
      </c>
      <c r="E126" s="2">
        <v>96182828090.124771</v>
      </c>
      <c r="F126" s="2">
        <v>67263120557.833656</v>
      </c>
      <c r="G126" s="2">
        <v>103024202966.7162</v>
      </c>
      <c r="H126" s="2"/>
      <c r="I126" s="2">
        <v>87258994318.562744</v>
      </c>
      <c r="J126" s="2">
        <v>79947105401.715622</v>
      </c>
      <c r="K126" s="2">
        <v>89434894534.456268</v>
      </c>
      <c r="L126" s="10">
        <v>20823599.381086871</v>
      </c>
      <c r="M126" s="10">
        <v>24122762.659955841</v>
      </c>
      <c r="N126" s="10">
        <v>16869667.124616489</v>
      </c>
      <c r="O126" s="10">
        <v>25838587.25872061</v>
      </c>
      <c r="P126" s="10"/>
      <c r="Q126" s="10">
        <v>21884655.002250239</v>
      </c>
      <c r="R126" s="10">
        <v>20050824.947141118</v>
      </c>
      <c r="S126" s="10">
        <v>22430373.250735961</v>
      </c>
      <c r="T126" s="10">
        <v>187195.9480403825</v>
      </c>
      <c r="U126" s="10">
        <v>216854.12511272961</v>
      </c>
      <c r="V126" s="10">
        <v>151651.65602381231</v>
      </c>
      <c r="W126" s="10">
        <v>232278.711734796</v>
      </c>
      <c r="X126" s="10"/>
      <c r="Y126" s="10">
        <v>196734.41971822589</v>
      </c>
      <c r="Z126" s="10">
        <v>180249.01057119391</v>
      </c>
      <c r="AA126" s="10">
        <v>201640.21160457021</v>
      </c>
      <c r="AB126" s="10">
        <v>46.948956639664488</v>
      </c>
      <c r="AC126" s="10">
        <v>54.38726117540552</v>
      </c>
      <c r="AD126" s="10">
        <v>38.034407782476983</v>
      </c>
      <c r="AE126" s="10">
        <v>58.255765040392603</v>
      </c>
      <c r="AF126" s="10"/>
      <c r="AG126" s="10">
        <v>49.341216183205098</v>
      </c>
      <c r="AH126" s="10">
        <v>45.206656822635132</v>
      </c>
      <c r="AI126" s="10">
        <v>50.571594366954628</v>
      </c>
      <c r="AJ126" s="10">
        <v>0.017161392712610603</v>
      </c>
      <c r="AK126" s="10">
        <v>0.017833644629680317</v>
      </c>
      <c r="AL126" s="10">
        <v>0.016961383885106551</v>
      </c>
      <c r="AM126" s="10">
        <v>0.01740388291468049</v>
      </c>
      <c r="AN126" s="10"/>
      <c r="AO126" s="10">
        <v>0.017288647822239992</v>
      </c>
      <c r="AP126" s="10">
        <v>0.017232097071466879</v>
      </c>
      <c r="AQ126" s="10">
        <v>0.015222895880588774</v>
      </c>
      <c r="AR126" s="10">
        <v>0.62305388199845635</v>
      </c>
      <c r="AS126" s="10">
        <v>0.61305781812199267</v>
      </c>
      <c r="AT126" s="10">
        <v>0.62998191530913117</v>
      </c>
      <c r="AU126" s="10">
        <v>0.63273024434181879</v>
      </c>
      <c r="AV126" s="10"/>
      <c r="AW126" s="10">
        <v>0.63984632038840072</v>
      </c>
      <c r="AX126" s="10">
        <v>0.64628022482653324</v>
      </c>
      <c r="AY126" s="10">
        <v>0.70030560706484546</v>
      </c>
      <c r="AZ126" s="10">
        <v>0.03854078004186734</v>
      </c>
      <c r="BA126" s="10">
        <v>0.20308080707648424</v>
      </c>
      <c r="BB126" s="10">
        <v>-0.15865471026309064</v>
      </c>
      <c r="BC126" s="10">
        <v>0.28865457290846908</v>
      </c>
      <c r="BD126" s="10"/>
      <c r="BE126" s="10">
        <v>0.091459082603511099</v>
      </c>
      <c r="BF126" s="10">
        <v>0</v>
      </c>
      <c r="BG126" s="10">
        <v>0.11867583053903852</v>
      </c>
    </row>
    <row r="127" x14ac:dyDescent="0.3">
      <c r="A127" s="33"/>
      <c r="B127" s="33"/>
      <c r="C127" s="34">
        <f t="shared" si="2"/>
        <v>88</v>
      </c>
      <c r="D127" s="2">
        <v>86102447319.765961</v>
      </c>
      <c r="E127" s="2">
        <v>102021100145.3593</v>
      </c>
      <c r="F127" s="2">
        <v>68669063889.507721</v>
      </c>
      <c r="G127" s="2">
        <v>107384464024.1338</v>
      </c>
      <c r="H127" s="2"/>
      <c r="I127" s="2">
        <v>89951080593.875534</v>
      </c>
      <c r="J127" s="2">
        <v>82137549021.508682</v>
      </c>
      <c r="K127" s="2">
        <v>91754287360.442902</v>
      </c>
      <c r="L127" s="10">
        <v>21594591.699776769</v>
      </c>
      <c r="M127" s="10">
        <v>25587007.930439159</v>
      </c>
      <c r="N127" s="10">
        <v>17222279.310978301</v>
      </c>
      <c r="O127" s="10">
        <v>26932145.69022125</v>
      </c>
      <c r="P127" s="10"/>
      <c r="Q127" s="10">
        <v>22559833.301422771</v>
      </c>
      <c r="R127" s="10">
        <v>20600190.697862972</v>
      </c>
      <c r="S127" s="10">
        <v>23012079.609006621</v>
      </c>
      <c r="T127" s="10">
        <v>195291.02825348999</v>
      </c>
      <c r="U127" s="10">
        <v>231396.50696508971</v>
      </c>
      <c r="V127" s="10">
        <v>155749.95268581659</v>
      </c>
      <c r="W127" s="10">
        <v>243561.2813633552</v>
      </c>
      <c r="X127" s="10"/>
      <c r="Y127" s="10">
        <v>204020.2057956818</v>
      </c>
      <c r="Z127" s="10">
        <v>186298.14721827899</v>
      </c>
      <c r="AA127" s="10">
        <v>208110.10236144121</v>
      </c>
      <c r="AB127" s="10">
        <v>48.979211962486978</v>
      </c>
      <c r="AC127" s="10">
        <v>58.034507080945161</v>
      </c>
      <c r="AD127" s="10">
        <v>39.062265245713363</v>
      </c>
      <c r="AE127" s="10">
        <v>61.085446333285503</v>
      </c>
      <c r="AF127" s="10"/>
      <c r="AG127" s="10">
        <v>51.168499616511887</v>
      </c>
      <c r="AH127" s="10">
        <v>46.723787172540668</v>
      </c>
      <c r="AI127" s="10">
        <v>52.194250326057841</v>
      </c>
      <c r="AJ127" s="10">
        <v>0.017796792084126611</v>
      </c>
      <c r="AK127" s="10">
        <v>0.01891614211027931</v>
      </c>
      <c r="AL127" s="10">
        <v>0.017315913148266825</v>
      </c>
      <c r="AM127" s="10">
        <v>0.018140461997415574</v>
      </c>
      <c r="AN127" s="10"/>
      <c r="AO127" s="10">
        <v>0.017822031594130056</v>
      </c>
      <c r="AP127" s="10">
        <v>0.017704233453343179</v>
      </c>
      <c r="AQ127" s="10">
        <v>0.015617684465961077</v>
      </c>
      <c r="AR127" s="10">
        <v>0.64085067408258301</v>
      </c>
      <c r="AS127" s="10">
        <v>0.63197396023227204</v>
      </c>
      <c r="AT127" s="10">
        <v>0.64729782845739803</v>
      </c>
      <c r="AU127" s="10">
        <v>0.65087070633923438</v>
      </c>
      <c r="AV127" s="10"/>
      <c r="AW127" s="10">
        <v>0.65766835198253082</v>
      </c>
      <c r="AX127" s="10">
        <v>0.6639844582798764</v>
      </c>
      <c r="AY127" s="10">
        <v>0.71592329153080658</v>
      </c>
      <c r="AZ127" s="10">
        <v>0.048271446439423604</v>
      </c>
      <c r="BA127" s="10">
        <v>0.24207626549270267</v>
      </c>
      <c r="BB127" s="10">
        <v>-0.16397476297319369</v>
      </c>
      <c r="BC127" s="10">
        <v>0.30737361052755441</v>
      </c>
      <c r="BD127" s="10"/>
      <c r="BE127" s="10">
        <v>0.095127401114937005</v>
      </c>
      <c r="BF127" s="10">
        <v>0</v>
      </c>
      <c r="BG127" s="10">
        <v>0.11708090213911748</v>
      </c>
    </row>
    <row r="128" x14ac:dyDescent="0.3">
      <c r="A128" s="33"/>
      <c r="B128" s="33"/>
      <c r="C128" s="34">
        <f t="shared" si="2"/>
        <v>89</v>
      </c>
      <c r="D128" s="2">
        <v>95991884122.098267</v>
      </c>
      <c r="E128" s="2">
        <v>108355990758.6687</v>
      </c>
      <c r="F128" s="2">
        <v>76780555879.616653</v>
      </c>
      <c r="G128" s="2">
        <v>112029734136.2095</v>
      </c>
      <c r="H128" s="2"/>
      <c r="I128" s="2">
        <v>92818405893.727936</v>
      </c>
      <c r="J128" s="2">
        <v>84502138687.210739</v>
      </c>
      <c r="K128" s="2">
        <v>94186305613.035126</v>
      </c>
      <c r="L128" s="10">
        <v>24074873.69564157</v>
      </c>
      <c r="M128" s="10">
        <v>27175805.70002079</v>
      </c>
      <c r="N128" s="10">
        <v>19256650.726135518</v>
      </c>
      <c r="O128" s="10">
        <v>28097184.716730129</v>
      </c>
      <c r="P128" s="10"/>
      <c r="Q128" s="10">
        <v>23278961.747224089</v>
      </c>
      <c r="R128" s="10">
        <v>21193232.47493016</v>
      </c>
      <c r="S128" s="10">
        <v>23622032.552342739</v>
      </c>
      <c r="T128" s="10">
        <v>218727.0923746617</v>
      </c>
      <c r="U128" s="10">
        <v>246899.94385226621</v>
      </c>
      <c r="V128" s="10">
        <v>174952.16280052831</v>
      </c>
      <c r="W128" s="10">
        <v>255270.9349464518</v>
      </c>
      <c r="X128" s="10"/>
      <c r="Y128" s="10">
        <v>211496.0053723185</v>
      </c>
      <c r="Z128" s="10">
        <v>192546.56019653089</v>
      </c>
      <c r="AA128" s="10">
        <v>214612.90146202969</v>
      </c>
      <c r="AB128" s="10">
        <v>54.857003494555443</v>
      </c>
      <c r="AC128" s="10">
        <v>61.922786682086993</v>
      </c>
      <c r="AD128" s="10">
        <v>43.87820137840599</v>
      </c>
      <c r="AE128" s="10">
        <v>64.022240767637797</v>
      </c>
      <c r="AF128" s="10"/>
      <c r="AG128" s="10">
        <v>53.043438651488337</v>
      </c>
      <c r="AH128" s="10">
        <v>48.290896252911267</v>
      </c>
      <c r="AI128" s="10">
        <v>53.825159735187363</v>
      </c>
      <c r="AJ128" s="10">
        <v>0.019840871620525745</v>
      </c>
      <c r="AK128" s="10">
        <v>0.020090719633200541</v>
      </c>
      <c r="AL128" s="10">
        <v>0.019361345004300173</v>
      </c>
      <c r="AM128" s="10">
        <v>0.018925187671670472</v>
      </c>
      <c r="AN128" s="10"/>
      <c r="AO128" s="10">
        <v>0.018390135520700308</v>
      </c>
      <c r="AP128" s="10">
        <v>0.018213905923019497</v>
      </c>
      <c r="AQ128" s="10">
        <v>0.016031643254995478</v>
      </c>
      <c r="AR128" s="10">
        <v>0.66069154570310873</v>
      </c>
      <c r="AS128" s="10">
        <v>0.65206467986547256</v>
      </c>
      <c r="AT128" s="10">
        <v>0.66665917346169823</v>
      </c>
      <c r="AU128" s="10">
        <v>0.66979589401090489</v>
      </c>
      <c r="AV128" s="10"/>
      <c r="AW128" s="10">
        <v>0.67605848750323116</v>
      </c>
      <c r="AX128" s="10">
        <v>0.68219836420289592</v>
      </c>
      <c r="AY128" s="10">
        <v>0.73195493478580209</v>
      </c>
      <c r="AZ128" s="10">
        <v>0.13596987737100297</v>
      </c>
      <c r="BA128" s="10">
        <v>0.28228696269752773</v>
      </c>
      <c r="BB128" s="10">
        <v>-0.091377365443683467</v>
      </c>
      <c r="BC128" s="10">
        <v>0.32576211533407062</v>
      </c>
      <c r="BD128" s="10"/>
      <c r="BE128" s="10">
        <v>0.098414872519384522</v>
      </c>
      <c r="BF128" s="10">
        <v>0</v>
      </c>
      <c r="BG128" s="10">
        <v>0.11460262516752229</v>
      </c>
    </row>
    <row r="129" x14ac:dyDescent="0.3">
      <c r="A129" s="33"/>
      <c r="B129" s="33"/>
      <c r="C129" s="34">
        <f t="shared" si="2"/>
        <v>90</v>
      </c>
      <c r="D129" s="2">
        <v>100882881549.60831</v>
      </c>
      <c r="E129" s="2">
        <v>113191152598.40179</v>
      </c>
      <c r="F129" s="2">
        <v>80862120120.386871</v>
      </c>
      <c r="G129" s="2">
        <v>117342017955.74271</v>
      </c>
      <c r="H129" s="2"/>
      <c r="I129" s="2">
        <v>97321256526.521255</v>
      </c>
      <c r="J129" s="2">
        <v>88471987100.948212</v>
      </c>
      <c r="K129" s="2">
        <v>98618421292.900787</v>
      </c>
      <c r="L129" s="10">
        <v>25301541.41229184</v>
      </c>
      <c r="M129" s="10">
        <v>28388469.787762798</v>
      </c>
      <c r="N129" s="10">
        <v>20280311.679099031</v>
      </c>
      <c r="O129" s="10">
        <v>29429511.539568461</v>
      </c>
      <c r="P129" s="10"/>
      <c r="Q129" s="10">
        <v>24408281.80637566</v>
      </c>
      <c r="R129" s="10">
        <v>22188874.97143545</v>
      </c>
      <c r="S129" s="10">
        <v>24733612.204863321</v>
      </c>
      <c r="T129" s="10">
        <v>227977.2154707507</v>
      </c>
      <c r="U129" s="10">
        <v>255791.700127232</v>
      </c>
      <c r="V129" s="10">
        <v>182733.8860561992</v>
      </c>
      <c r="W129" s="10">
        <v>265171.91123366472</v>
      </c>
      <c r="X129" s="10"/>
      <c r="Y129" s="10">
        <v>219928.5818191132</v>
      </c>
      <c r="Z129" s="10">
        <v>199930.82033962439</v>
      </c>
      <c r="AA129" s="10">
        <v>222859.94149979949</v>
      </c>
      <c r="AB129" s="10">
        <v>57.176944885894507</v>
      </c>
      <c r="AC129" s="10">
        <v>64.152849267169103</v>
      </c>
      <c r="AD129" s="10">
        <v>45.829866419967402</v>
      </c>
      <c r="AE129" s="10">
        <v>66.505416879432829</v>
      </c>
      <c r="AF129" s="10"/>
      <c r="AG129" s="10">
        <v>55.158338413505717</v>
      </c>
      <c r="AH129" s="10">
        <v>50.142877093860413</v>
      </c>
      <c r="AI129" s="10">
        <v>55.893526754837303</v>
      </c>
      <c r="AJ129" s="10">
        <v>0.020851807627700215</v>
      </c>
      <c r="AK129" s="10">
        <v>0.020987226418133022</v>
      </c>
      <c r="AL129" s="10">
        <v>0.020390571382221535</v>
      </c>
      <c r="AM129" s="10">
        <v>0.019822591999414475</v>
      </c>
      <c r="AN129" s="10"/>
      <c r="AO129" s="10">
        <v>0.019282286517791888</v>
      </c>
      <c r="AP129" s="10">
        <v>0.019069581846253923</v>
      </c>
      <c r="AQ129" s="10">
        <v>0.016786042708100732</v>
      </c>
      <c r="AR129" s="10">
        <v>0.68154335333080895</v>
      </c>
      <c r="AS129" s="10">
        <v>0.67305190628360556</v>
      </c>
      <c r="AT129" s="10">
        <v>0.68704974484391979</v>
      </c>
      <c r="AU129" s="10">
        <v>0.68961848601031939</v>
      </c>
      <c r="AV129" s="10"/>
      <c r="AW129" s="10">
        <v>0.69534077402102301</v>
      </c>
      <c r="AX129" s="10">
        <v>0.70126794604914988</v>
      </c>
      <c r="AY129" s="10">
        <v>0.74874097749390278</v>
      </c>
      <c r="AZ129" s="10">
        <v>0.14028049844182933</v>
      </c>
      <c r="BA129" s="10">
        <v>0.27940104328445292</v>
      </c>
      <c r="BB129" s="10">
        <v>-0.086014423660207062</v>
      </c>
      <c r="BC129" s="10">
        <v>0.32631832742553013</v>
      </c>
      <c r="BD129" s="10"/>
      <c r="BE129" s="10">
        <v>0.10002340532349363</v>
      </c>
      <c r="BF129" s="10">
        <v>0</v>
      </c>
      <c r="BG129" s="10">
        <v>0.11468527524283267</v>
      </c>
    </row>
    <row r="130" x14ac:dyDescent="0.3">
      <c r="A130" s="33"/>
      <c r="B130" s="33"/>
      <c r="C130" s="34">
        <f t="shared" si="2"/>
        <v>91</v>
      </c>
      <c r="D130" s="2">
        <v>101940498982.92461</v>
      </c>
      <c r="E130" s="2">
        <v>114993498612.9879</v>
      </c>
      <c r="F130" s="2">
        <v>82204312649.949524</v>
      </c>
      <c r="G130" s="2">
        <v>121023781506.8116</v>
      </c>
      <c r="H130" s="2"/>
      <c r="I130" s="2">
        <v>101287595173.8365</v>
      </c>
      <c r="J130" s="2">
        <v>92318732200.663895</v>
      </c>
      <c r="K130" s="2">
        <v>101772321855.8414</v>
      </c>
      <c r="L130" s="10">
        <v>25566793.067244381</v>
      </c>
      <c r="M130" s="10">
        <v>28840500.217770942</v>
      </c>
      <c r="N130" s="10">
        <v>20616935.091796651</v>
      </c>
      <c r="O130" s="10">
        <v>30352902.024918839</v>
      </c>
      <c r="P130" s="10"/>
      <c r="Q130" s="10">
        <v>25403044.04947111</v>
      </c>
      <c r="R130" s="10">
        <v>23153643.01679631</v>
      </c>
      <c r="S130" s="10">
        <v>25524614.052528162</v>
      </c>
      <c r="T130" s="10">
        <v>231464.63899486759</v>
      </c>
      <c r="U130" s="10">
        <v>261102.5932654154</v>
      </c>
      <c r="V130" s="10">
        <v>186651.93658242689</v>
      </c>
      <c r="W130" s="10">
        <v>274794.86735649698</v>
      </c>
      <c r="X130" s="10"/>
      <c r="Y130" s="10">
        <v>229982.16494405619</v>
      </c>
      <c r="Z130" s="10">
        <v>209617.59295360939</v>
      </c>
      <c r="AA130" s="10">
        <v>231082.77841545231</v>
      </c>
      <c r="AB130" s="10">
        <v>58.051594671490257</v>
      </c>
      <c r="AC130" s="10">
        <v>65.48482730554349</v>
      </c>
      <c r="AD130" s="10">
        <v>46.812517947382908</v>
      </c>
      <c r="AE130" s="10">
        <v>68.918865217848719</v>
      </c>
      <c r="AF130" s="10"/>
      <c r="AG130" s="10">
        <v>57.67978849374137</v>
      </c>
      <c r="AH130" s="10">
        <v>52.572330680826752</v>
      </c>
      <c r="AI130" s="10">
        <v>57.955823603937553</v>
      </c>
      <c r="AJ130" s="10">
        <v>0.021070409980492536</v>
      </c>
      <c r="AK130" s="10">
        <v>0.021321406634727726</v>
      </c>
      <c r="AL130" s="10">
        <v>0.02072902494418586</v>
      </c>
      <c r="AM130" s="10">
        <v>0.020444552470033621</v>
      </c>
      <c r="AN130" s="10"/>
      <c r="AO130" s="10">
        <v>0.020068138252076491</v>
      </c>
      <c r="AP130" s="10">
        <v>0.019898723622362148</v>
      </c>
      <c r="AQ130" s="10">
        <v>0.017322874558099482</v>
      </c>
      <c r="AR130" s="10">
        <v>0.70261376331130154</v>
      </c>
      <c r="AS130" s="10">
        <v>0.69437331291833326</v>
      </c>
      <c r="AT130" s="10">
        <v>0.70777876978810561</v>
      </c>
      <c r="AU130" s="10">
        <v>0.71006303848035301</v>
      </c>
      <c r="AV130" s="10"/>
      <c r="AW130" s="10">
        <v>0.71540891227309955</v>
      </c>
      <c r="AX130" s="10">
        <v>0.721166669671512</v>
      </c>
      <c r="AY130" s="10">
        <v>0.76606385205200223</v>
      </c>
      <c r="AZ130" s="10">
        <v>0.10422334181698734</v>
      </c>
      <c r="BA130" s="10">
        <v>0.24561392765921175</v>
      </c>
      <c r="BB130" s="10">
        <v>-0.10955977524398486</v>
      </c>
      <c r="BC130" s="10">
        <v>0.31093418011584517</v>
      </c>
      <c r="BD130" s="10"/>
      <c r="BE130" s="10">
        <v>0.097151063054872866</v>
      </c>
      <c r="BF130" s="10">
        <v>0</v>
      </c>
      <c r="BG130" s="10">
        <v>0.10240164081358061</v>
      </c>
    </row>
    <row r="131" x14ac:dyDescent="0.3">
      <c r="A131" s="33"/>
      <c r="B131" s="33"/>
      <c r="C131" s="34">
        <f t="shared" si="2"/>
        <v>92</v>
      </c>
      <c r="D131" s="2">
        <v>108924686255.9772</v>
      </c>
      <c r="E131" s="2">
        <v>120889203309.61639</v>
      </c>
      <c r="F131" s="2">
        <v>87994853011.896362</v>
      </c>
      <c r="G131" s="2">
        <v>127270795667.4839</v>
      </c>
      <c r="H131" s="2"/>
      <c r="I131" s="2">
        <v>106340962423.40311</v>
      </c>
      <c r="J131" s="2">
        <v>96627745682.131271</v>
      </c>
      <c r="K131" s="2">
        <v>105984760959.2709</v>
      </c>
      <c r="L131" s="10">
        <v>27318435.17744169</v>
      </c>
      <c r="M131" s="10">
        <v>30319149.660025779</v>
      </c>
      <c r="N131" s="10">
        <v>22069209.199324999</v>
      </c>
      <c r="O131" s="10">
        <v>31919660.280249789</v>
      </c>
      <c r="P131" s="10"/>
      <c r="Q131" s="10">
        <v>26670434.302133091</v>
      </c>
      <c r="R131" s="10">
        <v>24234348.497972108</v>
      </c>
      <c r="S131" s="10">
        <v>26581098.569871839</v>
      </c>
      <c r="T131" s="10">
        <v>247172.98699737489</v>
      </c>
      <c r="U131" s="10">
        <v>274322.98870754061</v>
      </c>
      <c r="V131" s="10">
        <v>199678.80015951721</v>
      </c>
      <c r="W131" s="10">
        <v>288804.16188427003</v>
      </c>
      <c r="X131" s="10"/>
      <c r="Y131" s="10">
        <v>241309.97504641229</v>
      </c>
      <c r="Z131" s="10">
        <v>219268.64651184139</v>
      </c>
      <c r="AA131" s="10">
        <v>240501.67912297501</v>
      </c>
      <c r="AB131" s="10">
        <v>61.991266213373123</v>
      </c>
      <c r="AC131" s="10">
        <v>68.80051751609048</v>
      </c>
      <c r="AD131" s="10">
        <v>50.079670146103084</v>
      </c>
      <c r="AE131" s="10">
        <v>72.432412216178079</v>
      </c>
      <c r="AF131" s="10"/>
      <c r="AG131" s="10">
        <v>60.520816148908047</v>
      </c>
      <c r="AH131" s="10">
        <v>54.992825887992041</v>
      </c>
      <c r="AI131" s="10">
        <v>60.318094612150801</v>
      </c>
      <c r="AJ131" s="10">
        <v>0.022513994136858163</v>
      </c>
      <c r="AK131" s="10">
        <v>0.02241455293213843</v>
      </c>
      <c r="AL131" s="10">
        <v>0.022189194754427374</v>
      </c>
      <c r="AM131" s="10">
        <v>0.021499860833387972</v>
      </c>
      <c r="AN131" s="10"/>
      <c r="AO131" s="10">
        <v>0.021069363253309551</v>
      </c>
      <c r="AP131" s="10">
        <v>0.020827504448407065</v>
      </c>
      <c r="AQ131" s="10">
        <v>0.018039882412904103</v>
      </c>
      <c r="AR131" s="10">
        <v>0.72512775744815972</v>
      </c>
      <c r="AS131" s="10">
        <v>0.71678786585047172</v>
      </c>
      <c r="AT131" s="10">
        <v>0.72996796454253299</v>
      </c>
      <c r="AU131" s="10">
        <v>0.73156289931374097</v>
      </c>
      <c r="AV131" s="10"/>
      <c r="AW131" s="10">
        <v>0.7364782755264091</v>
      </c>
      <c r="AX131" s="10">
        <v>0.74199417411991908</v>
      </c>
      <c r="AY131" s="10">
        <v>0.78410373446490633</v>
      </c>
      <c r="AZ131" s="10">
        <v>0.12726096926961561</v>
      </c>
      <c r="BA131" s="10">
        <v>0.2510816893865675</v>
      </c>
      <c r="BB131" s="10">
        <v>-0.089341757993960158</v>
      </c>
      <c r="BC131" s="10">
        <v>0.31712475303063248</v>
      </c>
      <c r="BD131" s="10"/>
      <c r="BE131" s="10">
        <v>0.10052202576705715</v>
      </c>
      <c r="BF131" s="10">
        <v>0</v>
      </c>
      <c r="BG131" s="10">
        <v>0.09683569880560694</v>
      </c>
    </row>
    <row r="132" x14ac:dyDescent="0.3">
      <c r="A132" s="33"/>
      <c r="B132" s="33"/>
      <c r="C132" s="34">
        <f t="shared" si="2"/>
        <v>93</v>
      </c>
      <c r="D132" s="2">
        <v>114777929053.72211</v>
      </c>
      <c r="E132" s="2">
        <v>128245471117.1517</v>
      </c>
      <c r="F132" s="2">
        <v>92451134148.515045</v>
      </c>
      <c r="G132" s="2">
        <v>134015955135.3817</v>
      </c>
      <c r="H132" s="2"/>
      <c r="I132" s="2">
        <v>111689160230.17461</v>
      </c>
      <c r="J132" s="2">
        <v>101335819998.0907</v>
      </c>
      <c r="K132" s="2">
        <v>110661875169.40559</v>
      </c>
      <c r="L132" s="10">
        <v>28786435.127170689</v>
      </c>
      <c r="M132" s="10">
        <v>32164109.99138524</v>
      </c>
      <c r="N132" s="10">
        <v>23186849.575879149</v>
      </c>
      <c r="O132" s="10">
        <v>33611353.9451022</v>
      </c>
      <c r="P132" s="10"/>
      <c r="Q132" s="10">
        <v>28011768.39381066</v>
      </c>
      <c r="R132" s="10">
        <v>25415138.890233241</v>
      </c>
      <c r="S132" s="10">
        <v>27754124.132385641</v>
      </c>
      <c r="T132" s="10">
        <v>260193.6617823113</v>
      </c>
      <c r="U132" s="10">
        <v>290723.65229164448</v>
      </c>
      <c r="V132" s="10">
        <v>209580.3551113971</v>
      </c>
      <c r="W132" s="10">
        <v>303804.9422167904</v>
      </c>
      <c r="X132" s="10"/>
      <c r="Y132" s="10">
        <v>253191.6355458762</v>
      </c>
      <c r="Z132" s="10">
        <v>229721.3261503898</v>
      </c>
      <c r="AA132" s="10">
        <v>250862.85104994179</v>
      </c>
      <c r="AB132" s="10">
        <v>65.256866255983425</v>
      </c>
      <c r="AC132" s="10">
        <v>72.913822593109089</v>
      </c>
      <c r="AD132" s="10">
        <v>52.562991387654627</v>
      </c>
      <c r="AE132" s="10">
        <v>76.194624981812865</v>
      </c>
      <c r="AF132" s="10"/>
      <c r="AG132" s="10">
        <v>63.50075011348406</v>
      </c>
      <c r="AH132" s="10">
        <v>57.614369827675233</v>
      </c>
      <c r="AI132" s="10">
        <v>62.916688313710708</v>
      </c>
      <c r="AJ132" s="10">
        <v>0.023723819738011132</v>
      </c>
      <c r="AK132" s="10">
        <v>0.023778508104650264</v>
      </c>
      <c r="AL132" s="10">
        <v>0.023312911501900603</v>
      </c>
      <c r="AM132" s="10">
        <v>0.022639320904319728</v>
      </c>
      <c r="AN132" s="10"/>
      <c r="AO132" s="10">
        <v>0.022129003111492962</v>
      </c>
      <c r="AP132" s="10">
        <v>0.021842300334069635</v>
      </c>
      <c r="AQ132" s="10">
        <v>0.018835983565738491</v>
      </c>
      <c r="AR132" s="10">
        <v>0.74885157718617079</v>
      </c>
      <c r="AS132" s="10">
        <v>0.74056637395512204</v>
      </c>
      <c r="AT132" s="10">
        <v>0.75328087604443361</v>
      </c>
      <c r="AU132" s="10">
        <v>0.75420222021806071</v>
      </c>
      <c r="AV132" s="10"/>
      <c r="AW132" s="10">
        <v>0.75860727863790212</v>
      </c>
      <c r="AX132" s="10">
        <v>0.76383647445398872</v>
      </c>
      <c r="AY132" s="10">
        <v>0.80293971803064479</v>
      </c>
      <c r="AZ132" s="10">
        <v>0.13264913685885871</v>
      </c>
      <c r="BA132" s="10">
        <v>0.26554925118845452</v>
      </c>
      <c r="BB132" s="10">
        <v>-0.087675669370840925</v>
      </c>
      <c r="BC132" s="10">
        <v>0.32249341977897594</v>
      </c>
      <c r="BD132" s="10"/>
      <c r="BE132" s="10">
        <v>0.10216861354927587</v>
      </c>
      <c r="BF132" s="10">
        <v>0</v>
      </c>
      <c r="BG132" s="10">
        <v>0.092031180795602241</v>
      </c>
    </row>
    <row r="133" x14ac:dyDescent="0.3">
      <c r="A133" s="33"/>
      <c r="B133" s="33"/>
      <c r="C133" s="34">
        <f t="shared" si="2"/>
        <v>94</v>
      </c>
      <c r="D133" s="2">
        <v>112629791773.7928</v>
      </c>
      <c r="E133" s="2">
        <v>131826773760.739</v>
      </c>
      <c r="F133" s="2">
        <v>90098782422.817566</v>
      </c>
      <c r="G133" s="2">
        <v>140072744755.30981</v>
      </c>
      <c r="H133" s="2"/>
      <c r="I133" s="2">
        <v>117541735404.3345</v>
      </c>
      <c r="J133" s="2">
        <v>106649661482.9976</v>
      </c>
      <c r="K133" s="2">
        <v>116085441213.91631</v>
      </c>
      <c r="L133" s="10">
        <v>28247679.85459562</v>
      </c>
      <c r="M133" s="10">
        <v>33062304.76689944</v>
      </c>
      <c r="N133" s="10">
        <v>22596877.088081568</v>
      </c>
      <c r="O133" s="10">
        <v>35130403.669299386</v>
      </c>
      <c r="P133" s="10"/>
      <c r="Q133" s="10">
        <v>29479600.902785338</v>
      </c>
      <c r="R133" s="10">
        <v>26747856.377318621</v>
      </c>
      <c r="S133" s="10">
        <v>29114360.663793679</v>
      </c>
      <c r="T133" s="10">
        <v>256410.94984415159</v>
      </c>
      <c r="U133" s="10">
        <v>300114.45233574812</v>
      </c>
      <c r="V133" s="10">
        <v>205117.26086855601</v>
      </c>
      <c r="W133" s="10">
        <v>318887.08097872487</v>
      </c>
      <c r="X133" s="10"/>
      <c r="Y133" s="10">
        <v>267593.39200312918</v>
      </c>
      <c r="Z133" s="10">
        <v>242796.69322602489</v>
      </c>
      <c r="AA133" s="10">
        <v>264278.01895007747</v>
      </c>
      <c r="AB133" s="10">
        <v>64.308157800356554</v>
      </c>
      <c r="AC133" s="10">
        <v>75.26904592298196</v>
      </c>
      <c r="AD133" s="10">
        <v>51.443642276312318</v>
      </c>
      <c r="AE133" s="10">
        <v>79.977242534061958</v>
      </c>
      <c r="AF133" s="10"/>
      <c r="AG133" s="10">
        <v>67.112727010017736</v>
      </c>
      <c r="AH133" s="10">
        <v>60.893686758986512</v>
      </c>
      <c r="AI133" s="10">
        <v>66.281227678213526</v>
      </c>
      <c r="AJ133" s="10">
        <v>0.023279814326677289</v>
      </c>
      <c r="AK133" s="10">
        <v>0.024442531817877176</v>
      </c>
      <c r="AL133" s="10">
        <v>0.022719731460275235</v>
      </c>
      <c r="AM133" s="10">
        <v>0.023662494628052741</v>
      </c>
      <c r="AN133" s="10"/>
      <c r="AO133" s="10">
        <v>0.023288575392028752</v>
      </c>
      <c r="AP133" s="10">
        <v>0.022987665533099572</v>
      </c>
      <c r="AQ133" s="10">
        <v>0.019759139808353334</v>
      </c>
      <c r="AR133" s="10">
        <v>0.77213139151284804</v>
      </c>
      <c r="AS133" s="10">
        <v>0.76500890577299918</v>
      </c>
      <c r="AT133" s="10">
        <v>0.77600060750470889</v>
      </c>
      <c r="AU133" s="10">
        <v>0.77786471484611341</v>
      </c>
      <c r="AV133" s="10"/>
      <c r="AW133" s="10">
        <v>0.78189585402993089</v>
      </c>
      <c r="AX133" s="10">
        <v>0.78682413998708833</v>
      </c>
      <c r="AY133" s="10">
        <v>0.8226988578389981</v>
      </c>
      <c r="AZ133" s="10">
        <v>0.056072660781474326</v>
      </c>
      <c r="BA133" s="10">
        <v>0.23607306322069488</v>
      </c>
      <c r="BB133" s="10">
        <v>-0.15518923201475543</v>
      </c>
      <c r="BC133" s="10">
        <v>0.31339136765699549</v>
      </c>
      <c r="BD133" s="10"/>
      <c r="BE133" s="10">
        <v>0.10212947486076507</v>
      </c>
      <c r="BF133" s="10">
        <v>0</v>
      </c>
      <c r="BG133" s="10">
        <v>0.088474539906748584</v>
      </c>
    </row>
    <row r="134" x14ac:dyDescent="0.3">
      <c r="A134" s="33"/>
      <c r="B134" s="33"/>
      <c r="C134" s="34">
        <f t="shared" si="2"/>
        <v>95</v>
      </c>
      <c r="D134" s="2">
        <v>129374176843.2795</v>
      </c>
      <c r="E134" s="2">
        <v>143080571466.79611</v>
      </c>
      <c r="F134" s="2">
        <v>104028808145.68021</v>
      </c>
      <c r="G134" s="2">
        <v>149380261247.6095</v>
      </c>
      <c r="H134" s="2"/>
      <c r="I134" s="2">
        <v>124034892550.0103</v>
      </c>
      <c r="J134" s="2">
        <v>112176336627.593</v>
      </c>
      <c r="K134" s="2">
        <v>121427649730.02811</v>
      </c>
      <c r="L134" s="10">
        <v>32447190.67101343</v>
      </c>
      <c r="M134" s="10">
        <v>35884770.028910607</v>
      </c>
      <c r="N134" s="10">
        <v>26090543.379998349</v>
      </c>
      <c r="O134" s="10">
        <v>37464739.389673397</v>
      </c>
      <c r="P134" s="10"/>
      <c r="Q134" s="10">
        <v>31108092.09865832</v>
      </c>
      <c r="R134" s="10">
        <v>28133952.78827912</v>
      </c>
      <c r="S134" s="10">
        <v>30454192.634563021</v>
      </c>
      <c r="T134" s="10">
        <v>298589.0968837589</v>
      </c>
      <c r="U134" s="10">
        <v>330222.7666935068</v>
      </c>
      <c r="V134" s="10">
        <v>240093.2599690278</v>
      </c>
      <c r="W134" s="10">
        <v>344762.13404020341</v>
      </c>
      <c r="X134" s="10"/>
      <c r="Y134" s="10">
        <v>286266.29712547228</v>
      </c>
      <c r="Z134" s="10">
        <v>258897.34615228549</v>
      </c>
      <c r="AA134" s="10">
        <v>280248.91175560688</v>
      </c>
      <c r="AB134" s="10">
        <v>74.886485041054812</v>
      </c>
      <c r="AC134" s="10">
        <v>82.820245401780852</v>
      </c>
      <c r="AD134" s="10">
        <v>60.215662623904237</v>
      </c>
      <c r="AE134" s="10">
        <v>86.466735265872131</v>
      </c>
      <c r="AF134" s="10"/>
      <c r="AG134" s="10">
        <v>71.795912848721571</v>
      </c>
      <c r="AH134" s="10">
        <v>64.931748821858875</v>
      </c>
      <c r="AI134" s="10">
        <v>70.286745755248901</v>
      </c>
      <c r="AJ134" s="10">
        <v>0.026740765193166767</v>
      </c>
      <c r="AK134" s="10">
        <v>0.026529143669590236</v>
      </c>
      <c r="AL134" s="10">
        <v>0.026232392066197201</v>
      </c>
      <c r="AM134" s="10">
        <v>0.025234813778250625</v>
      </c>
      <c r="AN134" s="10"/>
      <c r="AO134" s="10">
        <v>0.024575066349467729</v>
      </c>
      <c r="AP134" s="10">
        <v>0.024178905692397289</v>
      </c>
      <c r="AQ134" s="10">
        <v>0.020668448020058478</v>
      </c>
      <c r="AR134" s="10">
        <v>0.79887215670601486</v>
      </c>
      <c r="AS134" s="10">
        <v>0.79153804944258943</v>
      </c>
      <c r="AT134" s="10">
        <v>0.8022329995709061</v>
      </c>
      <c r="AU134" s="10">
        <v>0.80309952862436407</v>
      </c>
      <c r="AV134" s="10"/>
      <c r="AW134" s="10">
        <v>0.8064709203793986</v>
      </c>
      <c r="AX134" s="10">
        <v>0.81100304567948567</v>
      </c>
      <c r="AY134" s="10">
        <v>0.84336730585905662</v>
      </c>
      <c r="AZ134" s="10">
        <v>0.15331076707185121</v>
      </c>
      <c r="BA134" s="10">
        <v>0.27549691644682683</v>
      </c>
      <c r="BB134" s="10">
        <v>-0.072631436601118926</v>
      </c>
      <c r="BC134" s="10">
        <v>0.33165572828008649</v>
      </c>
      <c r="BD134" s="10"/>
      <c r="BE134" s="10">
        <v>0.10571352460711703</v>
      </c>
      <c r="BF134" s="10">
        <v>0</v>
      </c>
      <c r="BG134" s="10">
        <v>0.082471164423455257</v>
      </c>
    </row>
    <row r="135" x14ac:dyDescent="0.3">
      <c r="A135" s="33"/>
      <c r="B135" s="33"/>
      <c r="C135" s="34">
        <f t="shared" si="2"/>
        <v>96</v>
      </c>
      <c r="D135" s="2">
        <v>138462359778.03201</v>
      </c>
      <c r="E135" s="2">
        <v>159966722094.01309</v>
      </c>
      <c r="F135" s="2">
        <v>111350765990.9037</v>
      </c>
      <c r="G135" s="2">
        <v>164824269514.80249</v>
      </c>
      <c r="H135" s="2"/>
      <c r="I135" s="2">
        <v>137712675727.67419</v>
      </c>
      <c r="J135" s="2">
        <v>124596124956.739</v>
      </c>
      <c r="K135" s="2">
        <v>133461517873.64169</v>
      </c>
      <c r="L135" s="10">
        <v>34726517.285737976</v>
      </c>
      <c r="M135" s="10">
        <v>40119835.808416858</v>
      </c>
      <c r="N135" s="10">
        <v>27926898.733794201</v>
      </c>
      <c r="O135" s="10">
        <v>41338114.225343712</v>
      </c>
      <c r="P135" s="10"/>
      <c r="Q135" s="10">
        <v>34538495.67339994</v>
      </c>
      <c r="R135" s="10">
        <v>31248849.824475098</v>
      </c>
      <c r="S135" s="10">
        <v>33472300.44937573</v>
      </c>
      <c r="T135" s="10">
        <v>308465.29608027189</v>
      </c>
      <c r="U135" s="10">
        <v>356372.53599334572</v>
      </c>
      <c r="V135" s="10">
        <v>248066.31242752139</v>
      </c>
      <c r="W135" s="10">
        <v>367194.1398269062</v>
      </c>
      <c r="X135" s="10"/>
      <c r="Y135" s="10">
        <v>306795.15617415583</v>
      </c>
      <c r="Z135" s="10">
        <v>277574.21321467881</v>
      </c>
      <c r="AA135" s="10">
        <v>297324.461985278</v>
      </c>
      <c r="AB135" s="10">
        <v>77.363447030326881</v>
      </c>
      <c r="AC135" s="10">
        <v>89.378637278567211</v>
      </c>
      <c r="AD135" s="10">
        <v>62.215313247104881</v>
      </c>
      <c r="AE135" s="10">
        <v>92.092707825884062</v>
      </c>
      <c r="AF135" s="10"/>
      <c r="AG135" s="10">
        <v>76.944574042662083</v>
      </c>
      <c r="AH135" s="10">
        <v>69.61592831963263</v>
      </c>
      <c r="AI135" s="10">
        <v>74.569313170427677</v>
      </c>
      <c r="AJ135" s="10">
        <v>0.028619230987659561</v>
      </c>
      <c r="AK135" s="10">
        <v>0.029660072707847113</v>
      </c>
      <c r="AL135" s="10">
        <v>0.0280787312900312</v>
      </c>
      <c r="AM135" s="10">
        <v>0.027843770740552196</v>
      </c>
      <c r="AN135" s="10"/>
      <c r="AO135" s="10">
        <v>0.027285049179252473</v>
      </c>
      <c r="AP135" s="10">
        <v>0.026855913159015619</v>
      </c>
      <c r="AQ135" s="10">
        <v>0.022716757270542211</v>
      </c>
      <c r="AR135" s="10">
        <v>0.82749138769367447</v>
      </c>
      <c r="AS135" s="10">
        <v>0.82119812215043653</v>
      </c>
      <c r="AT135" s="10">
        <v>0.83031173086093735</v>
      </c>
      <c r="AU135" s="10">
        <v>0.83094329936491629</v>
      </c>
      <c r="AV135" s="10"/>
      <c r="AW135" s="10">
        <v>0.83375596955865106</v>
      </c>
      <c r="AX135" s="10">
        <v>0.83785895883850126</v>
      </c>
      <c r="AY135" s="10">
        <v>0.86608406312959885</v>
      </c>
      <c r="AZ135" s="10">
        <v>0.11128945483743991</v>
      </c>
      <c r="BA135" s="10">
        <v>0.28388199993824137</v>
      </c>
      <c r="BB135" s="10">
        <v>-0.10630634757248036</v>
      </c>
      <c r="BC135" s="10">
        <v>0.32286834419634713</v>
      </c>
      <c r="BD135" s="10"/>
      <c r="BE135" s="10">
        <v>0.10527254178642709</v>
      </c>
      <c r="BF135" s="10">
        <v>0</v>
      </c>
      <c r="BG135" s="10">
        <v>0.071153038828301041</v>
      </c>
    </row>
    <row r="136" x14ac:dyDescent="0.3">
      <c r="A136" s="33"/>
      <c r="B136" s="33"/>
      <c r="C136" s="34">
        <f t="shared" si="2"/>
        <v>97</v>
      </c>
      <c r="D136" s="2">
        <v>155570451274.0361</v>
      </c>
      <c r="E136" s="2">
        <v>173786173804.69269</v>
      </c>
      <c r="F136" s="2">
        <v>124067774467.3403</v>
      </c>
      <c r="G136" s="2">
        <v>179796019521.9873</v>
      </c>
      <c r="H136" s="2"/>
      <c r="I136" s="2">
        <v>148293342715.2915</v>
      </c>
      <c r="J136" s="2">
        <v>134172579682.3147</v>
      </c>
      <c r="K136" s="2">
        <v>143026693510.99469</v>
      </c>
      <c r="L136" s="10">
        <v>39017246.087517582</v>
      </c>
      <c r="M136" s="10">
        <v>43585770.012338169</v>
      </c>
      <c r="N136" s="10">
        <v>31116338.920916591</v>
      </c>
      <c r="O136" s="10">
        <v>45093046.152372301</v>
      </c>
      <c r="P136" s="10"/>
      <c r="Q136" s="10">
        <v>37192138.985771313</v>
      </c>
      <c r="R136" s="10">
        <v>33650635.559579663</v>
      </c>
      <c r="S136" s="10">
        <v>35871257.376327947</v>
      </c>
      <c r="T136" s="10">
        <v>352745.06669425999</v>
      </c>
      <c r="U136" s="10">
        <v>394047.9375565559</v>
      </c>
      <c r="V136" s="10">
        <v>281314.96065406338</v>
      </c>
      <c r="W136" s="10">
        <v>407674.84042280162</v>
      </c>
      <c r="X136" s="10"/>
      <c r="Y136" s="10">
        <v>336244.73438260512</v>
      </c>
      <c r="Z136" s="10">
        <v>304226.89643812802</v>
      </c>
      <c r="AA136" s="10">
        <v>324302.97738691128</v>
      </c>
      <c r="AB136" s="10">
        <v>88.468863853355302</v>
      </c>
      <c r="AC136" s="10">
        <v>98.827670833457674</v>
      </c>
      <c r="AD136" s="10">
        <v>70.554112031246518</v>
      </c>
      <c r="AE136" s="10">
        <v>102.2453135682367</v>
      </c>
      <c r="AF136" s="10"/>
      <c r="AG136" s="10">
        <v>84.330561746127927</v>
      </c>
      <c r="AH136" s="10">
        <v>76.300451580352416</v>
      </c>
      <c r="AI136" s="10">
        <v>81.335555511958304</v>
      </c>
      <c r="AJ136" s="10">
        <v>0.032155357506570996</v>
      </c>
      <c r="AK136" s="10">
        <v>0.03222239277764543</v>
      </c>
      <c r="AL136" s="10">
        <v>0.031285511779103742</v>
      </c>
      <c r="AM136" s="10">
        <v>0.030372949095245141</v>
      </c>
      <c r="AN136" s="10"/>
      <c r="AO136" s="10">
        <v>0.029381399552091948</v>
      </c>
      <c r="AP136" s="10">
        <v>0.028920057903249058</v>
      </c>
      <c r="AQ136" s="10">
        <v>0.024344865332444943</v>
      </c>
      <c r="AR136" s="10">
        <v>0.85964674520024542</v>
      </c>
      <c r="AS136" s="10">
        <v>0.85342051492808191</v>
      </c>
      <c r="AT136" s="10">
        <v>0.86159724264004112</v>
      </c>
      <c r="AU136" s="10">
        <v>0.86131624846016142</v>
      </c>
      <c r="AV136" s="10"/>
      <c r="AW136" s="10">
        <v>0.86313736911074301</v>
      </c>
      <c r="AX136" s="10">
        <v>0.86677901674175029</v>
      </c>
      <c r="AY136" s="10">
        <v>0.8904289284620438</v>
      </c>
      <c r="AZ136" s="10">
        <v>0.15948021303895277</v>
      </c>
      <c r="BA136" s="10">
        <v>0.29524359012976098</v>
      </c>
      <c r="BB136" s="10">
        <v>-0.075311999209524805</v>
      </c>
      <c r="BC136" s="10">
        <v>0.3400354971760764</v>
      </c>
      <c r="BD136" s="10"/>
      <c r="BE136" s="10">
        <v>0.10524328492759882</v>
      </c>
      <c r="BF136" s="10">
        <v>0</v>
      </c>
      <c r="BG136" s="10">
        <v>0.065990486652669267</v>
      </c>
    </row>
    <row r="137" x14ac:dyDescent="0.3">
      <c r="A137" s="33"/>
      <c r="B137" s="33"/>
      <c r="C137" s="34">
        <f t="shared" si="2"/>
        <v>98</v>
      </c>
      <c r="D137" s="2">
        <v>168794183361.4487</v>
      </c>
      <c r="E137" s="2">
        <v>191813810993.035</v>
      </c>
      <c r="F137" s="2">
        <v>133912954238.8495</v>
      </c>
      <c r="G137" s="2">
        <v>202561814229.87479</v>
      </c>
      <c r="H137" s="2"/>
      <c r="I137" s="2">
        <v>167680585107.27551</v>
      </c>
      <c r="J137" s="2">
        <v>151657655463.54141</v>
      </c>
      <c r="K137" s="2">
        <v>160273142938.93451</v>
      </c>
      <c r="L137" s="10">
        <v>42333773.132496923</v>
      </c>
      <c r="M137" s="10">
        <v>48107121.919423766</v>
      </c>
      <c r="N137" s="10">
        <v>33585521.203123763</v>
      </c>
      <c r="O137" s="10">
        <v>50802733.353387684</v>
      </c>
      <c r="P137" s="10"/>
      <c r="Q137" s="10">
        <v>42054481.424014524</v>
      </c>
      <c r="R137" s="10">
        <v>38035912.448783331</v>
      </c>
      <c r="S137" s="10">
        <v>40196686.504771687</v>
      </c>
      <c r="T137" s="10">
        <v>385047.82094077341</v>
      </c>
      <c r="U137" s="10">
        <v>437559.44949274813</v>
      </c>
      <c r="V137" s="10">
        <v>305477.89146854612</v>
      </c>
      <c r="W137" s="10">
        <v>462077.44616415922</v>
      </c>
      <c r="X137" s="10"/>
      <c r="Y137" s="10">
        <v>382507.51669193181</v>
      </c>
      <c r="Z137" s="10">
        <v>345956.52884659922</v>
      </c>
      <c r="AA137" s="10">
        <v>365609.89967181871</v>
      </c>
      <c r="AB137" s="10">
        <v>96.570431351676021</v>
      </c>
      <c r="AC137" s="10">
        <v>109.74040750646429</v>
      </c>
      <c r="AD137" s="10">
        <v>76.614202556558709</v>
      </c>
      <c r="AE137" s="10">
        <v>115.88954895245971</v>
      </c>
      <c r="AF137" s="10"/>
      <c r="AG137" s="10">
        <v>95.933320157342436</v>
      </c>
      <c r="AH137" s="10">
        <v>86.766290841530321</v>
      </c>
      <c r="AI137" s="10">
        <v>91.695378593458727</v>
      </c>
      <c r="AJ137" s="10">
        <v>0.034888613271786051</v>
      </c>
      <c r="AK137" s="10">
        <v>0.035564969425822761</v>
      </c>
      <c r="AL137" s="10">
        <v>0.033768118475575322</v>
      </c>
      <c r="AM137" s="10">
        <v>0.034218775747102179</v>
      </c>
      <c r="AN137" s="10"/>
      <c r="AO137" s="10">
        <v>0.033222599059110673</v>
      </c>
      <c r="AP137" s="10">
        <v>0.032688856306269005</v>
      </c>
      <c r="AQ137" s="10">
        <v>0.02728041867902176</v>
      </c>
      <c r="AR137" s="10">
        <v>0.89453535847203147</v>
      </c>
      <c r="AS137" s="10">
        <v>0.88898548435390468</v>
      </c>
      <c r="AT137" s="10">
        <v>0.89536536111561649</v>
      </c>
      <c r="AU137" s="10">
        <v>0.89553502420726361</v>
      </c>
      <c r="AV137" s="10"/>
      <c r="AW137" s="10">
        <v>0.89635996816985364</v>
      </c>
      <c r="AX137" s="10">
        <v>0.89946787304801934</v>
      </c>
      <c r="AY137" s="10">
        <v>0.91770934714106556</v>
      </c>
      <c r="AZ137" s="10">
        <v>0.11299480956321983</v>
      </c>
      <c r="BA137" s="10">
        <v>0.26478159250686262</v>
      </c>
      <c r="BB137" s="10">
        <v>-0.11700498184846164</v>
      </c>
      <c r="BC137" s="10">
        <v>0.33565175863193231</v>
      </c>
      <c r="BD137" s="10"/>
      <c r="BE137" s="10">
        <v>0.10565196722025028</v>
      </c>
      <c r="BF137" s="10">
        <v>0</v>
      </c>
      <c r="BG137" s="10">
        <v>0.056808787192838217</v>
      </c>
    </row>
    <row r="138" x14ac:dyDescent="0.3">
      <c r="A138" s="33"/>
      <c r="B138" s="33"/>
      <c r="C138" s="34">
        <f t="shared" si="2"/>
        <v>99</v>
      </c>
      <c r="D138" s="2">
        <v>191583496947.1055</v>
      </c>
      <c r="E138" s="2">
        <v>228437465834.4671</v>
      </c>
      <c r="F138" s="2">
        <v>154271005760.27411</v>
      </c>
      <c r="G138" s="2">
        <v>237993351453.15631</v>
      </c>
      <c r="H138" s="2"/>
      <c r="I138" s="2">
        <v>200680860266.32489</v>
      </c>
      <c r="J138" s="2">
        <v>179626080181.2276</v>
      </c>
      <c r="K138" s="2">
        <v>188242659337.3002</v>
      </c>
      <c r="L138" s="10">
        <v>48049358.894801497</v>
      </c>
      <c r="M138" s="10">
        <v>57292376.200491391</v>
      </c>
      <c r="N138" s="10">
        <v>38691343.674992837</v>
      </c>
      <c r="O138" s="10">
        <v>59689003.18019852</v>
      </c>
      <c r="P138" s="10"/>
      <c r="Q138" s="10">
        <v>50330987.96038986</v>
      </c>
      <c r="R138" s="10">
        <v>45050425.172462098</v>
      </c>
      <c r="S138" s="10">
        <v>47211473.023206256</v>
      </c>
      <c r="T138" s="10">
        <v>431730.6475100235</v>
      </c>
      <c r="U138" s="10">
        <v>514780.53491993831</v>
      </c>
      <c r="V138" s="10">
        <v>347647.48671068659</v>
      </c>
      <c r="W138" s="10">
        <v>536314.58535449882</v>
      </c>
      <c r="X138" s="10"/>
      <c r="Y138" s="10">
        <v>452231.42455516179</v>
      </c>
      <c r="Z138" s="10">
        <v>404784.78126818867</v>
      </c>
      <c r="AA138" s="10">
        <v>424202.11813515087</v>
      </c>
      <c r="AB138" s="10">
        <v>108.2785373409355</v>
      </c>
      <c r="AC138" s="10">
        <v>129.1075435440824</v>
      </c>
      <c r="AD138" s="10">
        <v>87.190384996727573</v>
      </c>
      <c r="AE138" s="10">
        <v>134.50830788066111</v>
      </c>
      <c r="AF138" s="10"/>
      <c r="AG138" s="10">
        <v>113.42015553645319</v>
      </c>
      <c r="AH138" s="10">
        <v>101.5204834458095</v>
      </c>
      <c r="AI138" s="10">
        <v>106.3903736125994</v>
      </c>
      <c r="AJ138" s="10">
        <v>0.039599009877792746</v>
      </c>
      <c r="AK138" s="10">
        <v>0.042355508427963304</v>
      </c>
      <c r="AL138" s="10">
        <v>0.038901700208685171</v>
      </c>
      <c r="AM138" s="10">
        <v>0.040204226811648189</v>
      </c>
      <c r="AN138" s="10"/>
      <c r="AO138" s="10">
        <v>0.039760952379788925</v>
      </c>
      <c r="AP138" s="10">
        <v>0.038717274811848064</v>
      </c>
      <c r="AQ138" s="10">
        <v>0.032041167133851141</v>
      </c>
      <c r="AR138" s="10">
        <v>0.93413436834982422</v>
      </c>
      <c r="AS138" s="10">
        <v>0.93134099278186799</v>
      </c>
      <c r="AT138" s="10">
        <v>0.93426706132430171</v>
      </c>
      <c r="AU138" s="10">
        <v>0.93573925101891176</v>
      </c>
      <c r="AV138" s="10"/>
      <c r="AW138" s="10">
        <v>0.93612092054964258</v>
      </c>
      <c r="AX138" s="10">
        <v>0.9381851478598674</v>
      </c>
      <c r="AY138" s="10">
        <v>0.94975051427491675</v>
      </c>
      <c r="AZ138" s="10">
        <v>0.066568377786866195</v>
      </c>
      <c r="BA138" s="10">
        <v>0.27173885665151132</v>
      </c>
      <c r="BB138" s="10">
        <v>-0.14115474988583154</v>
      </c>
      <c r="BC138" s="10">
        <v>0.32493762160283768</v>
      </c>
      <c r="BD138" s="10"/>
      <c r="BE138" s="10">
        <v>0.11721449393013961</v>
      </c>
      <c r="BF138" s="10">
        <v>-1.1102230246251565e-16</v>
      </c>
      <c r="BG138" s="10">
        <v>0.047969532861704689</v>
      </c>
    </row>
    <row r="139" x14ac:dyDescent="0.3">
      <c r="A139" s="33"/>
      <c r="B139" s="33"/>
      <c r="C139" s="34">
        <f t="shared" si="2"/>
        <v>100</v>
      </c>
      <c r="D139" s="2">
        <v>318663726166.73218</v>
      </c>
      <c r="E139" s="2">
        <v>370301058770.09448</v>
      </c>
      <c r="F139" s="2">
        <v>260674636498.65009</v>
      </c>
      <c r="G139" s="2">
        <v>380398585664.83582</v>
      </c>
      <c r="H139" s="2"/>
      <c r="I139" s="2">
        <v>322409495996.75372</v>
      </c>
      <c r="J139" s="2">
        <v>286785669726.84692</v>
      </c>
      <c r="K139" s="2">
        <v>295216987062.49512</v>
      </c>
      <c r="L139" s="10">
        <v>79921224.893224776</v>
      </c>
      <c r="M139" s="10">
        <v>92871926.629889563</v>
      </c>
      <c r="N139" s="10">
        <v>65377495.261784837</v>
      </c>
      <c r="O139" s="10">
        <v>95404397.857561573</v>
      </c>
      <c r="P139" s="10"/>
      <c r="Q139" s="10">
        <v>80860668.226121634</v>
      </c>
      <c r="R139" s="10">
        <v>71926172.087754354</v>
      </c>
      <c r="S139" s="10">
        <v>74040756.063264385</v>
      </c>
      <c r="T139" s="10">
        <v>722983.66503176815</v>
      </c>
      <c r="U139" s="10">
        <v>840138.34851936996</v>
      </c>
      <c r="V139" s="10">
        <v>591418.12701333174</v>
      </c>
      <c r="W139" s="10">
        <v>863047.59862428205</v>
      </c>
      <c r="X139" s="10"/>
      <c r="Y139" s="10">
        <v>731482.06060584565</v>
      </c>
      <c r="Z139" s="10">
        <v>650658.79029237293</v>
      </c>
      <c r="AA139" s="10">
        <v>669787.74727062474</v>
      </c>
      <c r="AB139" s="10">
        <v>181.32512533572489</v>
      </c>
      <c r="AC139" s="10">
        <v>210.707653177655</v>
      </c>
      <c r="AD139" s="10">
        <v>148.32833879006091</v>
      </c>
      <c r="AE139" s="10">
        <v>216.4533191553754</v>
      </c>
      <c r="AF139" s="10"/>
      <c r="AG139" s="10">
        <v>183.45653260971139</v>
      </c>
      <c r="AH139" s="10">
        <v>163.1859645063648</v>
      </c>
      <c r="AI139" s="10">
        <v>167.98352866913299</v>
      </c>
      <c r="AJ139" s="10">
        <v>0.065865631650176004</v>
      </c>
      <c r="AK139" s="10">
        <v>0.068659007218132062</v>
      </c>
      <c r="AL139" s="10">
        <v>0.065732938675698752</v>
      </c>
      <c r="AM139" s="10">
        <v>0.064260748981088453</v>
      </c>
      <c r="AN139" s="10"/>
      <c r="AO139" s="10">
        <v>0.063879079450357576</v>
      </c>
      <c r="AP139" s="10">
        <v>0.061814852140132832</v>
      </c>
      <c r="AQ139" s="10">
        <v>0.050249485725083254</v>
      </c>
      <c r="AR139" s="10">
        <v>1.0000000000000002</v>
      </c>
      <c r="AS139" s="10">
        <v>1</v>
      </c>
      <c r="AT139" s="10">
        <v>1.0000000000000004</v>
      </c>
      <c r="AU139" s="10">
        <v>1.0000000000000002</v>
      </c>
      <c r="AV139" s="10"/>
      <c r="AW139" s="10">
        <v>1.0000000000000002</v>
      </c>
      <c r="AX139" s="10">
        <v>1.0000000000000002</v>
      </c>
      <c r="AY139" s="10">
        <v>1</v>
      </c>
      <c r="AZ139" s="10">
        <v>0.11115637845589688</v>
      </c>
      <c r="BA139" s="10">
        <v>0.29121186258292808</v>
      </c>
      <c r="BB139" s="10">
        <v>-0.091047203484981187</v>
      </c>
      <c r="BC139" s="10">
        <v>0.32642117727553077</v>
      </c>
      <c r="BD139" s="10"/>
      <c r="BE139" s="10">
        <v>0.12421759533465271</v>
      </c>
      <c r="BF139" s="10">
        <v>0</v>
      </c>
      <c r="BG139" s="10">
        <v>0.029399367631160578</v>
      </c>
    </row>
    <row r="140" x14ac:dyDescent="0.3">
      <c r="A140" s="33"/>
      <c r="B140" s="33"/>
      <c r="C140" s="34" t="s">
        <v>33</v>
      </c>
      <c r="D140" s="2">
        <v>4838088061755.9619</v>
      </c>
      <c r="E140" s="2">
        <v>5393335467167.9873</v>
      </c>
      <c r="F140" s="2">
        <v>3965662295804.5332</v>
      </c>
      <c r="G140" s="2">
        <v>5919610208352.6104</v>
      </c>
      <c r="H140" s="2"/>
      <c r="I140" s="2">
        <v>5047184442401.1807</v>
      </c>
      <c r="J140" s="2">
        <v>4639429842470.7139</v>
      </c>
      <c r="K140" s="2">
        <v>5875025043592.2451</v>
      </c>
      <c r="L140" s="10">
        <v>1213397987.5529089</v>
      </c>
      <c r="M140" s="10">
        <v>1352654668.233582</v>
      </c>
      <c r="N140" s="10">
        <v>994592613.36743903</v>
      </c>
      <c r="O140" s="10">
        <v>1484644971.779562</v>
      </c>
      <c r="P140" s="10"/>
      <c r="Q140" s="10">
        <v>1265839597.5940909</v>
      </c>
      <c r="R140" s="10">
        <v>1163574280.250633</v>
      </c>
      <c r="S140" s="10">
        <v>1473462961.7573409</v>
      </c>
      <c r="T140" s="10">
        <v>109771.55683673899</v>
      </c>
      <c r="U140" s="10">
        <v>122369.58550914739</v>
      </c>
      <c r="V140" s="10">
        <v>89977.056751055497</v>
      </c>
      <c r="W140" s="10">
        <v>134310.25234412029</v>
      </c>
      <c r="X140" s="10"/>
      <c r="Y140" s="10">
        <v>114515.7522584368</v>
      </c>
      <c r="Z140" s="10">
        <v>105264.1932395909</v>
      </c>
      <c r="AA140" s="10">
        <v>133298.65791154781</v>
      </c>
      <c r="AB140" s="10">
        <v>27.530831282121369</v>
      </c>
      <c r="AC140" s="10">
        <v>30.69043119909476</v>
      </c>
      <c r="AD140" s="10">
        <v>22.566348151182471</v>
      </c>
      <c r="AE140" s="10">
        <v>33.685164019715913</v>
      </c>
      <c r="AF140" s="10"/>
      <c r="AG140" s="10">
        <v>28.720680888777011</v>
      </c>
      <c r="AH140" s="10">
        <v>26.400379366377649</v>
      </c>
      <c r="AI140" s="10">
        <v>33.431454985685278</v>
      </c>
      <c r="AJ140" s="10">
        <v>1</v>
      </c>
      <c r="AK140" s="10">
        <v>1</v>
      </c>
      <c r="AL140" s="10">
        <v>1</v>
      </c>
      <c r="AM140" s="10">
        <v>1</v>
      </c>
      <c r="AN140" s="10"/>
      <c r="AO140" s="10">
        <v>0.99999999999999989</v>
      </c>
      <c r="AP140" s="10">
        <v>1</v>
      </c>
      <c r="AQ140" s="10">
        <v>1</v>
      </c>
      <c r="AR140" s="10">
        <v>1.0000000000000002</v>
      </c>
      <c r="AS140" s="10">
        <v>1</v>
      </c>
      <c r="AT140" s="10">
        <v>1.0000000000000004</v>
      </c>
      <c r="AU140" s="10">
        <v>1.0000000000000002</v>
      </c>
      <c r="AV140" s="10"/>
      <c r="AW140" s="10">
        <v>1.0000000000000002</v>
      </c>
      <c r="AX140" s="10">
        <v>1.0000000000000002</v>
      </c>
      <c r="AY140" s="10">
        <v>1</v>
      </c>
      <c r="AZ140" s="10">
        <v>0.042819533009567756</v>
      </c>
      <c r="BA140" s="10">
        <v>0.16249962825082487</v>
      </c>
      <c r="BB140" s="10">
        <v>-0.14522636822704227</v>
      </c>
      <c r="BC140" s="10">
        <v>0.27593484745964836</v>
      </c>
      <c r="BD140" s="10"/>
      <c r="BE140" s="10">
        <v>0.087888946223038111</v>
      </c>
      <c r="BF140" s="10">
        <v>0</v>
      </c>
      <c r="BG140" s="10">
        <v>0.26632479487253535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c r="I143" s="2">
        <v>0</v>
      </c>
      <c r="J143" s="2">
        <v>0</v>
      </c>
      <c r="K143" s="2">
        <v>2363804901.5682468</v>
      </c>
      <c r="L143" s="10">
        <v>0</v>
      </c>
      <c r="M143" s="10">
        <v>0</v>
      </c>
      <c r="N143" s="10">
        <v>0</v>
      </c>
      <c r="O143" s="10">
        <v>0</v>
      </c>
      <c r="P143" s="10"/>
      <c r="Q143" s="10">
        <v>0</v>
      </c>
      <c r="R143" s="10">
        <v>0</v>
      </c>
      <c r="S143" s="10">
        <v>592844.95733002445</v>
      </c>
      <c r="T143" s="10">
        <v>0</v>
      </c>
      <c r="U143" s="10">
        <v>0</v>
      </c>
      <c r="V143" s="10">
        <v>0</v>
      </c>
      <c r="W143" s="10">
        <v>0</v>
      </c>
      <c r="X143" s="10"/>
      <c r="Y143" s="10">
        <v>0</v>
      </c>
      <c r="Z143" s="10">
        <v>0</v>
      </c>
      <c r="AA143" s="10">
        <v>22651.355950479581</v>
      </c>
      <c r="AB143" s="10">
        <v>0</v>
      </c>
      <c r="AC143" s="10">
        <v>0</v>
      </c>
      <c r="AD143" s="10">
        <v>0</v>
      </c>
      <c r="AE143" s="10">
        <v>0</v>
      </c>
      <c r="AF143" s="10"/>
      <c r="AG143" s="10">
        <v>0</v>
      </c>
      <c r="AH143" s="10">
        <v>0</v>
      </c>
      <c r="AI143" s="10">
        <v>5.680985830522677</v>
      </c>
      <c r="AJ143" s="10">
        <v>0</v>
      </c>
      <c r="AK143" s="10">
        <v>0</v>
      </c>
      <c r="AL143" s="10">
        <v>0</v>
      </c>
      <c r="AM143" s="10">
        <v>0</v>
      </c>
      <c r="AN143" s="10"/>
      <c r="AO143" s="10">
        <v>0</v>
      </c>
      <c r="AP143" s="10">
        <v>0</v>
      </c>
      <c r="AQ143" s="10">
        <v>0.00040234805537491192</v>
      </c>
      <c r="AR143" s="10">
        <v>0</v>
      </c>
      <c r="AS143" s="10">
        <v>0</v>
      </c>
      <c r="AT143" s="10">
        <v>0</v>
      </c>
      <c r="AU143" s="10">
        <v>0</v>
      </c>
      <c r="AV143" s="10"/>
      <c r="AW143" s="10">
        <v>0</v>
      </c>
      <c r="AX143" s="10">
        <v>0</v>
      </c>
      <c r="AY143" s="10">
        <v>0.00040234805537491192</v>
      </c>
      <c r="AZ143" s="10"/>
      <c r="BA143" s="10"/>
      <c r="BB143" s="10"/>
      <c r="BC143" s="10"/>
      <c r="BD143" s="10"/>
      <c r="BE143" s="10"/>
      <c r="BF143" s="10"/>
      <c r="BG143" s="10"/>
    </row>
    <row r="144" x14ac:dyDescent="0.3">
      <c r="A144" s="36">
        <v>0.05</v>
      </c>
      <c r="B144" s="36">
        <v>0.1</v>
      </c>
      <c r="C144" s="37">
        <v>2</v>
      </c>
      <c r="D144" s="2">
        <v>0</v>
      </c>
      <c r="E144" s="2">
        <v>0</v>
      </c>
      <c r="F144" s="2">
        <v>0</v>
      </c>
      <c r="G144" s="2">
        <v>0</v>
      </c>
      <c r="H144" s="2"/>
      <c r="I144" s="2">
        <v>0</v>
      </c>
      <c r="J144" s="2">
        <v>0</v>
      </c>
      <c r="K144" s="2">
        <v>0</v>
      </c>
      <c r="L144" s="10">
        <v>0</v>
      </c>
      <c r="M144" s="10">
        <v>0</v>
      </c>
      <c r="N144" s="10">
        <v>0</v>
      </c>
      <c r="O144" s="10">
        <v>0</v>
      </c>
      <c r="P144" s="10"/>
      <c r="Q144" s="10">
        <v>0</v>
      </c>
      <c r="R144" s="10">
        <v>0</v>
      </c>
      <c r="S144" s="10">
        <v>0</v>
      </c>
      <c r="T144" s="10">
        <v>0</v>
      </c>
      <c r="U144" s="10">
        <v>0</v>
      </c>
      <c r="V144" s="10">
        <v>0</v>
      </c>
      <c r="W144" s="10">
        <v>0</v>
      </c>
      <c r="X144" s="10"/>
      <c r="Y144" s="10">
        <v>0</v>
      </c>
      <c r="Z144" s="10">
        <v>0</v>
      </c>
      <c r="AA144" s="10">
        <v>0</v>
      </c>
      <c r="AB144" s="10">
        <v>0</v>
      </c>
      <c r="AC144" s="10">
        <v>0</v>
      </c>
      <c r="AD144" s="10">
        <v>0</v>
      </c>
      <c r="AE144" s="10">
        <v>0</v>
      </c>
      <c r="AF144" s="10"/>
      <c r="AG144" s="10">
        <v>0</v>
      </c>
      <c r="AH144" s="10">
        <v>0</v>
      </c>
      <c r="AI144" s="10">
        <v>0</v>
      </c>
      <c r="AJ144" s="10">
        <v>0</v>
      </c>
      <c r="AK144" s="10">
        <v>0</v>
      </c>
      <c r="AL144" s="10">
        <v>0</v>
      </c>
      <c r="AM144" s="10">
        <v>0</v>
      </c>
      <c r="AN144" s="10"/>
      <c r="AO144" s="10">
        <v>0</v>
      </c>
      <c r="AP144" s="10">
        <v>0</v>
      </c>
      <c r="AQ144" s="10">
        <v>0</v>
      </c>
      <c r="AR144" s="10">
        <v>0</v>
      </c>
      <c r="AS144" s="10">
        <v>0</v>
      </c>
      <c r="AT144" s="10">
        <v>0</v>
      </c>
      <c r="AU144" s="10">
        <v>0</v>
      </c>
      <c r="AV144" s="10"/>
      <c r="AW144" s="10">
        <v>0</v>
      </c>
      <c r="AX144" s="10">
        <v>0</v>
      </c>
      <c r="AY144" s="10">
        <v>0.00040234805537491192</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c r="I145" s="2">
        <v>0</v>
      </c>
      <c r="J145" s="2">
        <v>0</v>
      </c>
      <c r="K145" s="2">
        <v>0</v>
      </c>
      <c r="L145" s="10">
        <v>0</v>
      </c>
      <c r="M145" s="10">
        <v>0</v>
      </c>
      <c r="N145" s="10">
        <v>0</v>
      </c>
      <c r="O145" s="10">
        <v>0</v>
      </c>
      <c r="P145" s="10"/>
      <c r="Q145" s="10">
        <v>0</v>
      </c>
      <c r="R145" s="10">
        <v>0</v>
      </c>
      <c r="S145" s="10">
        <v>0</v>
      </c>
      <c r="T145" s="10">
        <v>0</v>
      </c>
      <c r="U145" s="10">
        <v>0</v>
      </c>
      <c r="V145" s="10">
        <v>0</v>
      </c>
      <c r="W145" s="10">
        <v>0</v>
      </c>
      <c r="X145" s="10"/>
      <c r="Y145" s="10">
        <v>0</v>
      </c>
      <c r="Z145" s="10">
        <v>0</v>
      </c>
      <c r="AA145" s="10">
        <v>0</v>
      </c>
      <c r="AB145" s="10">
        <v>0</v>
      </c>
      <c r="AC145" s="10">
        <v>0</v>
      </c>
      <c r="AD145" s="10">
        <v>0</v>
      </c>
      <c r="AE145" s="10">
        <v>0</v>
      </c>
      <c r="AF145" s="10"/>
      <c r="AG145" s="10">
        <v>0</v>
      </c>
      <c r="AH145" s="10">
        <v>0</v>
      </c>
      <c r="AI145" s="10">
        <v>0</v>
      </c>
      <c r="AJ145" s="10">
        <v>0</v>
      </c>
      <c r="AK145" s="10">
        <v>0</v>
      </c>
      <c r="AL145" s="10">
        <v>0</v>
      </c>
      <c r="AM145" s="10">
        <v>0</v>
      </c>
      <c r="AN145" s="10"/>
      <c r="AO145" s="10">
        <v>0</v>
      </c>
      <c r="AP145" s="10">
        <v>0</v>
      </c>
      <c r="AQ145" s="10">
        <v>0</v>
      </c>
      <c r="AR145" s="10">
        <v>0</v>
      </c>
      <c r="AS145" s="10">
        <v>0</v>
      </c>
      <c r="AT145" s="10">
        <v>0</v>
      </c>
      <c r="AU145" s="10">
        <v>0</v>
      </c>
      <c r="AV145" s="10"/>
      <c r="AW145" s="10">
        <v>0</v>
      </c>
      <c r="AX145" s="10">
        <v>0</v>
      </c>
      <c r="AY145" s="10">
        <v>0.00040234805537491192</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c r="I146" s="2">
        <v>0</v>
      </c>
      <c r="J146" s="2">
        <v>0</v>
      </c>
      <c r="K146" s="2">
        <v>0</v>
      </c>
      <c r="L146" s="10">
        <v>0</v>
      </c>
      <c r="M146" s="10">
        <v>0</v>
      </c>
      <c r="N146" s="10">
        <v>0</v>
      </c>
      <c r="O146" s="10">
        <v>0</v>
      </c>
      <c r="P146" s="10"/>
      <c r="Q146" s="10">
        <v>0</v>
      </c>
      <c r="R146" s="10">
        <v>0</v>
      </c>
      <c r="S146" s="10">
        <v>0</v>
      </c>
      <c r="T146" s="10">
        <v>0</v>
      </c>
      <c r="U146" s="10">
        <v>0</v>
      </c>
      <c r="V146" s="10">
        <v>0</v>
      </c>
      <c r="W146" s="10">
        <v>0</v>
      </c>
      <c r="X146" s="10"/>
      <c r="Y146" s="10">
        <v>0</v>
      </c>
      <c r="Z146" s="10">
        <v>0</v>
      </c>
      <c r="AA146" s="10">
        <v>0</v>
      </c>
      <c r="AB146" s="10">
        <v>0</v>
      </c>
      <c r="AC146" s="10">
        <v>0</v>
      </c>
      <c r="AD146" s="10">
        <v>0</v>
      </c>
      <c r="AE146" s="10">
        <v>0</v>
      </c>
      <c r="AF146" s="10"/>
      <c r="AG146" s="10">
        <v>0</v>
      </c>
      <c r="AH146" s="10">
        <v>0</v>
      </c>
      <c r="AI146" s="10">
        <v>0</v>
      </c>
      <c r="AJ146" s="10">
        <v>0</v>
      </c>
      <c r="AK146" s="10">
        <v>0</v>
      </c>
      <c r="AL146" s="10">
        <v>0</v>
      </c>
      <c r="AM146" s="10">
        <v>0</v>
      </c>
      <c r="AN146" s="10"/>
      <c r="AO146" s="10">
        <v>0</v>
      </c>
      <c r="AP146" s="10">
        <v>0</v>
      </c>
      <c r="AQ146" s="10">
        <v>0</v>
      </c>
      <c r="AR146" s="10">
        <v>0</v>
      </c>
      <c r="AS146" s="10">
        <v>0</v>
      </c>
      <c r="AT146" s="10">
        <v>0</v>
      </c>
      <c r="AU146" s="10">
        <v>0</v>
      </c>
      <c r="AV146" s="10"/>
      <c r="AW146" s="10">
        <v>0</v>
      </c>
      <c r="AX146" s="10">
        <v>0</v>
      </c>
      <c r="AY146" s="10">
        <v>0.00040234805537491192</v>
      </c>
      <c r="AZ146" s="10"/>
      <c r="BA146" s="10"/>
      <c r="BB146" s="10"/>
      <c r="BC146" s="10"/>
      <c r="BD146" s="10"/>
      <c r="BE146" s="10"/>
      <c r="BF146" s="10"/>
      <c r="BG146" s="10"/>
    </row>
    <row r="147" x14ac:dyDescent="0.3">
      <c r="A147" s="36">
        <v>0.2</v>
      </c>
      <c r="B147" s="36">
        <v>0.25</v>
      </c>
      <c r="C147" s="37">
        <v>5</v>
      </c>
      <c r="D147" s="2">
        <v>0</v>
      </c>
      <c r="E147" s="2">
        <v>0</v>
      </c>
      <c r="F147" s="2">
        <v>0</v>
      </c>
      <c r="G147" s="2">
        <v>3707325.8979492192</v>
      </c>
      <c r="H147" s="2"/>
      <c r="I147" s="2">
        <v>3707325.8979492192</v>
      </c>
      <c r="J147" s="2">
        <v>4835608.9578241333</v>
      </c>
      <c r="K147" s="2">
        <v>175875201.62188661</v>
      </c>
      <c r="L147" s="10">
        <v>0</v>
      </c>
      <c r="M147" s="10">
        <v>0</v>
      </c>
      <c r="N147" s="10">
        <v>0</v>
      </c>
      <c r="O147" s="10">
        <v>929.80155101634671</v>
      </c>
      <c r="P147" s="10"/>
      <c r="Q147" s="10">
        <v>929.80155101634671</v>
      </c>
      <c r="R147" s="10">
        <v>1212.776225467677</v>
      </c>
      <c r="S147" s="10">
        <v>44109.700564442479</v>
      </c>
      <c r="T147" s="10">
        <v>0</v>
      </c>
      <c r="U147" s="10">
        <v>0</v>
      </c>
      <c r="V147" s="10">
        <v>0</v>
      </c>
      <c r="W147" s="10">
        <v>634.16453950551124</v>
      </c>
      <c r="X147" s="10"/>
      <c r="Y147" s="10">
        <v>634.16453950551124</v>
      </c>
      <c r="Z147" s="10">
        <v>827.16540503320789</v>
      </c>
      <c r="AA147" s="10">
        <v>30084.70776973771</v>
      </c>
      <c r="AB147" s="10">
        <v>0</v>
      </c>
      <c r="AC147" s="10">
        <v>0</v>
      </c>
      <c r="AD147" s="10">
        <v>0</v>
      </c>
      <c r="AE147" s="10">
        <v>0.1590491876524712</v>
      </c>
      <c r="AF147" s="10"/>
      <c r="AG147" s="10">
        <v>0.1590491876524712</v>
      </c>
      <c r="AH147" s="10">
        <v>0.2074540241990552</v>
      </c>
      <c r="AI147" s="10">
        <v>7.5452789196788368</v>
      </c>
      <c r="AJ147" s="10">
        <v>0</v>
      </c>
      <c r="AK147" s="10">
        <v>0</v>
      </c>
      <c r="AL147" s="10">
        <v>0</v>
      </c>
      <c r="AM147" s="10">
        <v>6.2627871894641937e-07</v>
      </c>
      <c r="AN147" s="10"/>
      <c r="AO147" s="10">
        <v>7.3453346915641372e-07</v>
      </c>
      <c r="AP147" s="10">
        <v>1.0422851777081611e-06</v>
      </c>
      <c r="AQ147" s="10">
        <v>2.9936076921699197e-05</v>
      </c>
      <c r="AR147" s="10">
        <v>0</v>
      </c>
      <c r="AS147" s="10">
        <v>0</v>
      </c>
      <c r="AT147" s="10">
        <v>0</v>
      </c>
      <c r="AU147" s="10">
        <v>6.2627871894641937e-07</v>
      </c>
      <c r="AV147" s="10"/>
      <c r="AW147" s="10">
        <v>7.3453346915641372e-07</v>
      </c>
      <c r="AX147" s="10">
        <v>1.0422851777081611e-06</v>
      </c>
      <c r="AY147" s="10">
        <v>0.00043228413229661112</v>
      </c>
      <c r="AZ147" s="10">
        <v>-1</v>
      </c>
      <c r="BA147" s="10">
        <v>-1</v>
      </c>
      <c r="BB147" s="10">
        <v>-1</v>
      </c>
      <c r="BC147" s="10">
        <v>-0.23332801922482271</v>
      </c>
      <c r="BD147" s="10"/>
      <c r="BE147" s="10">
        <v>-0.23332801922482271</v>
      </c>
      <c r="BF147" s="10">
        <v>0</v>
      </c>
      <c r="BG147" s="10">
        <v>35.3708486678428</v>
      </c>
    </row>
    <row r="148" x14ac:dyDescent="0.3">
      <c r="A148" s="36">
        <v>0.25</v>
      </c>
      <c r="B148" s="36">
        <v>0.3</v>
      </c>
      <c r="C148" s="37">
        <v>6</v>
      </c>
      <c r="D148" s="2">
        <v>0</v>
      </c>
      <c r="E148" s="2">
        <v>0</v>
      </c>
      <c r="F148" s="2">
        <v>0</v>
      </c>
      <c r="G148" s="2">
        <v>498558.48779296881</v>
      </c>
      <c r="H148" s="2"/>
      <c r="I148" s="2">
        <v>498558.48779296881</v>
      </c>
      <c r="J148" s="2">
        <v>608186.71859687206</v>
      </c>
      <c r="K148" s="2">
        <v>23292133.160003118</v>
      </c>
      <c r="L148" s="10">
        <v>0</v>
      </c>
      <c r="M148" s="10">
        <v>0</v>
      </c>
      <c r="N148" s="10">
        <v>0</v>
      </c>
      <c r="O148" s="10">
        <v>125.03903567762799</v>
      </c>
      <c r="P148" s="10"/>
      <c r="Q148" s="10">
        <v>125.03903567762799</v>
      </c>
      <c r="R148" s="10">
        <v>152.53392062773</v>
      </c>
      <c r="S148" s="10">
        <v>5841.6934833353116</v>
      </c>
      <c r="T148" s="10">
        <v>0</v>
      </c>
      <c r="U148" s="10">
        <v>0</v>
      </c>
      <c r="V148" s="10">
        <v>0</v>
      </c>
      <c r="W148" s="10">
        <v>937.1400146484375</v>
      </c>
      <c r="X148" s="10"/>
      <c r="Y148" s="10">
        <v>937.1400146484375</v>
      </c>
      <c r="Z148" s="10">
        <v>1143.208117663293</v>
      </c>
      <c r="AA148" s="10">
        <v>43782.205187975793</v>
      </c>
      <c r="AB148" s="10">
        <v>0</v>
      </c>
      <c r="AC148" s="10">
        <v>0</v>
      </c>
      <c r="AD148" s="10">
        <v>0</v>
      </c>
      <c r="AE148" s="10">
        <v>0.23503578134892489</v>
      </c>
      <c r="AF148" s="10"/>
      <c r="AG148" s="10">
        <v>0.23503578134892489</v>
      </c>
      <c r="AH148" s="10">
        <v>0.28671789591678581</v>
      </c>
      <c r="AI148" s="10">
        <v>10.98062684837465</v>
      </c>
      <c r="AJ148" s="10">
        <v>0</v>
      </c>
      <c r="AK148" s="10">
        <v>0</v>
      </c>
      <c r="AL148" s="10">
        <v>0</v>
      </c>
      <c r="AM148" s="10">
        <v>8.4221506187941119e-08</v>
      </c>
      <c r="AN148" s="10"/>
      <c r="AO148" s="10">
        <v>9.8779526185847343e-08</v>
      </c>
      <c r="AP148" s="10">
        <v>1.3109083211677238e-07</v>
      </c>
      <c r="AQ148" s="10">
        <v>3.9646015101514019e-06</v>
      </c>
      <c r="AR148" s="10">
        <v>0</v>
      </c>
      <c r="AS148" s="10">
        <v>0</v>
      </c>
      <c r="AT148" s="10">
        <v>0</v>
      </c>
      <c r="AU148" s="10">
        <v>7.1050022513436048e-07</v>
      </c>
      <c r="AV148" s="10"/>
      <c r="AW148" s="10">
        <v>8.3331299534226108e-07</v>
      </c>
      <c r="AX148" s="10">
        <v>1.1733760098249336e-06</v>
      </c>
      <c r="AY148" s="10">
        <v>0.00043624873380676251</v>
      </c>
      <c r="AZ148" s="10">
        <v>-1</v>
      </c>
      <c r="BA148" s="10">
        <v>-1</v>
      </c>
      <c r="BB148" s="10">
        <v>-1</v>
      </c>
      <c r="BC148" s="10">
        <v>-0.18025423353016157</v>
      </c>
      <c r="BD148" s="10"/>
      <c r="BE148" s="10">
        <v>-0.18025423353016157</v>
      </c>
      <c r="BF148" s="10">
        <v>0</v>
      </c>
      <c r="BG148" s="10">
        <v>37.297668212386561</v>
      </c>
    </row>
    <row r="149" x14ac:dyDescent="0.3">
      <c r="A149" s="36">
        <v>0.3</v>
      </c>
      <c r="B149" s="36">
        <v>0.35</v>
      </c>
      <c r="C149" s="37">
        <v>7</v>
      </c>
      <c r="D149" s="2">
        <v>960000</v>
      </c>
      <c r="E149" s="2">
        <v>960000</v>
      </c>
      <c r="F149" s="2">
        <v>960000</v>
      </c>
      <c r="G149" s="2">
        <v>960000</v>
      </c>
      <c r="H149" s="2"/>
      <c r="I149" s="2">
        <v>960000</v>
      </c>
      <c r="J149" s="2">
        <v>1115595.954179764</v>
      </c>
      <c r="K149" s="2">
        <v>15359183.45417976</v>
      </c>
      <c r="L149" s="10">
        <v>240.76909167048339</v>
      </c>
      <c r="M149" s="10">
        <v>240.76909167048339</v>
      </c>
      <c r="N149" s="10">
        <v>240.76909167048339</v>
      </c>
      <c r="O149" s="10">
        <v>240.76909167048339</v>
      </c>
      <c r="P149" s="10"/>
      <c r="Q149" s="10">
        <v>240.76909167048339</v>
      </c>
      <c r="R149" s="10">
        <v>279.79273391575839</v>
      </c>
      <c r="S149" s="10">
        <v>3852.10067610748</v>
      </c>
      <c r="T149" s="10">
        <v>1200</v>
      </c>
      <c r="U149" s="10">
        <v>1200</v>
      </c>
      <c r="V149" s="10">
        <v>1200</v>
      </c>
      <c r="W149" s="10">
        <v>1200</v>
      </c>
      <c r="X149" s="10"/>
      <c r="Y149" s="10">
        <v>1200</v>
      </c>
      <c r="Z149" s="10">
        <v>1394.494942724705</v>
      </c>
      <c r="AA149" s="10">
        <v>19198.979317724701</v>
      </c>
      <c r="AB149" s="10">
        <v>0.3009613645881043</v>
      </c>
      <c r="AC149" s="10">
        <v>0.3009613645881043</v>
      </c>
      <c r="AD149" s="10">
        <v>0.3009613645881043</v>
      </c>
      <c r="AE149" s="10">
        <v>0.3009613645881043</v>
      </c>
      <c r="AF149" s="10"/>
      <c r="AG149" s="10">
        <v>0.3009613645881043</v>
      </c>
      <c r="AH149" s="10">
        <v>0.34974091739469798</v>
      </c>
      <c r="AI149" s="10">
        <v>4.8151258451343493</v>
      </c>
      <c r="AJ149" s="10">
        <v>1.9842549117462165e-07</v>
      </c>
      <c r="AK149" s="10">
        <v>1.7799745738866323e-07</v>
      </c>
      <c r="AL149" s="10">
        <v>2.4207810156089961e-07</v>
      </c>
      <c r="AM149" s="10">
        <v>1.6217284013826342e-07</v>
      </c>
      <c r="AN149" s="10"/>
      <c r="AO149" s="10">
        <v>1.9020505609723334e-07</v>
      </c>
      <c r="AP149" s="10">
        <v>2.4045970993402432e-07</v>
      </c>
      <c r="AQ149" s="10">
        <v>2.6143179544284104e-06</v>
      </c>
      <c r="AR149" s="10">
        <v>1.9842549117462165e-07</v>
      </c>
      <c r="AS149" s="10">
        <v>1.7799745738866323e-07</v>
      </c>
      <c r="AT149" s="10">
        <v>2.4207810156089961e-07</v>
      </c>
      <c r="AU149" s="10">
        <v>8.7267306527262385e-07</v>
      </c>
      <c r="AV149" s="10"/>
      <c r="AW149" s="10">
        <v>1.0235180514394944e-06</v>
      </c>
      <c r="AX149" s="10">
        <v>1.413835719758958e-06</v>
      </c>
      <c r="AY149" s="10">
        <v>0.00043886305176119093</v>
      </c>
      <c r="AZ149" s="10">
        <v>-0.13947339410545379</v>
      </c>
      <c r="BA149" s="10">
        <v>-0.13947339410545379</v>
      </c>
      <c r="BB149" s="10">
        <v>-0.13947339410545379</v>
      </c>
      <c r="BC149" s="10">
        <v>-0.13947339410545379</v>
      </c>
      <c r="BD149" s="10"/>
      <c r="BE149" s="10">
        <v>-0.13947339410545379</v>
      </c>
      <c r="BF149" s="10">
        <v>0</v>
      </c>
      <c r="BG149" s="10">
        <v>12.767693757434357</v>
      </c>
    </row>
    <row r="150" x14ac:dyDescent="0.3">
      <c r="A150" s="36">
        <v>0.35</v>
      </c>
      <c r="B150" s="36">
        <v>0.39999999999999997</v>
      </c>
      <c r="C150" s="37">
        <v>8</v>
      </c>
      <c r="D150" s="2">
        <v>0</v>
      </c>
      <c r="E150" s="2">
        <v>0</v>
      </c>
      <c r="F150" s="2">
        <v>0</v>
      </c>
      <c r="G150" s="2">
        <v>2488868.906561743</v>
      </c>
      <c r="H150" s="2"/>
      <c r="I150" s="2">
        <v>2488868.906561743</v>
      </c>
      <c r="J150" s="2">
        <v>2937010.2276739562</v>
      </c>
      <c r="K150" s="2">
        <v>55222165.117050439</v>
      </c>
      <c r="L150" s="10">
        <v>0</v>
      </c>
      <c r="M150" s="10">
        <v>0</v>
      </c>
      <c r="N150" s="10">
        <v>0</v>
      </c>
      <c r="O150" s="10">
        <v>624.21115199977112</v>
      </c>
      <c r="P150" s="10"/>
      <c r="Q150" s="10">
        <v>624.21115199977112</v>
      </c>
      <c r="R150" s="10">
        <v>736.60550494164397</v>
      </c>
      <c r="S150" s="10">
        <v>13849.781807614259</v>
      </c>
      <c r="T150" s="10">
        <v>0</v>
      </c>
      <c r="U150" s="10">
        <v>0</v>
      </c>
      <c r="V150" s="10">
        <v>0</v>
      </c>
      <c r="W150" s="10">
        <v>1302.390845924512</v>
      </c>
      <c r="X150" s="10"/>
      <c r="Y150" s="10">
        <v>1302.390845924512</v>
      </c>
      <c r="Z150" s="10">
        <v>1536.8970317498461</v>
      </c>
      <c r="AA150" s="10">
        <v>28896.999014678411</v>
      </c>
      <c r="AB150" s="10">
        <v>0</v>
      </c>
      <c r="AC150" s="10">
        <v>0</v>
      </c>
      <c r="AD150" s="10">
        <v>0</v>
      </c>
      <c r="AE150" s="10">
        <v>0.326641105180414</v>
      </c>
      <c r="AF150" s="10"/>
      <c r="AG150" s="10">
        <v>0.326641105180414</v>
      </c>
      <c r="AH150" s="10">
        <v>0.38545552325570059</v>
      </c>
      <c r="AI150" s="10">
        <v>7.2474002132989339</v>
      </c>
      <c r="AJ150" s="10">
        <v>0</v>
      </c>
      <c r="AK150" s="10">
        <v>0</v>
      </c>
      <c r="AL150" s="10">
        <v>0</v>
      </c>
      <c r="AM150" s="10">
        <v>4.2044472844680419e-07</v>
      </c>
      <c r="AN150" s="10"/>
      <c r="AO150" s="10">
        <v>4.9312026040753762e-07</v>
      </c>
      <c r="AP150" s="10">
        <v>6.3305413108906083e-07</v>
      </c>
      <c r="AQ150" s="10">
        <v>9.3994773992121092e-06</v>
      </c>
      <c r="AR150" s="10">
        <v>1.9842549117462165e-07</v>
      </c>
      <c r="AS150" s="10">
        <v>1.7799745738866323e-07</v>
      </c>
      <c r="AT150" s="10">
        <v>2.4207810156089961e-07</v>
      </c>
      <c r="AU150" s="10">
        <v>1.2931177937194281e-06</v>
      </c>
      <c r="AV150" s="10"/>
      <c r="AW150" s="10">
        <v>1.5166383118470321e-06</v>
      </c>
      <c r="AX150" s="10">
        <v>2.046889850848019e-06</v>
      </c>
      <c r="AY150" s="10">
        <v>0.00044826252916040305</v>
      </c>
      <c r="AZ150" s="10">
        <v>-1</v>
      </c>
      <c r="BA150" s="10">
        <v>-1</v>
      </c>
      <c r="BB150" s="10">
        <v>-1</v>
      </c>
      <c r="BC150" s="10">
        <v>-0.15258418812764263</v>
      </c>
      <c r="BD150" s="10"/>
      <c r="BE150" s="10">
        <v>-0.15258418812764263</v>
      </c>
      <c r="BF150" s="10">
        <v>-1.1102230246251565e-16</v>
      </c>
      <c r="BG150" s="10">
        <v>17.802169838129949</v>
      </c>
    </row>
    <row r="151" x14ac:dyDescent="0.3">
      <c r="A151" s="36">
        <v>0.39999999999999997</v>
      </c>
      <c r="B151" s="36">
        <v>0.44999999999999996</v>
      </c>
      <c r="C151" s="37">
        <v>9</v>
      </c>
      <c r="D151" s="2">
        <v>0</v>
      </c>
      <c r="E151" s="2">
        <v>0</v>
      </c>
      <c r="F151" s="2">
        <v>0</v>
      </c>
      <c r="G151" s="2">
        <v>3553815.8391572982</v>
      </c>
      <c r="H151" s="2"/>
      <c r="I151" s="2">
        <v>3553815.8391572982</v>
      </c>
      <c r="J151" s="2">
        <v>4354696.4761554804</v>
      </c>
      <c r="K151" s="2">
        <v>53068269.368832499</v>
      </c>
      <c r="L151" s="10">
        <v>0</v>
      </c>
      <c r="M151" s="10">
        <v>0</v>
      </c>
      <c r="N151" s="10">
        <v>0</v>
      </c>
      <c r="O151" s="10">
        <v>891.30105370633282</v>
      </c>
      <c r="P151" s="10"/>
      <c r="Q151" s="10">
        <v>891.30105370633282</v>
      </c>
      <c r="R151" s="10">
        <v>1092.162828192302</v>
      </c>
      <c r="S151" s="10">
        <v>13309.582304644109</v>
      </c>
      <c r="T151" s="10">
        <v>0</v>
      </c>
      <c r="U151" s="10">
        <v>0</v>
      </c>
      <c r="V151" s="10">
        <v>0</v>
      </c>
      <c r="W151" s="10">
        <v>1359.5316905727991</v>
      </c>
      <c r="X151" s="10"/>
      <c r="Y151" s="10">
        <v>1359.5316905727991</v>
      </c>
      <c r="Z151" s="10">
        <v>1665.9129595085999</v>
      </c>
      <c r="AA151" s="10">
        <v>20301.556759308529</v>
      </c>
      <c r="AB151" s="10">
        <v>0</v>
      </c>
      <c r="AC151" s="10">
        <v>0</v>
      </c>
      <c r="AD151" s="10">
        <v>0</v>
      </c>
      <c r="AE151" s="10">
        <v>0.34097209399630179</v>
      </c>
      <c r="AF151" s="10"/>
      <c r="AG151" s="10">
        <v>0.34097209399630179</v>
      </c>
      <c r="AH151" s="10">
        <v>0.41781286464892969</v>
      </c>
      <c r="AI151" s="10">
        <v>5.0916535212869567</v>
      </c>
      <c r="AJ151" s="10">
        <v>0</v>
      </c>
      <c r="AK151" s="10">
        <v>0</v>
      </c>
      <c r="AL151" s="10">
        <v>0</v>
      </c>
      <c r="AM151" s="10">
        <v>6.0034625829633848e-07</v>
      </c>
      <c r="AN151" s="10"/>
      <c r="AO151" s="10">
        <v>7.0411848025640659e-07</v>
      </c>
      <c r="AP151" s="10">
        <v>9.3862750898640613e-07</v>
      </c>
      <c r="AQ151" s="10">
        <v>9.0328584091250548e-06</v>
      </c>
      <c r="AR151" s="10">
        <v>1.9842549117462165e-07</v>
      </c>
      <c r="AS151" s="10">
        <v>1.7799745738866323e-07</v>
      </c>
      <c r="AT151" s="10">
        <v>2.4207810156089961e-07</v>
      </c>
      <c r="AU151" s="10">
        <v>1.8934640520157665e-06</v>
      </c>
      <c r="AV151" s="10"/>
      <c r="AW151" s="10">
        <v>2.2207567921034388e-06</v>
      </c>
      <c r="AX151" s="10">
        <v>2.9855173598344253e-06</v>
      </c>
      <c r="AY151" s="10">
        <v>0.0004572953875695281</v>
      </c>
      <c r="AZ151" s="10">
        <v>-1</v>
      </c>
      <c r="BA151" s="10">
        <v>-1</v>
      </c>
      <c r="BB151" s="10">
        <v>-1</v>
      </c>
      <c r="BC151" s="10">
        <v>-0.18391193080470103</v>
      </c>
      <c r="BD151" s="10"/>
      <c r="BE151" s="10">
        <v>-0.18391193080470103</v>
      </c>
      <c r="BF151" s="10">
        <v>0</v>
      </c>
      <c r="BG151" s="10">
        <v>11.186445062109938</v>
      </c>
    </row>
    <row r="152" x14ac:dyDescent="0.3">
      <c r="A152" s="36">
        <v>0.44999999999999996</v>
      </c>
      <c r="B152" s="36">
        <v>0.49999999999999994</v>
      </c>
      <c r="C152" s="37">
        <v>10</v>
      </c>
      <c r="D152" s="2">
        <v>823200</v>
      </c>
      <c r="E152" s="2">
        <v>823200</v>
      </c>
      <c r="F152" s="2">
        <v>823200</v>
      </c>
      <c r="G152" s="2">
        <v>2418870.6754482612</v>
      </c>
      <c r="H152" s="2"/>
      <c r="I152" s="2">
        <v>2418870.6754482612</v>
      </c>
      <c r="J152" s="2">
        <v>2478288.9783700262</v>
      </c>
      <c r="K152" s="2">
        <v>52876527.415301397</v>
      </c>
      <c r="L152" s="10">
        <v>206.45949610743949</v>
      </c>
      <c r="M152" s="10">
        <v>206.45949610743949</v>
      </c>
      <c r="N152" s="10">
        <v>206.45949610743949</v>
      </c>
      <c r="O152" s="10">
        <v>606.65551603754852</v>
      </c>
      <c r="P152" s="10"/>
      <c r="Q152" s="10">
        <v>606.65551603754852</v>
      </c>
      <c r="R152" s="10">
        <v>621.55769397825168</v>
      </c>
      <c r="S152" s="10">
        <v>13261.493204657851</v>
      </c>
      <c r="T152" s="10">
        <v>613.87024608501122</v>
      </c>
      <c r="U152" s="10">
        <v>613.87024608501122</v>
      </c>
      <c r="V152" s="10">
        <v>613.87024608501122</v>
      </c>
      <c r="W152" s="10">
        <v>1803.7812643163761</v>
      </c>
      <c r="X152" s="10"/>
      <c r="Y152" s="10">
        <v>1803.7812643163761</v>
      </c>
      <c r="Z152" s="10">
        <v>1848.0902150410329</v>
      </c>
      <c r="AA152" s="10">
        <v>39430.669213498433</v>
      </c>
      <c r="AB152" s="10">
        <v>0.15395935578481701</v>
      </c>
      <c r="AC152" s="10">
        <v>0.15395935578481701</v>
      </c>
      <c r="AD152" s="10">
        <v>0.15395935578481701</v>
      </c>
      <c r="AE152" s="10">
        <v>0.45239039227259398</v>
      </c>
      <c r="AF152" s="10"/>
      <c r="AG152" s="10">
        <v>0.45239039227259398</v>
      </c>
      <c r="AH152" s="10">
        <v>0.46350312750056061</v>
      </c>
      <c r="AI152" s="10">
        <v>9.8892566775972011</v>
      </c>
      <c r="AJ152" s="10">
        <v>1.7014985868223807e-07</v>
      </c>
      <c r="AK152" s="10">
        <v>1.5263281971077872e-07</v>
      </c>
      <c r="AL152" s="10">
        <v>2.0758197208847139e-07</v>
      </c>
      <c r="AM152" s="10">
        <v>4.0861992433812926e-07</v>
      </c>
      <c r="AN152" s="10"/>
      <c r="AO152" s="10">
        <v>4.7925149220373876e-07</v>
      </c>
      <c r="AP152" s="10">
        <v>5.341796433007857e-07</v>
      </c>
      <c r="AQ152" s="10">
        <v>9.0002216199865583e-06</v>
      </c>
      <c r="AR152" s="10">
        <v>3.6857534985685969e-07</v>
      </c>
      <c r="AS152" s="10">
        <v>3.3063027709944197e-07</v>
      </c>
      <c r="AT152" s="10">
        <v>4.49660073649371e-07</v>
      </c>
      <c r="AU152" s="10">
        <v>2.3020839763538957e-06</v>
      </c>
      <c r="AV152" s="10"/>
      <c r="AW152" s="10">
        <v>2.7000082843071777e-06</v>
      </c>
      <c r="AX152" s="10">
        <v>3.5196970031352108e-06</v>
      </c>
      <c r="AY152" s="10">
        <v>0.00046629560918951468</v>
      </c>
      <c r="AZ152" s="10">
        <v>-0.66783534640846454</v>
      </c>
      <c r="BA152" s="10">
        <v>-0.66783534640846454</v>
      </c>
      <c r="BB152" s="10">
        <v>-0.66783534640846454</v>
      </c>
      <c r="BC152" s="10">
        <v>-0.023975534508023588</v>
      </c>
      <c r="BD152" s="10"/>
      <c r="BE152" s="10">
        <v>-0.023975534508023588</v>
      </c>
      <c r="BF152" s="10">
        <v>-1.1102230246251565e-16</v>
      </c>
      <c r="BG152" s="10">
        <v>20.335900646291197</v>
      </c>
    </row>
    <row r="153" x14ac:dyDescent="0.3">
      <c r="A153" s="36">
        <v>0.49999999999999994</v>
      </c>
      <c r="B153" s="36">
        <v>0.54999999999999993</v>
      </c>
      <c r="C153" s="37">
        <v>11</v>
      </c>
      <c r="D153" s="2">
        <v>0</v>
      </c>
      <c r="E153" s="2">
        <v>0</v>
      </c>
      <c r="F153" s="2">
        <v>0</v>
      </c>
      <c r="G153" s="2">
        <v>2455306.8383789058</v>
      </c>
      <c r="H153" s="2"/>
      <c r="I153" s="2">
        <v>2455306.8383789058</v>
      </c>
      <c r="J153" s="2">
        <v>4167055.437955562</v>
      </c>
      <c r="K153" s="2">
        <v>58041757.234830573</v>
      </c>
      <c r="L153" s="10">
        <v>0</v>
      </c>
      <c r="M153" s="10">
        <v>0</v>
      </c>
      <c r="N153" s="10">
        <v>0</v>
      </c>
      <c r="O153" s="10">
        <v>615.79374713418315</v>
      </c>
      <c r="P153" s="10"/>
      <c r="Q153" s="10">
        <v>615.79374713418315</v>
      </c>
      <c r="R153" s="10">
        <v>1045.102242434489</v>
      </c>
      <c r="S153" s="10">
        <v>14556.93871707174</v>
      </c>
      <c r="T153" s="10">
        <v>0</v>
      </c>
      <c r="U153" s="10">
        <v>0</v>
      </c>
      <c r="V153" s="10">
        <v>0</v>
      </c>
      <c r="W153" s="10">
        <v>1249.52001953125</v>
      </c>
      <c r="X153" s="10"/>
      <c r="Y153" s="10">
        <v>1249.52001953125</v>
      </c>
      <c r="Z153" s="10">
        <v>2120.6388997229319</v>
      </c>
      <c r="AA153" s="10">
        <v>29537.789941389601</v>
      </c>
      <c r="AB153" s="10">
        <v>0</v>
      </c>
      <c r="AC153" s="10">
        <v>0</v>
      </c>
      <c r="AD153" s="10">
        <v>0</v>
      </c>
      <c r="AE153" s="10">
        <v>0.31338104179856652</v>
      </c>
      <c r="AF153" s="10"/>
      <c r="AG153" s="10">
        <v>0.31338104179856652</v>
      </c>
      <c r="AH153" s="10">
        <v>0.5318586475493583</v>
      </c>
      <c r="AI153" s="10">
        <v>7.4081113063978314</v>
      </c>
      <c r="AJ153" s="10">
        <v>0</v>
      </c>
      <c r="AK153" s="10">
        <v>0</v>
      </c>
      <c r="AL153" s="10">
        <v>0</v>
      </c>
      <c r="AM153" s="10">
        <v>4.1477508686542423e-07</v>
      </c>
      <c r="AN153" s="10"/>
      <c r="AO153" s="10">
        <v>4.8647059888518796e-07</v>
      </c>
      <c r="AP153" s="10">
        <v>8.9818266025042638e-07</v>
      </c>
      <c r="AQ153" s="10">
        <v>9.8794059266411789e-06</v>
      </c>
      <c r="AR153" s="10">
        <v>3.6857534985685969e-07</v>
      </c>
      <c r="AS153" s="10">
        <v>3.3063027709944197e-07</v>
      </c>
      <c r="AT153" s="10">
        <v>4.49660073649371e-07</v>
      </c>
      <c r="AU153" s="10">
        <v>2.7168590632193202e-06</v>
      </c>
      <c r="AV153" s="10"/>
      <c r="AW153" s="10">
        <v>3.1864788831923659e-06</v>
      </c>
      <c r="AX153" s="10">
        <v>4.4178796633856373e-06</v>
      </c>
      <c r="AY153" s="10">
        <v>0.00047617501511615585</v>
      </c>
      <c r="AZ153" s="10">
        <v>-1</v>
      </c>
      <c r="BA153" s="10">
        <v>-1</v>
      </c>
      <c r="BB153" s="10">
        <v>-1</v>
      </c>
      <c r="BC153" s="10">
        <v>-0.41078133590093846</v>
      </c>
      <c r="BD153" s="10"/>
      <c r="BE153" s="10">
        <v>-0.41078133590093846</v>
      </c>
      <c r="BF153" s="10">
        <v>0</v>
      </c>
      <c r="BG153" s="10">
        <v>12.928722115419465</v>
      </c>
    </row>
    <row r="154" x14ac:dyDescent="0.3">
      <c r="A154" s="36">
        <v>0.54999999999999993</v>
      </c>
      <c r="B154" s="36">
        <v>0.6</v>
      </c>
      <c r="C154" s="37">
        <v>12</v>
      </c>
      <c r="D154" s="2">
        <v>0</v>
      </c>
      <c r="E154" s="2">
        <v>0</v>
      </c>
      <c r="F154" s="2">
        <v>0</v>
      </c>
      <c r="G154" s="2">
        <v>12067680</v>
      </c>
      <c r="H154" s="2"/>
      <c r="I154" s="2">
        <v>12067680</v>
      </c>
      <c r="J154" s="2">
        <v>13474596.655120971</v>
      </c>
      <c r="K154" s="2">
        <v>219627824.530121</v>
      </c>
      <c r="L154" s="10">
        <v>0</v>
      </c>
      <c r="M154" s="10">
        <v>0</v>
      </c>
      <c r="N154" s="10">
        <v>0</v>
      </c>
      <c r="O154" s="10">
        <v>3026.5878668438131</v>
      </c>
      <c r="P154" s="10"/>
      <c r="Q154" s="10">
        <v>3026.5878668438131</v>
      </c>
      <c r="R154" s="10">
        <v>3379.4441638329281</v>
      </c>
      <c r="S154" s="10">
        <v>55082.908143418288</v>
      </c>
      <c r="T154" s="10">
        <v>0</v>
      </c>
      <c r="U154" s="10">
        <v>0</v>
      </c>
      <c r="V154" s="10">
        <v>0</v>
      </c>
      <c r="W154" s="10">
        <v>2027.5</v>
      </c>
      <c r="X154" s="10"/>
      <c r="Y154" s="10">
        <v>2027.5</v>
      </c>
      <c r="Z154" s="10">
        <v>2263.8771261963989</v>
      </c>
      <c r="AA154" s="10">
        <v>36899.836110571399</v>
      </c>
      <c r="AB154" s="10">
        <v>0</v>
      </c>
      <c r="AC154" s="10">
        <v>0</v>
      </c>
      <c r="AD154" s="10">
        <v>0</v>
      </c>
      <c r="AE154" s="10">
        <v>0.50849930558531797</v>
      </c>
      <c r="AF154" s="10"/>
      <c r="AG154" s="10">
        <v>0.50849930558531797</v>
      </c>
      <c r="AH154" s="10">
        <v>0.5677829576332204</v>
      </c>
      <c r="AI154" s="10">
        <v>9.2545208574291475</v>
      </c>
      <c r="AJ154" s="10">
        <v>0</v>
      </c>
      <c r="AK154" s="10">
        <v>0</v>
      </c>
      <c r="AL154" s="10">
        <v>0</v>
      </c>
      <c r="AM154" s="10">
        <v>2.03859368695804e-06</v>
      </c>
      <c r="AN154" s="10"/>
      <c r="AO154" s="10">
        <v>2.3909726576702719e-06</v>
      </c>
      <c r="AP154" s="10">
        <v>2.9043647846057559e-06</v>
      </c>
      <c r="AQ154" s="10">
        <v>3.7383300139233282e-05</v>
      </c>
      <c r="AR154" s="10">
        <v>3.6857534985685969e-07</v>
      </c>
      <c r="AS154" s="10">
        <v>3.3063027709944197e-07</v>
      </c>
      <c r="AT154" s="10">
        <v>4.49660073649371e-07</v>
      </c>
      <c r="AU154" s="10">
        <v>4.7554527501773598e-06</v>
      </c>
      <c r="AV154" s="10"/>
      <c r="AW154" s="10">
        <v>5.5774515408626373e-06</v>
      </c>
      <c r="AX154" s="10">
        <v>7.3222444479913936e-06</v>
      </c>
      <c r="AY154" s="10">
        <v>0.00051355831525538918</v>
      </c>
      <c r="AZ154" s="10">
        <v>-1</v>
      </c>
      <c r="BA154" s="10">
        <v>-1</v>
      </c>
      <c r="BB154" s="10">
        <v>-1</v>
      </c>
      <c r="BC154" s="10">
        <v>-0.10441252462917161</v>
      </c>
      <c r="BD154" s="10"/>
      <c r="BE154" s="10">
        <v>-0.10441252462917161</v>
      </c>
      <c r="BF154" s="10">
        <v>0</v>
      </c>
      <c r="BG154" s="10">
        <v>15.299398798453254</v>
      </c>
    </row>
    <row r="155" x14ac:dyDescent="0.3">
      <c r="A155" s="36">
        <v>0.6</v>
      </c>
      <c r="B155" s="36">
        <v>0.65</v>
      </c>
      <c r="C155" s="37">
        <v>13</v>
      </c>
      <c r="D155" s="2">
        <v>0</v>
      </c>
      <c r="E155" s="2">
        <v>0</v>
      </c>
      <c r="F155" s="2">
        <v>0</v>
      </c>
      <c r="G155" s="2">
        <v>19126698.79296875</v>
      </c>
      <c r="H155" s="2"/>
      <c r="I155" s="2">
        <v>19126698.79296875</v>
      </c>
      <c r="J155" s="2">
        <v>22772655.525165152</v>
      </c>
      <c r="K155" s="2">
        <v>203492117.73219639</v>
      </c>
      <c r="L155" s="10">
        <v>0</v>
      </c>
      <c r="M155" s="10">
        <v>0</v>
      </c>
      <c r="N155" s="10">
        <v>0</v>
      </c>
      <c r="O155" s="10">
        <v>4796.9978073312686</v>
      </c>
      <c r="P155" s="10"/>
      <c r="Q155" s="10">
        <v>4796.9978073312686</v>
      </c>
      <c r="R155" s="10">
        <v>5711.4079017904487</v>
      </c>
      <c r="S155" s="10">
        <v>51036.054529670837</v>
      </c>
      <c r="T155" s="10">
        <v>0</v>
      </c>
      <c r="U155" s="10">
        <v>0</v>
      </c>
      <c r="V155" s="10">
        <v>0</v>
      </c>
      <c r="W155" s="10">
        <v>2053.3224683809722</v>
      </c>
      <c r="X155" s="10"/>
      <c r="Y155" s="10">
        <v>2053.3224683809722</v>
      </c>
      <c r="Z155" s="10">
        <v>2444.729524977472</v>
      </c>
      <c r="AA155" s="10">
        <v>21845.63797447089</v>
      </c>
      <c r="AB155" s="10">
        <v>0</v>
      </c>
      <c r="AC155" s="10">
        <v>0</v>
      </c>
      <c r="AD155" s="10">
        <v>0</v>
      </c>
      <c r="AE155" s="10">
        <v>0.51497561001945991</v>
      </c>
      <c r="AF155" s="10"/>
      <c r="AG155" s="10">
        <v>0.51497561001945991</v>
      </c>
      <c r="AH155" s="10">
        <v>0.61314094490504012</v>
      </c>
      <c r="AI155" s="10">
        <v>5.4789108459120586</v>
      </c>
      <c r="AJ155" s="10">
        <v>0</v>
      </c>
      <c r="AK155" s="10">
        <v>0</v>
      </c>
      <c r="AL155" s="10">
        <v>0</v>
      </c>
      <c r="AM155" s="10">
        <v>3.2310740267967051e-06</v>
      </c>
      <c r="AN155" s="10"/>
      <c r="AO155" s="10">
        <v>3.7895779342411523e-06</v>
      </c>
      <c r="AP155" s="10">
        <v>4.9085030485206446e-06</v>
      </c>
      <c r="AQ155" s="10">
        <v>3.4636808562057212e-05</v>
      </c>
      <c r="AR155" s="10">
        <v>3.6857534985685969e-07</v>
      </c>
      <c r="AS155" s="10">
        <v>3.3063027709944197e-07</v>
      </c>
      <c r="AT155" s="10">
        <v>4.49660073649371e-07</v>
      </c>
      <c r="AU155" s="10">
        <v>7.9865267769740644e-06</v>
      </c>
      <c r="AV155" s="10"/>
      <c r="AW155" s="10">
        <v>9.3670294751037901e-06</v>
      </c>
      <c r="AX155" s="10">
        <v>1.2230747496512038e-05</v>
      </c>
      <c r="AY155" s="10">
        <v>0.00054819512381744644</v>
      </c>
      <c r="AZ155" s="10">
        <v>-1</v>
      </c>
      <c r="BA155" s="10">
        <v>-1</v>
      </c>
      <c r="BB155" s="10">
        <v>-1</v>
      </c>
      <c r="BC155" s="10">
        <v>-0.16010239684903671</v>
      </c>
      <c r="BD155" s="10"/>
      <c r="BE155" s="10">
        <v>-0.16010239684903671</v>
      </c>
      <c r="BF155" s="10">
        <v>0</v>
      </c>
      <c r="BG155" s="10">
        <v>7.935809770069433</v>
      </c>
    </row>
    <row r="156" x14ac:dyDescent="0.3">
      <c r="A156" s="36">
        <v>0.65</v>
      </c>
      <c r="B156" s="36">
        <v>0.70000000000000007</v>
      </c>
      <c r="C156" s="37">
        <v>14</v>
      </c>
      <c r="D156" s="2">
        <v>3244800</v>
      </c>
      <c r="E156" s="2">
        <v>3244800</v>
      </c>
      <c r="F156" s="2">
        <v>3244800</v>
      </c>
      <c r="G156" s="2">
        <v>4035746.1723632808</v>
      </c>
      <c r="H156" s="2"/>
      <c r="I156" s="2">
        <v>4035746.1723632808</v>
      </c>
      <c r="J156" s="2">
        <v>6052224.7924754601</v>
      </c>
      <c r="K156" s="2">
        <v>49118635.071772337</v>
      </c>
      <c r="L156" s="10">
        <v>813.79952984623412</v>
      </c>
      <c r="M156" s="10">
        <v>813.79952984623412</v>
      </c>
      <c r="N156" s="10">
        <v>813.79952984623412</v>
      </c>
      <c r="O156" s="10">
        <v>1012.169729304727</v>
      </c>
      <c r="P156" s="10"/>
      <c r="Q156" s="10">
        <v>1012.169729304727</v>
      </c>
      <c r="R156" s="10">
        <v>1517.9048602811431</v>
      </c>
      <c r="S156" s="10">
        <v>12319.009531588101</v>
      </c>
      <c r="T156" s="10">
        <v>1449.218401071907</v>
      </c>
      <c r="U156" s="10">
        <v>1449.218401071907</v>
      </c>
      <c r="V156" s="10">
        <v>1449.218401071907</v>
      </c>
      <c r="W156" s="10">
        <v>1802.477075642377</v>
      </c>
      <c r="X156" s="10"/>
      <c r="Y156" s="10">
        <v>1802.477075642377</v>
      </c>
      <c r="Z156" s="10">
        <v>2703.0928059291919</v>
      </c>
      <c r="AA156" s="10">
        <v>21937.755726562009</v>
      </c>
      <c r="AB156" s="10">
        <v>0.36346562297732649</v>
      </c>
      <c r="AC156" s="10">
        <v>0.36346562297732649</v>
      </c>
      <c r="AD156" s="10">
        <v>0.36346562297732649</v>
      </c>
      <c r="AE156" s="10">
        <v>0.45206330027008779</v>
      </c>
      <c r="AF156" s="10"/>
      <c r="AG156" s="10">
        <v>0.45206330027008779</v>
      </c>
      <c r="AH156" s="10">
        <v>0.67793874956728117</v>
      </c>
      <c r="AI156" s="10">
        <v>5.5020140828888344</v>
      </c>
      <c r="AJ156" s="10">
        <v>6.7067816017022119e-07</v>
      </c>
      <c r="AK156" s="10">
        <v>6.0163140597368172e-07</v>
      </c>
      <c r="AL156" s="10">
        <v>8.1822398327584065e-07</v>
      </c>
      <c r="AM156" s="10">
        <v>6.817587696346654e-07</v>
      </c>
      <c r="AN156" s="10"/>
      <c r="AO156" s="10">
        <v>7.9960346573807561e-07</v>
      </c>
      <c r="AP156" s="10">
        <v>1.3045190891931598e-06</v>
      </c>
      <c r="AQ156" s="10">
        <v>8.3605830966363129e-06</v>
      </c>
      <c r="AR156" s="10">
        <v>1.039253510027081e-06</v>
      </c>
      <c r="AS156" s="10">
        <v>9.3226168307312369e-07</v>
      </c>
      <c r="AT156" s="10">
        <v>1.2678840569252117e-06</v>
      </c>
      <c r="AU156" s="10">
        <v>8.6682855466087299e-06</v>
      </c>
      <c r="AV156" s="10"/>
      <c r="AW156" s="10">
        <v>1.0166632940841866e-05</v>
      </c>
      <c r="AX156" s="10">
        <v>1.3535266585705198e-05</v>
      </c>
      <c r="AY156" s="10">
        <v>0.00055655570691408275</v>
      </c>
      <c r="AZ156" s="10">
        <v>-0.46386657613343152</v>
      </c>
      <c r="BA156" s="10">
        <v>-0.46386657613343152</v>
      </c>
      <c r="BB156" s="10">
        <v>-0.46386657613343152</v>
      </c>
      <c r="BC156" s="10">
        <v>-0.3331797296457335</v>
      </c>
      <c r="BD156" s="10"/>
      <c r="BE156" s="10">
        <v>-0.3331797296457335</v>
      </c>
      <c r="BF156" s="10">
        <v>0</v>
      </c>
      <c r="BG156" s="10">
        <v>7.1157981991746215</v>
      </c>
    </row>
    <row r="157" x14ac:dyDescent="0.3">
      <c r="A157" s="36">
        <v>0.70000000000000007</v>
      </c>
      <c r="B157" s="36">
        <v>0.75000000000000011</v>
      </c>
      <c r="C157" s="37">
        <v>15</v>
      </c>
      <c r="D157" s="2">
        <v>2448000</v>
      </c>
      <c r="E157" s="2">
        <v>2448000</v>
      </c>
      <c r="F157" s="2">
        <v>2448000</v>
      </c>
      <c r="G157" s="2">
        <v>7322126.0116621573</v>
      </c>
      <c r="H157" s="2"/>
      <c r="I157" s="2">
        <v>7322126.0116621573</v>
      </c>
      <c r="J157" s="2">
        <v>9865043.7543575838</v>
      </c>
      <c r="K157" s="2">
        <v>69160572.499796167</v>
      </c>
      <c r="L157" s="10">
        <v>613.96118375973288</v>
      </c>
      <c r="M157" s="10">
        <v>613.96118375973288</v>
      </c>
      <c r="N157" s="10">
        <v>613.96118375973288</v>
      </c>
      <c r="O157" s="10">
        <v>1836.397530129914</v>
      </c>
      <c r="P157" s="10"/>
      <c r="Q157" s="10">
        <v>1836.397530129914</v>
      </c>
      <c r="R157" s="10">
        <v>2474.1641916940121</v>
      </c>
      <c r="S157" s="10">
        <v>17345.550229360979</v>
      </c>
      <c r="T157" s="10">
        <v>719.5767195767196</v>
      </c>
      <c r="U157" s="10">
        <v>719.5767195767196</v>
      </c>
      <c r="V157" s="10">
        <v>719.5767195767196</v>
      </c>
      <c r="W157" s="10">
        <v>2152.3004149506642</v>
      </c>
      <c r="X157" s="10"/>
      <c r="Y157" s="10">
        <v>2152.3004149506642</v>
      </c>
      <c r="Z157" s="10">
        <v>2899.7777055724819</v>
      </c>
      <c r="AA157" s="10">
        <v>20329.3863902987</v>
      </c>
      <c r="AB157" s="10">
        <v>0.18047065954136771</v>
      </c>
      <c r="AC157" s="10">
        <v>0.18047065954136771</v>
      </c>
      <c r="AD157" s="10">
        <v>0.18047065954136771</v>
      </c>
      <c r="AE157" s="10">
        <v>0.53979939157257906</v>
      </c>
      <c r="AF157" s="10"/>
      <c r="AG157" s="10">
        <v>0.53979939157257906</v>
      </c>
      <c r="AH157" s="10">
        <v>0.72726754605938038</v>
      </c>
      <c r="AI157" s="10">
        <v>5.0986332243859431</v>
      </c>
      <c r="AJ157" s="10">
        <v>5.0598500249528517e-07</v>
      </c>
      <c r="AK157" s="10">
        <v>4.5389351634109127e-07</v>
      </c>
      <c r="AL157" s="10">
        <v>6.1729915898029401e-07</v>
      </c>
      <c r="AM157" s="10">
        <v>1.2369270532932368e-06</v>
      </c>
      <c r="AN157" s="10"/>
      <c r="AO157" s="10">
        <v>1.4507347799991791e-06</v>
      </c>
      <c r="AP157" s="10">
        <v>2.1263482991056473e-06</v>
      </c>
      <c r="AQ157" s="10">
        <v>1.1771962159587392e-05</v>
      </c>
      <c r="AR157" s="10">
        <v>1.5452385125223661e-06</v>
      </c>
      <c r="AS157" s="10">
        <v>1.386155199414215e-06</v>
      </c>
      <c r="AT157" s="10">
        <v>1.8851832159055057e-06</v>
      </c>
      <c r="AU157" s="10">
        <v>9.9052125999019665e-06</v>
      </c>
      <c r="AV157" s="10"/>
      <c r="AW157" s="10">
        <v>1.1617367720841045e-05</v>
      </c>
      <c r="AX157" s="10">
        <v>1.5661614884810845e-05</v>
      </c>
      <c r="AY157" s="10">
        <v>0.00056832766907367015</v>
      </c>
      <c r="AZ157" s="10">
        <v>-0.75185107527590334</v>
      </c>
      <c r="BA157" s="10">
        <v>-0.75185107527590334</v>
      </c>
      <c r="BB157" s="10">
        <v>-0.75185107527590334</v>
      </c>
      <c r="BC157" s="10">
        <v>-0.25777054882013772</v>
      </c>
      <c r="BD157" s="10"/>
      <c r="BE157" s="10">
        <v>-0.25777054882013772</v>
      </c>
      <c r="BF157" s="10">
        <v>0</v>
      </c>
      <c r="BG157" s="10">
        <v>6.0106706287284926</v>
      </c>
    </row>
    <row r="158" x14ac:dyDescent="0.3">
      <c r="A158" s="36">
        <v>0.75000000000000011</v>
      </c>
      <c r="B158" s="36">
        <v>0.80000000000000016</v>
      </c>
      <c r="C158" s="37">
        <v>16</v>
      </c>
      <c r="D158" s="2">
        <v>4104000</v>
      </c>
      <c r="E158" s="2">
        <v>4104000</v>
      </c>
      <c r="F158" s="2">
        <v>4104000</v>
      </c>
      <c r="G158" s="2">
        <v>5135172.8216562392</v>
      </c>
      <c r="H158" s="2"/>
      <c r="I158" s="2">
        <v>5135172.8216562392</v>
      </c>
      <c r="J158" s="2">
        <v>5727675.8407333717</v>
      </c>
      <c r="K158" s="2">
        <v>51049544.480785877</v>
      </c>
      <c r="L158" s="10">
        <v>1029.287866891317</v>
      </c>
      <c r="M158" s="10">
        <v>1029.287866891317</v>
      </c>
      <c r="N158" s="10">
        <v>1029.287866891317</v>
      </c>
      <c r="O158" s="10">
        <v>1287.90718316784</v>
      </c>
      <c r="P158" s="10"/>
      <c r="Q158" s="10">
        <v>1287.90718316784</v>
      </c>
      <c r="R158" s="10">
        <v>1436.5076141211939</v>
      </c>
      <c r="S158" s="10">
        <v>12803.283807115369</v>
      </c>
      <c r="T158" s="10">
        <v>2176.0339342523862</v>
      </c>
      <c r="U158" s="10">
        <v>2176.0339342523862</v>
      </c>
      <c r="V158" s="10">
        <v>2176.0339342523862</v>
      </c>
      <c r="W158" s="10">
        <v>2722.78516524721</v>
      </c>
      <c r="X158" s="10"/>
      <c r="Y158" s="10">
        <v>2722.78516524721</v>
      </c>
      <c r="Z158" s="10">
        <v>3036.9437119477052</v>
      </c>
      <c r="AA158" s="10">
        <v>27067.626978147331</v>
      </c>
      <c r="AB158" s="10">
        <v>0.54575178520218293</v>
      </c>
      <c r="AC158" s="10">
        <v>0.54575178520218293</v>
      </c>
      <c r="AD158" s="10">
        <v>0.54575178520218293</v>
      </c>
      <c r="AE158" s="10">
        <v>0.68287761567753991</v>
      </c>
      <c r="AF158" s="10"/>
      <c r="AG158" s="10">
        <v>0.68287761567753991</v>
      </c>
      <c r="AH158" s="10">
        <v>0.76166893643753675</v>
      </c>
      <c r="AI158" s="10">
        <v>6.7885916262541741</v>
      </c>
      <c r="AJ158" s="10">
        <v>8.4826897477150757e-07</v>
      </c>
      <c r="AK158" s="10">
        <v>7.6093913033653535e-07</v>
      </c>
      <c r="AL158" s="10">
        <v>1.0348838841728458e-06</v>
      </c>
      <c r="AM158" s="10">
        <v>8.6748495946751287e-07</v>
      </c>
      <c r="AN158" s="10"/>
      <c r="AO158" s="10">
        <v>1.0174331610542843e-06</v>
      </c>
      <c r="AP158" s="10">
        <v>1.2345645984988354e-06</v>
      </c>
      <c r="AQ158" s="10">
        <v>8.6892471269487512e-06</v>
      </c>
      <c r="AR158" s="10">
        <v>2.3935074872938736e-06</v>
      </c>
      <c r="AS158" s="10">
        <v>2.1470943297507501e-06</v>
      </c>
      <c r="AT158" s="10">
        <v>2.9200671000783513e-06</v>
      </c>
      <c r="AU158" s="10">
        <v>1.0772697559369479e-05</v>
      </c>
      <c r="AV158" s="10"/>
      <c r="AW158" s="10">
        <v>1.2634800881895329e-05</v>
      </c>
      <c r="AX158" s="10">
        <v>1.689617948330968e-05</v>
      </c>
      <c r="AY158" s="10">
        <v>0.00057701691620061892</v>
      </c>
      <c r="AZ158" s="10">
        <v>-0.28347900368004697</v>
      </c>
      <c r="BA158" s="10">
        <v>-0.28347900368004697</v>
      </c>
      <c r="BB158" s="10">
        <v>-0.28347900368004697</v>
      </c>
      <c r="BC158" s="10">
        <v>-0.10344562708375415</v>
      </c>
      <c r="BD158" s="10"/>
      <c r="BE158" s="10">
        <v>-0.10344562708375415</v>
      </c>
      <c r="BF158" s="10">
        <v>0</v>
      </c>
      <c r="BG158" s="10">
        <v>7.912785202985491</v>
      </c>
    </row>
    <row r="159" x14ac:dyDescent="0.3">
      <c r="A159" s="36">
        <v>0.80000000000000016</v>
      </c>
      <c r="B159" s="36">
        <v>0.8500000000000002</v>
      </c>
      <c r="C159" s="37">
        <v>17</v>
      </c>
      <c r="D159" s="2">
        <v>5392800</v>
      </c>
      <c r="E159" s="2">
        <v>5392800</v>
      </c>
      <c r="F159" s="2">
        <v>5392800</v>
      </c>
      <c r="G159" s="2">
        <v>32612500.450617149</v>
      </c>
      <c r="H159" s="2"/>
      <c r="I159" s="2">
        <v>32612500.450617149</v>
      </c>
      <c r="J159" s="2">
        <v>38887247.700425074</v>
      </c>
      <c r="K159" s="2">
        <v>341512391.44198221</v>
      </c>
      <c r="L159" s="10">
        <v>1352.520372458941</v>
      </c>
      <c r="M159" s="10">
        <v>1352.520372458941</v>
      </c>
      <c r="N159" s="10">
        <v>1352.520372458941</v>
      </c>
      <c r="O159" s="10">
        <v>8179.2521985399208</v>
      </c>
      <c r="P159" s="10"/>
      <c r="Q159" s="10">
        <v>8179.2521985399208</v>
      </c>
      <c r="R159" s="10">
        <v>9752.9659441629592</v>
      </c>
      <c r="S159" s="10">
        <v>85651.69612677148</v>
      </c>
      <c r="T159" s="10">
        <v>454.1305263157895</v>
      </c>
      <c r="U159" s="10">
        <v>454.1305263157895</v>
      </c>
      <c r="V159" s="10">
        <v>454.1305263157895</v>
      </c>
      <c r="W159" s="10">
        <v>2746.315827420392</v>
      </c>
      <c r="X159" s="10"/>
      <c r="Y159" s="10">
        <v>2746.315827420392</v>
      </c>
      <c r="Z159" s="10">
        <v>3274.7155958252688</v>
      </c>
      <c r="AA159" s="10">
        <v>28758.93822669323</v>
      </c>
      <c r="AB159" s="10">
        <v>0.113896452417595</v>
      </c>
      <c r="AC159" s="10">
        <v>0.113896452417595</v>
      </c>
      <c r="AD159" s="10">
        <v>0.113896452417595</v>
      </c>
      <c r="AE159" s="10">
        <v>0.68877913250862488</v>
      </c>
      <c r="AF159" s="10"/>
      <c r="AG159" s="10">
        <v>0.68877913250862488</v>
      </c>
      <c r="AH159" s="10">
        <v>0.82130239529793336</v>
      </c>
      <c r="AI159" s="10">
        <v>7.2127744106754932</v>
      </c>
      <c r="AJ159" s="10">
        <v>1.1146551966734371e-06</v>
      </c>
      <c r="AK159" s="10">
        <v>9.999007168808158e-07</v>
      </c>
      <c r="AL159" s="10">
        <v>1.3598737355183535e-06</v>
      </c>
      <c r="AM159" s="10">
        <v>5.5092310646739356e-06</v>
      </c>
      <c r="AN159" s="10"/>
      <c r="AO159" s="10">
        <v>6.4615234142507111e-06</v>
      </c>
      <c r="AP159" s="10">
        <v>8.3819023071412133e-06</v>
      </c>
      <c r="AQ159" s="10">
        <v>5.8129520965099875e-05</v>
      </c>
      <c r="AR159" s="10">
        <v>3.5081626839673108e-06</v>
      </c>
      <c r="AS159" s="10">
        <v>3.1469950466315661e-06</v>
      </c>
      <c r="AT159" s="10">
        <v>4.2799408355967045e-06</v>
      </c>
      <c r="AU159" s="10">
        <v>1.6281928624043413e-05</v>
      </c>
      <c r="AV159" s="10"/>
      <c r="AW159" s="10">
        <v>1.909632429614604e-05</v>
      </c>
      <c r="AX159" s="10">
        <v>2.5278081790450895e-05</v>
      </c>
      <c r="AY159" s="10">
        <v>0.00063514643716571883</v>
      </c>
      <c r="AZ159" s="10">
        <v>-0.86132214751878544</v>
      </c>
      <c r="BA159" s="10">
        <v>-0.86132214751878544</v>
      </c>
      <c r="BB159" s="10">
        <v>-0.86132214751878544</v>
      </c>
      <c r="BC159" s="10">
        <v>-0.16135745317196448</v>
      </c>
      <c r="BD159" s="10"/>
      <c r="BE159" s="10">
        <v>-0.16135745317196448</v>
      </c>
      <c r="BF159" s="10">
        <v>0</v>
      </c>
      <c r="BG159" s="10">
        <v>7.7821178313488399</v>
      </c>
    </row>
    <row r="160" x14ac:dyDescent="0.3">
      <c r="A160" s="36">
        <v>0.8500000000000002</v>
      </c>
      <c r="B160" s="36">
        <v>0.90000000000000024</v>
      </c>
      <c r="C160" s="37">
        <v>18</v>
      </c>
      <c r="D160" s="2">
        <v>0</v>
      </c>
      <c r="E160" s="2">
        <v>0</v>
      </c>
      <c r="F160" s="2">
        <v>0</v>
      </c>
      <c r="G160" s="2">
        <v>3021204</v>
      </c>
      <c r="H160" s="2"/>
      <c r="I160" s="2">
        <v>3021204</v>
      </c>
      <c r="J160" s="2">
        <v>2370354.981641755</v>
      </c>
      <c r="K160" s="2">
        <v>21548021.352735501</v>
      </c>
      <c r="L160" s="10">
        <v>0</v>
      </c>
      <c r="M160" s="10">
        <v>0</v>
      </c>
      <c r="N160" s="10">
        <v>0</v>
      </c>
      <c r="O160" s="10">
        <v>757.72139878253267</v>
      </c>
      <c r="P160" s="10"/>
      <c r="Q160" s="10">
        <v>757.72139878253267</v>
      </c>
      <c r="R160" s="10">
        <v>594.48772486092787</v>
      </c>
      <c r="S160" s="10">
        <v>5404.2682587440731</v>
      </c>
      <c r="T160" s="10">
        <v>0</v>
      </c>
      <c r="U160" s="10">
        <v>0</v>
      </c>
      <c r="V160" s="10">
        <v>0</v>
      </c>
      <c r="W160" s="10">
        <v>4516</v>
      </c>
      <c r="X160" s="10"/>
      <c r="Y160" s="10">
        <v>4516</v>
      </c>
      <c r="Z160" s="10">
        <v>3543.1315121700368</v>
      </c>
      <c r="AA160" s="10">
        <v>32209.299480920039</v>
      </c>
      <c r="AB160" s="10">
        <v>0</v>
      </c>
      <c r="AC160" s="10">
        <v>0</v>
      </c>
      <c r="AD160" s="10">
        <v>0</v>
      </c>
      <c r="AE160" s="10">
        <v>1.1326179353998991</v>
      </c>
      <c r="AF160" s="10"/>
      <c r="AG160" s="10">
        <v>1.1326179353998991</v>
      </c>
      <c r="AH160" s="10">
        <v>0.88862141234817316</v>
      </c>
      <c r="AI160" s="10">
        <v>8.0781289368371798</v>
      </c>
      <c r="AJ160" s="10">
        <v>0</v>
      </c>
      <c r="AK160" s="10">
        <v>0</v>
      </c>
      <c r="AL160" s="10">
        <v>0</v>
      </c>
      <c r="AM160" s="10">
        <v>5.1037211803862702e-07</v>
      </c>
      <c r="AN160" s="10"/>
      <c r="AO160" s="10">
        <v>5.9859195448040184e-07</v>
      </c>
      <c r="AP160" s="10">
        <v>5.1091514736203665e-07</v>
      </c>
      <c r="AQ160" s="10">
        <v>3.6677326807717076e-06</v>
      </c>
      <c r="AR160" s="10">
        <v>3.5081626839673108e-06</v>
      </c>
      <c r="AS160" s="10">
        <v>3.1469950466315661e-06</v>
      </c>
      <c r="AT160" s="10">
        <v>4.2799408355967045e-06</v>
      </c>
      <c r="AU160" s="10">
        <v>1.679230074208204e-05</v>
      </c>
      <c r="AV160" s="10"/>
      <c r="AW160" s="10">
        <v>1.9694916250626441e-05</v>
      </c>
      <c r="AX160" s="10">
        <v>2.578899693781293e-05</v>
      </c>
      <c r="AY160" s="10">
        <v>0.00063881416984649052</v>
      </c>
      <c r="AZ160" s="10">
        <v>-1</v>
      </c>
      <c r="BA160" s="10">
        <v>-1</v>
      </c>
      <c r="BB160" s="10">
        <v>-1</v>
      </c>
      <c r="BC160" s="10">
        <v>0.27457871221780206</v>
      </c>
      <c r="BD160" s="10"/>
      <c r="BE160" s="10">
        <v>0.27457871221780206</v>
      </c>
      <c r="BF160" s="10">
        <v>0</v>
      </c>
      <c r="BG160" s="10">
        <v>8.0906305256484892</v>
      </c>
    </row>
    <row r="161" x14ac:dyDescent="0.3">
      <c r="A161" s="36">
        <v>0.90000000000000024</v>
      </c>
      <c r="B161" s="36">
        <v>0.95000000000000029</v>
      </c>
      <c r="C161" s="37">
        <v>19</v>
      </c>
      <c r="D161" s="2">
        <v>0</v>
      </c>
      <c r="E161" s="2">
        <v>0</v>
      </c>
      <c r="F161" s="2">
        <v>0</v>
      </c>
      <c r="G161" s="2">
        <v>14840801.77925187</v>
      </c>
      <c r="H161" s="2"/>
      <c r="I161" s="2">
        <v>14840801.77925187</v>
      </c>
      <c r="J161" s="2">
        <v>15155866.318610679</v>
      </c>
      <c r="K161" s="2">
        <v>170513654.5180257</v>
      </c>
      <c r="L161" s="10">
        <v>0</v>
      </c>
      <c r="M161" s="10">
        <v>0</v>
      </c>
      <c r="N161" s="10">
        <v>0</v>
      </c>
      <c r="O161" s="10">
        <v>3722.089962554342</v>
      </c>
      <c r="P161" s="10"/>
      <c r="Q161" s="10">
        <v>3722.089962554342</v>
      </c>
      <c r="R161" s="10">
        <v>3801.1085073032991</v>
      </c>
      <c r="S161" s="10">
        <v>42765.018453874647</v>
      </c>
      <c r="T161" s="10">
        <v>0</v>
      </c>
      <c r="U161" s="10">
        <v>0</v>
      </c>
      <c r="V161" s="10">
        <v>0</v>
      </c>
      <c r="W161" s="10">
        <v>3652.6708784769562</v>
      </c>
      <c r="X161" s="10"/>
      <c r="Y161" s="10">
        <v>3652.6708784769562</v>
      </c>
      <c r="Z161" s="10">
        <v>3730.2156826509181</v>
      </c>
      <c r="AA161" s="10">
        <v>41967.426659617442</v>
      </c>
      <c r="AB161" s="10">
        <v>0</v>
      </c>
      <c r="AC161" s="10">
        <v>0</v>
      </c>
      <c r="AD161" s="10">
        <v>0</v>
      </c>
      <c r="AE161" s="10">
        <v>0.9160940099813788</v>
      </c>
      <c r="AF161" s="10"/>
      <c r="AG161" s="10">
        <v>0.9160940099813788</v>
      </c>
      <c r="AH161" s="10">
        <v>0.93554233504880602</v>
      </c>
      <c r="AI161" s="10">
        <v>10.52547832977471</v>
      </c>
      <c r="AJ161" s="10">
        <v>0</v>
      </c>
      <c r="AK161" s="10">
        <v>0</v>
      </c>
      <c r="AL161" s="10">
        <v>0</v>
      </c>
      <c r="AM161" s="10">
        <v>2.5070572650731963e-06</v>
      </c>
      <c r="AN161" s="10"/>
      <c r="AO161" s="10">
        <v>2.9404120155734607e-06</v>
      </c>
      <c r="AP161" s="10">
        <v>3.2667519141833755e-06</v>
      </c>
      <c r="AQ161" s="10">
        <v>2.9023477049515054e-05</v>
      </c>
      <c r="AR161" s="10">
        <v>3.5081626839673108e-06</v>
      </c>
      <c r="AS161" s="10">
        <v>3.1469950466315661e-06</v>
      </c>
      <c r="AT161" s="10">
        <v>4.2799408355967045e-06</v>
      </c>
      <c r="AU161" s="10">
        <v>1.9299358007155235e-05</v>
      </c>
      <c r="AV161" s="10"/>
      <c r="AW161" s="10">
        <v>2.2635328266199904e-05</v>
      </c>
      <c r="AX161" s="10">
        <v>2.9055748851996304e-05</v>
      </c>
      <c r="AY161" s="10">
        <v>0.00066783764689600563</v>
      </c>
      <c r="AZ161" s="10">
        <v>-1</v>
      </c>
      <c r="BA161" s="10">
        <v>-1</v>
      </c>
      <c r="BB161" s="10">
        <v>-1</v>
      </c>
      <c r="BC161" s="10">
        <v>-0.020788289678428162</v>
      </c>
      <c r="BD161" s="10"/>
      <c r="BE161" s="10">
        <v>-0.020788289678428162</v>
      </c>
      <c r="BF161" s="10">
        <v>-1.1102230246251565e-16</v>
      </c>
      <c r="BG161" s="10">
        <v>10.250670264136803</v>
      </c>
    </row>
    <row r="162" x14ac:dyDescent="0.3">
      <c r="A162" s="36">
        <v>0.95000000000000029</v>
      </c>
      <c r="B162" s="36">
        <v>1.0000000000000002</v>
      </c>
      <c r="C162" s="37">
        <v>20</v>
      </c>
      <c r="D162" s="2">
        <v>9847091.7721518986</v>
      </c>
      <c r="E162" s="2">
        <v>9847091.7721518986</v>
      </c>
      <c r="F162" s="2">
        <v>9847091.7721518986</v>
      </c>
      <c r="G162" s="2">
        <v>20478841.991569228</v>
      </c>
      <c r="H162" s="2"/>
      <c r="I162" s="2">
        <v>20478841.991569228</v>
      </c>
      <c r="J162" s="2">
        <v>20971317.239493299</v>
      </c>
      <c r="K162" s="2">
        <v>186298990.02784351</v>
      </c>
      <c r="L162" s="10">
        <v>2469.6618141426079</v>
      </c>
      <c r="M162" s="10">
        <v>2469.6618141426079</v>
      </c>
      <c r="N162" s="10">
        <v>2469.6618141426079</v>
      </c>
      <c r="O162" s="10">
        <v>5136.1168591390397</v>
      </c>
      <c r="P162" s="10"/>
      <c r="Q162" s="10">
        <v>5136.1168591390397</v>
      </c>
      <c r="R162" s="10">
        <v>5259.6302113399497</v>
      </c>
      <c r="S162" s="10">
        <v>46723.99855013784</v>
      </c>
      <c r="T162" s="10">
        <v>1820.1648377360259</v>
      </c>
      <c r="U162" s="10">
        <v>1820.1648377360259</v>
      </c>
      <c r="V162" s="10">
        <v>1820.1648377360259</v>
      </c>
      <c r="W162" s="10">
        <v>3785.368205465662</v>
      </c>
      <c r="X162" s="10"/>
      <c r="Y162" s="10">
        <v>3785.368205465662</v>
      </c>
      <c r="Z162" s="10">
        <v>3876.3987503684471</v>
      </c>
      <c r="AA162" s="10">
        <v>34436.042519009883</v>
      </c>
      <c r="AB162" s="10">
        <v>0.4564994111169331</v>
      </c>
      <c r="AC162" s="10">
        <v>0.4564994111169331</v>
      </c>
      <c r="AD162" s="10">
        <v>0.4564994111169331</v>
      </c>
      <c r="AE162" s="10">
        <v>0.94937465048780767</v>
      </c>
      <c r="AF162" s="10"/>
      <c r="AG162" s="10">
        <v>0.94937465048780767</v>
      </c>
      <c r="AH162" s="10">
        <v>0.97220521466542509</v>
      </c>
      <c r="AI162" s="10">
        <v>8.6365986229459963</v>
      </c>
      <c r="AJ162" s="10">
        <v>2.0353271057612668e-06</v>
      </c>
      <c r="AK162" s="10">
        <v>1.825788852204025e-06</v>
      </c>
      <c r="AL162" s="10">
        <v>2.4830888355192564e-06</v>
      </c>
      <c r="AM162" s="10">
        <v>3.4594916338703252e-06</v>
      </c>
      <c r="AN162" s="10"/>
      <c r="AO162" s="10">
        <v>4.057478426888336e-06</v>
      </c>
      <c r="AP162" s="10">
        <v>4.5202358806066332e-06</v>
      </c>
      <c r="AQ162" s="10">
        <v>3.1710331214849126e-05</v>
      </c>
      <c r="AR162" s="10">
        <v>5.5434897897285776e-06</v>
      </c>
      <c r="AS162" s="10">
        <v>4.9727838988355911e-06</v>
      </c>
      <c r="AT162" s="10">
        <v>6.7630296711159614e-06</v>
      </c>
      <c r="AU162" s="10">
        <v>2.275884964102556e-05</v>
      </c>
      <c r="AV162" s="10"/>
      <c r="AW162" s="10">
        <v>2.6692806693088239e-05</v>
      </c>
      <c r="AX162" s="10">
        <v>3.3575984732602938e-05</v>
      </c>
      <c r="AY162" s="10">
        <v>0.0006995479781108548</v>
      </c>
      <c r="AZ162" s="10">
        <v>-0.53044953449048005</v>
      </c>
      <c r="BA162" s="10">
        <v>-0.53044953449048005</v>
      </c>
      <c r="BB162" s="10">
        <v>-0.53044953449048005</v>
      </c>
      <c r="BC162" s="10">
        <v>-0.023483276815661314</v>
      </c>
      <c r="BD162" s="10"/>
      <c r="BE162" s="10">
        <v>-0.023483276815661314</v>
      </c>
      <c r="BF162" s="10">
        <v>0</v>
      </c>
      <c r="BG162" s="10">
        <v>7.8835139872379703</v>
      </c>
    </row>
    <row r="163" x14ac:dyDescent="0.3">
      <c r="A163" s="36">
        <v>1.0000000000000002</v>
      </c>
      <c r="B163" s="36">
        <v>1.0500000000000003</v>
      </c>
      <c r="C163" s="37">
        <v>21</v>
      </c>
      <c r="D163" s="2">
        <v>18149240.506329119</v>
      </c>
      <c r="E163" s="2">
        <v>18149240.506329119</v>
      </c>
      <c r="F163" s="2">
        <v>18149240.506329119</v>
      </c>
      <c r="G163" s="2">
        <v>35875415.380902447</v>
      </c>
      <c r="H163" s="2"/>
      <c r="I163" s="2">
        <v>35875415.380902447</v>
      </c>
      <c r="J163" s="2">
        <v>34113621.694643863</v>
      </c>
      <c r="K163" s="2">
        <v>248944479.2149075</v>
      </c>
      <c r="L163" s="10">
        <v>4551.8501575187574</v>
      </c>
      <c r="M163" s="10">
        <v>4551.8501575187574</v>
      </c>
      <c r="N163" s="10">
        <v>4551.8501575187574</v>
      </c>
      <c r="O163" s="10">
        <v>8997.5949735012218</v>
      </c>
      <c r="P163" s="10"/>
      <c r="Q163" s="10">
        <v>8997.5949735012218</v>
      </c>
      <c r="R163" s="10">
        <v>8555.7351135519802</v>
      </c>
      <c r="S163" s="10">
        <v>62435.558475994621</v>
      </c>
      <c r="T163" s="10">
        <v>2164.2309213366461</v>
      </c>
      <c r="U163" s="10">
        <v>2164.2309213366461</v>
      </c>
      <c r="V163" s="10">
        <v>2164.2309213366461</v>
      </c>
      <c r="W163" s="10">
        <v>4278.0128047820708</v>
      </c>
      <c r="X163" s="10"/>
      <c r="Y163" s="10">
        <v>4278.0128047820708</v>
      </c>
      <c r="Z163" s="10">
        <v>4067.9253153641621</v>
      </c>
      <c r="AA163" s="10">
        <v>29685.723731803901</v>
      </c>
      <c r="AB163" s="10">
        <v>0.54279157614103946</v>
      </c>
      <c r="AC163" s="10">
        <v>0.54279157614103946</v>
      </c>
      <c r="AD163" s="10">
        <v>0.54279157614103946</v>
      </c>
      <c r="AE163" s="10">
        <v>1.0729304762104961</v>
      </c>
      <c r="AF163" s="10"/>
      <c r="AG163" s="10">
        <v>1.0729304762104961</v>
      </c>
      <c r="AH163" s="10">
        <v>1.020240294962077</v>
      </c>
      <c r="AI163" s="10">
        <v>7.4452132692576463</v>
      </c>
      <c r="AJ163" s="10">
        <v>3.7513249603278067e-06</v>
      </c>
      <c r="AK163" s="10">
        <v>3.3651236079811648e-06</v>
      </c>
      <c r="AL163" s="10">
        <v>4.576597590150347e-06</v>
      </c>
      <c r="AM163" s="10">
        <v>6.0604354202717593e-06</v>
      </c>
      <c r="AN163" s="10"/>
      <c r="AO163" s="10">
        <v>7.1080056198292687e-06</v>
      </c>
      <c r="AP163" s="10">
        <v>7.3529771659348472e-06</v>
      </c>
      <c r="AQ163" s="10">
        <v>4.2373347750479043e-05</v>
      </c>
      <c r="AR163" s="10">
        <v>9.2948147500563851e-06</v>
      </c>
      <c r="AS163" s="10">
        <v>8.3379075068167559e-06</v>
      </c>
      <c r="AT163" s="10">
        <v>1.1339627261266309e-05</v>
      </c>
      <c r="AU163" s="10">
        <v>2.8819285061297317e-05</v>
      </c>
      <c r="AV163" s="10"/>
      <c r="AW163" s="10">
        <v>3.3800812312917508e-05</v>
      </c>
      <c r="AX163" s="10">
        <v>4.0928961898537782e-05</v>
      </c>
      <c r="AY163" s="10">
        <v>0.00074192132586133389</v>
      </c>
      <c r="AZ163" s="10">
        <v>-0.46797673173532583</v>
      </c>
      <c r="BA163" s="10">
        <v>-0.46797673173532583</v>
      </c>
      <c r="BB163" s="10">
        <v>-0.46797673173532583</v>
      </c>
      <c r="BC163" s="10">
        <v>0.05164487377003435</v>
      </c>
      <c r="BD163" s="10"/>
      <c r="BE163" s="10">
        <v>0.05164487377003435</v>
      </c>
      <c r="BF163" s="10">
        <v>0</v>
      </c>
      <c r="BG163" s="10">
        <v>6.2975095240032513</v>
      </c>
    </row>
    <row r="164" x14ac:dyDescent="0.3">
      <c r="A164" s="36">
        <v>1.0500000000000003</v>
      </c>
      <c r="B164" s="36">
        <v>1.1000000000000003</v>
      </c>
      <c r="C164" s="37">
        <v>22</v>
      </c>
      <c r="D164" s="2">
        <v>6845475.4746835446</v>
      </c>
      <c r="E164" s="2">
        <v>6845475.4746835446</v>
      </c>
      <c r="F164" s="2">
        <v>6845475.4746835446</v>
      </c>
      <c r="G164" s="2">
        <v>15246299.76748793</v>
      </c>
      <c r="H164" s="2"/>
      <c r="I164" s="2">
        <v>15246299.76748793</v>
      </c>
      <c r="J164" s="2">
        <v>15905657.30678582</v>
      </c>
      <c r="K164" s="2">
        <v>148875110.17942479</v>
      </c>
      <c r="L164" s="10">
        <v>1716.8530334293009</v>
      </c>
      <c r="M164" s="10">
        <v>1716.8530334293009</v>
      </c>
      <c r="N164" s="10">
        <v>1716.8530334293009</v>
      </c>
      <c r="O164" s="10">
        <v>3823.78931911872</v>
      </c>
      <c r="P164" s="10"/>
      <c r="Q164" s="10">
        <v>3823.78931911872</v>
      </c>
      <c r="R164" s="10">
        <v>3989.1569397675112</v>
      </c>
      <c r="S164" s="10">
        <v>37338.04692733672</v>
      </c>
      <c r="T164" s="10">
        <v>1825.9470457944899</v>
      </c>
      <c r="U164" s="10">
        <v>1825.9470457944899</v>
      </c>
      <c r="V164" s="10">
        <v>1825.9470457944899</v>
      </c>
      <c r="W164" s="10">
        <v>4066.764408505715</v>
      </c>
      <c r="X164" s="10"/>
      <c r="Y164" s="10">
        <v>4066.764408505715</v>
      </c>
      <c r="Z164" s="10">
        <v>4242.6399858057666</v>
      </c>
      <c r="AA164" s="10">
        <v>39710.618879547823</v>
      </c>
      <c r="AB164" s="10">
        <v>0.45794959547327307</v>
      </c>
      <c r="AC164" s="10">
        <v>0.45794959547327307</v>
      </c>
      <c r="AD164" s="10">
        <v>0.45794959547327307</v>
      </c>
      <c r="AE164" s="10">
        <v>1.019949138201846</v>
      </c>
      <c r="AF164" s="10"/>
      <c r="AG164" s="10">
        <v>1.019949138201846</v>
      </c>
      <c r="AH164" s="10">
        <v>1.0640589329867991</v>
      </c>
      <c r="AI164" s="10">
        <v>9.9594683721890416</v>
      </c>
      <c r="AJ164" s="10">
        <v>1.4149133681124049e-06</v>
      </c>
      <c r="AK164" s="10">
        <v>1.2692471136563787e-06</v>
      </c>
      <c r="AL164" s="10">
        <v>1.7261871949928027e-06</v>
      </c>
      <c r="AM164" s="10">
        <v>2.5755580571800654e-06</v>
      </c>
      <c r="AN164" s="10"/>
      <c r="AO164" s="10">
        <v>3.0207534401565389e-06</v>
      </c>
      <c r="AP164" s="10">
        <v>3.428364658342438e-06</v>
      </c>
      <c r="AQ164" s="10">
        <v>2.534033626661719e-05</v>
      </c>
      <c r="AR164" s="10">
        <v>1.0709728118168791e-05</v>
      </c>
      <c r="AS164" s="10">
        <v>9.6071546204731342e-06</v>
      </c>
      <c r="AT164" s="10">
        <v>1.3065814456259113e-05</v>
      </c>
      <c r="AU164" s="10">
        <v>3.1394843118477382e-05</v>
      </c>
      <c r="AV164" s="10"/>
      <c r="AW164" s="10">
        <v>3.6821565753074046e-05</v>
      </c>
      <c r="AX164" s="10">
        <v>4.435732655688022e-05</v>
      </c>
      <c r="AY164" s="10">
        <v>0.00076726166212795109</v>
      </c>
      <c r="AZ164" s="10">
        <v>-0.5696200828014153</v>
      </c>
      <c r="BA164" s="10">
        <v>-0.5696200828014153</v>
      </c>
      <c r="BB164" s="10">
        <v>-0.5696200828014153</v>
      </c>
      <c r="BC164" s="10">
        <v>-0.041454277970429443</v>
      </c>
      <c r="BD164" s="10"/>
      <c r="BE164" s="10">
        <v>-0.041454277970429443</v>
      </c>
      <c r="BF164" s="10">
        <v>-1.1102230246251565e-16</v>
      </c>
      <c r="BG164" s="10">
        <v>8.3598841788141822</v>
      </c>
    </row>
    <row r="165" x14ac:dyDescent="0.3">
      <c r="A165" s="36">
        <v>1.1000000000000003</v>
      </c>
      <c r="B165" s="36">
        <v>1.1500000000000004</v>
      </c>
      <c r="C165" s="37">
        <v>23</v>
      </c>
      <c r="D165" s="2">
        <v>0</v>
      </c>
      <c r="E165" s="2">
        <v>0</v>
      </c>
      <c r="F165" s="2">
        <v>0</v>
      </c>
      <c r="G165" s="2">
        <v>37212801.097736597</v>
      </c>
      <c r="H165" s="2"/>
      <c r="I165" s="2">
        <v>37212801.097736597</v>
      </c>
      <c r="J165" s="2">
        <v>43084245.704781361</v>
      </c>
      <c r="K165" s="2">
        <v>309774969.35753149</v>
      </c>
      <c r="L165" s="10">
        <v>0</v>
      </c>
      <c r="M165" s="10">
        <v>0</v>
      </c>
      <c r="N165" s="10">
        <v>0</v>
      </c>
      <c r="O165" s="10">
        <v>9333.0128321004286</v>
      </c>
      <c r="P165" s="10"/>
      <c r="Q165" s="10">
        <v>9333.0128321004286</v>
      </c>
      <c r="R165" s="10">
        <v>10805.57781630014</v>
      </c>
      <c r="S165" s="10">
        <v>77691.914577567397</v>
      </c>
      <c r="T165" s="10">
        <v>0</v>
      </c>
      <c r="U165" s="10">
        <v>0</v>
      </c>
      <c r="V165" s="10">
        <v>0</v>
      </c>
      <c r="W165" s="10">
        <v>3845.4894179742269</v>
      </c>
      <c r="X165" s="10"/>
      <c r="Y165" s="10">
        <v>3845.4894179742269</v>
      </c>
      <c r="Z165" s="10">
        <v>4452.2316528656984</v>
      </c>
      <c r="AA165" s="10">
        <v>32011.467330529242</v>
      </c>
      <c r="AB165" s="10">
        <v>0</v>
      </c>
      <c r="AC165" s="10">
        <v>0</v>
      </c>
      <c r="AD165" s="10">
        <v>0</v>
      </c>
      <c r="AE165" s="10">
        <v>0.96445311895219887</v>
      </c>
      <c r="AF165" s="10"/>
      <c r="AG165" s="10">
        <v>0.96445311895219887</v>
      </c>
      <c r="AH165" s="10">
        <v>1.1166247614240099</v>
      </c>
      <c r="AI165" s="10">
        <v>8.0285124085530022</v>
      </c>
      <c r="AJ165" s="10">
        <v>0</v>
      </c>
      <c r="AK165" s="10">
        <v>0</v>
      </c>
      <c r="AL165" s="10">
        <v>0</v>
      </c>
      <c r="AM165" s="10">
        <v>6.2863600453335729e-06</v>
      </c>
      <c r="AN165" s="10"/>
      <c r="AO165" s="10">
        <v>7.3729822086772666e-06</v>
      </c>
      <c r="AP165" s="10">
        <v>9.2865388997534626e-06</v>
      </c>
      <c r="AQ165" s="10">
        <v>5.2727429595452695e-05</v>
      </c>
      <c r="AR165" s="10">
        <v>1.0709728118168791e-05</v>
      </c>
      <c r="AS165" s="10">
        <v>9.6071546204731342e-06</v>
      </c>
      <c r="AT165" s="10">
        <v>1.3065814456259113e-05</v>
      </c>
      <c r="AU165" s="10">
        <v>3.7681203163810957e-05</v>
      </c>
      <c r="AV165" s="10"/>
      <c r="AW165" s="10">
        <v>4.4194547961751316e-05</v>
      </c>
      <c r="AX165" s="10">
        <v>5.364386545663368e-05</v>
      </c>
      <c r="AY165" s="10">
        <v>0.00081998909172340375</v>
      </c>
      <c r="AZ165" s="10">
        <v>-1</v>
      </c>
      <c r="BA165" s="10">
        <v>-1</v>
      </c>
      <c r="BB165" s="10">
        <v>-1</v>
      </c>
      <c r="BC165" s="10">
        <v>-0.13627822678564772</v>
      </c>
      <c r="BD165" s="10"/>
      <c r="BE165" s="10">
        <v>-0.13627822678564772</v>
      </c>
      <c r="BF165" s="10">
        <v>0</v>
      </c>
      <c r="BG165" s="10">
        <v>6.1899824237413448</v>
      </c>
    </row>
    <row r="166" x14ac:dyDescent="0.3">
      <c r="A166" s="36">
        <v>1.1500000000000004</v>
      </c>
      <c r="B166" s="36">
        <v>1.2000000000000004</v>
      </c>
      <c r="C166" s="37">
        <v>24</v>
      </c>
      <c r="D166" s="2">
        <v>7891860.7594936714</v>
      </c>
      <c r="E166" s="2">
        <v>7891860.7594936714</v>
      </c>
      <c r="F166" s="2">
        <v>7891860.7594936714</v>
      </c>
      <c r="G166" s="2">
        <v>23288881.700129639</v>
      </c>
      <c r="H166" s="2"/>
      <c r="I166" s="2">
        <v>23288881.700129639</v>
      </c>
      <c r="J166" s="2">
        <v>32836657.149696078</v>
      </c>
      <c r="K166" s="2">
        <v>235909230.53007799</v>
      </c>
      <c r="L166" s="10">
        <v>1979.2876527637741</v>
      </c>
      <c r="M166" s="10">
        <v>1979.2876527637741</v>
      </c>
      <c r="N166" s="10">
        <v>1979.2876527637741</v>
      </c>
      <c r="O166" s="10">
        <v>5840.8780135016241</v>
      </c>
      <c r="P166" s="10"/>
      <c r="Q166" s="10">
        <v>5840.8780135016241</v>
      </c>
      <c r="R166" s="10">
        <v>8235.4709535702204</v>
      </c>
      <c r="S166" s="10">
        <v>59166.303282718298</v>
      </c>
      <c r="T166" s="10">
        <v>1115.29971162997</v>
      </c>
      <c r="U166" s="10">
        <v>1115.29971162997</v>
      </c>
      <c r="V166" s="10">
        <v>1115.29971162997</v>
      </c>
      <c r="W166" s="10">
        <v>3291.2495336531429</v>
      </c>
      <c r="X166" s="10"/>
      <c r="Y166" s="10">
        <v>3291.2495336531429</v>
      </c>
      <c r="Z166" s="10">
        <v>4640.5677147676761</v>
      </c>
      <c r="AA166" s="10">
        <v>33339.348576890618</v>
      </c>
      <c r="AB166" s="10">
        <v>0.27971843594739598</v>
      </c>
      <c r="AC166" s="10">
        <v>0.27971843594739598</v>
      </c>
      <c r="AD166" s="10">
        <v>0.27971843594739598</v>
      </c>
      <c r="AE166" s="10">
        <v>0.82544912570684348</v>
      </c>
      <c r="AF166" s="10"/>
      <c r="AG166" s="10">
        <v>0.82544912570684348</v>
      </c>
      <c r="AH166" s="10">
        <v>1.1638596599166511</v>
      </c>
      <c r="AI166" s="10">
        <v>8.3615465351495608</v>
      </c>
      <c r="AJ166" s="10">
        <v>1.631194111962765e-06</v>
      </c>
      <c r="AK166" s="10">
        <v>1.4632616138075398e-06</v>
      </c>
      <c r="AL166" s="10">
        <v>1.9900486150429033e-06</v>
      </c>
      <c r="AM166" s="10">
        <v>3.9341917593271375e-06</v>
      </c>
      <c r="AN166" s="10"/>
      <c r="AO166" s="10">
        <v>4.6142323439739472e-06</v>
      </c>
      <c r="AP166" s="10">
        <v>7.0777354685051174e-06</v>
      </c>
      <c r="AQ166" s="10">
        <v>4.0154591474870189e-05</v>
      </c>
      <c r="AR166" s="10">
        <v>1.2340922230131556e-05</v>
      </c>
      <c r="AS166" s="10">
        <v>1.1070416234280674e-05</v>
      </c>
      <c r="AT166" s="10">
        <v>1.5055863071302015e-05</v>
      </c>
      <c r="AU166" s="10">
        <v>4.1615394923138097e-05</v>
      </c>
      <c r="AV166" s="10"/>
      <c r="AW166" s="10">
        <v>4.8808780305725265e-05</v>
      </c>
      <c r="AX166" s="10">
        <v>6.0721600925138795e-05</v>
      </c>
      <c r="AY166" s="10">
        <v>0.00086014368319827395</v>
      </c>
      <c r="AZ166" s="10">
        <v>-0.75966308861720666</v>
      </c>
      <c r="BA166" s="10">
        <v>-0.75966308861720666</v>
      </c>
      <c r="BB166" s="10">
        <v>-0.75966308861720666</v>
      </c>
      <c r="BC166" s="10">
        <v>-0.29076575627171619</v>
      </c>
      <c r="BD166" s="10"/>
      <c r="BE166" s="10">
        <v>-0.29076575627171619</v>
      </c>
      <c r="BF166" s="10">
        <v>0</v>
      </c>
      <c r="BG166" s="10">
        <v>6.1843254157879919</v>
      </c>
    </row>
    <row r="167" x14ac:dyDescent="0.3">
      <c r="A167" s="36">
        <v>1.2000000000000004</v>
      </c>
      <c r="B167" s="36">
        <v>1.2500000000000004</v>
      </c>
      <c r="C167" s="37">
        <v>25</v>
      </c>
      <c r="D167" s="2">
        <v>5529600</v>
      </c>
      <c r="E167" s="2">
        <v>5529600</v>
      </c>
      <c r="F167" s="2">
        <v>5529600</v>
      </c>
      <c r="G167" s="2">
        <v>6174352.330078125</v>
      </c>
      <c r="H167" s="2"/>
      <c r="I167" s="2">
        <v>6174352.330078125</v>
      </c>
      <c r="J167" s="2">
        <v>6452067.1593480976</v>
      </c>
      <c r="K167" s="2">
        <v>37003449.3468481</v>
      </c>
      <c r="L167" s="10">
        <v>1386.829968021985</v>
      </c>
      <c r="M167" s="10">
        <v>1386.829968021985</v>
      </c>
      <c r="N167" s="10">
        <v>1386.829968021985</v>
      </c>
      <c r="O167" s="10">
        <v>1548.534585590045</v>
      </c>
      <c r="P167" s="10"/>
      <c r="Q167" s="10">
        <v>1548.534585590045</v>
      </c>
      <c r="R167" s="10">
        <v>1618.1857805762479</v>
      </c>
      <c r="S167" s="10">
        <v>9280.5071749118342</v>
      </c>
      <c r="T167" s="10">
        <v>4176.4350453172201</v>
      </c>
      <c r="U167" s="10">
        <v>4176.4350453172201</v>
      </c>
      <c r="V167" s="10">
        <v>4176.4350453172201</v>
      </c>
      <c r="W167" s="10">
        <v>4663.4081042886137</v>
      </c>
      <c r="X167" s="10"/>
      <c r="Y167" s="10">
        <v>4663.4081042886137</v>
      </c>
      <c r="Z167" s="10">
        <v>4873.1625070604969</v>
      </c>
      <c r="AA167" s="10">
        <v>27948.224582211551</v>
      </c>
      <c r="AB167" s="10">
        <v>1.047454658626876</v>
      </c>
      <c r="AC167" s="10">
        <v>1.047454658626876</v>
      </c>
      <c r="AD167" s="10">
        <v>1.047454658626876</v>
      </c>
      <c r="AE167" s="10">
        <v>1.1695880555816049</v>
      </c>
      <c r="AF167" s="10"/>
      <c r="AG167" s="10">
        <v>1.1695880555816049</v>
      </c>
      <c r="AH167" s="10">
        <v>1.222194698320429</v>
      </c>
      <c r="AI167" s="10">
        <v>7.0094465067309928</v>
      </c>
      <c r="AJ167" s="10">
        <v>1.1429308291658207e-06</v>
      </c>
      <c r="AK167" s="10">
        <v>1.0252653545587002e-06</v>
      </c>
      <c r="AL167" s="10">
        <v>1.3943698649907817e-06</v>
      </c>
      <c r="AM167" s="10">
        <v>1.0430335972740353e-06</v>
      </c>
      <c r="AN167" s="10"/>
      <c r="AO167" s="10">
        <v>1.2233260742777012e-06</v>
      </c>
      <c r="AP167" s="10">
        <v>1.3907026032129995e-06</v>
      </c>
      <c r="AQ167" s="10">
        <v>6.2984326147182836e-06</v>
      </c>
      <c r="AR167" s="10">
        <v>1.3483853059297378e-05</v>
      </c>
      <c r="AS167" s="10">
        <v>1.2095681588839375e-05</v>
      </c>
      <c r="AT167" s="10">
        <v>1.6450232936292796e-05</v>
      </c>
      <c r="AU167" s="10">
        <v>4.2658428520412131e-05</v>
      </c>
      <c r="AV167" s="10"/>
      <c r="AW167" s="10">
        <v>5.0032106380002963e-05</v>
      </c>
      <c r="AX167" s="10">
        <v>6.211230352835179e-05</v>
      </c>
      <c r="AY167" s="10">
        <v>0.00086644211581299226</v>
      </c>
      <c r="AZ167" s="10">
        <v>-0.14297234305932138</v>
      </c>
      <c r="BA167" s="10">
        <v>-0.14297234305932138</v>
      </c>
      <c r="BB167" s="10">
        <v>-0.14297234305932138</v>
      </c>
      <c r="BC167" s="10">
        <v>-0.043042767908515134</v>
      </c>
      <c r="BD167" s="10"/>
      <c r="BE167" s="10">
        <v>-0.043042767908515134</v>
      </c>
      <c r="BF167" s="10">
        <v>0</v>
      </c>
      <c r="BG167" s="10">
        <v>4.7351308399255476</v>
      </c>
    </row>
    <row r="168" x14ac:dyDescent="0.3">
      <c r="A168" s="36">
        <v>1.2500000000000004</v>
      </c>
      <c r="B168" s="36">
        <v>1.3000000000000005</v>
      </c>
      <c r="C168" s="37">
        <v>26</v>
      </c>
      <c r="D168" s="2">
        <v>26395419.303797469</v>
      </c>
      <c r="E168" s="2">
        <v>26395419.303797469</v>
      </c>
      <c r="F168" s="2">
        <v>26395419.303797469</v>
      </c>
      <c r="G168" s="2">
        <v>31395724.77339733</v>
      </c>
      <c r="H168" s="2"/>
      <c r="I168" s="2">
        <v>31395724.77339733</v>
      </c>
      <c r="J168" s="2">
        <v>33714198.742302641</v>
      </c>
      <c r="K168" s="2">
        <v>254865778.0055967</v>
      </c>
      <c r="L168" s="10">
        <v>6620.0011771217314</v>
      </c>
      <c r="M168" s="10">
        <v>6620.0011771217314</v>
      </c>
      <c r="N168" s="10">
        <v>6620.0011771217314</v>
      </c>
      <c r="O168" s="10">
        <v>7874.0834750285103</v>
      </c>
      <c r="P168" s="10"/>
      <c r="Q168" s="10">
        <v>7874.0834750285103</v>
      </c>
      <c r="R168" s="10">
        <v>8455.5593828982946</v>
      </c>
      <c r="S168" s="10">
        <v>63920.626946144374</v>
      </c>
      <c r="T168" s="10">
        <v>3981.2095480840831</v>
      </c>
      <c r="U168" s="10">
        <v>3981.2095480840831</v>
      </c>
      <c r="V168" s="10">
        <v>3981.2095480840831</v>
      </c>
      <c r="W168" s="10">
        <v>4735.4034349015574</v>
      </c>
      <c r="X168" s="10"/>
      <c r="Y168" s="10">
        <v>4735.4034349015574</v>
      </c>
      <c r="Z168" s="10">
        <v>5085.0978495177442</v>
      </c>
      <c r="AA168" s="10">
        <v>38441.293816832083</v>
      </c>
      <c r="AB168" s="10">
        <v>0.998491881918813</v>
      </c>
      <c r="AC168" s="10">
        <v>0.998491881918813</v>
      </c>
      <c r="AD168" s="10">
        <v>0.998491881918813</v>
      </c>
      <c r="AE168" s="10">
        <v>1.187644566369308</v>
      </c>
      <c r="AF168" s="10"/>
      <c r="AG168" s="10">
        <v>1.187644566369308</v>
      </c>
      <c r="AH168" s="10">
        <v>1.275348323212413</v>
      </c>
      <c r="AI168" s="10">
        <v>9.6411202030383674</v>
      </c>
      <c r="AJ168" s="10">
        <v>5.4557542084542733e-06</v>
      </c>
      <c r="AK168" s="10">
        <v>4.8940807528995718e-06</v>
      </c>
      <c r="AL168" s="10">
        <v>6.6559927030908475e-06</v>
      </c>
      <c r="AM168" s="10">
        <v>5.3036810986469599e-06</v>
      </c>
      <c r="AN168" s="10"/>
      <c r="AO168" s="10">
        <v>6.2204433247263932e-06</v>
      </c>
      <c r="AP168" s="10">
        <v>7.2668840540863209e-06</v>
      </c>
      <c r="AQ168" s="10">
        <v>4.3381224099388816e-05</v>
      </c>
      <c r="AR168" s="10">
        <v>1.8939607267751651e-05</v>
      </c>
      <c r="AS168" s="10">
        <v>1.6989762341738946e-05</v>
      </c>
      <c r="AT168" s="10">
        <v>2.3106225639383644e-05</v>
      </c>
      <c r="AU168" s="10">
        <v>4.7962109619059089e-05</v>
      </c>
      <c r="AV168" s="10"/>
      <c r="AW168" s="10">
        <v>5.6252549704729357e-05</v>
      </c>
      <c r="AX168" s="10">
        <v>6.9379187582438109e-05</v>
      </c>
      <c r="AY168" s="10">
        <v>0.00090982333991238104</v>
      </c>
      <c r="AZ168" s="10">
        <v>-0.2170830009767365</v>
      </c>
      <c r="BA168" s="10">
        <v>-0.2170830009767365</v>
      </c>
      <c r="BB168" s="10">
        <v>-0.2170830009767365</v>
      </c>
      <c r="BC168" s="10">
        <v>-0.068768473088349658</v>
      </c>
      <c r="BD168" s="10"/>
      <c r="BE168" s="10">
        <v>-0.068768473088349658</v>
      </c>
      <c r="BF168" s="10">
        <v>0</v>
      </c>
      <c r="BG168" s="10">
        <v>6.5595976625066799</v>
      </c>
    </row>
    <row r="169" x14ac:dyDescent="0.3">
      <c r="A169" s="36">
        <v>1.3000000000000005</v>
      </c>
      <c r="B169" s="36">
        <v>1.3500000000000005</v>
      </c>
      <c r="C169" s="37">
        <v>27</v>
      </c>
      <c r="D169" s="2">
        <v>8172117.484177215</v>
      </c>
      <c r="E169" s="2">
        <v>8172117.484177215</v>
      </c>
      <c r="F169" s="2">
        <v>8172117.484177215</v>
      </c>
      <c r="G169" s="2">
        <v>63906494.550531127</v>
      </c>
      <c r="H169" s="2"/>
      <c r="I169" s="2">
        <v>63906494.550531127</v>
      </c>
      <c r="J169" s="2">
        <v>73572362.585064262</v>
      </c>
      <c r="K169" s="2">
        <v>562941543.58294737</v>
      </c>
      <c r="L169" s="10">
        <v>2049.5763580102339</v>
      </c>
      <c r="M169" s="10">
        <v>2049.5763580102339</v>
      </c>
      <c r="N169" s="10">
        <v>2049.5763580102339</v>
      </c>
      <c r="O169" s="10">
        <v>16027.821504975091</v>
      </c>
      <c r="P169" s="10"/>
      <c r="Q169" s="10">
        <v>16027.821504975091</v>
      </c>
      <c r="R169" s="10">
        <v>18452.032199643108</v>
      </c>
      <c r="S169" s="10">
        <v>141186.37928338139</v>
      </c>
      <c r="T169" s="10">
        <v>585.31137975771492</v>
      </c>
      <c r="U169" s="10">
        <v>585.31137975771492</v>
      </c>
      <c r="V169" s="10">
        <v>585.31137975771492</v>
      </c>
      <c r="W169" s="10">
        <v>4577.1733670341728</v>
      </c>
      <c r="X169" s="10"/>
      <c r="Y169" s="10">
        <v>4577.1733670341728</v>
      </c>
      <c r="Z169" s="10">
        <v>5269.4716075823126</v>
      </c>
      <c r="AA169" s="10">
        <v>40319.549031868453</v>
      </c>
      <c r="AB169" s="10">
        <v>0.1467967596340233</v>
      </c>
      <c r="AC169" s="10">
        <v>0.1467967596340233</v>
      </c>
      <c r="AD169" s="10">
        <v>0.1467967596340233</v>
      </c>
      <c r="AE169" s="10">
        <v>1.147960285415778</v>
      </c>
      <c r="AF169" s="10"/>
      <c r="AG169" s="10">
        <v>1.147960285415778</v>
      </c>
      <c r="AH169" s="10">
        <v>1.321589471396871</v>
      </c>
      <c r="AI169" s="10">
        <v>10.11218874684009</v>
      </c>
      <c r="AJ169" s="10">
        <v>1.6891212768068513e-06</v>
      </c>
      <c r="AK169" s="10">
        <v>1.5152251392343581e-06</v>
      </c>
      <c r="AL169" s="10">
        <v>2.0607194648981826e-06</v>
      </c>
      <c r="AM169" s="10">
        <v>1.0795726796395924e-05</v>
      </c>
      <c r="AN169" s="10"/>
      <c r="AO169" s="10">
        <v>1.2661810813501365e-05</v>
      </c>
      <c r="AP169" s="10">
        <v>1.585806124527654e-05</v>
      </c>
      <c r="AQ169" s="10">
        <v>9.5819428752382053e-05</v>
      </c>
      <c r="AR169" s="10">
        <v>2.0628728544558503e-05</v>
      </c>
      <c r="AS169" s="10">
        <v>1.8504987480973305e-05</v>
      </c>
      <c r="AT169" s="10">
        <v>2.5166945104281825e-05</v>
      </c>
      <c r="AU169" s="10">
        <v>5.8757836415455011e-05</v>
      </c>
      <c r="AV169" s="10"/>
      <c r="AW169" s="10">
        <v>6.8914360518230718e-05</v>
      </c>
      <c r="AX169" s="10">
        <v>8.5237248827714642e-05</v>
      </c>
      <c r="AY169" s="10">
        <v>0.0010056427686647631</v>
      </c>
      <c r="AZ169" s="10">
        <v>-0.88892408511785082</v>
      </c>
      <c r="BA169" s="10">
        <v>-0.88892408511785082</v>
      </c>
      <c r="BB169" s="10">
        <v>-0.88892408511785082</v>
      </c>
      <c r="BC169" s="10">
        <v>-0.13137906266578669</v>
      </c>
      <c r="BD169" s="10"/>
      <c r="BE169" s="10">
        <v>-0.13137906266578669</v>
      </c>
      <c r="BF169" s="10">
        <v>0</v>
      </c>
      <c r="BG169" s="10">
        <v>6.6515354924490175</v>
      </c>
    </row>
    <row r="170" x14ac:dyDescent="0.3">
      <c r="A170" s="36">
        <v>1.3500000000000005</v>
      </c>
      <c r="B170" s="36">
        <v>1.4000000000000006</v>
      </c>
      <c r="C170" s="37">
        <v>28</v>
      </c>
      <c r="D170" s="2">
        <v>43668167.088607587</v>
      </c>
      <c r="E170" s="2">
        <v>43668167.088607587</v>
      </c>
      <c r="F170" s="2">
        <v>43668167.088607587</v>
      </c>
      <c r="G170" s="2">
        <v>58463448.902158327</v>
      </c>
      <c r="H170" s="2"/>
      <c r="I170" s="2">
        <v>58463448.902158327</v>
      </c>
      <c r="J170" s="2">
        <v>60124055.216660962</v>
      </c>
      <c r="K170" s="2">
        <v>322648849.379152</v>
      </c>
      <c r="L170" s="10">
        <v>10952.02596337391</v>
      </c>
      <c r="M170" s="10">
        <v>10952.02596337391</v>
      </c>
      <c r="N170" s="10">
        <v>10952.02596337391</v>
      </c>
      <c r="O170" s="10">
        <v>14662.69946676707</v>
      </c>
      <c r="P170" s="10"/>
      <c r="Q170" s="10">
        <v>14662.69946676707</v>
      </c>
      <c r="R170" s="10">
        <v>15079.181418814011</v>
      </c>
      <c r="S170" s="10">
        <v>80920.698326609432</v>
      </c>
      <c r="T170" s="10">
        <v>4013.249433747596</v>
      </c>
      <c r="U170" s="10">
        <v>4013.249433747596</v>
      </c>
      <c r="V170" s="10">
        <v>4013.249433747596</v>
      </c>
      <c r="W170" s="10">
        <v>5372.9849188639209</v>
      </c>
      <c r="X170" s="10"/>
      <c r="Y170" s="10">
        <v>5372.9849188639209</v>
      </c>
      <c r="Z170" s="10">
        <v>5525.6001485765064</v>
      </c>
      <c r="AA170" s="10">
        <v>29652.499713183719</v>
      </c>
      <c r="AB170" s="10">
        <v>1.0065275216775951</v>
      </c>
      <c r="AC170" s="10">
        <v>1.0065275216775951</v>
      </c>
      <c r="AD170" s="10">
        <v>1.0065275216775951</v>
      </c>
      <c r="AE170" s="10">
        <v>1.347550727577159</v>
      </c>
      <c r="AF170" s="10"/>
      <c r="AG170" s="10">
        <v>1.347550727577159</v>
      </c>
      <c r="AH170" s="10">
        <v>1.385826800736514</v>
      </c>
      <c r="AI170" s="10">
        <v>7.4368806476067846</v>
      </c>
      <c r="AJ170" s="10">
        <v>9.0259140658879259e-06</v>
      </c>
      <c r="AK170" s="10">
        <v>8.0966903235369321e-06</v>
      </c>
      <c r="AL170" s="10">
        <v>1.1011569778598209e-05</v>
      </c>
      <c r="AM170" s="10">
        <v>9.8762328674388057e-06</v>
      </c>
      <c r="AN170" s="10"/>
      <c r="AO170" s="10">
        <v>1.1583378727159125e-05</v>
      </c>
      <c r="AP170" s="10">
        <v>1.2959362951513475e-05</v>
      </c>
      <c r="AQ170" s="10">
        <v>5.4918718981642077e-05</v>
      </c>
      <c r="AR170" s="10">
        <v>2.9654642610446427e-05</v>
      </c>
      <c r="AS170" s="10">
        <v>2.6601677804510237e-05</v>
      </c>
      <c r="AT170" s="10">
        <v>3.6178514882880036e-05</v>
      </c>
      <c r="AU170" s="10">
        <v>6.8634069282893815e-05</v>
      </c>
      <c r="AV170" s="10"/>
      <c r="AW170" s="10">
        <v>8.049773924538985e-05</v>
      </c>
      <c r="AX170" s="10">
        <v>9.8196611779228113e-05</v>
      </c>
      <c r="AY170" s="10">
        <v>0.0010605614876464053</v>
      </c>
      <c r="AZ170" s="10">
        <v>-0.27369890584980516</v>
      </c>
      <c r="BA170" s="10">
        <v>-0.27369890584980516</v>
      </c>
      <c r="BB170" s="10">
        <v>-0.27369890584980516</v>
      </c>
      <c r="BC170" s="10">
        <v>-0.027619665847862906</v>
      </c>
      <c r="BD170" s="10"/>
      <c r="BE170" s="10">
        <v>-0.027619665847862906</v>
      </c>
      <c r="BF170" s="10">
        <v>0</v>
      </c>
      <c r="BG170" s="10">
        <v>4.3663853546881661</v>
      </c>
    </row>
    <row r="171" x14ac:dyDescent="0.3">
      <c r="A171" s="36">
        <v>1.4000000000000006</v>
      </c>
      <c r="B171" s="36">
        <v>1.4500000000000006</v>
      </c>
      <c r="C171" s="37">
        <v>29</v>
      </c>
      <c r="D171" s="2">
        <v>16920598.101265829</v>
      </c>
      <c r="E171" s="2">
        <v>16920598.101265829</v>
      </c>
      <c r="F171" s="2">
        <v>16920598.101265829</v>
      </c>
      <c r="G171" s="2">
        <v>58924617.153569281</v>
      </c>
      <c r="H171" s="2"/>
      <c r="I171" s="2">
        <v>58924617.153569281</v>
      </c>
      <c r="J171" s="2">
        <v>67878315.205082402</v>
      </c>
      <c r="K171" s="2">
        <v>414957333.4581821</v>
      </c>
      <c r="L171" s="10">
        <v>4243.7052451698746</v>
      </c>
      <c r="M171" s="10">
        <v>4243.7052451698746</v>
      </c>
      <c r="N171" s="10">
        <v>4243.7052451698746</v>
      </c>
      <c r="O171" s="10">
        <v>14778.360988641531</v>
      </c>
      <c r="P171" s="10"/>
      <c r="Q171" s="10">
        <v>14778.360988641531</v>
      </c>
      <c r="R171" s="10">
        <v>17023.958641719229</v>
      </c>
      <c r="S171" s="10">
        <v>104071.77110284629</v>
      </c>
      <c r="T171" s="10">
        <v>1416.542327439583</v>
      </c>
      <c r="U171" s="10">
        <v>1416.542327439583</v>
      </c>
      <c r="V171" s="10">
        <v>1416.542327439583</v>
      </c>
      <c r="W171" s="10">
        <v>4932.9943200978887</v>
      </c>
      <c r="X171" s="10"/>
      <c r="Y171" s="10">
        <v>4932.9943200978887</v>
      </c>
      <c r="Z171" s="10">
        <v>5682.5713859424359</v>
      </c>
      <c r="AA171" s="10">
        <v>34738.998196582848</v>
      </c>
      <c r="AB171" s="10">
        <v>0.35527042655252189</v>
      </c>
      <c r="AC171" s="10">
        <v>0.35527042655252189</v>
      </c>
      <c r="AD171" s="10">
        <v>0.35527042655252189</v>
      </c>
      <c r="AE171" s="10">
        <v>1.237200585068357</v>
      </c>
      <c r="AF171" s="10"/>
      <c r="AG171" s="10">
        <v>1.237200585068357</v>
      </c>
      <c r="AH171" s="10">
        <v>1.425195365568793</v>
      </c>
      <c r="AI171" s="10">
        <v>8.7125802513893902</v>
      </c>
      <c r="AJ171" s="10">
        <v>3.4973729054292111e-06</v>
      </c>
      <c r="AK171" s="10">
        <v>3.1373160828341256e-06</v>
      </c>
      <c r="AL171" s="10">
        <v>4.266777360030619e-06</v>
      </c>
      <c r="AM171" s="10">
        <v>9.9541380394314224e-06</v>
      </c>
      <c r="AN171" s="10"/>
      <c r="AO171" s="10">
        <v>1.1674750115836086e-05</v>
      </c>
      <c r="AP171" s="10">
        <v>1.4630745050545699e-05</v>
      </c>
      <c r="AQ171" s="10">
        <v>7.0630734401850171e-05</v>
      </c>
      <c r="AR171" s="10">
        <v>3.3152015515875636e-05</v>
      </c>
      <c r="AS171" s="10">
        <v>2.9738993887344362e-05</v>
      </c>
      <c r="AT171" s="10">
        <v>4.0445292242910654e-05</v>
      </c>
      <c r="AU171" s="10">
        <v>7.8588207322325242e-05</v>
      </c>
      <c r="AV171" s="10"/>
      <c r="AW171" s="10">
        <v>9.2172489361225937e-05</v>
      </c>
      <c r="AX171" s="10">
        <v>0.00011282735682977381</v>
      </c>
      <c r="AY171" s="10">
        <v>0.0011311922220482555</v>
      </c>
      <c r="AZ171" s="10">
        <v>-0.75072159569454233</v>
      </c>
      <c r="BA171" s="10">
        <v>-0.75072159569454233</v>
      </c>
      <c r="BB171" s="10">
        <v>-0.75072159569454233</v>
      </c>
      <c r="BC171" s="10">
        <v>-0.13190807733605492</v>
      </c>
      <c r="BD171" s="10"/>
      <c r="BE171" s="10">
        <v>-0.13190807733605492</v>
      </c>
      <c r="BF171" s="10">
        <v>0</v>
      </c>
      <c r="BG171" s="10">
        <v>5.1132532857431929</v>
      </c>
    </row>
    <row r="172" x14ac:dyDescent="0.3">
      <c r="A172" s="36">
        <v>1.4500000000000006</v>
      </c>
      <c r="B172" s="36">
        <v>1.5000000000000007</v>
      </c>
      <c r="C172" s="37">
        <v>30</v>
      </c>
      <c r="D172" s="2">
        <v>20031913.291139241</v>
      </c>
      <c r="E172" s="2">
        <v>20031913.291139241</v>
      </c>
      <c r="F172" s="2">
        <v>20031913.291139241</v>
      </c>
      <c r="G172" s="2">
        <v>25519907.724683549</v>
      </c>
      <c r="H172" s="2"/>
      <c r="I172" s="2">
        <v>25519907.724683549</v>
      </c>
      <c r="J172" s="2">
        <v>27199809.22417248</v>
      </c>
      <c r="K172" s="2">
        <v>130124482.24151421</v>
      </c>
      <c r="L172" s="10">
        <v>5024.026632843209</v>
      </c>
      <c r="M172" s="10">
        <v>5024.026632843209</v>
      </c>
      <c r="N172" s="10">
        <v>5024.026632843209</v>
      </c>
      <c r="O172" s="10">
        <v>6400.4218774860547</v>
      </c>
      <c r="P172" s="10"/>
      <c r="Q172" s="10">
        <v>6400.4218774860547</v>
      </c>
      <c r="R172" s="10">
        <v>6821.7430838692144</v>
      </c>
      <c r="S172" s="10">
        <v>32635.368118105551</v>
      </c>
      <c r="T172" s="10">
        <v>4326.5471471143073</v>
      </c>
      <c r="U172" s="10">
        <v>4326.5471471143073</v>
      </c>
      <c r="V172" s="10">
        <v>4326.5471471143073</v>
      </c>
      <c r="W172" s="10">
        <v>5511.8591198020613</v>
      </c>
      <c r="X172" s="10"/>
      <c r="Y172" s="10">
        <v>5511.8591198020613</v>
      </c>
      <c r="Z172" s="10">
        <v>5874.6888173158713</v>
      </c>
      <c r="AA172" s="10">
        <v>28104.639792983631</v>
      </c>
      <c r="AB172" s="10">
        <v>1.085102944458576</v>
      </c>
      <c r="AC172" s="10">
        <v>1.085102944458576</v>
      </c>
      <c r="AD172" s="10">
        <v>1.085102944458576</v>
      </c>
      <c r="AE172" s="10">
        <v>1.38238053509418</v>
      </c>
      <c r="AF172" s="10"/>
      <c r="AG172" s="10">
        <v>1.38238053509418</v>
      </c>
      <c r="AH172" s="10">
        <v>1.4733786358248839</v>
      </c>
      <c r="AI172" s="10">
        <v>7.0486756194612417</v>
      </c>
      <c r="AJ172" s="10">
        <v>4.1404606603768081e-06</v>
      </c>
      <c r="AK172" s="10">
        <v>3.7141975338051601e-06</v>
      </c>
      <c r="AL172" s="10">
        <v>5.0513411876578539e-06</v>
      </c>
      <c r="AM172" s="10">
        <v>4.3110790789357696e-06</v>
      </c>
      <c r="AN172" s="10"/>
      <c r="AO172" s="10">
        <v>5.0562661253850553e-06</v>
      </c>
      <c r="AP172" s="10">
        <v>5.8627482573779603e-06</v>
      </c>
      <c r="AQ172" s="10">
        <v>2.2148753626750579e-05</v>
      </c>
      <c r="AR172" s="10">
        <v>3.7292476176252442e-05</v>
      </c>
      <c r="AS172" s="10">
        <v>3.345319142114952e-05</v>
      </c>
      <c r="AT172" s="10">
        <v>4.5496633430568508e-05</v>
      </c>
      <c r="AU172" s="10">
        <v>8.2899286401261018e-05</v>
      </c>
      <c r="AV172" s="10"/>
      <c r="AW172" s="10">
        <v>9.7228755486610999e-05</v>
      </c>
      <c r="AX172" s="10">
        <v>0.00011869010508715178</v>
      </c>
      <c r="AY172" s="10">
        <v>0.0011533409756750062</v>
      </c>
      <c r="AZ172" s="10">
        <v>-0.26352743410652779</v>
      </c>
      <c r="BA172" s="10">
        <v>-0.26352743410652779</v>
      </c>
      <c r="BB172" s="10">
        <v>-0.26352743410652779</v>
      </c>
      <c r="BC172" s="10">
        <v>-0.061761517724028825</v>
      </c>
      <c r="BD172" s="10"/>
      <c r="BE172" s="10">
        <v>-0.061761517724028825</v>
      </c>
      <c r="BF172" s="10">
        <v>0</v>
      </c>
      <c r="BG172" s="10">
        <v>3.7840218719575622</v>
      </c>
    </row>
    <row r="173" x14ac:dyDescent="0.3">
      <c r="A173" s="36">
        <v>1.5000000000000007</v>
      </c>
      <c r="B173" s="36">
        <v>1.5500000000000007</v>
      </c>
      <c r="C173" s="37">
        <v>31</v>
      </c>
      <c r="D173" s="2">
        <v>0</v>
      </c>
      <c r="E173" s="2">
        <v>0</v>
      </c>
      <c r="F173" s="2">
        <v>0</v>
      </c>
      <c r="G173" s="2">
        <v>46403567.887732007</v>
      </c>
      <c r="H173" s="2"/>
      <c r="I173" s="2">
        <v>46403567.887732007</v>
      </c>
      <c r="J173" s="2">
        <v>57821699.742175922</v>
      </c>
      <c r="K173" s="2">
        <v>358873363.53252709</v>
      </c>
      <c r="L173" s="10">
        <v>0</v>
      </c>
      <c r="M173" s="10">
        <v>0</v>
      </c>
      <c r="N173" s="10">
        <v>0</v>
      </c>
      <c r="O173" s="10">
        <v>11638.067594373801</v>
      </c>
      <c r="P173" s="10"/>
      <c r="Q173" s="10">
        <v>11638.067594373801</v>
      </c>
      <c r="R173" s="10">
        <v>14501.748047674089</v>
      </c>
      <c r="S173" s="10">
        <v>90005.84766922683</v>
      </c>
      <c r="T173" s="10">
        <v>0</v>
      </c>
      <c r="U173" s="10">
        <v>0</v>
      </c>
      <c r="V173" s="10">
        <v>0</v>
      </c>
      <c r="W173" s="10">
        <v>4853.9296953694566</v>
      </c>
      <c r="X173" s="10"/>
      <c r="Y173" s="10">
        <v>4853.9296953694566</v>
      </c>
      <c r="Z173" s="10">
        <v>6048.294952110452</v>
      </c>
      <c r="AA173" s="10">
        <v>37539.054762816653</v>
      </c>
      <c r="AB173" s="10">
        <v>0</v>
      </c>
      <c r="AC173" s="10">
        <v>0</v>
      </c>
      <c r="AD173" s="10">
        <v>0</v>
      </c>
      <c r="AE173" s="10">
        <v>1.2173710872775949</v>
      </c>
      <c r="AF173" s="10"/>
      <c r="AG173" s="10">
        <v>1.2173710872775949</v>
      </c>
      <c r="AH173" s="10">
        <v>1.516919251848754</v>
      </c>
      <c r="AI173" s="10">
        <v>9.4148376223040611</v>
      </c>
      <c r="AJ173" s="10">
        <v>0</v>
      </c>
      <c r="AK173" s="10">
        <v>0</v>
      </c>
      <c r="AL173" s="10">
        <v>0</v>
      </c>
      <c r="AM173" s="10">
        <v>7.8389566634398082e-06</v>
      </c>
      <c r="AN173" s="10"/>
      <c r="AO173" s="10">
        <v>9.1939512845810861e-06</v>
      </c>
      <c r="AP173" s="10">
        <v>1.2463104671366937e-05</v>
      </c>
      <c r="AQ173" s="10">
        <v>6.1084567447749366e-05</v>
      </c>
      <c r="AR173" s="10">
        <v>3.7292476176252442e-05</v>
      </c>
      <c r="AS173" s="10">
        <v>3.345319142114952e-05</v>
      </c>
      <c r="AT173" s="10">
        <v>4.5496633430568508e-05</v>
      </c>
      <c r="AU173" s="10">
        <v>9.0738243064700824e-05</v>
      </c>
      <c r="AV173" s="10"/>
      <c r="AW173" s="10">
        <v>0.00010642270677119209</v>
      </c>
      <c r="AX173" s="10">
        <v>0.00013115320975851872</v>
      </c>
      <c r="AY173" s="10">
        <v>0.0012144255431227554</v>
      </c>
      <c r="AZ173" s="10">
        <v>-1</v>
      </c>
      <c r="BA173" s="10">
        <v>-1</v>
      </c>
      <c r="BB173" s="10">
        <v>-1</v>
      </c>
      <c r="BC173" s="10">
        <v>-0.19747139750918419</v>
      </c>
      <c r="BD173" s="10"/>
      <c r="BE173" s="10">
        <v>-0.19747139750918419</v>
      </c>
      <c r="BF173" s="10">
        <v>0</v>
      </c>
      <c r="BG173" s="10">
        <v>5.2065516083533616</v>
      </c>
    </row>
    <row r="174" x14ac:dyDescent="0.3">
      <c r="A174" s="36">
        <v>1.5500000000000007</v>
      </c>
      <c r="B174" s="36">
        <v>1.6000000000000008</v>
      </c>
      <c r="C174" s="37">
        <v>32</v>
      </c>
      <c r="D174" s="2">
        <v>9487440.6645569634</v>
      </c>
      <c r="E174" s="2">
        <v>9487440.6645569634</v>
      </c>
      <c r="F174" s="2">
        <v>9487440.6645569634</v>
      </c>
      <c r="G174" s="2">
        <v>77726884.189354241</v>
      </c>
      <c r="H174" s="2"/>
      <c r="I174" s="2">
        <v>77726884.189354241</v>
      </c>
      <c r="J174" s="2">
        <v>104445598.94357079</v>
      </c>
      <c r="K174" s="2">
        <v>944569993.14426672</v>
      </c>
      <c r="L174" s="10">
        <v>2379.460907378113</v>
      </c>
      <c r="M174" s="10">
        <v>2379.460907378113</v>
      </c>
      <c r="N174" s="10">
        <v>2379.460907378113</v>
      </c>
      <c r="O174" s="10">
        <v>19493.990942341341</v>
      </c>
      <c r="P174" s="10"/>
      <c r="Q174" s="10">
        <v>19493.990942341341</v>
      </c>
      <c r="R174" s="10">
        <v>26195.074986065782</v>
      </c>
      <c r="S174" s="10">
        <v>236899.2284047291</v>
      </c>
      <c r="T174" s="10">
        <v>576.81424273814218</v>
      </c>
      <c r="U174" s="10">
        <v>576.81424273814218</v>
      </c>
      <c r="V174" s="10">
        <v>576.81424273814218</v>
      </c>
      <c r="W174" s="10">
        <v>4725.6130951698833</v>
      </c>
      <c r="X174" s="10"/>
      <c r="Y174" s="10">
        <v>4725.6130951698833</v>
      </c>
      <c r="Z174" s="10">
        <v>6350.048573903865</v>
      </c>
      <c r="AA174" s="10">
        <v>57427.650361397536</v>
      </c>
      <c r="AB174" s="10">
        <v>0.14466566800693781</v>
      </c>
      <c r="AC174" s="10">
        <v>0.14466566800693781</v>
      </c>
      <c r="AD174" s="10">
        <v>0.14466566800693781</v>
      </c>
      <c r="AE174" s="10">
        <v>1.185189138031453</v>
      </c>
      <c r="AF174" s="10"/>
      <c r="AG174" s="10">
        <v>1.185189138031453</v>
      </c>
      <c r="AH174" s="10">
        <v>1.5925994033357109</v>
      </c>
      <c r="AI174" s="10">
        <v>14.40292001487896</v>
      </c>
      <c r="AJ174" s="10">
        <v>1.9609896602654107e-06</v>
      </c>
      <c r="AK174" s="10">
        <v>1.7591044952259885e-06</v>
      </c>
      <c r="AL174" s="10">
        <v>2.3923975257787807e-06</v>
      </c>
      <c r="AM174" s="10">
        <v>1.3130405795922353e-05</v>
      </c>
      <c r="AN174" s="10"/>
      <c r="AO174" s="10">
        <v>1.5400048299478419e-05</v>
      </c>
      <c r="AP174" s="10">
        <v>2.251259367852594e-05</v>
      </c>
      <c r="AQ174" s="10">
        <v>0.00016077718582229494</v>
      </c>
      <c r="AR174" s="10">
        <v>3.925346583651785e-05</v>
      </c>
      <c r="AS174" s="10">
        <v>3.5212295916375511e-05</v>
      </c>
      <c r="AT174" s="10">
        <v>4.788903095634729e-05</v>
      </c>
      <c r="AU174" s="10">
        <v>0.00010386864886062318</v>
      </c>
      <c r="AV174" s="10"/>
      <c r="AW174" s="10">
        <v>0.00012182275507067051</v>
      </c>
      <c r="AX174" s="10">
        <v>0.00015366580343704466</v>
      </c>
      <c r="AY174" s="10">
        <v>0.0013752027289450504</v>
      </c>
      <c r="AZ174" s="10">
        <v>-0.90916380622526016</v>
      </c>
      <c r="BA174" s="10">
        <v>-0.90916380622526016</v>
      </c>
      <c r="BB174" s="10">
        <v>-0.90916380622526016</v>
      </c>
      <c r="BC174" s="10">
        <v>-0.2558146539870193</v>
      </c>
      <c r="BD174" s="10"/>
      <c r="BE174" s="10">
        <v>-0.2558146539870193</v>
      </c>
      <c r="BF174" s="10">
        <v>0</v>
      </c>
      <c r="BG174" s="10">
        <v>8.0436552875204725</v>
      </c>
    </row>
    <row r="175" x14ac:dyDescent="0.3">
      <c r="A175" s="36">
        <v>1.6000000000000008</v>
      </c>
      <c r="B175" s="36">
        <v>1.6500000000000008</v>
      </c>
      <c r="C175" s="37">
        <v>33</v>
      </c>
      <c r="D175" s="2">
        <v>8532000</v>
      </c>
      <c r="E175" s="2">
        <v>8532000</v>
      </c>
      <c r="F175" s="2">
        <v>8532000</v>
      </c>
      <c r="G175" s="2">
        <v>90771171.328662142</v>
      </c>
      <c r="H175" s="2"/>
      <c r="I175" s="2">
        <v>90771171.328662142</v>
      </c>
      <c r="J175" s="2">
        <v>104681184.6828727</v>
      </c>
      <c r="K175" s="2">
        <v>559666968.80024171</v>
      </c>
      <c r="L175" s="10">
        <v>2139.8353022214219</v>
      </c>
      <c r="M175" s="10">
        <v>2139.8353022214219</v>
      </c>
      <c r="N175" s="10">
        <v>2139.8353022214219</v>
      </c>
      <c r="O175" s="10">
        <v>22765.51299027897</v>
      </c>
      <c r="P175" s="10"/>
      <c r="Q175" s="10">
        <v>22765.51299027897</v>
      </c>
      <c r="R175" s="10">
        <v>26254.1601573806</v>
      </c>
      <c r="S175" s="10">
        <v>140365.11220417399</v>
      </c>
      <c r="T175" s="10">
        <v>528.91947182443744</v>
      </c>
      <c r="U175" s="10">
        <v>528.91947182443744</v>
      </c>
      <c r="V175" s="10">
        <v>528.91947182443744</v>
      </c>
      <c r="W175" s="10">
        <v>5627.1261129912682</v>
      </c>
      <c r="X175" s="10"/>
      <c r="Y175" s="10">
        <v>5627.1261129912682</v>
      </c>
      <c r="Z175" s="10">
        <v>6489.4417384460139</v>
      </c>
      <c r="AA175" s="10">
        <v>34695.119261065127</v>
      </c>
      <c r="AB175" s="10">
        <v>0.13265360499791851</v>
      </c>
      <c r="AC175" s="10">
        <v>0.13265360499791851</v>
      </c>
      <c r="AD175" s="10">
        <v>0.13265360499791851</v>
      </c>
      <c r="AE175" s="10">
        <v>1.411289628062673</v>
      </c>
      <c r="AF175" s="10"/>
      <c r="AG175" s="10">
        <v>1.411289628062673</v>
      </c>
      <c r="AH175" s="10">
        <v>1.6275593675147599</v>
      </c>
      <c r="AI175" s="10">
        <v>8.7015753644643219</v>
      </c>
      <c r="AJ175" s="10">
        <v>1.7635065528144499e-06</v>
      </c>
      <c r="AK175" s="10">
        <v>1.5819524025417445e-06</v>
      </c>
      <c r="AL175" s="10">
        <v>2.1514691276224951e-06</v>
      </c>
      <c r="AM175" s="10">
        <v>1.5333977767756297e-05</v>
      </c>
      <c r="AN175" s="10"/>
      <c r="AO175" s="10">
        <v>1.7984516390187253e-05</v>
      </c>
      <c r="AP175" s="10">
        <v>2.2563372706833533e-05</v>
      </c>
      <c r="AQ175" s="10">
        <v>9.5262056697214872e-05</v>
      </c>
      <c r="AR175" s="10">
        <v>4.1016972389332298e-05</v>
      </c>
      <c r="AS175" s="10">
        <v>3.6794248318917255e-05</v>
      </c>
      <c r="AT175" s="10">
        <v>5.0040500083969788e-05</v>
      </c>
      <c r="AU175" s="10">
        <v>0.00011920262662837948</v>
      </c>
      <c r="AV175" s="10"/>
      <c r="AW175" s="10">
        <v>0.00013980727146085776</v>
      </c>
      <c r="AX175" s="10">
        <v>0.00017622917614387821</v>
      </c>
      <c r="AY175" s="10">
        <v>0.0014704647856422653</v>
      </c>
      <c r="AZ175" s="10">
        <v>-0.91849538170734946</v>
      </c>
      <c r="BA175" s="10">
        <v>-0.91849538170734946</v>
      </c>
      <c r="BB175" s="10">
        <v>-0.91849538170734946</v>
      </c>
      <c r="BC175" s="10">
        <v>-0.13287978538216172</v>
      </c>
      <c r="BD175" s="10"/>
      <c r="BE175" s="10">
        <v>-0.13287978538216172</v>
      </c>
      <c r="BF175" s="10">
        <v>0</v>
      </c>
      <c r="BG175" s="10">
        <v>4.3463950613066666</v>
      </c>
    </row>
    <row r="176" x14ac:dyDescent="0.3">
      <c r="A176" s="36">
        <v>1.6500000000000008</v>
      </c>
      <c r="B176" s="36">
        <v>1.7000000000000008</v>
      </c>
      <c r="C176" s="37">
        <v>34</v>
      </c>
      <c r="D176" s="2">
        <v>3313765.8227848099</v>
      </c>
      <c r="E176" s="2">
        <v>3313765.8227848099</v>
      </c>
      <c r="F176" s="2">
        <v>3313765.8227848099</v>
      </c>
      <c r="G176" s="2">
        <v>38686873.331788652</v>
      </c>
      <c r="H176" s="2"/>
      <c r="I176" s="2">
        <v>38686873.331788652</v>
      </c>
      <c r="J176" s="2">
        <v>38557123.004251413</v>
      </c>
      <c r="K176" s="2">
        <v>243334395.83875501</v>
      </c>
      <c r="L176" s="10">
        <v>831.0962366256158</v>
      </c>
      <c r="M176" s="10">
        <v>831.0962366256158</v>
      </c>
      <c r="N176" s="10">
        <v>831.0962366256158</v>
      </c>
      <c r="O176" s="10">
        <v>9702.7118246518803</v>
      </c>
      <c r="P176" s="10"/>
      <c r="Q176" s="10">
        <v>9702.7118246518803</v>
      </c>
      <c r="R176" s="10">
        <v>9670.1702949590763</v>
      </c>
      <c r="S176" s="10">
        <v>61028.543185711373</v>
      </c>
      <c r="T176" s="10">
        <v>577.31111895205754</v>
      </c>
      <c r="U176" s="10">
        <v>577.31111895205754</v>
      </c>
      <c r="V176" s="10">
        <v>577.31111895205754</v>
      </c>
      <c r="W176" s="10">
        <v>6739.8734027506362</v>
      </c>
      <c r="X176" s="10"/>
      <c r="Y176" s="10">
        <v>6739.8734027506362</v>
      </c>
      <c r="Z176" s="10">
        <v>6717.2688160716734</v>
      </c>
      <c r="AA176" s="10">
        <v>42392.751888284838</v>
      </c>
      <c r="AB176" s="10">
        <v>0.1447902851264139</v>
      </c>
      <c r="AC176" s="10">
        <v>0.1447902851264139</v>
      </c>
      <c r="AD176" s="10">
        <v>0.1447902851264139</v>
      </c>
      <c r="AE176" s="10">
        <v>1.6903679137024179</v>
      </c>
      <c r="AF176" s="10"/>
      <c r="AG176" s="10">
        <v>1.6903679137024179</v>
      </c>
      <c r="AH176" s="10">
        <v>1.684698657658376</v>
      </c>
      <c r="AI176" s="10">
        <v>10.63215038078595</v>
      </c>
      <c r="AJ176" s="10">
        <v>6.8493292814973977e-07</v>
      </c>
      <c r="AK176" s="10">
        <v>6.1441863628869556e-07</v>
      </c>
      <c r="AL176" s="10">
        <v>8.3561472853868664e-07</v>
      </c>
      <c r="AM176" s="10">
        <v>6.5353751294639657e-06</v>
      </c>
      <c r="AN176" s="10"/>
      <c r="AO176" s="10">
        <v>7.6650405336452306e-06</v>
      </c>
      <c r="AP176" s="10">
        <v>8.3107459997105899e-06</v>
      </c>
      <c r="AQ176" s="10">
        <v>4.1418444012277746e-05</v>
      </c>
      <c r="AR176" s="10">
        <v>4.1701905317482038e-05</v>
      </c>
      <c r="AS176" s="10">
        <v>3.7408666955205953e-05</v>
      </c>
      <c r="AT176" s="10">
        <v>5.0876114812508471e-05</v>
      </c>
      <c r="AU176" s="10">
        <v>0.00012573800175784343</v>
      </c>
      <c r="AV176" s="10"/>
      <c r="AW176" s="10">
        <v>0.00014747231199450299</v>
      </c>
      <c r="AX176" s="10">
        <v>0.00018453992214358879</v>
      </c>
      <c r="AY176" s="10">
        <v>0.0015118832296545431</v>
      </c>
      <c r="AZ176" s="10">
        <v>-0.91405567727603987</v>
      </c>
      <c r="BA176" s="10">
        <v>-0.91405567727603987</v>
      </c>
      <c r="BB176" s="10">
        <v>-0.91405567727603987</v>
      </c>
      <c r="BC176" s="10">
        <v>0.0033651454628222943</v>
      </c>
      <c r="BD176" s="10"/>
      <c r="BE176" s="10">
        <v>0.0033651454628222943</v>
      </c>
      <c r="BF176" s="10">
        <v>0</v>
      </c>
      <c r="BG176" s="10">
        <v>5.3110101812296602</v>
      </c>
    </row>
    <row r="177" x14ac:dyDescent="0.3">
      <c r="A177" s="36">
        <v>1.7000000000000008</v>
      </c>
      <c r="B177" s="36">
        <v>1.7500000000000009</v>
      </c>
      <c r="C177" s="37">
        <v>35</v>
      </c>
      <c r="D177" s="2">
        <v>7488000</v>
      </c>
      <c r="E177" s="2">
        <v>7488000</v>
      </c>
      <c r="F177" s="2">
        <v>7488000</v>
      </c>
      <c r="G177" s="2">
        <v>35301814.462099493</v>
      </c>
      <c r="H177" s="2"/>
      <c r="I177" s="2">
        <v>35301814.462099493</v>
      </c>
      <c r="J177" s="2">
        <v>35148254.372089468</v>
      </c>
      <c r="K177" s="2">
        <v>168492858.97889331</v>
      </c>
      <c r="L177" s="10">
        <v>1877.9989150297711</v>
      </c>
      <c r="M177" s="10">
        <v>1877.9989150297711</v>
      </c>
      <c r="N177" s="10">
        <v>1877.9989150297711</v>
      </c>
      <c r="O177" s="10">
        <v>8853.7352107912811</v>
      </c>
      <c r="P177" s="10"/>
      <c r="Q177" s="10">
        <v>8853.7352107912811</v>
      </c>
      <c r="R177" s="10">
        <v>8815.2221655948761</v>
      </c>
      <c r="S177" s="10">
        <v>42258.200634698958</v>
      </c>
      <c r="T177" s="10">
        <v>1457.9439252336449</v>
      </c>
      <c r="U177" s="10">
        <v>1457.9439252336449</v>
      </c>
      <c r="V177" s="10">
        <v>1457.9439252336449</v>
      </c>
      <c r="W177" s="10">
        <v>6873.4062426206156</v>
      </c>
      <c r="X177" s="10"/>
      <c r="Y177" s="10">
        <v>6873.4062426206156</v>
      </c>
      <c r="Z177" s="10">
        <v>6843.5074712012201</v>
      </c>
      <c r="AA177" s="10">
        <v>32806.242013024392</v>
      </c>
      <c r="AB177" s="10">
        <v>0.36565399435937912</v>
      </c>
      <c r="AC177" s="10">
        <v>0.36565399435937912</v>
      </c>
      <c r="AD177" s="10">
        <v>0.36565399435937912</v>
      </c>
      <c r="AE177" s="10">
        <v>1.72385810178958</v>
      </c>
      <c r="AF177" s="10"/>
      <c r="AG177" s="10">
        <v>1.72385810178958</v>
      </c>
      <c r="AH177" s="10">
        <v>1.716359455918006</v>
      </c>
      <c r="AI177" s="10">
        <v>8.2278428027061832</v>
      </c>
      <c r="AJ177" s="10">
        <v>1.5477188311620489e-06</v>
      </c>
      <c r="AK177" s="10">
        <v>1.3883801676315732e-06</v>
      </c>
      <c r="AL177" s="10">
        <v>1.8882091921750168e-06</v>
      </c>
      <c r="AM177" s="10">
        <v>5.9635369930757252e-06</v>
      </c>
      <c r="AN177" s="10"/>
      <c r="AO177" s="10">
        <v>6.9943579167684975e-06</v>
      </c>
      <c r="AP177" s="10">
        <v>7.5759857494410084e-06</v>
      </c>
      <c r="AQ177" s="10">
        <v>2.8679513317592511e-05</v>
      </c>
      <c r="AR177" s="10">
        <v>4.324962414864409e-05</v>
      </c>
      <c r="AS177" s="10">
        <v>3.8797047122837528e-05</v>
      </c>
      <c r="AT177" s="10">
        <v>5.2764324004683487e-05</v>
      </c>
      <c r="AU177" s="10">
        <v>0.00013170153875091917</v>
      </c>
      <c r="AV177" s="10"/>
      <c r="AW177" s="10">
        <v>0.0001544666699112715</v>
      </c>
      <c r="AX177" s="10">
        <v>0.0001921159078930298</v>
      </c>
      <c r="AY177" s="10">
        <v>0.0015405627429721355</v>
      </c>
      <c r="AZ177" s="10">
        <v>-0.7869595479556426</v>
      </c>
      <c r="BA177" s="10">
        <v>-0.7869595479556426</v>
      </c>
      <c r="BB177" s="10">
        <v>-0.7869595479556426</v>
      </c>
      <c r="BC177" s="10">
        <v>0.0043689250790208689</v>
      </c>
      <c r="BD177" s="10"/>
      <c r="BE177" s="10">
        <v>0.0043689250790208689</v>
      </c>
      <c r="BF177" s="10">
        <v>0</v>
      </c>
      <c r="BG177" s="10">
        <v>3.7937760207144215</v>
      </c>
    </row>
    <row r="178" x14ac:dyDescent="0.3">
      <c r="A178" s="36">
        <v>1.7500000000000009</v>
      </c>
      <c r="B178" s="36">
        <v>1.8000000000000009</v>
      </c>
      <c r="C178" s="37">
        <v>36</v>
      </c>
      <c r="D178" s="2">
        <v>31712468.354430381</v>
      </c>
      <c r="E178" s="2">
        <v>31712468.354430381</v>
      </c>
      <c r="F178" s="2">
        <v>31712468.354430381</v>
      </c>
      <c r="G178" s="2">
        <v>103684121.3352592</v>
      </c>
      <c r="H178" s="2"/>
      <c r="I178" s="2">
        <v>103684121.3352592</v>
      </c>
      <c r="J178" s="2">
        <v>96765624.878283277</v>
      </c>
      <c r="K178" s="2">
        <v>512236579.43957192</v>
      </c>
      <c r="L178" s="10">
        <v>7953.5231253387028</v>
      </c>
      <c r="M178" s="10">
        <v>7953.5231253387028</v>
      </c>
      <c r="N178" s="10">
        <v>7953.5231253387028</v>
      </c>
      <c r="O178" s="10">
        <v>26004.095535981811</v>
      </c>
      <c r="P178" s="10"/>
      <c r="Q178" s="10">
        <v>26004.095535981811</v>
      </c>
      <c r="R178" s="10">
        <v>24268.92875715729</v>
      </c>
      <c r="S178" s="10">
        <v>128469.5166167304</v>
      </c>
      <c r="T178" s="10">
        <v>2321.3870400724968</v>
      </c>
      <c r="U178" s="10">
        <v>2321.3870400724968</v>
      </c>
      <c r="V178" s="10">
        <v>2321.3870400724968</v>
      </c>
      <c r="W178" s="10">
        <v>7589.790010633129</v>
      </c>
      <c r="X178" s="10"/>
      <c r="Y178" s="10">
        <v>7589.790010633129</v>
      </c>
      <c r="Z178" s="10">
        <v>7083.3485746492406</v>
      </c>
      <c r="AA178" s="10">
        <v>37496.272559810554</v>
      </c>
      <c r="AB178" s="10">
        <v>0.58220650943113261</v>
      </c>
      <c r="AC178" s="10">
        <v>0.58220650943113261</v>
      </c>
      <c r="AD178" s="10">
        <v>0.58220650943113261</v>
      </c>
      <c r="AE178" s="10">
        <v>1.903527965447757</v>
      </c>
      <c r="AF178" s="10"/>
      <c r="AG178" s="10">
        <v>1.903527965447757</v>
      </c>
      <c r="AH178" s="10">
        <v>1.7765118773996991</v>
      </c>
      <c r="AI178" s="10">
        <v>9.4041077971400604</v>
      </c>
      <c r="AJ178" s="10">
        <v>6.5547521974869733e-06</v>
      </c>
      <c r="AK178" s="10">
        <v>5.8799361818823467e-06</v>
      </c>
      <c r="AL178" s="10">
        <v>7.9967647240110552e-06</v>
      </c>
      <c r="AM178" s="10">
        <v>1.7515362952270101e-05</v>
      </c>
      <c r="AN178" s="10"/>
      <c r="AO178" s="10">
        <v>2.0542962619755545e-05</v>
      </c>
      <c r="AP178" s="10">
        <v>2.0857223444239227e-05</v>
      </c>
      <c r="AQ178" s="10">
        <v>8.7188833347741487e-05</v>
      </c>
      <c r="AR178" s="10">
        <v>4.9804376346131064e-05</v>
      </c>
      <c r="AS178" s="10">
        <v>4.4676983304719872e-05</v>
      </c>
      <c r="AT178" s="10">
        <v>6.0761088728694541e-05</v>
      </c>
      <c r="AU178" s="10">
        <v>0.00014921690170318928</v>
      </c>
      <c r="AV178" s="10"/>
      <c r="AW178" s="10">
        <v>0.00017500963253102705</v>
      </c>
      <c r="AX178" s="10">
        <v>0.00021297313133726903</v>
      </c>
      <c r="AY178" s="10">
        <v>0.001627751576319877</v>
      </c>
      <c r="AZ178" s="10">
        <v>-0.67227547598312998</v>
      </c>
      <c r="BA178" s="10">
        <v>-0.67227547598312998</v>
      </c>
      <c r="BB178" s="10">
        <v>-0.67227547598312998</v>
      </c>
      <c r="BC178" s="10">
        <v>0.071497460649671218</v>
      </c>
      <c r="BD178" s="10"/>
      <c r="BE178" s="10">
        <v>0.071497460649671218</v>
      </c>
      <c r="BF178" s="10">
        <v>-1.1102230246251565e-16</v>
      </c>
      <c r="BG178" s="10">
        <v>4.2935800299320039</v>
      </c>
    </row>
    <row r="179" x14ac:dyDescent="0.3">
      <c r="A179" s="36">
        <v>1.8000000000000009</v>
      </c>
      <c r="B179" s="36">
        <v>1.850000000000001</v>
      </c>
      <c r="C179" s="37">
        <v>37</v>
      </c>
      <c r="D179" s="2">
        <v>4374170.8860759493</v>
      </c>
      <c r="E179" s="2">
        <v>4374170.8860759493</v>
      </c>
      <c r="F179" s="2">
        <v>4374170.8860759493</v>
      </c>
      <c r="G179" s="2">
        <v>10123503.607594941</v>
      </c>
      <c r="H179" s="2"/>
      <c r="I179" s="2">
        <v>10123503.607594941</v>
      </c>
      <c r="J179" s="2">
        <v>11425027.55996703</v>
      </c>
      <c r="K179" s="2">
        <v>40075224.802475929</v>
      </c>
      <c r="L179" s="10">
        <v>1097.047032345813</v>
      </c>
      <c r="M179" s="10">
        <v>1097.047032345813</v>
      </c>
      <c r="N179" s="10">
        <v>1097.047032345813</v>
      </c>
      <c r="O179" s="10">
        <v>2538.9862167953079</v>
      </c>
      <c r="P179" s="10"/>
      <c r="Q179" s="10">
        <v>2538.9862167953079</v>
      </c>
      <c r="R179" s="10">
        <v>2865.409904086981</v>
      </c>
      <c r="S179" s="10">
        <v>10050.9119522735</v>
      </c>
      <c r="T179" s="10">
        <v>2786.096105780859</v>
      </c>
      <c r="U179" s="10">
        <v>2786.096105780859</v>
      </c>
      <c r="V179" s="10">
        <v>2786.096105780859</v>
      </c>
      <c r="W179" s="10">
        <v>6448.0914698056922</v>
      </c>
      <c r="X179" s="10"/>
      <c r="Y179" s="10">
        <v>6448.0914698056922</v>
      </c>
      <c r="Z179" s="10">
        <v>7277.087617813394</v>
      </c>
      <c r="AA179" s="10">
        <v>25525.620893296771</v>
      </c>
      <c r="AB179" s="10">
        <v>0.69875607155784258</v>
      </c>
      <c r="AC179" s="10">
        <v>0.69875607155784258</v>
      </c>
      <c r="AD179" s="10">
        <v>0.69875607155784258</v>
      </c>
      <c r="AE179" s="10">
        <v>1.6171886731180301</v>
      </c>
      <c r="AF179" s="10"/>
      <c r="AG179" s="10">
        <v>1.6171886731180301</v>
      </c>
      <c r="AH179" s="10">
        <v>1.82510184973693</v>
      </c>
      <c r="AI179" s="10">
        <v>6.4018547466710194</v>
      </c>
      <c r="AJ179" s="10">
        <v>9.0411146515765648e-07</v>
      </c>
      <c r="AK179" s="10">
        <v>8.1103259990107824e-07</v>
      </c>
      <c r="AL179" s="10">
        <v>1.1030114416710665e-06</v>
      </c>
      <c r="AM179" s="10">
        <v>1.7101638877016951e-06</v>
      </c>
      <c r="AN179" s="10"/>
      <c r="AO179" s="10">
        <v>2.0057724703991039e-06</v>
      </c>
      <c r="AP179" s="10">
        <v>2.4625930228277077e-06</v>
      </c>
      <c r="AQ179" s="10">
        <v>6.8212857826342478e-06</v>
      </c>
      <c r="AR179" s="10">
        <v>5.0708487811288721e-05</v>
      </c>
      <c r="AS179" s="10">
        <v>4.5488015904620952e-05</v>
      </c>
      <c r="AT179" s="10">
        <v>6.1864100170365603e-05</v>
      </c>
      <c r="AU179" s="10">
        <v>0.00015092706559089098</v>
      </c>
      <c r="AV179" s="10"/>
      <c r="AW179" s="10">
        <v>0.00017701540500142615</v>
      </c>
      <c r="AX179" s="10">
        <v>0.00021543572436009674</v>
      </c>
      <c r="AY179" s="10">
        <v>0.0016345728621025113</v>
      </c>
      <c r="AZ179" s="10">
        <v>-0.61714132739575012</v>
      </c>
      <c r="BA179" s="10">
        <v>-0.61714132739575012</v>
      </c>
      <c r="BB179" s="10">
        <v>-0.61714132739575012</v>
      </c>
      <c r="BC179" s="10">
        <v>-0.11391867070260664</v>
      </c>
      <c r="BD179" s="10"/>
      <c r="BE179" s="10">
        <v>-0.11391867070260664</v>
      </c>
      <c r="BF179" s="10">
        <v>0</v>
      </c>
      <c r="BG179" s="10">
        <v>2.5076698583116221</v>
      </c>
    </row>
    <row r="180" x14ac:dyDescent="0.3">
      <c r="A180" s="36">
        <v>1.850000000000001</v>
      </c>
      <c r="B180" s="36">
        <v>1.900000000000001</v>
      </c>
      <c r="C180" s="37">
        <v>38</v>
      </c>
      <c r="D180" s="2">
        <v>4752000</v>
      </c>
      <c r="E180" s="2">
        <v>4752000</v>
      </c>
      <c r="F180" s="2">
        <v>4752000</v>
      </c>
      <c r="G180" s="2">
        <v>18457646.226265829</v>
      </c>
      <c r="H180" s="2"/>
      <c r="I180" s="2">
        <v>18457646.226265829</v>
      </c>
      <c r="J180" s="2">
        <v>29882255.023468889</v>
      </c>
      <c r="K180" s="2">
        <v>155881982.51729581</v>
      </c>
      <c r="L180" s="10">
        <v>1191.8070037688931</v>
      </c>
      <c r="M180" s="10">
        <v>1191.8070037688931</v>
      </c>
      <c r="N180" s="10">
        <v>1191.8070037688931</v>
      </c>
      <c r="O180" s="10">
        <v>4629.1986627845308</v>
      </c>
      <c r="P180" s="10"/>
      <c r="Q180" s="10">
        <v>4629.1986627845308</v>
      </c>
      <c r="R180" s="10">
        <v>7494.5035406941124</v>
      </c>
      <c r="S180" s="10">
        <v>39095.378477586994</v>
      </c>
      <c r="T180" s="10">
        <v>1194.269917064589</v>
      </c>
      <c r="U180" s="10">
        <v>1194.269917064589</v>
      </c>
      <c r="V180" s="10">
        <v>1194.269917064589</v>
      </c>
      <c r="W180" s="10">
        <v>4638.7650732007614</v>
      </c>
      <c r="X180" s="10"/>
      <c r="Y180" s="10">
        <v>4638.7650732007614</v>
      </c>
      <c r="Z180" s="10">
        <v>7509.9912097182441</v>
      </c>
      <c r="AA180" s="10">
        <v>39176.170524578003</v>
      </c>
      <c r="AB180" s="10">
        <v>0.29952425327190069</v>
      </c>
      <c r="AC180" s="10">
        <v>0.29952425327190069</v>
      </c>
      <c r="AD180" s="10">
        <v>0.29952425327190069</v>
      </c>
      <c r="AE180" s="10">
        <v>1.163407555361782</v>
      </c>
      <c r="AF180" s="10"/>
      <c r="AG180" s="10">
        <v>1.163407555361782</v>
      </c>
      <c r="AH180" s="10">
        <v>1.8835143354345589</v>
      </c>
      <c r="AI180" s="10">
        <v>9.8254281170110538</v>
      </c>
      <c r="AJ180" s="10">
        <v>9.8220618131437709e-07</v>
      </c>
      <c r="AK180" s="10">
        <v>8.8108741407388298e-07</v>
      </c>
      <c r="AL180" s="10">
        <v>1.1982866027264531e-06</v>
      </c>
      <c r="AM180" s="10">
        <v>3.1180509487300304e-06</v>
      </c>
      <c r="AN180" s="10"/>
      <c r="AO180" s="10">
        <v>3.6570183707185201e-06</v>
      </c>
      <c r="AP180" s="10">
        <v>6.4409326227800415e-06</v>
      </c>
      <c r="AQ180" s="10">
        <v>2.6532990303983934e-05</v>
      </c>
      <c r="AR180" s="10">
        <v>5.1690693992603098e-05</v>
      </c>
      <c r="AS180" s="10">
        <v>4.6369103318694836e-05</v>
      </c>
      <c r="AT180" s="10">
        <v>6.3062386773092056e-05</v>
      </c>
      <c r="AU180" s="10">
        <v>0.000154045116539621</v>
      </c>
      <c r="AV180" s="10"/>
      <c r="AW180" s="10">
        <v>0.00018067242337214468</v>
      </c>
      <c r="AX180" s="10">
        <v>0.00022187665698287677</v>
      </c>
      <c r="AY180" s="10">
        <v>0.0016611058524064952</v>
      </c>
      <c r="AZ180" s="10">
        <v>-0.84097585686662935</v>
      </c>
      <c r="BA180" s="10">
        <v>-0.84097585686662935</v>
      </c>
      <c r="BB180" s="10">
        <v>-0.84097585686662935</v>
      </c>
      <c r="BC180" s="10">
        <v>-0.3823208385120338</v>
      </c>
      <c r="BD180" s="10"/>
      <c r="BE180" s="10">
        <v>-0.3823208385120338</v>
      </c>
      <c r="BF180" s="10">
        <v>-1.1102230246251565e-16</v>
      </c>
      <c r="BG180" s="10">
        <v>4.2165401304175134</v>
      </c>
    </row>
    <row r="181" x14ac:dyDescent="0.3">
      <c r="A181" s="36">
        <v>1.900000000000001</v>
      </c>
      <c r="B181" s="36">
        <v>1.9500000000000011</v>
      </c>
      <c r="C181" s="37">
        <v>39</v>
      </c>
      <c r="D181" s="2">
        <v>24164659.651898731</v>
      </c>
      <c r="E181" s="2">
        <v>24164659.651898731</v>
      </c>
      <c r="F181" s="2">
        <v>24164659.651898731</v>
      </c>
      <c r="G181" s="2">
        <v>91522987.23234269</v>
      </c>
      <c r="H181" s="2"/>
      <c r="I181" s="2">
        <v>91522987.23234269</v>
      </c>
      <c r="J181" s="2">
        <v>123390237.9105044</v>
      </c>
      <c r="K181" s="2">
        <v>741986940.01783895</v>
      </c>
      <c r="L181" s="10">
        <v>6060.5241197021251</v>
      </c>
      <c r="M181" s="10">
        <v>6060.5241197021251</v>
      </c>
      <c r="N181" s="10">
        <v>6060.5241197021251</v>
      </c>
      <c r="O181" s="10">
        <v>22954.069273854591</v>
      </c>
      <c r="P181" s="10"/>
      <c r="Q181" s="10">
        <v>22954.069273854591</v>
      </c>
      <c r="R181" s="10">
        <v>30946.411981996869</v>
      </c>
      <c r="S181" s="10">
        <v>186091.1683119339</v>
      </c>
      <c r="T181" s="10">
        <v>1503.993256482152</v>
      </c>
      <c r="U181" s="10">
        <v>1503.993256482152</v>
      </c>
      <c r="V181" s="10">
        <v>1503.993256482152</v>
      </c>
      <c r="W181" s="10">
        <v>5696.3333063012806</v>
      </c>
      <c r="X181" s="10"/>
      <c r="Y181" s="10">
        <v>5696.3333063012806</v>
      </c>
      <c r="Z181" s="10">
        <v>7679.7309958613541</v>
      </c>
      <c r="AA181" s="10">
        <v>46180.801644229723</v>
      </c>
      <c r="AB181" s="10">
        <v>0.37720321900181281</v>
      </c>
      <c r="AC181" s="10">
        <v>0.37720321900181281</v>
      </c>
      <c r="AD181" s="10">
        <v>0.37720321900181281</v>
      </c>
      <c r="AE181" s="10">
        <v>1.428646870844251</v>
      </c>
      <c r="AF181" s="10"/>
      <c r="AG181" s="10">
        <v>1.428646870844251</v>
      </c>
      <c r="AH181" s="10">
        <v>1.926085266819995</v>
      </c>
      <c r="AI181" s="10">
        <v>11.58219756718329</v>
      </c>
      <c r="AJ181" s="10">
        <v>4.9946713130162158e-06</v>
      </c>
      <c r="AK181" s="10">
        <v>4.4804666423962442e-06</v>
      </c>
      <c r="AL181" s="10">
        <v>6.0934738889551181e-06</v>
      </c>
      <c r="AM181" s="10">
        <v>1.5460982059798995e-05</v>
      </c>
      <c r="AN181" s="10"/>
      <c r="AO181" s="10">
        <v>1.8133473875743865e-05</v>
      </c>
      <c r="AP181" s="10">
        <v>2.6595991770573543e-05</v>
      </c>
      <c r="AQ181" s="10">
        <v>0.00012629511100163004</v>
      </c>
      <c r="AR181" s="10">
        <v>5.6685365305619315e-05</v>
      </c>
      <c r="AS181" s="10">
        <v>5.0849569961091081e-05</v>
      </c>
      <c r="AT181" s="10">
        <v>6.9155860662047176e-05</v>
      </c>
      <c r="AU181" s="10">
        <v>0.00016950609859942001</v>
      </c>
      <c r="AV181" s="10"/>
      <c r="AW181" s="10">
        <v>0.00019880589724788854</v>
      </c>
      <c r="AX181" s="10">
        <v>0.00024847264875345028</v>
      </c>
      <c r="AY181" s="10">
        <v>0.0017874009634081252</v>
      </c>
      <c r="AZ181" s="10">
        <v>-0.80416068514734951</v>
      </c>
      <c r="BA181" s="10">
        <v>-0.80416068514734951</v>
      </c>
      <c r="BB181" s="10">
        <v>-0.80416068514734951</v>
      </c>
      <c r="BC181" s="10">
        <v>-0.25826395359797594</v>
      </c>
      <c r="BD181" s="10"/>
      <c r="BE181" s="10">
        <v>-0.25826395359797594</v>
      </c>
      <c r="BF181" s="10">
        <v>-1.1102230246251565e-16</v>
      </c>
      <c r="BG181" s="10">
        <v>5.0133358406846256</v>
      </c>
    </row>
    <row r="182" x14ac:dyDescent="0.3">
      <c r="A182" s="36">
        <v>1.9500000000000011</v>
      </c>
      <c r="B182" s="36">
        <v>2.0000000000000009</v>
      </c>
      <c r="C182" s="37">
        <v>40</v>
      </c>
      <c r="D182" s="2">
        <v>9903061.7088607606</v>
      </c>
      <c r="E182" s="2">
        <v>9903061.7088607606</v>
      </c>
      <c r="F182" s="2">
        <v>9903061.7088607606</v>
      </c>
      <c r="G182" s="2">
        <v>15608219.38291139</v>
      </c>
      <c r="H182" s="2"/>
      <c r="I182" s="2">
        <v>15608219.38291139</v>
      </c>
      <c r="J182" s="2">
        <v>16066356.334771691</v>
      </c>
      <c r="K182" s="2">
        <v>100886858.40200929</v>
      </c>
      <c r="L182" s="10">
        <v>2483.6991379157821</v>
      </c>
      <c r="M182" s="10">
        <v>2483.6991379157821</v>
      </c>
      <c r="N182" s="10">
        <v>2483.6991379157821</v>
      </c>
      <c r="O182" s="10">
        <v>3914.5591702262609</v>
      </c>
      <c r="P182" s="10"/>
      <c r="Q182" s="10">
        <v>3914.5591702262609</v>
      </c>
      <c r="R182" s="10">
        <v>4029.4604387263521</v>
      </c>
      <c r="S182" s="10">
        <v>25302.538811396309</v>
      </c>
      <c r="T182" s="10">
        <v>4811.9833376388533</v>
      </c>
      <c r="U182" s="10">
        <v>4811.9833376388533</v>
      </c>
      <c r="V182" s="10">
        <v>4811.9833376388533</v>
      </c>
      <c r="W182" s="10">
        <v>7584.1687963612212</v>
      </c>
      <c r="X182" s="10"/>
      <c r="Y182" s="10">
        <v>7584.1687963612212</v>
      </c>
      <c r="Z182" s="10">
        <v>7806.781503776333</v>
      </c>
      <c r="AA182" s="10">
        <v>49021.79708552442</v>
      </c>
      <c r="AB182" s="10">
        <v>1.206850893059175</v>
      </c>
      <c r="AC182" s="10">
        <v>1.206850893059175</v>
      </c>
      <c r="AD182" s="10">
        <v>1.206850893059175</v>
      </c>
      <c r="AE182" s="10">
        <v>1.9021181585161619</v>
      </c>
      <c r="AF182" s="10"/>
      <c r="AG182" s="10">
        <v>1.9021181585161619</v>
      </c>
      <c r="AH182" s="10">
        <v>1.957949678681415</v>
      </c>
      <c r="AI182" s="10">
        <v>12.294722454517149</v>
      </c>
      <c r="AJ182" s="10">
        <v>2.046895712201338e-06</v>
      </c>
      <c r="AK182" s="10">
        <v>1.8361664630627559e-06</v>
      </c>
      <c r="AL182" s="10">
        <v>2.4972024772098448e-06</v>
      </c>
      <c r="AM182" s="10">
        <v>2.6366971529456597e-06</v>
      </c>
      <c r="AN182" s="10"/>
      <c r="AO182" s="10">
        <v>3.0924606701089436e-06</v>
      </c>
      <c r="AP182" s="10">
        <v>3.4630023257805324e-06</v>
      </c>
      <c r="AQ182" s="10">
        <v>1.7172158016933781e-05</v>
      </c>
      <c r="AR182" s="10">
        <v>5.8732261017820652e-05</v>
      </c>
      <c r="AS182" s="10">
        <v>5.2685736424153837e-05</v>
      </c>
      <c r="AT182" s="10">
        <v>7.165306313925702e-05</v>
      </c>
      <c r="AU182" s="10">
        <v>0.00017214279575236566</v>
      </c>
      <c r="AV182" s="10"/>
      <c r="AW182" s="10">
        <v>0.00020189835791799748</v>
      </c>
      <c r="AX182" s="10">
        <v>0.00025193565107923079</v>
      </c>
      <c r="AY182" s="10">
        <v>0.0018045731214250589</v>
      </c>
      <c r="AZ182" s="10">
        <v>-0.38361495895444497</v>
      </c>
      <c r="BA182" s="10">
        <v>-0.38361495895444497</v>
      </c>
      <c r="BB182" s="10">
        <v>-0.38361495895444497</v>
      </c>
      <c r="BC182" s="10">
        <v>-0.028515298821598645</v>
      </c>
      <c r="BD182" s="10"/>
      <c r="BE182" s="10">
        <v>-0.028515298821598645</v>
      </c>
      <c r="BF182" s="10">
        <v>0</v>
      </c>
      <c r="BG182" s="10">
        <v>5.279386333767814</v>
      </c>
    </row>
    <row r="183" x14ac:dyDescent="0.3">
      <c r="A183" s="36">
        <v>2.0000000000000009</v>
      </c>
      <c r="B183" s="36">
        <v>2.0500000000000007</v>
      </c>
      <c r="C183" s="37">
        <v>41</v>
      </c>
      <c r="D183" s="2">
        <v>57973001.582278483</v>
      </c>
      <c r="E183" s="2">
        <v>57973001.582278483</v>
      </c>
      <c r="F183" s="2">
        <v>57973001.582278483</v>
      </c>
      <c r="G183" s="2">
        <v>118998550.24368189</v>
      </c>
      <c r="H183" s="2"/>
      <c r="I183" s="2">
        <v>118998550.24368189</v>
      </c>
      <c r="J183" s="2">
        <v>124512276.2029663</v>
      </c>
      <c r="K183" s="2">
        <v>691300462.21416354</v>
      </c>
      <c r="L183" s="10">
        <v>14539.69472122572</v>
      </c>
      <c r="M183" s="10">
        <v>14539.69472122572</v>
      </c>
      <c r="N183" s="10">
        <v>14539.69472122572</v>
      </c>
      <c r="O183" s="10">
        <v>29844.971721120499</v>
      </c>
      <c r="P183" s="10"/>
      <c r="Q183" s="10">
        <v>29844.971721120499</v>
      </c>
      <c r="R183" s="10">
        <v>31227.820461679741</v>
      </c>
      <c r="S183" s="10">
        <v>173378.9420403016</v>
      </c>
      <c r="T183" s="10">
        <v>3760.329609021112</v>
      </c>
      <c r="U183" s="10">
        <v>3760.329609021112</v>
      </c>
      <c r="V183" s="10">
        <v>3760.329609021112</v>
      </c>
      <c r="W183" s="10">
        <v>7718.6579907687546</v>
      </c>
      <c r="X183" s="10"/>
      <c r="Y183" s="10">
        <v>7718.6579907687546</v>
      </c>
      <c r="Z183" s="10">
        <v>8076.2973472767917</v>
      </c>
      <c r="AA183" s="10">
        <v>44840.141545966369</v>
      </c>
      <c r="AB183" s="10">
        <v>0.94309494202670563</v>
      </c>
      <c r="AC183" s="10">
        <v>0.94309494202670563</v>
      </c>
      <c r="AD183" s="10">
        <v>0.94309494202670563</v>
      </c>
      <c r="AE183" s="10">
        <v>1.935848201408866</v>
      </c>
      <c r="AF183" s="10"/>
      <c r="AG183" s="10">
        <v>1.935848201408866</v>
      </c>
      <c r="AH183" s="10">
        <v>2.0255445587130918</v>
      </c>
      <c r="AI183" s="10">
        <v>11.245958489998159</v>
      </c>
      <c r="AJ183" s="10">
        <v>1.1982626368573674e-05</v>
      </c>
      <c r="AK183" s="10">
        <v>1.0749007165452625e-05</v>
      </c>
      <c r="AL183" s="10">
        <v>1.4618743921692712e-05</v>
      </c>
      <c r="AM183" s="10">
        <v>2.0102430068076802e-05</v>
      </c>
      <c r="AN183" s="10"/>
      <c r="AO183" s="10">
        <v>2.3577214504780161e-05</v>
      </c>
      <c r="AP183" s="10">
        <v>2.6837840086112322e-05</v>
      </c>
      <c r="AQ183" s="10">
        <v>0.00011766766219458913</v>
      </c>
      <c r="AR183" s="10">
        <v>7.071488738639432e-05</v>
      </c>
      <c r="AS183" s="10">
        <v>6.3434743589606464e-05</v>
      </c>
      <c r="AT183" s="10">
        <v>8.6271807060949728e-05</v>
      </c>
      <c r="AU183" s="10">
        <v>0.00019224522582044246</v>
      </c>
      <c r="AV183" s="10"/>
      <c r="AW183" s="10">
        <v>0.00022547557242277765</v>
      </c>
      <c r="AX183" s="10">
        <v>0.00027877349116534311</v>
      </c>
      <c r="AY183" s="10">
        <v>0.0019222407836196481</v>
      </c>
      <c r="AZ183" s="10">
        <v>-0.53439931105446004</v>
      </c>
      <c r="BA183" s="10">
        <v>-0.53439931105446004</v>
      </c>
      <c r="BB183" s="10">
        <v>-0.53439931105446004</v>
      </c>
      <c r="BC183" s="10">
        <v>-0.044282589054082888</v>
      </c>
      <c r="BD183" s="10"/>
      <c r="BE183" s="10">
        <v>-0.044282589054082888</v>
      </c>
      <c r="BF183" s="10">
        <v>-1.1102230246251565e-16</v>
      </c>
      <c r="BG183" s="10">
        <v>4.5520666981244569</v>
      </c>
    </row>
    <row r="184" x14ac:dyDescent="0.3">
      <c r="A184" s="36">
        <v>2.0500000000000007</v>
      </c>
      <c r="B184" s="36">
        <v>2.1000000000000005</v>
      </c>
      <c r="C184" s="37">
        <v>42</v>
      </c>
      <c r="D184" s="2">
        <v>20676000</v>
      </c>
      <c r="E184" s="2">
        <v>20676000</v>
      </c>
      <c r="F184" s="2">
        <v>20676000</v>
      </c>
      <c r="G184" s="2">
        <v>72371967.240364164</v>
      </c>
      <c r="H184" s="2"/>
      <c r="I184" s="2">
        <v>72371967.240364164</v>
      </c>
      <c r="J184" s="2">
        <v>88547059.853766814</v>
      </c>
      <c r="K184" s="2">
        <v>492746629.74801528</v>
      </c>
      <c r="L184" s="10">
        <v>5185.5643118530379</v>
      </c>
      <c r="M184" s="10">
        <v>5185.5643118530379</v>
      </c>
      <c r="N184" s="10">
        <v>5185.5643118530379</v>
      </c>
      <c r="O184" s="10">
        <v>18150.971682154661</v>
      </c>
      <c r="P184" s="10"/>
      <c r="Q184" s="10">
        <v>18150.971682154661</v>
      </c>
      <c r="R184" s="10">
        <v>22207.703303211842</v>
      </c>
      <c r="S184" s="10">
        <v>123581.41507096009</v>
      </c>
      <c r="T184" s="10">
        <v>1928.3715724678229</v>
      </c>
      <c r="U184" s="10">
        <v>1928.3715724678229</v>
      </c>
      <c r="V184" s="10">
        <v>1928.3715724678229</v>
      </c>
      <c r="W184" s="10">
        <v>6749.8570453613283</v>
      </c>
      <c r="X184" s="10"/>
      <c r="Y184" s="10">
        <v>6749.8570453613283</v>
      </c>
      <c r="Z184" s="10">
        <v>8258.446171774558</v>
      </c>
      <c r="AA184" s="10">
        <v>45956.596693528751</v>
      </c>
      <c r="AB184" s="10">
        <v>0.48363778323568718</v>
      </c>
      <c r="AC184" s="10">
        <v>0.48363778323568718</v>
      </c>
      <c r="AD184" s="10">
        <v>0.48363778323568718</v>
      </c>
      <c r="AE184" s="10">
        <v>1.6928718226221471</v>
      </c>
      <c r="AF184" s="10"/>
      <c r="AG184" s="10">
        <v>1.6928718226221471</v>
      </c>
      <c r="AH184" s="10">
        <v>2.071227691028898</v>
      </c>
      <c r="AI184" s="10">
        <v>11.525966710591311</v>
      </c>
      <c r="AJ184" s="10">
        <v>4.2735890161734139e-06</v>
      </c>
      <c r="AK184" s="10">
        <v>3.8336202385083341e-06</v>
      </c>
      <c r="AL184" s="10">
        <v>5.2137571123678751e-06</v>
      </c>
      <c r="AM184" s="10">
        <v>1.2225799451836681e-05</v>
      </c>
      <c r="AN184" s="10"/>
      <c r="AO184" s="10">
        <v>1.433907717585479e-05</v>
      </c>
      <c r="AP184" s="10">
        <v>1.9085763307202284e-05</v>
      </c>
      <c r="AQ184" s="10">
        <v>8.3871409243683602e-05</v>
      </c>
      <c r="AR184" s="10">
        <v>7.4988476402567739e-05</v>
      </c>
      <c r="AS184" s="10">
        <v>6.7268363828114792e-05</v>
      </c>
      <c r="AT184" s="10">
        <v>9.148556417331761e-05</v>
      </c>
      <c r="AU184" s="10">
        <v>0.00020447102527227916</v>
      </c>
      <c r="AV184" s="10"/>
      <c r="AW184" s="10">
        <v>0.00023981464959863246</v>
      </c>
      <c r="AX184" s="10">
        <v>0.00029785925447254539</v>
      </c>
      <c r="AY184" s="10">
        <v>0.0020061121928633316</v>
      </c>
      <c r="AZ184" s="10">
        <v>-0.76649704649543549</v>
      </c>
      <c r="BA184" s="10">
        <v>-0.76649704649543549</v>
      </c>
      <c r="BB184" s="10">
        <v>-0.76649704649543549</v>
      </c>
      <c r="BC184" s="10">
        <v>-0.18267227212417214</v>
      </c>
      <c r="BD184" s="10"/>
      <c r="BE184" s="10">
        <v>-0.18267227212417214</v>
      </c>
      <c r="BF184" s="10">
        <v>0</v>
      </c>
      <c r="BG184" s="10">
        <v>4.5647994474551004</v>
      </c>
    </row>
    <row r="185" x14ac:dyDescent="0.3">
      <c r="A185" s="36">
        <v>2.1000000000000005</v>
      </c>
      <c r="B185" s="36">
        <v>2.1500000000000004</v>
      </c>
      <c r="C185" s="37">
        <v>43</v>
      </c>
      <c r="D185" s="2">
        <v>48423915.664556973</v>
      </c>
      <c r="E185" s="2">
        <v>48423915.664556973</v>
      </c>
      <c r="F185" s="2">
        <v>48423915.664556973</v>
      </c>
      <c r="G185" s="2">
        <v>83735090.638800129</v>
      </c>
      <c r="H185" s="2"/>
      <c r="I185" s="2">
        <v>83735090.638800129</v>
      </c>
      <c r="J185" s="2">
        <v>95158929.82042785</v>
      </c>
      <c r="K185" s="2">
        <v>443722974.93129712</v>
      </c>
      <c r="L185" s="10">
        <v>12144.773114253619</v>
      </c>
      <c r="M185" s="10">
        <v>12144.773114253619</v>
      </c>
      <c r="N185" s="10">
        <v>12144.773114253619</v>
      </c>
      <c r="O185" s="10">
        <v>21000.855952134909</v>
      </c>
      <c r="P185" s="10"/>
      <c r="Q185" s="10">
        <v>21000.855952134909</v>
      </c>
      <c r="R185" s="10">
        <v>23865.96780958301</v>
      </c>
      <c r="S185" s="10">
        <v>111286.226695347</v>
      </c>
      <c r="T185" s="10">
        <v>4305.8790382853431</v>
      </c>
      <c r="U185" s="10">
        <v>4305.8790382853431</v>
      </c>
      <c r="V185" s="10">
        <v>4305.8790382853431</v>
      </c>
      <c r="W185" s="10">
        <v>7445.7665515561202</v>
      </c>
      <c r="X185" s="10"/>
      <c r="Y185" s="10">
        <v>7445.7665515561202</v>
      </c>
      <c r="Z185" s="10">
        <v>8461.5801014074204</v>
      </c>
      <c r="AA185" s="10">
        <v>39456.071041374453</v>
      </c>
      <c r="AB185" s="10">
        <v>1.0799193592613929</v>
      </c>
      <c r="AC185" s="10">
        <v>1.0799193592613929</v>
      </c>
      <c r="AD185" s="10">
        <v>1.0799193592613929</v>
      </c>
      <c r="AE185" s="10">
        <v>1.8674067181339951</v>
      </c>
      <c r="AF185" s="10"/>
      <c r="AG185" s="10">
        <v>1.8674067181339951</v>
      </c>
      <c r="AH185" s="10">
        <v>2.1221739115759388</v>
      </c>
      <c r="AI185" s="10">
        <v>9.8956274849143657</v>
      </c>
      <c r="AJ185" s="10">
        <v>1.0008895052435596e-05</v>
      </c>
      <c r="AK185" s="10">
        <v>8.9784727761397935e-06</v>
      </c>
      <c r="AL185" s="10">
        <v>1.2210801639813604e-05</v>
      </c>
      <c r="AM185" s="10">
        <v>1.414537236263451e-05</v>
      </c>
      <c r="AN185" s="10"/>
      <c r="AO185" s="10">
        <v>1.659045584610406e-05</v>
      </c>
      <c r="AP185" s="10">
        <v>2.0510910403109201e-05</v>
      </c>
      <c r="AQ185" s="10">
        <v>7.5526992930056639e-05</v>
      </c>
      <c r="AR185" s="10">
        <v>8.4997371455003339e-05</v>
      </c>
      <c r="AS185" s="10">
        <v>7.6246836604254583e-05</v>
      </c>
      <c r="AT185" s="10">
        <v>0.00010369636581313122</v>
      </c>
      <c r="AU185" s="10">
        <v>0.00021861639763491367</v>
      </c>
      <c r="AV185" s="10"/>
      <c r="AW185" s="10">
        <v>0.00025640510544473652</v>
      </c>
      <c r="AX185" s="10">
        <v>0.00031837016487565458</v>
      </c>
      <c r="AY185" s="10">
        <v>0.0020816391857933882</v>
      </c>
      <c r="AZ185" s="10">
        <v>-0.49112589059233236</v>
      </c>
      <c r="BA185" s="10">
        <v>-0.49112589059233236</v>
      </c>
      <c r="BB185" s="10">
        <v>-0.49112589059233236</v>
      </c>
      <c r="BC185" s="10">
        <v>-0.12005010147954975</v>
      </c>
      <c r="BD185" s="10"/>
      <c r="BE185" s="10">
        <v>-0.12005010147954975</v>
      </c>
      <c r="BF185" s="10">
        <v>0</v>
      </c>
      <c r="BG185" s="10">
        <v>3.6629672671670033</v>
      </c>
    </row>
    <row r="186" x14ac:dyDescent="0.3">
      <c r="A186" s="36">
        <v>2.1500000000000004</v>
      </c>
      <c r="B186" s="36">
        <v>2.2000000000000002</v>
      </c>
      <c r="C186" s="37">
        <v>44</v>
      </c>
      <c r="D186" s="2">
        <v>3089229.1139240512</v>
      </c>
      <c r="E186" s="2">
        <v>3089229.1139240512</v>
      </c>
      <c r="F186" s="2">
        <v>3089229.1139240512</v>
      </c>
      <c r="G186" s="2">
        <v>59648237.341772147</v>
      </c>
      <c r="H186" s="2"/>
      <c r="I186" s="2">
        <v>59648237.341772147</v>
      </c>
      <c r="J186" s="2">
        <v>61841173.068250053</v>
      </c>
      <c r="K186" s="2">
        <v>324122556.4005934</v>
      </c>
      <c r="L186" s="10">
        <v>774.78217470990228</v>
      </c>
      <c r="M186" s="10">
        <v>774.78217470990228</v>
      </c>
      <c r="N186" s="10">
        <v>774.78217470990228</v>
      </c>
      <c r="O186" s="10">
        <v>14959.845754712391</v>
      </c>
      <c r="P186" s="10"/>
      <c r="Q186" s="10">
        <v>14959.845754712391</v>
      </c>
      <c r="R186" s="10">
        <v>15509.836528624721</v>
      </c>
      <c r="S186" s="10">
        <v>81290.305723422833</v>
      </c>
      <c r="T186" s="10">
        <v>435.7163771402046</v>
      </c>
      <c r="U186" s="10">
        <v>435.7163771402046</v>
      </c>
      <c r="V186" s="10">
        <v>435.7163771402046</v>
      </c>
      <c r="W186" s="10">
        <v>8413.0094981342954</v>
      </c>
      <c r="X186" s="10"/>
      <c r="Y186" s="10">
        <v>8413.0094981342954</v>
      </c>
      <c r="Z186" s="10">
        <v>8722.3093185119942</v>
      </c>
      <c r="AA186" s="10">
        <v>45715.452242678897</v>
      </c>
      <c r="AB186" s="10">
        <v>0.10927816286458419</v>
      </c>
      <c r="AC186" s="10">
        <v>0.10927816286458419</v>
      </c>
      <c r="AD186" s="10">
        <v>0.10927816286458419</v>
      </c>
      <c r="AE186" s="10">
        <v>2.10999234904265</v>
      </c>
      <c r="AF186" s="10"/>
      <c r="AG186" s="10">
        <v>2.10999234904265</v>
      </c>
      <c r="AH186" s="10">
        <v>2.1875650957157569</v>
      </c>
      <c r="AI186" s="10">
        <v>11.465487408099129</v>
      </c>
      <c r="AJ186" s="10">
        <v>6.3852271279304277e-07</v>
      </c>
      <c r="AK186" s="10">
        <v>5.7278638288491066e-07</v>
      </c>
      <c r="AL186" s="10">
        <v>7.7899449915145238e-07</v>
      </c>
      <c r="AM186" s="10">
        <v>1.0076379228079593e-05</v>
      </c>
      <c r="AN186" s="10"/>
      <c r="AO186" s="10">
        <v>1.1818121176763396e-05</v>
      </c>
      <c r="AP186" s="10">
        <v>1.3329476933164859e-05</v>
      </c>
      <c r="AQ186" s="10">
        <v>5.5169561660695634e-05</v>
      </c>
      <c r="AR186" s="10">
        <v>8.5635894167796381e-05</v>
      </c>
      <c r="AS186" s="10">
        <v>7.6819622987139494e-05</v>
      </c>
      <c r="AT186" s="10">
        <v>0.00010447536031228267</v>
      </c>
      <c r="AU186" s="10">
        <v>0.00022869277686299327</v>
      </c>
      <c r="AV186" s="10"/>
      <c r="AW186" s="10">
        <v>0.00026822322662149994</v>
      </c>
      <c r="AX186" s="10">
        <v>0.00033169964180881944</v>
      </c>
      <c r="AY186" s="10">
        <v>0.0021368087474540839</v>
      </c>
      <c r="AZ186" s="10">
        <v>-0.95004575494525834</v>
      </c>
      <c r="BA186" s="10">
        <v>-0.95004575494525834</v>
      </c>
      <c r="BB186" s="10">
        <v>-0.95004575494525834</v>
      </c>
      <c r="BC186" s="10">
        <v>-0.035460771807444558</v>
      </c>
      <c r="BD186" s="10"/>
      <c r="BE186" s="10">
        <v>-0.035460771807444558</v>
      </c>
      <c r="BF186" s="10">
        <v>0</v>
      </c>
      <c r="BG186" s="10">
        <v>4.2412097041380594</v>
      </c>
    </row>
    <row r="187" x14ac:dyDescent="0.3">
      <c r="A187" s="36">
        <v>2.2000000000000002</v>
      </c>
      <c r="B187" s="36">
        <v>2.25</v>
      </c>
      <c r="C187" s="37">
        <v>45</v>
      </c>
      <c r="D187" s="2">
        <v>49926090.18987342</v>
      </c>
      <c r="E187" s="2">
        <v>49926090.18987342</v>
      </c>
      <c r="F187" s="2">
        <v>49926090.18987342</v>
      </c>
      <c r="G187" s="2">
        <v>150678634.51295641</v>
      </c>
      <c r="H187" s="2"/>
      <c r="I187" s="2">
        <v>150678634.51295641</v>
      </c>
      <c r="J187" s="2">
        <v>162471354.45478341</v>
      </c>
      <c r="K187" s="2">
        <v>975922970.39571083</v>
      </c>
      <c r="L187" s="10">
        <v>12521.52019341089</v>
      </c>
      <c r="M187" s="10">
        <v>12521.52019341089</v>
      </c>
      <c r="N187" s="10">
        <v>12521.52019341089</v>
      </c>
      <c r="O187" s="10">
        <v>37790.372881076342</v>
      </c>
      <c r="P187" s="10"/>
      <c r="Q187" s="10">
        <v>37790.372881076342</v>
      </c>
      <c r="R187" s="10">
        <v>40748.000452657681</v>
      </c>
      <c r="S187" s="10">
        <v>244762.590752641</v>
      </c>
      <c r="T187" s="10">
        <v>2729.6932853949379</v>
      </c>
      <c r="U187" s="10">
        <v>2729.6932853949379</v>
      </c>
      <c r="V187" s="10">
        <v>2729.6932853949379</v>
      </c>
      <c r="W187" s="10">
        <v>8238.3069717308063</v>
      </c>
      <c r="X187" s="10"/>
      <c r="Y187" s="10">
        <v>8238.3069717308063</v>
      </c>
      <c r="Z187" s="10">
        <v>8883.0702271614791</v>
      </c>
      <c r="AA187" s="10">
        <v>53358.281596266308</v>
      </c>
      <c r="AB187" s="10">
        <v>0.68461018006620522</v>
      </c>
      <c r="AC187" s="10">
        <v>0.68461018006620522</v>
      </c>
      <c r="AD187" s="10">
        <v>0.68461018006620522</v>
      </c>
      <c r="AE187" s="10">
        <v>2.066176756756497</v>
      </c>
      <c r="AF187" s="10"/>
      <c r="AG187" s="10">
        <v>2.066176756756497</v>
      </c>
      <c r="AH187" s="10">
        <v>2.2278841144154011</v>
      </c>
      <c r="AI187" s="10">
        <v>13.38231770107387</v>
      </c>
      <c r="AJ187" s="10">
        <v>1.0319384342035514e-05</v>
      </c>
      <c r="AK187" s="10">
        <v>9.2569969907859906e-06</v>
      </c>
      <c r="AL187" s="10">
        <v>1.2589597012002928e-05</v>
      </c>
      <c r="AM187" s="10">
        <v>2.5454148028251563e-05</v>
      </c>
      <c r="AN187" s="10"/>
      <c r="AO187" s="10">
        <v>2.9853998052282702e-05</v>
      </c>
      <c r="AP187" s="10">
        <v>3.5019681290893239e-05</v>
      </c>
      <c r="AQ187" s="10">
        <v>0.00016611384005249947</v>
      </c>
      <c r="AR187" s="10">
        <v>9.5955278509831895e-05</v>
      </c>
      <c r="AS187" s="10">
        <v>8.6076619977925478e-05</v>
      </c>
      <c r="AT187" s="10">
        <v>0.0001170649573242856</v>
      </c>
      <c r="AU187" s="10">
        <v>0.00025414692489124482</v>
      </c>
      <c r="AV187" s="10"/>
      <c r="AW187" s="10">
        <v>0.00029807722467378262</v>
      </c>
      <c r="AX187" s="10">
        <v>0.00036671932309971267</v>
      </c>
      <c r="AY187" s="10">
        <v>0.0023029225875065835</v>
      </c>
      <c r="AZ187" s="10">
        <v>-0.69270835245133566</v>
      </c>
      <c r="BA187" s="10">
        <v>-0.69270835245133566</v>
      </c>
      <c r="BB187" s="10">
        <v>-0.69270835245133566</v>
      </c>
      <c r="BC187" s="10">
        <v>-0.072583379275692361</v>
      </c>
      <c r="BD187" s="10"/>
      <c r="BE187" s="10">
        <v>-0.072583379275692361</v>
      </c>
      <c r="BF187" s="10">
        <v>0</v>
      </c>
      <c r="BG187" s="10">
        <v>5.0067386873869824</v>
      </c>
    </row>
    <row r="188" x14ac:dyDescent="0.3">
      <c r="A188" s="36">
        <v>2.25</v>
      </c>
      <c r="B188" s="36">
        <v>2.2999999999999998</v>
      </c>
      <c r="C188" s="37">
        <v>46</v>
      </c>
      <c r="D188" s="2">
        <v>60133515.6688217</v>
      </c>
      <c r="E188" s="2">
        <v>60133515.6688217</v>
      </c>
      <c r="F188" s="2">
        <v>56883132.524447381</v>
      </c>
      <c r="G188" s="2">
        <v>315116876.90215039</v>
      </c>
      <c r="H188" s="2"/>
      <c r="I188" s="2">
        <v>311866493.75777608</v>
      </c>
      <c r="J188" s="2">
        <v>351899853.00476831</v>
      </c>
      <c r="K188" s="2">
        <v>1851478270.79704</v>
      </c>
      <c r="L188" s="10">
        <v>15081.554110973941</v>
      </c>
      <c r="M188" s="10">
        <v>15081.554110973941</v>
      </c>
      <c r="N188" s="10">
        <v>14266.35432216972</v>
      </c>
      <c r="O188" s="10">
        <v>79031.671064344075</v>
      </c>
      <c r="P188" s="10"/>
      <c r="Q188" s="10">
        <v>78216.47127553985</v>
      </c>
      <c r="R188" s="10">
        <v>88256.883298890316</v>
      </c>
      <c r="S188" s="10">
        <v>464352.85573691741</v>
      </c>
      <c r="T188" s="10">
        <v>1550.2723882755861</v>
      </c>
      <c r="U188" s="10">
        <v>1550.2723882755861</v>
      </c>
      <c r="V188" s="10">
        <v>1466.47587007779</v>
      </c>
      <c r="W188" s="10">
        <v>8123.8721519541723</v>
      </c>
      <c r="X188" s="10"/>
      <c r="Y188" s="10">
        <v>8040.0756337563762</v>
      </c>
      <c r="Z188" s="10">
        <v>9072.1558432743368</v>
      </c>
      <c r="AA188" s="10">
        <v>47732.044414577344</v>
      </c>
      <c r="AB188" s="10">
        <v>0.38881007788223321</v>
      </c>
      <c r="AC188" s="10">
        <v>0.38881007788223321</v>
      </c>
      <c r="AD188" s="10">
        <v>0.36779381582844928</v>
      </c>
      <c r="AE188" s="10">
        <v>2.0374763738261898</v>
      </c>
      <c r="AF188" s="10"/>
      <c r="AG188" s="10">
        <v>2.0164601117724059</v>
      </c>
      <c r="AH188" s="10">
        <v>2.2753070019564912</v>
      </c>
      <c r="AI188" s="10">
        <v>11.97125101799266</v>
      </c>
      <c r="AJ188" s="10">
        <v>1.2429189981919535e-05</v>
      </c>
      <c r="AK188" s="10">
        <v>1.1149596763428754e-05</v>
      </c>
      <c r="AL188" s="10">
        <v>1.4343917429536755e-05</v>
      </c>
      <c r="AM188" s="10">
        <v>5.3232707190334648e-05</v>
      </c>
      <c r="AN188" s="10"/>
      <c r="AO188" s="10">
        <v>6.1790191604213821e-05</v>
      </c>
      <c r="AP188" s="10">
        <v>7.5849805892821767e-05</v>
      </c>
      <c r="AQ188" s="10">
        <v>0.0003151438942062732</v>
      </c>
      <c r="AR188" s="10">
        <v>0.00010838446849175143</v>
      </c>
      <c r="AS188" s="10">
        <v>9.7226216741354228e-05</v>
      </c>
      <c r="AT188" s="10">
        <v>0.00013140887475382237</v>
      </c>
      <c r="AU188" s="10">
        <v>0.00030737963208157945</v>
      </c>
      <c r="AV188" s="10"/>
      <c r="AW188" s="10">
        <v>0.00035986741627799644</v>
      </c>
      <c r="AX188" s="10">
        <v>0.00044256912899253445</v>
      </c>
      <c r="AY188" s="10">
        <v>0.0026180664817128567</v>
      </c>
      <c r="AZ188" s="10">
        <v>-0.82911753115166298</v>
      </c>
      <c r="BA188" s="10">
        <v>-0.82911753115166298</v>
      </c>
      <c r="BB188" s="10">
        <v>-0.83835420208693123</v>
      </c>
      <c r="BC188" s="10">
        <v>-0.10452682997318408</v>
      </c>
      <c r="BD188" s="10"/>
      <c r="BE188" s="10">
        <v>-0.11376350090845233</v>
      </c>
      <c r="BF188" s="10">
        <v>0</v>
      </c>
      <c r="BG188" s="10">
        <v>4.2613783580408375</v>
      </c>
    </row>
    <row r="189" x14ac:dyDescent="0.3">
      <c r="A189" s="36">
        <v>2.2999999999999998</v>
      </c>
      <c r="B189" s="36">
        <v>2.3499999999999996</v>
      </c>
      <c r="C189" s="37">
        <v>47</v>
      </c>
      <c r="D189" s="2">
        <v>170704929.30379751</v>
      </c>
      <c r="E189" s="2">
        <v>170704929.30379751</v>
      </c>
      <c r="F189" s="2">
        <v>170704929.30379751</v>
      </c>
      <c r="G189" s="2">
        <v>273257426.75708628</v>
      </c>
      <c r="H189" s="2"/>
      <c r="I189" s="2">
        <v>273257426.75708628</v>
      </c>
      <c r="J189" s="2">
        <v>293941424.26400948</v>
      </c>
      <c r="K189" s="2">
        <v>1237072985.081176</v>
      </c>
      <c r="L189" s="10">
        <v>42812.990387655627</v>
      </c>
      <c r="M189" s="10">
        <v>42812.990387655627</v>
      </c>
      <c r="N189" s="10">
        <v>42812.990387655627</v>
      </c>
      <c r="O189" s="10">
        <v>68533.273367205547</v>
      </c>
      <c r="P189" s="10"/>
      <c r="Q189" s="10">
        <v>68533.273367205547</v>
      </c>
      <c r="R189" s="10">
        <v>73720.843462889359</v>
      </c>
      <c r="S189" s="10">
        <v>310259.31140425871</v>
      </c>
      <c r="T189" s="10">
        <v>5386.542845091587</v>
      </c>
      <c r="U189" s="10">
        <v>5386.542845091587</v>
      </c>
      <c r="V189" s="10">
        <v>5386.542845091587</v>
      </c>
      <c r="W189" s="10">
        <v>8622.5561439237099</v>
      </c>
      <c r="X189" s="10"/>
      <c r="Y189" s="10">
        <v>8622.5561439237099</v>
      </c>
      <c r="Z189" s="10">
        <v>9275.2334815565791</v>
      </c>
      <c r="AA189" s="10">
        <v>39035.467012122557</v>
      </c>
      <c r="AB189" s="10">
        <v>1.350951070892545</v>
      </c>
      <c r="AC189" s="10">
        <v>1.350951070892545</v>
      </c>
      <c r="AD189" s="10">
        <v>1.350951070892545</v>
      </c>
      <c r="AE189" s="10">
        <v>2.1625468860940189</v>
      </c>
      <c r="AF189" s="10"/>
      <c r="AG189" s="10">
        <v>2.1625468860940189</v>
      </c>
      <c r="AH189" s="10">
        <v>2.3262391045687849</v>
      </c>
      <c r="AI189" s="10">
        <v>9.7901395160852811</v>
      </c>
      <c r="AJ189" s="10">
        <v>3.5283551503161547e-05</v>
      </c>
      <c r="AK189" s="10">
        <v>3.1651086853945279e-05</v>
      </c>
      <c r="AL189" s="10">
        <v>4.3045755430157169e-05</v>
      </c>
      <c r="AM189" s="10">
        <v>4.6161388527156432e-05</v>
      </c>
      <c r="AN189" s="10"/>
      <c r="AO189" s="10">
        <v>5.4140566859705443e-05</v>
      </c>
      <c r="AP189" s="10">
        <v>6.3357230143493642e-05</v>
      </c>
      <c r="AQ189" s="10">
        <v>0.00021056471689944934</v>
      </c>
      <c r="AR189" s="10">
        <v>0.00014366801999491296</v>
      </c>
      <c r="AS189" s="10">
        <v>0.00012887730359529951</v>
      </c>
      <c r="AT189" s="10">
        <v>0.00017445463018397954</v>
      </c>
      <c r="AU189" s="10">
        <v>0.00035354102060873588</v>
      </c>
      <c r="AV189" s="10"/>
      <c r="AW189" s="10">
        <v>0.00041400798313770187</v>
      </c>
      <c r="AX189" s="10">
        <v>0.00050592635913602807</v>
      </c>
      <c r="AY189" s="10">
        <v>0.0028286311986123061</v>
      </c>
      <c r="AZ189" s="10">
        <v>-0.41925528281282531</v>
      </c>
      <c r="BA189" s="10">
        <v>-0.41925528281282531</v>
      </c>
      <c r="BB189" s="10">
        <v>-0.41925528281282531</v>
      </c>
      <c r="BC189" s="10">
        <v>-0.070367752890608037</v>
      </c>
      <c r="BD189" s="10"/>
      <c r="BE189" s="10">
        <v>-0.070367752890608037</v>
      </c>
      <c r="BF189" s="10">
        <v>0</v>
      </c>
      <c r="BG189" s="10">
        <v>3.2085697454132012</v>
      </c>
    </row>
    <row r="190" x14ac:dyDescent="0.3">
      <c r="A190" s="36">
        <v>2.3499999999999996</v>
      </c>
      <c r="B190" s="36">
        <v>2.3999999999999995</v>
      </c>
      <c r="C190" s="37">
        <v>48</v>
      </c>
      <c r="D190" s="2">
        <v>37969148.734177217</v>
      </c>
      <c r="E190" s="2">
        <v>37969148.734177217</v>
      </c>
      <c r="F190" s="2">
        <v>37969148.734177217</v>
      </c>
      <c r="G190" s="2">
        <v>151609727.0531303</v>
      </c>
      <c r="H190" s="2"/>
      <c r="I190" s="2">
        <v>151609727.0531303</v>
      </c>
      <c r="J190" s="2">
        <v>177327653.5007951</v>
      </c>
      <c r="K190" s="2">
        <v>761777161.21857476</v>
      </c>
      <c r="L190" s="10">
        <v>9522.705679405557</v>
      </c>
      <c r="M190" s="10">
        <v>9522.705679405557</v>
      </c>
      <c r="N190" s="10">
        <v>9522.705679405557</v>
      </c>
      <c r="O190" s="10">
        <v>38023.89194895012</v>
      </c>
      <c r="P190" s="10"/>
      <c r="Q190" s="10">
        <v>38023.89194895012</v>
      </c>
      <c r="R190" s="10">
        <v>44473.977147338192</v>
      </c>
      <c r="S190" s="10">
        <v>191054.5782936622</v>
      </c>
      <c r="T190" s="10">
        <v>2029.459016204886</v>
      </c>
      <c r="U190" s="10">
        <v>2029.459016204886</v>
      </c>
      <c r="V190" s="10">
        <v>2029.459016204886</v>
      </c>
      <c r="W190" s="10">
        <v>8103.5719200989006</v>
      </c>
      <c r="X190" s="10"/>
      <c r="Y190" s="10">
        <v>8103.5719200989006</v>
      </c>
      <c r="Z190" s="10">
        <v>9478.2005185095459</v>
      </c>
      <c r="AA190" s="10">
        <v>40717.150099875718</v>
      </c>
      <c r="AB190" s="10">
        <v>0.50899062907721193</v>
      </c>
      <c r="AC190" s="10">
        <v>0.50899062907721193</v>
      </c>
      <c r="AD190" s="10">
        <v>0.50899062907721193</v>
      </c>
      <c r="AE190" s="10">
        <v>2.0323850525923421</v>
      </c>
      <c r="AF190" s="10"/>
      <c r="AG190" s="10">
        <v>2.0323850525923421</v>
      </c>
      <c r="AH190" s="10">
        <v>2.3771434682419259</v>
      </c>
      <c r="AI190" s="10">
        <v>10.21190754683105</v>
      </c>
      <c r="AJ190" s="10">
        <v>7.8479656115222695e-06</v>
      </c>
      <c r="AK190" s="10">
        <v>7.0400124311411727e-06</v>
      </c>
      <c r="AL190" s="10">
        <v>9.5744785869302654e-06</v>
      </c>
      <c r="AM190" s="10">
        <v>2.5611437529992758e-05</v>
      </c>
      <c r="AN190" s="10"/>
      <c r="AO190" s="10">
        <v>3.0038475665653004e-05</v>
      </c>
      <c r="AP190" s="10">
        <v>3.8221863358614735e-05</v>
      </c>
      <c r="AQ190" s="10">
        <v>0.00012966364493193568</v>
      </c>
      <c r="AR190" s="10">
        <v>0.00015151598560643524</v>
      </c>
      <c r="AS190" s="10">
        <v>0.00013591731602644069</v>
      </c>
      <c r="AT190" s="10">
        <v>0.00018402910877090981</v>
      </c>
      <c r="AU190" s="10">
        <v>0.00037915245813872862</v>
      </c>
      <c r="AV190" s="10"/>
      <c r="AW190" s="10">
        <v>0.00044404645880335487</v>
      </c>
      <c r="AX190" s="10">
        <v>0.00054414822249464277</v>
      </c>
      <c r="AY190" s="10">
        <v>0.0029582948435442416</v>
      </c>
      <c r="AZ190" s="10">
        <v>-0.78588140098517134</v>
      </c>
      <c r="BA190" s="10">
        <v>-0.78588140098517134</v>
      </c>
      <c r="BB190" s="10">
        <v>-0.78588140098517134</v>
      </c>
      <c r="BC190" s="10">
        <v>-0.14503054622300904</v>
      </c>
      <c r="BD190" s="10"/>
      <c r="BE190" s="10">
        <v>-0.14503054622300904</v>
      </c>
      <c r="BF190" s="10">
        <v>0</v>
      </c>
      <c r="BG190" s="10">
        <v>3.2958734646266503</v>
      </c>
    </row>
    <row r="191" x14ac:dyDescent="0.3">
      <c r="A191" s="36">
        <v>2.3999999999999995</v>
      </c>
      <c r="B191" s="36">
        <v>2.4499999999999993</v>
      </c>
      <c r="C191" s="37">
        <v>49</v>
      </c>
      <c r="D191" s="2">
        <v>7838424.546479431</v>
      </c>
      <c r="E191" s="2">
        <v>7838424.546479431</v>
      </c>
      <c r="F191" s="2">
        <v>7302051.0927440794</v>
      </c>
      <c r="G191" s="2">
        <v>77066609.979232594</v>
      </c>
      <c r="H191" s="2"/>
      <c r="I191" s="2">
        <v>76530236.525497243</v>
      </c>
      <c r="J191" s="2">
        <v>74278400.986581117</v>
      </c>
      <c r="K191" s="2">
        <v>406104820.84758008</v>
      </c>
      <c r="L191" s="10">
        <v>1965.885789774452</v>
      </c>
      <c r="M191" s="10">
        <v>1965.885789774452</v>
      </c>
      <c r="N191" s="10">
        <v>1831.36271763693</v>
      </c>
      <c r="O191" s="10">
        <v>19328.39341960755</v>
      </c>
      <c r="P191" s="10"/>
      <c r="Q191" s="10">
        <v>19193.870347470031</v>
      </c>
      <c r="R191" s="10">
        <v>18629.10743361988</v>
      </c>
      <c r="S191" s="10">
        <v>101851.55087341279</v>
      </c>
      <c r="T191" s="10">
        <v>1026.6436865068019</v>
      </c>
      <c r="U191" s="10">
        <v>1026.6436865068019</v>
      </c>
      <c r="V191" s="10">
        <v>956.39176067374979</v>
      </c>
      <c r="W191" s="10">
        <v>10093.858543448931</v>
      </c>
      <c r="X191" s="10"/>
      <c r="Y191" s="10">
        <v>10023.60661761588</v>
      </c>
      <c r="Z191" s="10">
        <v>9728.6707251579719</v>
      </c>
      <c r="AA191" s="10">
        <v>53189.891401123779</v>
      </c>
      <c r="AB191" s="10">
        <v>0.25748340403070752</v>
      </c>
      <c r="AC191" s="10">
        <v>0.25748340403070752</v>
      </c>
      <c r="AD191" s="10">
        <v>0.23986414114432619</v>
      </c>
      <c r="AE191" s="10">
        <v>2.5315512009964052</v>
      </c>
      <c r="AF191" s="10"/>
      <c r="AG191" s="10">
        <v>2.5139319381100238</v>
      </c>
      <c r="AH191" s="10">
        <v>2.4399616808932389</v>
      </c>
      <c r="AI191" s="10">
        <v>13.34008524864608</v>
      </c>
      <c r="AJ191" s="10">
        <v>1.6201492090316583e-06</v>
      </c>
      <c r="AK191" s="10">
        <v>1.4533537908398171e-06</v>
      </c>
      <c r="AL191" s="10">
        <v>1.8413194437835198e-06</v>
      </c>
      <c r="AM191" s="10">
        <v>1.3018865645999983e-05</v>
      </c>
      <c r="AN191" s="10"/>
      <c r="AO191" s="10">
        <v>1.5162956178611186e-05</v>
      </c>
      <c r="AP191" s="10">
        <v>1.6010243393835737e-05</v>
      </c>
      <c r="AQ191" s="10">
        <v>6.9123930167839761e-05</v>
      </c>
      <c r="AR191" s="10">
        <v>0.0001531361348154669</v>
      </c>
      <c r="AS191" s="10">
        <v>0.00013737066981728049</v>
      </c>
      <c r="AT191" s="10">
        <v>0.00018587042821469334</v>
      </c>
      <c r="AU191" s="10">
        <v>0.0003921713237847286</v>
      </c>
      <c r="AV191" s="10"/>
      <c r="AW191" s="10">
        <v>0.00045920941498196608</v>
      </c>
      <c r="AX191" s="10">
        <v>0.00056015846588847846</v>
      </c>
      <c r="AY191" s="10">
        <v>0.0030274187737120814</v>
      </c>
      <c r="AZ191" s="10">
        <v>-0.89447235747716902</v>
      </c>
      <c r="BA191" s="10">
        <v>-0.89447235747716902</v>
      </c>
      <c r="BB191" s="10">
        <v>-0.90169348026133134</v>
      </c>
      <c r="BC191" s="10">
        <v>0.03753727807300522</v>
      </c>
      <c r="BD191" s="10"/>
      <c r="BE191" s="10">
        <v>0.030316155288842683</v>
      </c>
      <c r="BF191" s="10">
        <v>0</v>
      </c>
      <c r="BG191" s="10">
        <v>4.4673339147533024</v>
      </c>
    </row>
    <row r="192" x14ac:dyDescent="0.3">
      <c r="A192" s="36">
        <v>2.4499999999999993</v>
      </c>
      <c r="B192" s="36">
        <v>2.4999999999999991</v>
      </c>
      <c r="C192" s="37">
        <v>50</v>
      </c>
      <c r="D192" s="2">
        <v>30417515.03164557</v>
      </c>
      <c r="E192" s="2">
        <v>30417515.03164557</v>
      </c>
      <c r="F192" s="2">
        <v>30417515.03164557</v>
      </c>
      <c r="G192" s="2">
        <v>202126027.65680441</v>
      </c>
      <c r="H192" s="2"/>
      <c r="I192" s="2">
        <v>202126027.65680441</v>
      </c>
      <c r="J192" s="2">
        <v>248820112.63460499</v>
      </c>
      <c r="K192" s="2">
        <v>1188019609.2689919</v>
      </c>
      <c r="L192" s="10">
        <v>7628.7473594193552</v>
      </c>
      <c r="M192" s="10">
        <v>7628.7473594193552</v>
      </c>
      <c r="N192" s="10">
        <v>7628.7473594193552</v>
      </c>
      <c r="O192" s="10">
        <v>50693.43758530396</v>
      </c>
      <c r="P192" s="10"/>
      <c r="Q192" s="10">
        <v>50693.43758530396</v>
      </c>
      <c r="R192" s="10">
        <v>62404.367196230451</v>
      </c>
      <c r="S192" s="10">
        <v>297956.66896918532</v>
      </c>
      <c r="T192" s="10">
        <v>1209.1074067514239</v>
      </c>
      <c r="U192" s="10">
        <v>1209.1074067514239</v>
      </c>
      <c r="V192" s="10">
        <v>1209.1074067514239</v>
      </c>
      <c r="W192" s="10">
        <v>8034.5839192592266</v>
      </c>
      <c r="X192" s="10"/>
      <c r="Y192" s="10">
        <v>8034.5839192592266</v>
      </c>
      <c r="Z192" s="10">
        <v>9890.6909661169866</v>
      </c>
      <c r="AA192" s="10">
        <v>47224.216292443147</v>
      </c>
      <c r="AB192" s="10">
        <v>0.30324551255791049</v>
      </c>
      <c r="AC192" s="10">
        <v>0.30324551255791049</v>
      </c>
      <c r="AD192" s="10">
        <v>0.30324551255791049</v>
      </c>
      <c r="AE192" s="10">
        <v>2.0150827835315801</v>
      </c>
      <c r="AF192" s="10"/>
      <c r="AG192" s="10">
        <v>2.0150827835315801</v>
      </c>
      <c r="AH192" s="10">
        <v>2.4805965415681701</v>
      </c>
      <c r="AI192" s="10">
        <v>11.84388714748123</v>
      </c>
      <c r="AJ192" s="10">
        <v>6.2870941254851145e-06</v>
      </c>
      <c r="AK192" s="10">
        <v>5.6398336830357872e-06</v>
      </c>
      <c r="AL192" s="10">
        <v>7.6702232219384237e-06</v>
      </c>
      <c r="AM192" s="10">
        <v>3.4145158303092862e-05</v>
      </c>
      <c r="AN192" s="10"/>
      <c r="AO192" s="10">
        <v>4.0047283780388983e-05</v>
      </c>
      <c r="AP192" s="10">
        <v>5.3631614461939279e-05</v>
      </c>
      <c r="AQ192" s="10">
        <v>0.00020221524171454175</v>
      </c>
      <c r="AR192" s="10">
        <v>0.00015942322894095201</v>
      </c>
      <c r="AS192" s="10">
        <v>0.00014301050350031628</v>
      </c>
      <c r="AT192" s="10">
        <v>0.00019354065143663176</v>
      </c>
      <c r="AU192" s="10">
        <v>0.00042631648208782147</v>
      </c>
      <c r="AV192" s="10"/>
      <c r="AW192" s="10">
        <v>0.00049925669876235506</v>
      </c>
      <c r="AX192" s="10">
        <v>0.00061379008035041774</v>
      </c>
      <c r="AY192" s="10">
        <v>0.003229634015426623</v>
      </c>
      <c r="AZ192" s="10">
        <v>-0.87775298905875021</v>
      </c>
      <c r="BA192" s="10">
        <v>-0.87775298905875021</v>
      </c>
      <c r="BB192" s="10">
        <v>-0.87775298905875021</v>
      </c>
      <c r="BC192" s="10">
        <v>-0.18766202009711064</v>
      </c>
      <c r="BD192" s="10"/>
      <c r="BE192" s="10">
        <v>-0.18766202009711064</v>
      </c>
      <c r="BF192" s="10">
        <v>0</v>
      </c>
      <c r="BG192" s="10">
        <v>3.7746124567253592</v>
      </c>
    </row>
    <row r="193" x14ac:dyDescent="0.3">
      <c r="A193" s="36">
        <v>2.4999999999999991</v>
      </c>
      <c r="B193" s="36">
        <v>2.5499999999999989</v>
      </c>
      <c r="C193" s="37">
        <v>51</v>
      </c>
      <c r="D193" s="2">
        <v>23859113.924050629</v>
      </c>
      <c r="E193" s="2">
        <v>23859113.924050629</v>
      </c>
      <c r="F193" s="2">
        <v>23859113.924050629</v>
      </c>
      <c r="G193" s="2">
        <v>118418785.4193038</v>
      </c>
      <c r="H193" s="2"/>
      <c r="I193" s="2">
        <v>118418785.4193038</v>
      </c>
      <c r="J193" s="2">
        <v>115126043.3041518</v>
      </c>
      <c r="K193" s="2">
        <v>491287345.73773938</v>
      </c>
      <c r="L193" s="10">
        <v>5983.8929037044318</v>
      </c>
      <c r="M193" s="10">
        <v>5983.8929037044318</v>
      </c>
      <c r="N193" s="10">
        <v>5983.8929037044318</v>
      </c>
      <c r="O193" s="10">
        <v>29699.566043882991</v>
      </c>
      <c r="P193" s="10"/>
      <c r="Q193" s="10">
        <v>29699.566043882991</v>
      </c>
      <c r="R193" s="10">
        <v>28873.742577038931</v>
      </c>
      <c r="S193" s="10">
        <v>123215.42498174821</v>
      </c>
      <c r="T193" s="10">
        <v>2081.0391560445378</v>
      </c>
      <c r="U193" s="10">
        <v>2081.0391560445378</v>
      </c>
      <c r="V193" s="10">
        <v>2081.0391560445378</v>
      </c>
      <c r="W193" s="10">
        <v>10328.720926236711</v>
      </c>
      <c r="X193" s="10"/>
      <c r="Y193" s="10">
        <v>10328.720926236711</v>
      </c>
      <c r="Z193" s="10">
        <v>10041.5214395248</v>
      </c>
      <c r="AA193" s="10">
        <v>42851.055014194448</v>
      </c>
      <c r="AB193" s="10">
        <v>0.52192698680370098</v>
      </c>
      <c r="AC193" s="10">
        <v>0.52192698680370098</v>
      </c>
      <c r="AD193" s="10">
        <v>0.52192698680370098</v>
      </c>
      <c r="AE193" s="10">
        <v>2.5904549536749228</v>
      </c>
      <c r="AF193" s="10"/>
      <c r="AG193" s="10">
        <v>2.5904549536749228</v>
      </c>
      <c r="AH193" s="10">
        <v>2.5184249958167411</v>
      </c>
      <c r="AI193" s="10">
        <v>10.74709332592658</v>
      </c>
      <c r="AJ193" s="10">
        <v>4.9315170826781262e-06</v>
      </c>
      <c r="AK193" s="10">
        <v>4.4238141812786082e-06</v>
      </c>
      <c r="AL193" s="10">
        <v>6.016426045478544e-06</v>
      </c>
      <c r="AM193" s="10">
        <v>2.0004490372054242e-05</v>
      </c>
      <c r="AN193" s="10"/>
      <c r="AO193" s="10">
        <v>2.3462345545463455e-05</v>
      </c>
      <c r="AP193" s="10">
        <v>2.4814696463400294e-05</v>
      </c>
      <c r="AQ193" s="10">
        <v>8.3623021534789071e-05</v>
      </c>
      <c r="AR193" s="10">
        <v>0.00016435474602363012</v>
      </c>
      <c r="AS193" s="10">
        <v>0.0001474343176815949</v>
      </c>
      <c r="AT193" s="10">
        <v>0.0001995570774821103</v>
      </c>
      <c r="AU193" s="10">
        <v>0.0004463209724598757</v>
      </c>
      <c r="AV193" s="10"/>
      <c r="AW193" s="10">
        <v>0.00052271904430781853</v>
      </c>
      <c r="AX193" s="10">
        <v>0.000638604776813818</v>
      </c>
      <c r="AY193" s="10">
        <v>0.0033132570369614122</v>
      </c>
      <c r="AZ193" s="10">
        <v>-0.7927565888717536</v>
      </c>
      <c r="BA193" s="10">
        <v>-0.7927565888717536</v>
      </c>
      <c r="BB193" s="10">
        <v>-0.7927565888717536</v>
      </c>
      <c r="BC193" s="10">
        <v>0.028601192403120423</v>
      </c>
      <c r="BD193" s="10"/>
      <c r="BE193" s="10">
        <v>0.028601192403120423</v>
      </c>
      <c r="BF193" s="10">
        <v>0</v>
      </c>
      <c r="BG193" s="10">
        <v>3.2673866975503199</v>
      </c>
    </row>
    <row r="194" x14ac:dyDescent="0.3">
      <c r="A194" s="36">
        <v>2.5499999999999989</v>
      </c>
      <c r="B194" s="36">
        <v>2.5999999999999988</v>
      </c>
      <c r="C194" s="37">
        <v>52</v>
      </c>
      <c r="D194" s="2">
        <v>50889731.012658231</v>
      </c>
      <c r="E194" s="2">
        <v>50889731.012658231</v>
      </c>
      <c r="F194" s="2">
        <v>50889731.012658231</v>
      </c>
      <c r="G194" s="2">
        <v>179542886.5632911</v>
      </c>
      <c r="H194" s="2"/>
      <c r="I194" s="2">
        <v>179542886.5632911</v>
      </c>
      <c r="J194" s="2">
        <v>181838346.34064141</v>
      </c>
      <c r="K194" s="2">
        <v>647359305.82084596</v>
      </c>
      <c r="L194" s="10">
        <v>12763.202407575989</v>
      </c>
      <c r="M194" s="10">
        <v>12763.202407575989</v>
      </c>
      <c r="N194" s="10">
        <v>12763.202407575989</v>
      </c>
      <c r="O194" s="10">
        <v>45029.560118479443</v>
      </c>
      <c r="P194" s="10"/>
      <c r="Q194" s="10">
        <v>45029.560118479443</v>
      </c>
      <c r="R194" s="10">
        <v>45605.264040936483</v>
      </c>
      <c r="S194" s="10">
        <v>162358.4500488748</v>
      </c>
      <c r="T194" s="10">
        <v>2865.0901369585758</v>
      </c>
      <c r="U194" s="10">
        <v>2865.0901369585758</v>
      </c>
      <c r="V194" s="10">
        <v>2865.0901369585758</v>
      </c>
      <c r="W194" s="10">
        <v>10108.258448558219</v>
      </c>
      <c r="X194" s="10"/>
      <c r="Y194" s="10">
        <v>10108.258448558219</v>
      </c>
      <c r="Z194" s="10">
        <v>10237.492756482459</v>
      </c>
      <c r="AA194" s="10">
        <v>36446.307049929397</v>
      </c>
      <c r="AB194" s="10">
        <v>0.71856786440580978</v>
      </c>
      <c r="AC194" s="10">
        <v>0.71856786440580978</v>
      </c>
      <c r="AD194" s="10">
        <v>0.71856786440580978</v>
      </c>
      <c r="AE194" s="10">
        <v>2.5351627135727641</v>
      </c>
      <c r="AF194" s="10"/>
      <c r="AG194" s="10">
        <v>2.5351627135727641</v>
      </c>
      <c r="AH194" s="10">
        <v>2.5675748249598289</v>
      </c>
      <c r="AI194" s="10">
        <v>9.140775253286499</v>
      </c>
      <c r="AJ194" s="10">
        <v>1.0518562366594881e-05</v>
      </c>
      <c r="AK194" s="10">
        <v>9.4356695077564247e-06</v>
      </c>
      <c r="AL194" s="10">
        <v>1.2832593200509521e-05</v>
      </c>
      <c r="AM194" s="10">
        <v>3.0330187333948927e-05</v>
      </c>
      <c r="AN194" s="10"/>
      <c r="AO194" s="10">
        <v>3.5572880011072901e-05</v>
      </c>
      <c r="AP194" s="10">
        <v>3.9194114905249647e-05</v>
      </c>
      <c r="AQ194" s="10">
        <v>0.00011018834830787759</v>
      </c>
      <c r="AR194" s="10">
        <v>0.00017487330839022501</v>
      </c>
      <c r="AS194" s="10">
        <v>0.00015686998718935133</v>
      </c>
      <c r="AT194" s="10">
        <v>0.00021238967068261982</v>
      </c>
      <c r="AU194" s="10">
        <v>0.00047665115979382463</v>
      </c>
      <c r="AV194" s="10"/>
      <c r="AW194" s="10">
        <v>0.00055829192431889143</v>
      </c>
      <c r="AX194" s="10">
        <v>0.00067779889171906769</v>
      </c>
      <c r="AY194" s="10">
        <v>0.0034234453852692898</v>
      </c>
      <c r="AZ194" s="10">
        <v>-0.72013751754360178</v>
      </c>
      <c r="BA194" s="10">
        <v>-0.72013751754360178</v>
      </c>
      <c r="BB194" s="10">
        <v>-0.72013751754360178</v>
      </c>
      <c r="BC194" s="10">
        <v>-0.012623628753476335</v>
      </c>
      <c r="BD194" s="10"/>
      <c r="BE194" s="10">
        <v>-0.012623628753476335</v>
      </c>
      <c r="BF194" s="10">
        <v>0</v>
      </c>
      <c r="BG194" s="10">
        <v>2.5600813516426006</v>
      </c>
    </row>
    <row r="195" x14ac:dyDescent="0.3">
      <c r="A195" s="36">
        <v>2.5999999999999988</v>
      </c>
      <c r="B195" s="36">
        <v>2.6499999999999986</v>
      </c>
      <c r="C195" s="37">
        <v>53</v>
      </c>
      <c r="D195" s="2">
        <v>121724412.8971334</v>
      </c>
      <c r="E195" s="2">
        <v>121724412.8971334</v>
      </c>
      <c r="F195" s="2">
        <v>93370402.352498606</v>
      </c>
      <c r="G195" s="2">
        <v>188376146.8611331</v>
      </c>
      <c r="H195" s="2"/>
      <c r="I195" s="2">
        <v>160022136.31649831</v>
      </c>
      <c r="J195" s="2">
        <v>185556353.2492663</v>
      </c>
      <c r="K195" s="2">
        <v>1059283043.366227</v>
      </c>
      <c r="L195" s="10">
        <v>30528.621174339249</v>
      </c>
      <c r="M195" s="10">
        <v>30528.621174339249</v>
      </c>
      <c r="N195" s="10">
        <v>23417.403086790269</v>
      </c>
      <c r="O195" s="10">
        <v>47244.951845979791</v>
      </c>
      <c r="P195" s="10"/>
      <c r="Q195" s="10">
        <v>40133.733758430812</v>
      </c>
      <c r="R195" s="10">
        <v>46537.744401576267</v>
      </c>
      <c r="S195" s="10">
        <v>265669.39184711641</v>
      </c>
      <c r="T195" s="10">
        <v>6887.5919706407149</v>
      </c>
      <c r="U195" s="10">
        <v>6887.5919706407149</v>
      </c>
      <c r="V195" s="10">
        <v>5283.2231286424831</v>
      </c>
      <c r="W195" s="10">
        <v>10658.97962208641</v>
      </c>
      <c r="X195" s="10"/>
      <c r="Y195" s="10">
        <v>9054.6107800881728</v>
      </c>
      <c r="Z195" s="10">
        <v>10499.425861442111</v>
      </c>
      <c r="AA195" s="10">
        <v>59937.930366447501</v>
      </c>
      <c r="AB195" s="10">
        <v>1.7274158985084169</v>
      </c>
      <c r="AC195" s="10">
        <v>1.7274158985084169</v>
      </c>
      <c r="AD195" s="10">
        <v>1.325038368516396</v>
      </c>
      <c r="AE195" s="10">
        <v>2.673284210149935</v>
      </c>
      <c r="AF195" s="10"/>
      <c r="AG195" s="10">
        <v>2.2709066801579141</v>
      </c>
      <c r="AH195" s="10">
        <v>2.6332679455427082</v>
      </c>
      <c r="AI195" s="10">
        <v>15.032501094727349</v>
      </c>
      <c r="AJ195" s="10">
        <v>2.5159610851100152e-05</v>
      </c>
      <c r="AK195" s="10">
        <v>2.2569412497726616e-05</v>
      </c>
      <c r="AL195" s="10">
        <v>2.3544718482781476e-05</v>
      </c>
      <c r="AM195" s="10">
        <v>3.1822390365388094e-05</v>
      </c>
      <c r="AN195" s="10"/>
      <c r="AO195" s="10">
        <v>3.1705228557165295e-05</v>
      </c>
      <c r="AP195" s="10">
        <v>3.9995507971826311e-05</v>
      </c>
      <c r="AQ195" s="10">
        <v>0.00018030272815969744</v>
      </c>
      <c r="AR195" s="10">
        <v>0.00020003291924132515</v>
      </c>
      <c r="AS195" s="10">
        <v>0.00017943939968707796</v>
      </c>
      <c r="AT195" s="10">
        <v>0.0002359343891654013</v>
      </c>
      <c r="AU195" s="10">
        <v>0.00050847355015921274</v>
      </c>
      <c r="AV195" s="10"/>
      <c r="AW195" s="10">
        <v>0.00058999715287605674</v>
      </c>
      <c r="AX195" s="10">
        <v>0.00071779439969089399</v>
      </c>
      <c r="AY195" s="10">
        <v>0.0036037481134289871</v>
      </c>
      <c r="AZ195" s="10">
        <v>-0.3440029901125754</v>
      </c>
      <c r="BA195" s="10">
        <v>-0.3440029901125754</v>
      </c>
      <c r="BB195" s="10">
        <v>-0.49680837806146205</v>
      </c>
      <c r="BC195" s="10">
        <v>0.01519642719039016</v>
      </c>
      <c r="BD195" s="10"/>
      <c r="BE195" s="10">
        <v>-0.13760896075849638</v>
      </c>
      <c r="BF195" s="10">
        <v>0</v>
      </c>
      <c r="BG195" s="10">
        <v>4.7086864708062244</v>
      </c>
    </row>
    <row r="196" x14ac:dyDescent="0.3">
      <c r="A196" s="36">
        <v>2.6499999999999986</v>
      </c>
      <c r="B196" s="36">
        <v>2.6999999999999984</v>
      </c>
      <c r="C196" s="37">
        <v>54</v>
      </c>
      <c r="D196" s="2">
        <v>41739935.981012657</v>
      </c>
      <c r="E196" s="2">
        <v>41739935.981012657</v>
      </c>
      <c r="F196" s="2">
        <v>41739935.981012657</v>
      </c>
      <c r="G196" s="2">
        <v>98505797.951876879</v>
      </c>
      <c r="H196" s="2"/>
      <c r="I196" s="2">
        <v>98505797.951876879</v>
      </c>
      <c r="J196" s="2">
        <v>115031043.5793065</v>
      </c>
      <c r="K196" s="2">
        <v>480534861.70069152</v>
      </c>
      <c r="L196" s="10">
        <v>10468.423408888069</v>
      </c>
      <c r="M196" s="10">
        <v>10468.423408888069</v>
      </c>
      <c r="N196" s="10">
        <v>10468.423408888069</v>
      </c>
      <c r="O196" s="10">
        <v>24705.366142864132</v>
      </c>
      <c r="P196" s="10"/>
      <c r="Q196" s="10">
        <v>24705.366142864132</v>
      </c>
      <c r="R196" s="10">
        <v>28849.91653801814</v>
      </c>
      <c r="S196" s="10">
        <v>120518.68975799681</v>
      </c>
      <c r="T196" s="10">
        <v>3882.0624982340642</v>
      </c>
      <c r="U196" s="10">
        <v>3882.0624982340642</v>
      </c>
      <c r="V196" s="10">
        <v>3882.0624982340642</v>
      </c>
      <c r="W196" s="10">
        <v>9161.6255535599776</v>
      </c>
      <c r="X196" s="10"/>
      <c r="Y196" s="10">
        <v>9161.6255535599776</v>
      </c>
      <c r="Z196" s="10">
        <v>10698.57176146824</v>
      </c>
      <c r="AA196" s="10">
        <v>44692.602464722047</v>
      </c>
      <c r="AB196" s="10">
        <v>0.97362568907069136</v>
      </c>
      <c r="AC196" s="10">
        <v>0.97362568907069136</v>
      </c>
      <c r="AD196" s="10">
        <v>0.97362568907069136</v>
      </c>
      <c r="AE196" s="10">
        <v>2.2977461070372152</v>
      </c>
      <c r="AF196" s="10"/>
      <c r="AG196" s="10">
        <v>2.2977461070372152</v>
      </c>
      <c r="AH196" s="10">
        <v>2.6832139637293659</v>
      </c>
      <c r="AI196" s="10">
        <v>11.20895552064702</v>
      </c>
      <c r="AJ196" s="10">
        <v>8.6273617694059366e-06</v>
      </c>
      <c r="AK196" s="10">
        <v>7.7391692460269085e-06</v>
      </c>
      <c r="AL196" s="10">
        <v>1.0525337980788572e-05</v>
      </c>
      <c r="AM196" s="10">
        <v>1.6640588566606046e-05</v>
      </c>
      <c r="AN196" s="10"/>
      <c r="AO196" s="10">
        <v>1.9516980026395286e-05</v>
      </c>
      <c r="AP196" s="10">
        <v>2.4794219868630901e-05</v>
      </c>
      <c r="AQ196" s="10">
        <v>8.1792819287604548e-05</v>
      </c>
      <c r="AR196" s="10">
        <v>0.00020866028101073109</v>
      </c>
      <c r="AS196" s="10">
        <v>0.00018717856893310487</v>
      </c>
      <c r="AT196" s="10">
        <v>0.00024645972714618987</v>
      </c>
      <c r="AU196" s="10">
        <v>0.00052511413872581873</v>
      </c>
      <c r="AV196" s="10"/>
      <c r="AW196" s="10">
        <v>0.00060951413290245198</v>
      </c>
      <c r="AX196" s="10">
        <v>0.00074258861955952486</v>
      </c>
      <c r="AY196" s="10">
        <v>0.0036855409327165916</v>
      </c>
      <c r="AZ196" s="10">
        <v>-0.63714198635226971</v>
      </c>
      <c r="BA196" s="10">
        <v>-0.63714198635226971</v>
      </c>
      <c r="BB196" s="10">
        <v>-0.63714198635226971</v>
      </c>
      <c r="BC196" s="10">
        <v>-0.14365900815319066</v>
      </c>
      <c r="BD196" s="10"/>
      <c r="BE196" s="10">
        <v>-0.14365900815319066</v>
      </c>
      <c r="BF196" s="10">
        <v>0</v>
      </c>
      <c r="BG196" s="10">
        <v>3.177436340211881</v>
      </c>
    </row>
    <row r="197" x14ac:dyDescent="0.3">
      <c r="A197" s="36">
        <v>2.6999999999999984</v>
      </c>
      <c r="B197" s="36">
        <v>2.7499999999999982</v>
      </c>
      <c r="C197" s="37">
        <v>55</v>
      </c>
      <c r="D197" s="2">
        <v>41730531.806962028</v>
      </c>
      <c r="E197" s="2">
        <v>41730531.806962028</v>
      </c>
      <c r="F197" s="2">
        <v>38348571.537430778</v>
      </c>
      <c r="G197" s="2">
        <v>113121716.38421629</v>
      </c>
      <c r="H197" s="2"/>
      <c r="I197" s="2">
        <v>109739756.1146851</v>
      </c>
      <c r="J197" s="2">
        <v>138299234.27420259</v>
      </c>
      <c r="K197" s="2">
        <v>686804176.31189001</v>
      </c>
      <c r="L197" s="10">
        <v>10466.06483134215</v>
      </c>
      <c r="M197" s="10">
        <v>10466.06483134215</v>
      </c>
      <c r="N197" s="10">
        <v>9617.8653499247539</v>
      </c>
      <c r="O197" s="10">
        <v>28371.055106285221</v>
      </c>
      <c r="P197" s="10"/>
      <c r="Q197" s="10">
        <v>27522.855624867821</v>
      </c>
      <c r="R197" s="10">
        <v>34685.605223878287</v>
      </c>
      <c r="S197" s="10">
        <v>172251.26842302951</v>
      </c>
      <c r="T197" s="10">
        <v>3290.2729485896102</v>
      </c>
      <c r="U197" s="10">
        <v>3290.2729485896102</v>
      </c>
      <c r="V197" s="10">
        <v>3023.6199272593849</v>
      </c>
      <c r="W197" s="10">
        <v>8919.1607966739975</v>
      </c>
      <c r="X197" s="10"/>
      <c r="Y197" s="10">
        <v>8652.5077753437727</v>
      </c>
      <c r="Z197" s="10">
        <v>10904.299792967169</v>
      </c>
      <c r="AA197" s="10">
        <v>54151.555334849007</v>
      </c>
      <c r="AB197" s="10">
        <v>0.82520419706237902</v>
      </c>
      <c r="AC197" s="10">
        <v>0.82520419706237902</v>
      </c>
      <c r="AD197" s="10">
        <v>0.7583273160864743</v>
      </c>
      <c r="AE197" s="10">
        <v>2.236935670289776</v>
      </c>
      <c r="AF197" s="10"/>
      <c r="AG197" s="10">
        <v>2.1700587893138712</v>
      </c>
      <c r="AH197" s="10">
        <v>2.73481078797432</v>
      </c>
      <c r="AI197" s="10">
        <v>13.581271656787001</v>
      </c>
      <c r="AJ197" s="10">
        <v>8.6254179903902212e-06</v>
      </c>
      <c r="AK197" s="10">
        <v>7.737425580329145e-06</v>
      </c>
      <c r="AL197" s="10">
        <v>9.6701556201599915e-06</v>
      </c>
      <c r="AM197" s="10">
        <v>1.9109656278482794e-05</v>
      </c>
      <c r="AN197" s="10"/>
      <c r="AO197" s="10">
        <v>2.1742767154052485e-05</v>
      </c>
      <c r="AP197" s="10">
        <v>2.9809532414558891e-05</v>
      </c>
      <c r="AQ197" s="10">
        <v>0.00011690234019699568</v>
      </c>
      <c r="AR197" s="10">
        <v>0.00021728569900112131</v>
      </c>
      <c r="AS197" s="10">
        <v>0.00019491599451343402</v>
      </c>
      <c r="AT197" s="10">
        <v>0.00025612988276634983</v>
      </c>
      <c r="AU197" s="10">
        <v>0.00054422379500430147</v>
      </c>
      <c r="AV197" s="10"/>
      <c r="AW197" s="10">
        <v>0.00063125690005650444</v>
      </c>
      <c r="AX197" s="10">
        <v>0.0007723981519740838</v>
      </c>
      <c r="AY197" s="10">
        <v>0.0038024432729135875</v>
      </c>
      <c r="AZ197" s="10">
        <v>-0.69825912611906515</v>
      </c>
      <c r="BA197" s="10">
        <v>-0.69825912611906515</v>
      </c>
      <c r="BB197" s="10">
        <v>-0.72271305955752452</v>
      </c>
      <c r="BC197" s="10">
        <v>-0.18205102885868063</v>
      </c>
      <c r="BD197" s="10"/>
      <c r="BE197" s="10">
        <v>-0.20650496229713966</v>
      </c>
      <c r="BF197" s="10">
        <v>0</v>
      </c>
      <c r="BG197" s="10">
        <v>3.966073600596947</v>
      </c>
    </row>
    <row r="198" x14ac:dyDescent="0.3">
      <c r="A198" s="36">
        <v>2.7499999999999982</v>
      </c>
      <c r="B198" s="36">
        <v>2.799999999999998</v>
      </c>
      <c r="C198" s="37">
        <v>56</v>
      </c>
      <c r="D198" s="2">
        <v>188946971.20253161</v>
      </c>
      <c r="E198" s="2">
        <v>188946971.20253161</v>
      </c>
      <c r="F198" s="2">
        <v>188946971.20253161</v>
      </c>
      <c r="G198" s="2">
        <v>630243632.02598953</v>
      </c>
      <c r="H198" s="2"/>
      <c r="I198" s="2">
        <v>630243632.02598953</v>
      </c>
      <c r="J198" s="2">
        <v>621663401.39300239</v>
      </c>
      <c r="K198" s="2">
        <v>2841981453.8668671</v>
      </c>
      <c r="L198" s="10">
        <v>47388.115239919323</v>
      </c>
      <c r="M198" s="10">
        <v>47388.115239919323</v>
      </c>
      <c r="N198" s="10">
        <v>47388.115239919323</v>
      </c>
      <c r="O198" s="10">
        <v>158065.81959792081</v>
      </c>
      <c r="P198" s="10"/>
      <c r="Q198" s="10">
        <v>158065.81959792081</v>
      </c>
      <c r="R198" s="10">
        <v>155913.8879981004</v>
      </c>
      <c r="S198" s="10">
        <v>712772.1804082141</v>
      </c>
      <c r="T198" s="10">
        <v>3357.207071703268</v>
      </c>
      <c r="U198" s="10">
        <v>3357.207071703268</v>
      </c>
      <c r="V198" s="10">
        <v>3357.207071703268</v>
      </c>
      <c r="W198" s="10">
        <v>11198.159805724659</v>
      </c>
      <c r="X198" s="10"/>
      <c r="Y198" s="10">
        <v>11198.159805724659</v>
      </c>
      <c r="Z198" s="10">
        <v>11045.7063910201</v>
      </c>
      <c r="AA198" s="10">
        <v>50496.285671307669</v>
      </c>
      <c r="AB198" s="10">
        <v>0.84199135125387459</v>
      </c>
      <c r="AC198" s="10">
        <v>0.84199135125387459</v>
      </c>
      <c r="AD198" s="10">
        <v>0.84199135125387459</v>
      </c>
      <c r="AE198" s="10">
        <v>2.8085112133387962</v>
      </c>
      <c r="AF198" s="10"/>
      <c r="AG198" s="10">
        <v>2.8085112133387962</v>
      </c>
      <c r="AH198" s="10">
        <v>2.7702757235674631</v>
      </c>
      <c r="AI198" s="10">
        <v>12.66452586855625</v>
      </c>
      <c r="AJ198" s="10">
        <v>3.9054057882103572e-05</v>
      </c>
      <c r="AK198" s="10">
        <v>3.503341714097875e-05</v>
      </c>
      <c r="AL198" s="10">
        <v>4.7645754254573765e-05</v>
      </c>
      <c r="AM198" s="10">
        <v>0.00010646708310907219</v>
      </c>
      <c r="AN198" s="10"/>
      <c r="AO198" s="10">
        <v>0.00012487033894211191</v>
      </c>
      <c r="AP198" s="10">
        <v>0.0001339956465559866</v>
      </c>
      <c r="AQ198" s="10">
        <v>0.0004837394620073239</v>
      </c>
      <c r="AR198" s="10">
        <v>0.00025633975688322489</v>
      </c>
      <c r="AS198" s="10">
        <v>0.00022994941165441278</v>
      </c>
      <c r="AT198" s="10">
        <v>0.00030377563702092358</v>
      </c>
      <c r="AU198" s="10">
        <v>0.00065069087811337367</v>
      </c>
      <c r="AV198" s="10"/>
      <c r="AW198" s="10">
        <v>0.00075612723899861635</v>
      </c>
      <c r="AX198" s="10">
        <v>0.00090639379853007043</v>
      </c>
      <c r="AY198" s="10">
        <v>0.0042861827349209118</v>
      </c>
      <c r="AZ198" s="10">
        <v>-0.69606225687543199</v>
      </c>
      <c r="BA198" s="10">
        <v>-0.69606225687543199</v>
      </c>
      <c r="BB198" s="10">
        <v>-0.69606225687543199</v>
      </c>
      <c r="BC198" s="10">
        <v>0.013802052065089887</v>
      </c>
      <c r="BD198" s="10"/>
      <c r="BE198" s="10">
        <v>0.013802052065089887</v>
      </c>
      <c r="BF198" s="10">
        <v>0</v>
      </c>
      <c r="BG198" s="10">
        <v>3.5715759484934306</v>
      </c>
    </row>
    <row r="199" x14ac:dyDescent="0.3">
      <c r="A199" s="36">
        <v>2.799999999999998</v>
      </c>
      <c r="B199" s="36">
        <v>2.8499999999999979</v>
      </c>
      <c r="C199" s="37">
        <v>57</v>
      </c>
      <c r="D199" s="2">
        <v>92638163.738071099</v>
      </c>
      <c r="E199" s="2">
        <v>116690580.6684508</v>
      </c>
      <c r="F199" s="2">
        <v>86856919.800855905</v>
      </c>
      <c r="G199" s="2">
        <v>499829146.27040201</v>
      </c>
      <c r="H199" s="2"/>
      <c r="I199" s="2">
        <v>494047902.33318669</v>
      </c>
      <c r="J199" s="2">
        <v>576188849.96677792</v>
      </c>
      <c r="K199" s="2">
        <v>2743474885.3103018</v>
      </c>
      <c r="L199" s="10">
        <v>23233.756809621769</v>
      </c>
      <c r="M199" s="10">
        <v>29266.130327129369</v>
      </c>
      <c r="N199" s="10">
        <v>21783.814255987611</v>
      </c>
      <c r="O199" s="10">
        <v>125357.7182687061</v>
      </c>
      <c r="P199" s="10"/>
      <c r="Q199" s="10">
        <v>123907.775715072</v>
      </c>
      <c r="R199" s="10">
        <v>144508.81878870999</v>
      </c>
      <c r="S199" s="10">
        <v>688066.62099681783</v>
      </c>
      <c r="T199" s="10">
        <v>1811.214025027296</v>
      </c>
      <c r="U199" s="10">
        <v>2281.4745863579651</v>
      </c>
      <c r="V199" s="10">
        <v>1698.182098673547</v>
      </c>
      <c r="W199" s="10">
        <v>9772.4039781492938</v>
      </c>
      <c r="X199" s="10"/>
      <c r="Y199" s="10">
        <v>9659.3720517955444</v>
      </c>
      <c r="Z199" s="10">
        <v>11265.34987324336</v>
      </c>
      <c r="AA199" s="10">
        <v>53639.018619084243</v>
      </c>
      <c r="AB199" s="10">
        <v>0.45425453711110669</v>
      </c>
      <c r="AC199" s="10">
        <v>0.57219642065281184</v>
      </c>
      <c r="AD199" s="10">
        <v>0.42590600144656787</v>
      </c>
      <c r="AE199" s="10">
        <v>2.4509300304750261</v>
      </c>
      <c r="AF199" s="10"/>
      <c r="AG199" s="10">
        <v>2.4225814948104869</v>
      </c>
      <c r="AH199" s="10">
        <v>2.825362558678123</v>
      </c>
      <c r="AI199" s="10">
        <v>13.45272686563861</v>
      </c>
      <c r="AJ199" s="10">
        <v>1.914768035546019e-05</v>
      </c>
      <c r="AK199" s="10">
        <v>2.1636069437698898e-05</v>
      </c>
      <c r="AL199" s="10">
        <v>2.1902248180019278e-05</v>
      </c>
      <c r="AM199" s="10">
        <v>8.4436158577661028e-05</v>
      </c>
      <c r="AN199" s="10"/>
      <c r="AO199" s="10">
        <v>9.7885842685421079e-05</v>
      </c>
      <c r="AP199" s="10">
        <v>0.00012419389225205534</v>
      </c>
      <c r="AQ199" s="10">
        <v>0.00046697245798169783</v>
      </c>
      <c r="AR199" s="10">
        <v>0.00027548743723868508</v>
      </c>
      <c r="AS199" s="10">
        <v>0.0002515854810921117</v>
      </c>
      <c r="AT199" s="10">
        <v>0.00032567788520094284</v>
      </c>
      <c r="AU199" s="10">
        <v>0.00073512703669103467</v>
      </c>
      <c r="AV199" s="10"/>
      <c r="AW199" s="10">
        <v>0.00085401308168403739</v>
      </c>
      <c r="AX199" s="10">
        <v>0.0010305876907821259</v>
      </c>
      <c r="AY199" s="10">
        <v>0.0047531551929026099</v>
      </c>
      <c r="AZ199" s="10">
        <v>-0.83922256783793636</v>
      </c>
      <c r="BA199" s="10">
        <v>-0.79747858592685539</v>
      </c>
      <c r="BB199" s="10">
        <v>-0.84925616001443982</v>
      </c>
      <c r="BC199" s="10">
        <v>-0.1325254796249159</v>
      </c>
      <c r="BD199" s="10"/>
      <c r="BE199" s="10">
        <v>-0.14255907180141958</v>
      </c>
      <c r="BF199" s="10">
        <v>0</v>
      </c>
      <c r="BG199" s="10">
        <v>3.7614161319999262</v>
      </c>
    </row>
    <row r="200" x14ac:dyDescent="0.3">
      <c r="A200" s="36">
        <v>2.8499999999999979</v>
      </c>
      <c r="B200" s="36">
        <v>2.8999999999999977</v>
      </c>
      <c r="C200" s="37">
        <v>58</v>
      </c>
      <c r="D200" s="2">
        <v>67374137.099881336</v>
      </c>
      <c r="E200" s="2">
        <v>67374137.099881336</v>
      </c>
      <c r="F200" s="2">
        <v>61570554.000027813</v>
      </c>
      <c r="G200" s="2">
        <v>233708239.45475039</v>
      </c>
      <c r="H200" s="2"/>
      <c r="I200" s="2">
        <v>227904656.35489681</v>
      </c>
      <c r="J200" s="2">
        <v>249967108.4414061</v>
      </c>
      <c r="K200" s="2">
        <v>1029218714.041434</v>
      </c>
      <c r="L200" s="10">
        <v>16897.510199605262</v>
      </c>
      <c r="M200" s="10">
        <v>16897.510199605262</v>
      </c>
      <c r="N200" s="10">
        <v>15441.964958578281</v>
      </c>
      <c r="O200" s="10">
        <v>58614.29221815426</v>
      </c>
      <c r="P200" s="10"/>
      <c r="Q200" s="10">
        <v>57158.746977127281</v>
      </c>
      <c r="R200" s="10">
        <v>62692.035048890197</v>
      </c>
      <c r="S200" s="10">
        <v>258129.22386460329</v>
      </c>
      <c r="T200" s="10">
        <v>3088.9980789455481</v>
      </c>
      <c r="U200" s="10">
        <v>3088.9980789455481</v>
      </c>
      <c r="V200" s="10">
        <v>2822.912933841998</v>
      </c>
      <c r="W200" s="10">
        <v>10715.154713435901</v>
      </c>
      <c r="X200" s="10"/>
      <c r="Y200" s="10">
        <v>10449.06956833235</v>
      </c>
      <c r="Z200" s="10">
        <v>11460.598250488571</v>
      </c>
      <c r="AA200" s="10">
        <v>47188.057129037377</v>
      </c>
      <c r="AB200" s="10">
        <v>0.77472423087457076</v>
      </c>
      <c r="AC200" s="10">
        <v>0.77472423087457076</v>
      </c>
      <c r="AD200" s="10">
        <v>0.70798977390208062</v>
      </c>
      <c r="AE200" s="10">
        <v>2.687372986940272</v>
      </c>
      <c r="AF200" s="10"/>
      <c r="AG200" s="10">
        <v>2.6206385299677808</v>
      </c>
      <c r="AH200" s="10">
        <v>2.874331073719234</v>
      </c>
      <c r="AI200" s="10">
        <v>11.83481838818043</v>
      </c>
      <c r="AJ200" s="10">
        <v>1.3925777340114847e-05</v>
      </c>
      <c r="AK200" s="10">
        <v>1.2492109476598004e-05</v>
      </c>
      <c r="AL200" s="10">
        <v>1.5525919608728734e-05</v>
      </c>
      <c r="AM200" s="10">
        <v>3.948034266259398e-05</v>
      </c>
      <c r="AN200" s="10"/>
      <c r="AO200" s="10">
        <v>4.5154810361253993e-05</v>
      </c>
      <c r="AP200" s="10">
        <v>5.3878842213138614e-05</v>
      </c>
      <c r="AQ200" s="10">
        <v>0.00017518541732242985</v>
      </c>
      <c r="AR200" s="10">
        <v>0.00028941321457879991</v>
      </c>
      <c r="AS200" s="10">
        <v>0.0002640775905687097</v>
      </c>
      <c r="AT200" s="10">
        <v>0.00034120380480967159</v>
      </c>
      <c r="AU200" s="10">
        <v>0.00077460737935362866</v>
      </c>
      <c r="AV200" s="10"/>
      <c r="AW200" s="10">
        <v>0.00089916789204529135</v>
      </c>
      <c r="AX200" s="10">
        <v>0.0010844665329952645</v>
      </c>
      <c r="AY200" s="10">
        <v>0.0049283406102250396</v>
      </c>
      <c r="AZ200" s="10">
        <v>-0.73046799028891329</v>
      </c>
      <c r="BA200" s="10">
        <v>-0.73046799028891329</v>
      </c>
      <c r="BB200" s="10">
        <v>-0.75368537731251006</v>
      </c>
      <c r="BC200" s="10">
        <v>-0.065044033545184954</v>
      </c>
      <c r="BD200" s="10"/>
      <c r="BE200" s="10">
        <v>-0.088261420568781945</v>
      </c>
      <c r="BF200" s="10">
        <v>0</v>
      </c>
      <c r="BG200" s="10">
        <v>3.1174165691590963</v>
      </c>
    </row>
    <row r="201" x14ac:dyDescent="0.3">
      <c r="A201" s="36">
        <v>2.8999999999999977</v>
      </c>
      <c r="B201" s="36">
        <v>2.9499999999999975</v>
      </c>
      <c r="C201" s="37">
        <v>59</v>
      </c>
      <c r="D201" s="2">
        <v>108525722.27848101</v>
      </c>
      <c r="E201" s="2">
        <v>108525722.27848101</v>
      </c>
      <c r="F201" s="2">
        <v>108525722.27848101</v>
      </c>
      <c r="G201" s="2">
        <v>239158016.26655209</v>
      </c>
      <c r="H201" s="2"/>
      <c r="I201" s="2">
        <v>239158016.26655209</v>
      </c>
      <c r="J201" s="2">
        <v>235791501.06920031</v>
      </c>
      <c r="K201" s="2">
        <v>909018954.78583109</v>
      </c>
      <c r="L201" s="10">
        <v>27218.374558201071</v>
      </c>
      <c r="M201" s="10">
        <v>27218.374558201071</v>
      </c>
      <c r="N201" s="10">
        <v>27218.374558201071</v>
      </c>
      <c r="O201" s="10">
        <v>59981.10243980465</v>
      </c>
      <c r="P201" s="10"/>
      <c r="Q201" s="10">
        <v>59981.10243980465</v>
      </c>
      <c r="R201" s="10">
        <v>59136.776600053323</v>
      </c>
      <c r="S201" s="10">
        <v>227982.98755732999</v>
      </c>
      <c r="T201" s="10">
        <v>5370.433604437897</v>
      </c>
      <c r="U201" s="10">
        <v>5370.433604437897</v>
      </c>
      <c r="V201" s="10">
        <v>5370.433604437897</v>
      </c>
      <c r="W201" s="10">
        <v>11834.81869885947</v>
      </c>
      <c r="X201" s="10"/>
      <c r="Y201" s="10">
        <v>11834.81869885947</v>
      </c>
      <c r="Z201" s="10">
        <v>11668.225508175001</v>
      </c>
      <c r="AA201" s="10">
        <v>44983.123257414452</v>
      </c>
      <c r="AB201" s="10">
        <v>1.3469108550178679</v>
      </c>
      <c r="AC201" s="10">
        <v>1.3469108550178679</v>
      </c>
      <c r="AD201" s="10">
        <v>1.3469108550178679</v>
      </c>
      <c r="AE201" s="10">
        <v>2.9681859877179662</v>
      </c>
      <c r="AF201" s="10"/>
      <c r="AG201" s="10">
        <v>2.9681859877179662</v>
      </c>
      <c r="AH201" s="10">
        <v>2.9264042260517278</v>
      </c>
      <c r="AI201" s="10">
        <v>11.281818465821949</v>
      </c>
      <c r="AJ201" s="10">
        <v>2.2431530987696015e-05</v>
      </c>
      <c r="AK201" s="10">
        <v>2.01221902362894e-05</v>
      </c>
      <c r="AL201" s="10">
        <v>2.7366355020520948e-05</v>
      </c>
      <c r="AM201" s="10">
        <v>4.0400973687270574e-05</v>
      </c>
      <c r="AN201" s="10"/>
      <c r="AO201" s="10">
        <v>4.7384441562586028e-05</v>
      </c>
      <c r="AP201" s="10">
        <v>5.0823378965814964e-05</v>
      </c>
      <c r="AQ201" s="10">
        <v>0.00015472597104539617</v>
      </c>
      <c r="AR201" s="10">
        <v>0.00031184474556649594</v>
      </c>
      <c r="AS201" s="10">
        <v>0.00028419978080499911</v>
      </c>
      <c r="AT201" s="10">
        <v>0.00036857015983019251</v>
      </c>
      <c r="AU201" s="10">
        <v>0.00081500835304089924</v>
      </c>
      <c r="AV201" s="10"/>
      <c r="AW201" s="10">
        <v>0.00094655233360787735</v>
      </c>
      <c r="AX201" s="10">
        <v>0.0011352899119610794</v>
      </c>
      <c r="AY201" s="10">
        <v>0.0050830665812704361</v>
      </c>
      <c r="AZ201" s="10">
        <v>-0.53973861743799323</v>
      </c>
      <c r="BA201" s="10">
        <v>-0.53973861743799323</v>
      </c>
      <c r="BB201" s="10">
        <v>-0.53973861743799323</v>
      </c>
      <c r="BC201" s="10">
        <v>0.014277508655258009</v>
      </c>
      <c r="BD201" s="10"/>
      <c r="BE201" s="10">
        <v>0.014277508655258009</v>
      </c>
      <c r="BF201" s="10">
        <v>0</v>
      </c>
      <c r="BG201" s="10">
        <v>2.8551811692273481</v>
      </c>
    </row>
    <row r="202" x14ac:dyDescent="0.3">
      <c r="A202" s="36">
        <v>2.9499999999999975</v>
      </c>
      <c r="B202" s="36">
        <v>2.9999999999999973</v>
      </c>
      <c r="C202" s="37">
        <v>60</v>
      </c>
      <c r="D202" s="2">
        <v>164032603.4810127</v>
      </c>
      <c r="E202" s="2">
        <v>164032603.4810127</v>
      </c>
      <c r="F202" s="2">
        <v>164032603.4810127</v>
      </c>
      <c r="G202" s="2">
        <v>299782242.71474493</v>
      </c>
      <c r="H202" s="2"/>
      <c r="I202" s="2">
        <v>299782242.71474493</v>
      </c>
      <c r="J202" s="2">
        <v>301490869.73214668</v>
      </c>
      <c r="K202" s="2">
        <v>1356326189.1601269</v>
      </c>
      <c r="L202" s="10">
        <v>41139.563483820843</v>
      </c>
      <c r="M202" s="10">
        <v>41139.563483820843</v>
      </c>
      <c r="N202" s="10">
        <v>41139.563483820843</v>
      </c>
      <c r="O202" s="10">
        <v>75185.727372259935</v>
      </c>
      <c r="P202" s="10"/>
      <c r="Q202" s="10">
        <v>75185.727372259935</v>
      </c>
      <c r="R202" s="10">
        <v>75614.252971201073</v>
      </c>
      <c r="S202" s="10">
        <v>340168.1505968459</v>
      </c>
      <c r="T202" s="10">
        <v>6449.5971171711026</v>
      </c>
      <c r="U202" s="10">
        <v>6449.5971171711026</v>
      </c>
      <c r="V202" s="10">
        <v>6449.5971171711026</v>
      </c>
      <c r="W202" s="10">
        <v>11787.13650433472</v>
      </c>
      <c r="X202" s="10"/>
      <c r="Y202" s="10">
        <v>11787.13650433472</v>
      </c>
      <c r="Z202" s="10">
        <v>11854.318001499891</v>
      </c>
      <c r="AA202" s="10">
        <v>53329.382658755443</v>
      </c>
      <c r="AB202" s="10">
        <v>1.6175662911894331</v>
      </c>
      <c r="AC202" s="10">
        <v>1.6175662911894331</v>
      </c>
      <c r="AD202" s="10">
        <v>1.6175662911894331</v>
      </c>
      <c r="AE202" s="10">
        <v>2.9562272391090292</v>
      </c>
      <c r="AF202" s="10"/>
      <c r="AG202" s="10">
        <v>2.9562272391090292</v>
      </c>
      <c r="AH202" s="10">
        <v>2.9730764349939478</v>
      </c>
      <c r="AI202" s="10">
        <v>13.375069814683521</v>
      </c>
      <c r="AJ202" s="10">
        <v>3.3904426994137394e-05</v>
      </c>
      <c r="AK202" s="10">
        <v>3.0413944112982344e-05</v>
      </c>
      <c r="AL202" s="10">
        <v>4.1363230463307675e-05</v>
      </c>
      <c r="AM202" s="10">
        <v>5.0642226795904594e-05</v>
      </c>
      <c r="AN202" s="10"/>
      <c r="AO202" s="10">
        <v>5.9395935721367167e-05</v>
      </c>
      <c r="AP202" s="10">
        <v>6.4984465757453655e-05</v>
      </c>
      <c r="AQ202" s="10">
        <v>0.00023086304808852531</v>
      </c>
      <c r="AR202" s="10">
        <v>0.00034574917256063333</v>
      </c>
      <c r="AS202" s="10">
        <v>0.00031461372491798148</v>
      </c>
      <c r="AT202" s="10">
        <v>0.00040993339029350018</v>
      </c>
      <c r="AU202" s="10">
        <v>0.00086565057983680382</v>
      </c>
      <c r="AV202" s="10"/>
      <c r="AW202" s="10">
        <v>0.0010059482693292445</v>
      </c>
      <c r="AX202" s="10">
        <v>0.001200274377718533</v>
      </c>
      <c r="AY202" s="10">
        <v>0.005313929629358961</v>
      </c>
      <c r="AZ202" s="10">
        <v>-0.45592845439484098</v>
      </c>
      <c r="BA202" s="10">
        <v>-0.45592845439484098</v>
      </c>
      <c r="BB202" s="10">
        <v>-0.45592845439484098</v>
      </c>
      <c r="BC202" s="10">
        <v>-0.0056672595721382057</v>
      </c>
      <c r="BD202" s="10"/>
      <c r="BE202" s="10">
        <v>-0.0056672595721382057</v>
      </c>
      <c r="BF202" s="10">
        <v>-1.1102230246251565e-16</v>
      </c>
      <c r="BG202" s="10">
        <v>3.4987305597848675</v>
      </c>
    </row>
    <row r="203" x14ac:dyDescent="0.3">
      <c r="A203" s="36">
        <v>2.9999999999999973</v>
      </c>
      <c r="B203" s="36">
        <v>3.0499999999999972</v>
      </c>
      <c r="C203" s="37">
        <v>61</v>
      </c>
      <c r="D203" s="2">
        <v>229103778.28875959</v>
      </c>
      <c r="E203" s="2">
        <v>229103778.28875959</v>
      </c>
      <c r="F203" s="2">
        <v>221542699.25708771</v>
      </c>
      <c r="G203" s="2">
        <v>475443845.63522029</v>
      </c>
      <c r="H203" s="2"/>
      <c r="I203" s="2">
        <v>467882766.60354841</v>
      </c>
      <c r="J203" s="2">
        <v>477398347.86091512</v>
      </c>
      <c r="K203" s="2">
        <v>1662489118.343128</v>
      </c>
      <c r="L203" s="10">
        <v>57459.488121729679</v>
      </c>
      <c r="M203" s="10">
        <v>57459.488121729679</v>
      </c>
      <c r="N203" s="10">
        <v>55563.16090245427</v>
      </c>
      <c r="O203" s="10">
        <v>119241.8571394933</v>
      </c>
      <c r="P203" s="10"/>
      <c r="Q203" s="10">
        <v>117345.5299202179</v>
      </c>
      <c r="R203" s="10">
        <v>119732.0485202729</v>
      </c>
      <c r="S203" s="10">
        <v>416954.16139118542</v>
      </c>
      <c r="T203" s="10">
        <v>5788.5186156486934</v>
      </c>
      <c r="U203" s="10">
        <v>5788.5186156486934</v>
      </c>
      <c r="V203" s="10">
        <v>5597.4809686219387</v>
      </c>
      <c r="W203" s="10">
        <v>12012.52799806009</v>
      </c>
      <c r="X203" s="10"/>
      <c r="Y203" s="10">
        <v>11821.490351033341</v>
      </c>
      <c r="Z203" s="10">
        <v>12061.91030245623</v>
      </c>
      <c r="AA203" s="10">
        <v>42004.323463026572</v>
      </c>
      <c r="AB203" s="10">
        <v>1.4517670512577301</v>
      </c>
      <c r="AC203" s="10">
        <v>1.4517670512577301</v>
      </c>
      <c r="AD203" s="10">
        <v>1.4038545921436689</v>
      </c>
      <c r="AE203" s="10">
        <v>3.0127556820408121</v>
      </c>
      <c r="AF203" s="10"/>
      <c r="AG203" s="10">
        <v>2.964843222926751</v>
      </c>
      <c r="AH203" s="10">
        <v>3.0251408201387839</v>
      </c>
      <c r="AI203" s="10">
        <v>10.53473209002717</v>
      </c>
      <c r="AJ203" s="10">
        <v>4.7354197642613275e-05</v>
      </c>
      <c r="AK203" s="10">
        <v>4.2479052097432533e-05</v>
      </c>
      <c r="AL203" s="10">
        <v>5.5865245886284493e-05</v>
      </c>
      <c r="AM203" s="10">
        <v>8.0316748721793503e-05</v>
      </c>
      <c r="AN203" s="10"/>
      <c r="AO203" s="10">
        <v>9.2701737363288191e-05</v>
      </c>
      <c r="AP203" s="10">
        <v>0.00010290021922320484</v>
      </c>
      <c r="AQ203" s="10">
        <v>0.00028297566495590802</v>
      </c>
      <c r="AR203" s="10">
        <v>0.00039310337020324659</v>
      </c>
      <c r="AS203" s="10">
        <v>0.00035709277701541402</v>
      </c>
      <c r="AT203" s="10">
        <v>0.00046579863617978465</v>
      </c>
      <c r="AU203" s="10">
        <v>0.00094596732855859735</v>
      </c>
      <c r="AV203" s="10"/>
      <c r="AW203" s="10">
        <v>0.0010986500066925327</v>
      </c>
      <c r="AX203" s="10">
        <v>0.0013031745969417378</v>
      </c>
      <c r="AY203" s="10">
        <v>0.0055969052943148686</v>
      </c>
      <c r="AZ203" s="10">
        <v>-0.52009934823757176</v>
      </c>
      <c r="BA203" s="10">
        <v>-0.52009934823757176</v>
      </c>
      <c r="BB203" s="10">
        <v>-0.53593744040012514</v>
      </c>
      <c r="BC203" s="10">
        <v>-0.0040940699406530889</v>
      </c>
      <c r="BD203" s="10"/>
      <c r="BE203" s="10">
        <v>-0.019932162103206363</v>
      </c>
      <c r="BF203" s="10">
        <v>0</v>
      </c>
      <c r="BG203" s="10">
        <v>2.4823939500257266</v>
      </c>
    </row>
    <row r="204" x14ac:dyDescent="0.3">
      <c r="A204" s="36">
        <v>3.0499999999999972</v>
      </c>
      <c r="B204" s="36">
        <v>3.099999999999997</v>
      </c>
      <c r="C204" s="37">
        <v>62</v>
      </c>
      <c r="D204" s="2">
        <v>32645486.39240507</v>
      </c>
      <c r="E204" s="2">
        <v>32645486.39240507</v>
      </c>
      <c r="F204" s="2">
        <v>32645486.39240507</v>
      </c>
      <c r="G204" s="2">
        <v>192480364.31711179</v>
      </c>
      <c r="H204" s="2"/>
      <c r="I204" s="2">
        <v>192480364.31711179</v>
      </c>
      <c r="J204" s="2">
        <v>237925141.73691249</v>
      </c>
      <c r="K204" s="2">
        <v>843993517.56941426</v>
      </c>
      <c r="L204" s="10">
        <v>8187.5251102505172</v>
      </c>
      <c r="M204" s="10">
        <v>8187.5251102505172</v>
      </c>
      <c r="N204" s="10">
        <v>8187.5251102505172</v>
      </c>
      <c r="O204" s="10">
        <v>48274.294251077867</v>
      </c>
      <c r="P204" s="10"/>
      <c r="Q204" s="10">
        <v>48274.294251077867</v>
      </c>
      <c r="R204" s="10">
        <v>59671.896105799417</v>
      </c>
      <c r="S204" s="10">
        <v>211674.5339593376</v>
      </c>
      <c r="T204" s="10">
        <v>1684.8413703759841</v>
      </c>
      <c r="U204" s="10">
        <v>1684.8413703759841</v>
      </c>
      <c r="V204" s="10">
        <v>1684.8413703759841</v>
      </c>
      <c r="W204" s="10">
        <v>9933.9576959698497</v>
      </c>
      <c r="X204" s="10"/>
      <c r="Y204" s="10">
        <v>9933.9576959698497</v>
      </c>
      <c r="Z204" s="10">
        <v>12279.373541335281</v>
      </c>
      <c r="AA204" s="10">
        <v>43558.707554160523</v>
      </c>
      <c r="AB204" s="10">
        <v>0.42256013161903988</v>
      </c>
      <c r="AC204" s="10">
        <v>0.42256013161903988</v>
      </c>
      <c r="AD204" s="10">
        <v>0.42256013161903988</v>
      </c>
      <c r="AE204" s="10">
        <v>2.491447886616323</v>
      </c>
      <c r="AF204" s="10"/>
      <c r="AG204" s="10">
        <v>2.491447886616323</v>
      </c>
      <c r="AH204" s="10">
        <v>3.079680847739442</v>
      </c>
      <c r="AI204" s="10">
        <v>10.92457338766193</v>
      </c>
      <c r="AJ204" s="10">
        <v>6.7476007000493786e-06</v>
      </c>
      <c r="AK204" s="10">
        <v>6.0529308052753195e-06</v>
      </c>
      <c r="AL204" s="10">
        <v>8.2320389275058332e-06</v>
      </c>
      <c r="AM204" s="10">
        <v>3.2515715991826743e-05</v>
      </c>
      <c r="AN204" s="10"/>
      <c r="AO204" s="10">
        <v>3.8136185929741833e-05</v>
      </c>
      <c r="AP204" s="10">
        <v>5.1283271827687817e-05</v>
      </c>
      <c r="AQ204" s="10">
        <v>0.00014365785869967289</v>
      </c>
      <c r="AR204" s="10">
        <v>0.00039985097090329595</v>
      </c>
      <c r="AS204" s="10">
        <v>0.00036314570782068932</v>
      </c>
      <c r="AT204" s="10">
        <v>0.00047403067510729051</v>
      </c>
      <c r="AU204" s="10">
        <v>0.00097848304455042416</v>
      </c>
      <c r="AV204" s="10"/>
      <c r="AW204" s="10">
        <v>0.0011367861926222746</v>
      </c>
      <c r="AX204" s="10">
        <v>0.0013544578687694256</v>
      </c>
      <c r="AY204" s="10">
        <v>0.0057405631530145418</v>
      </c>
      <c r="AZ204" s="10">
        <v>-0.862790934349834</v>
      </c>
      <c r="BA204" s="10">
        <v>-0.862790934349834</v>
      </c>
      <c r="BB204" s="10">
        <v>-0.862790934349834</v>
      </c>
      <c r="BC204" s="10">
        <v>-0.19100451969070009</v>
      </c>
      <c r="BD204" s="10"/>
      <c r="BE204" s="10">
        <v>-0.19100451969070009</v>
      </c>
      <c r="BF204" s="10">
        <v>-1.1102230246251565e-16</v>
      </c>
      <c r="BG204" s="10">
        <v>2.5473069865927256</v>
      </c>
    </row>
    <row r="205" x14ac:dyDescent="0.3">
      <c r="A205" s="36">
        <v>3.099999999999997</v>
      </c>
      <c r="B205" s="36">
        <v>3.1499999999999968</v>
      </c>
      <c r="C205" s="37">
        <v>63</v>
      </c>
      <c r="D205" s="2">
        <v>100524308.0696203</v>
      </c>
      <c r="E205" s="2">
        <v>100524308.0696203</v>
      </c>
      <c r="F205" s="2">
        <v>100524308.0696203</v>
      </c>
      <c r="G205" s="2">
        <v>229842699.85557419</v>
      </c>
      <c r="H205" s="2"/>
      <c r="I205" s="2">
        <v>229842699.85557419</v>
      </c>
      <c r="J205" s="2">
        <v>263524846.94271421</v>
      </c>
      <c r="K205" s="2">
        <v>928467202.62188792</v>
      </c>
      <c r="L205" s="10">
        <v>25211.610775756581</v>
      </c>
      <c r="M205" s="10">
        <v>25211.610775756581</v>
      </c>
      <c r="N205" s="10">
        <v>25211.610775756581</v>
      </c>
      <c r="O205" s="10">
        <v>57644.810490956421</v>
      </c>
      <c r="P205" s="10"/>
      <c r="Q205" s="10">
        <v>57644.810490956421</v>
      </c>
      <c r="R205" s="10">
        <v>66092.331282292173</v>
      </c>
      <c r="S205" s="10">
        <v>232860.63023031951</v>
      </c>
      <c r="T205" s="10">
        <v>4749.778306067863</v>
      </c>
      <c r="U205" s="10">
        <v>4749.778306067863</v>
      </c>
      <c r="V205" s="10">
        <v>4749.778306067863</v>
      </c>
      <c r="W205" s="10">
        <v>10860.07842825431</v>
      </c>
      <c r="X205" s="10"/>
      <c r="Y205" s="10">
        <v>10860.07842825431</v>
      </c>
      <c r="Z205" s="10">
        <v>12451.56146960472</v>
      </c>
      <c r="AA205" s="10">
        <v>43870.119194003397</v>
      </c>
      <c r="AB205" s="10">
        <v>1.1912498004042991</v>
      </c>
      <c r="AC205" s="10">
        <v>1.1912498004042991</v>
      </c>
      <c r="AD205" s="10">
        <v>1.1912498004042991</v>
      </c>
      <c r="AE205" s="10">
        <v>2.7237200194177098</v>
      </c>
      <c r="AF205" s="10"/>
      <c r="AG205" s="10">
        <v>2.7237200194177098</v>
      </c>
      <c r="AH205" s="10">
        <v>3.122865775954081</v>
      </c>
      <c r="AI205" s="10">
        <v>11.002675781058381</v>
      </c>
      <c r="AJ205" s="10">
        <v>2.0777692920524366e-05</v>
      </c>
      <c r="AK205" s="10">
        <v>1.8638615877236556e-05</v>
      </c>
      <c r="AL205" s="10">
        <v>2.5348680893975729e-05</v>
      </c>
      <c r="AM205" s="10">
        <v>3.8827336896484261e-05</v>
      </c>
      <c r="AN205" s="10"/>
      <c r="AO205" s="10">
        <v>4.5538795437051096e-05</v>
      </c>
      <c r="AP205" s="10">
        <v>5.6801127701151933e-05</v>
      </c>
      <c r="AQ205" s="10">
        <v>0.00015803629699154148</v>
      </c>
      <c r="AR205" s="10">
        <v>0.00042062866382382033</v>
      </c>
      <c r="AS205" s="10">
        <v>0.00038178432369792586</v>
      </c>
      <c r="AT205" s="10">
        <v>0.00049937935600126622</v>
      </c>
      <c r="AU205" s="10">
        <v>0.0010173103814469084</v>
      </c>
      <c r="AV205" s="10"/>
      <c r="AW205" s="10">
        <v>0.0011823249880593256</v>
      </c>
      <c r="AX205" s="10">
        <v>0.0014112589964705776</v>
      </c>
      <c r="AY205" s="10">
        <v>0.0058985994500060836</v>
      </c>
      <c r="AZ205" s="10">
        <v>-0.61853954480629092</v>
      </c>
      <c r="BA205" s="10">
        <v>-0.61853954480629092</v>
      </c>
      <c r="BB205" s="10">
        <v>-0.61853954480629092</v>
      </c>
      <c r="BC205" s="10">
        <v>-0.12781393283367304</v>
      </c>
      <c r="BD205" s="10"/>
      <c r="BE205" s="10">
        <v>-0.12781393283367304</v>
      </c>
      <c r="BF205" s="10">
        <v>0</v>
      </c>
      <c r="BG205" s="10">
        <v>2.523262468012061</v>
      </c>
    </row>
    <row r="206" x14ac:dyDescent="0.3">
      <c r="A206" s="36">
        <v>3.1499999999999968</v>
      </c>
      <c r="B206" s="36">
        <v>3.1999999999999966</v>
      </c>
      <c r="C206" s="37">
        <v>64</v>
      </c>
      <c r="D206" s="2">
        <v>142216315.44042349</v>
      </c>
      <c r="E206" s="2">
        <v>142216315.44042349</v>
      </c>
      <c r="F206" s="2">
        <v>132272761.0031015</v>
      </c>
      <c r="G206" s="2">
        <v>283542931.35854459</v>
      </c>
      <c r="H206" s="2"/>
      <c r="I206" s="2">
        <v>273599376.92122269</v>
      </c>
      <c r="J206" s="2">
        <v>286328039.73447382</v>
      </c>
      <c r="K206" s="2">
        <v>1190480428.3483579</v>
      </c>
      <c r="L206" s="10">
        <v>35668.013634701791</v>
      </c>
      <c r="M206" s="10">
        <v>35668.013634701791</v>
      </c>
      <c r="N206" s="10">
        <v>33174.15887444136</v>
      </c>
      <c r="O206" s="10">
        <v>71112.889617482331</v>
      </c>
      <c r="P206" s="10"/>
      <c r="Q206" s="10">
        <v>68619.034857221908</v>
      </c>
      <c r="R206" s="10">
        <v>71811.397965270167</v>
      </c>
      <c r="S206" s="10">
        <v>298573.84519262728</v>
      </c>
      <c r="T206" s="10">
        <v>6279.6977719090173</v>
      </c>
      <c r="U206" s="10">
        <v>6279.6977719090173</v>
      </c>
      <c r="V206" s="10">
        <v>5840.6305913852402</v>
      </c>
      <c r="W206" s="10">
        <v>12520.11000832537</v>
      </c>
      <c r="X206" s="10"/>
      <c r="Y206" s="10">
        <v>12081.04282780159</v>
      </c>
      <c r="Z206" s="10">
        <v>12643.089139156349</v>
      </c>
      <c r="AA206" s="10">
        <v>52566.804801888007</v>
      </c>
      <c r="AB206" s="10">
        <v>1.5749553421955129</v>
      </c>
      <c r="AC206" s="10">
        <v>1.5749553421955129</v>
      </c>
      <c r="AD206" s="10">
        <v>1.4648367940319409</v>
      </c>
      <c r="AE206" s="10">
        <v>3.1400578274156552</v>
      </c>
      <c r="AF206" s="10"/>
      <c r="AG206" s="10">
        <v>3.029939279252083</v>
      </c>
      <c r="AH206" s="10">
        <v>3.1709011332746129</v>
      </c>
      <c r="AI206" s="10">
        <v>13.183814421010609</v>
      </c>
      <c r="AJ206" s="10">
        <v>2.9395148171157251e-05</v>
      </c>
      <c r="AK206" s="10">
        <v>2.6368898487061948e-05</v>
      </c>
      <c r="AL206" s="10">
        <v>3.3354519658176461e-05</v>
      </c>
      <c r="AM206" s="10">
        <v>4.7898919249524842e-05</v>
      </c>
      <c r="AN206" s="10"/>
      <c r="AO206" s="10">
        <v>5.4208317536947135e-05</v>
      </c>
      <c r="AP206" s="10">
        <v>6.1716212865930683e-05</v>
      </c>
      <c r="AQ206" s="10">
        <v>0.00020263410275106616</v>
      </c>
      <c r="AR206" s="10">
        <v>0.00045002381199497757</v>
      </c>
      <c r="AS206" s="10">
        <v>0.00040815322218498782</v>
      </c>
      <c r="AT206" s="10">
        <v>0.00053273387565944271</v>
      </c>
      <c r="AU206" s="10">
        <v>0.0010652093006964332</v>
      </c>
      <c r="AV206" s="10"/>
      <c r="AW206" s="10">
        <v>0.0012365333055962726</v>
      </c>
      <c r="AX206" s="10">
        <v>0.0014729752093365083</v>
      </c>
      <c r="AY206" s="10">
        <v>0.0061012335527571501</v>
      </c>
      <c r="AZ206" s="10">
        <v>-0.50330985546400653</v>
      </c>
      <c r="BA206" s="10">
        <v>-0.50330985546400653</v>
      </c>
      <c r="BB206" s="10">
        <v>-0.53803769576404537</v>
      </c>
      <c r="BC206" s="10">
        <v>-0.0097269844005218875</v>
      </c>
      <c r="BD206" s="10"/>
      <c r="BE206" s="10">
        <v>-0.044454824700560391</v>
      </c>
      <c r="BF206" s="10">
        <v>0</v>
      </c>
      <c r="BG206" s="10">
        <v>3.1577500738396047</v>
      </c>
    </row>
    <row r="207" x14ac:dyDescent="0.3">
      <c r="A207" s="36">
        <v>3.1999999999999966</v>
      </c>
      <c r="B207" s="36">
        <v>3.2499999999999964</v>
      </c>
      <c r="C207" s="37">
        <v>65</v>
      </c>
      <c r="D207" s="2">
        <v>90608899.841772154</v>
      </c>
      <c r="E207" s="2">
        <v>90608899.841772154</v>
      </c>
      <c r="F207" s="2">
        <v>90608899.841772154</v>
      </c>
      <c r="G207" s="2">
        <v>251125923.47693339</v>
      </c>
      <c r="H207" s="2"/>
      <c r="I207" s="2">
        <v>251125923.47693339</v>
      </c>
      <c r="J207" s="2">
        <v>296850936.77221102</v>
      </c>
      <c r="K207" s="2">
        <v>1083478421.0230861</v>
      </c>
      <c r="L207" s="10">
        <v>22724.81511683885</v>
      </c>
      <c r="M207" s="10">
        <v>22724.81511683885</v>
      </c>
      <c r="N207" s="10">
        <v>22724.81511683885</v>
      </c>
      <c r="O207" s="10">
        <v>62982.667177554773</v>
      </c>
      <c r="P207" s="10"/>
      <c r="Q207" s="10">
        <v>62982.667177554773</v>
      </c>
      <c r="R207" s="10">
        <v>74450.552508518071</v>
      </c>
      <c r="S207" s="10">
        <v>271737.62007739372</v>
      </c>
      <c r="T207" s="10">
        <v>3921.4446395642758</v>
      </c>
      <c r="U207" s="10">
        <v>3921.4446395642758</v>
      </c>
      <c r="V207" s="10">
        <v>3921.4446395642758</v>
      </c>
      <c r="W207" s="10">
        <v>10868.429129963361</v>
      </c>
      <c r="X207" s="10"/>
      <c r="Y207" s="10">
        <v>10868.429129963361</v>
      </c>
      <c r="Z207" s="10">
        <v>12847.352928772219</v>
      </c>
      <c r="AA207" s="10">
        <v>46891.648101059713</v>
      </c>
      <c r="AB207" s="10">
        <v>0.98350277489997617</v>
      </c>
      <c r="AC207" s="10">
        <v>0.98350277489997617</v>
      </c>
      <c r="AD207" s="10">
        <v>0.98350277489997617</v>
      </c>
      <c r="AE207" s="10">
        <v>2.7258143849023959</v>
      </c>
      <c r="AF207" s="10"/>
      <c r="AG207" s="10">
        <v>2.7258143849023959</v>
      </c>
      <c r="AH207" s="10">
        <v>3.2221307239902219</v>
      </c>
      <c r="AI207" s="10">
        <v>11.7604786669001</v>
      </c>
      <c r="AJ207" s="10">
        <v>1.8728245266558061e-05</v>
      </c>
      <c r="AK207" s="10">
        <v>1.6800160196478639e-05</v>
      </c>
      <c r="AL207" s="10">
        <v>2.2848365060643643e-05</v>
      </c>
      <c r="AM207" s="10">
        <v>4.2422712752706758e-05</v>
      </c>
      <c r="AN207" s="10"/>
      <c r="AO207" s="10">
        <v>4.9755646210832959e-05</v>
      </c>
      <c r="AP207" s="10">
        <v>6.3984357313640077e-05</v>
      </c>
      <c r="AQ207" s="10">
        <v>0.00018442107275862783</v>
      </c>
      <c r="AR207" s="10">
        <v>0.00046875205726153564</v>
      </c>
      <c r="AS207" s="10">
        <v>0.00042495338238146644</v>
      </c>
      <c r="AT207" s="10">
        <v>0.00055558224072008633</v>
      </c>
      <c r="AU207" s="10">
        <v>0.0011076320134491399</v>
      </c>
      <c r="AV207" s="10"/>
      <c r="AW207" s="10">
        <v>0.0012862889518071056</v>
      </c>
      <c r="AX207" s="10">
        <v>0.0015369595666501483</v>
      </c>
      <c r="AY207" s="10">
        <v>0.006285654625515778</v>
      </c>
      <c r="AZ207" s="10">
        <v>-0.69476633347699002</v>
      </c>
      <c r="BA207" s="10">
        <v>-0.69476633347699002</v>
      </c>
      <c r="BB207" s="10">
        <v>-0.69476633347699002</v>
      </c>
      <c r="BC207" s="10">
        <v>-0.15403358262050815</v>
      </c>
      <c r="BD207" s="10"/>
      <c r="BE207" s="10">
        <v>-0.15403358262050815</v>
      </c>
      <c r="BF207" s="10">
        <v>0</v>
      </c>
      <c r="BG207" s="10">
        <v>2.6499073669910458</v>
      </c>
    </row>
    <row r="208" x14ac:dyDescent="0.3">
      <c r="A208" s="36">
        <v>3.2499999999999964</v>
      </c>
      <c r="B208" s="36">
        <v>3.2999999999999963</v>
      </c>
      <c r="C208" s="37">
        <v>66</v>
      </c>
      <c r="D208" s="2">
        <v>61538411.155063286</v>
      </c>
      <c r="E208" s="2">
        <v>61538411.155063286</v>
      </c>
      <c r="F208" s="2">
        <v>61538411.155063286</v>
      </c>
      <c r="G208" s="2">
        <v>212880526.44419229</v>
      </c>
      <c r="H208" s="2"/>
      <c r="I208" s="2">
        <v>212880526.44419229</v>
      </c>
      <c r="J208" s="2">
        <v>231273366.21656099</v>
      </c>
      <c r="K208" s="2">
        <v>1032010554.652908</v>
      </c>
      <c r="L208" s="10">
        <v>15433.903496509731</v>
      </c>
      <c r="M208" s="10">
        <v>15433.903496509731</v>
      </c>
      <c r="N208" s="10">
        <v>15433.903496509731</v>
      </c>
      <c r="O208" s="10">
        <v>53390.678110731773</v>
      </c>
      <c r="P208" s="10"/>
      <c r="Q208" s="10">
        <v>53390.678110731773</v>
      </c>
      <c r="R208" s="10">
        <v>58003.623241183806</v>
      </c>
      <c r="S208" s="10">
        <v>258829.4206647214</v>
      </c>
      <c r="T208" s="10">
        <v>3470.0807011990132</v>
      </c>
      <c r="U208" s="10">
        <v>3470.0807011990132</v>
      </c>
      <c r="V208" s="10">
        <v>3470.0807011990132</v>
      </c>
      <c r="W208" s="10">
        <v>12004.08968333102</v>
      </c>
      <c r="X208" s="10"/>
      <c r="Y208" s="10">
        <v>12004.08968333102</v>
      </c>
      <c r="Z208" s="10">
        <v>13041.24090541113</v>
      </c>
      <c r="AA208" s="10">
        <v>58193.89616854112</v>
      </c>
      <c r="AB208" s="10">
        <v>0.87030018588641733</v>
      </c>
      <c r="AC208" s="10">
        <v>0.87030018588641733</v>
      </c>
      <c r="AD208" s="10">
        <v>0.87030018588641733</v>
      </c>
      <c r="AE208" s="10">
        <v>3.0106393431110732</v>
      </c>
      <c r="AF208" s="10"/>
      <c r="AG208" s="10">
        <v>3.0106393431110732</v>
      </c>
      <c r="AH208" s="10">
        <v>3.2707580490122821</v>
      </c>
      <c r="AI208" s="10">
        <v>14.595095334652161</v>
      </c>
      <c r="AJ208" s="10">
        <v>1.2719572353697135e-05</v>
      </c>
      <c r="AK208" s="10">
        <v>1.1410084080561892e-05</v>
      </c>
      <c r="AL208" s="10">
        <v>1.5517814318220633e-05</v>
      </c>
      <c r="AM208" s="10">
        <v>3.5961916232899328e-05</v>
      </c>
      <c r="AN208" s="10"/>
      <c r="AO208" s="10">
        <v>4.2178075494089748e-05</v>
      </c>
      <c r="AP208" s="10">
        <v>4.9849523340005307e-05</v>
      </c>
      <c r="AQ208" s="10">
        <v>0.00017566062220934672</v>
      </c>
      <c r="AR208" s="10">
        <v>0.00048147162961523275</v>
      </c>
      <c r="AS208" s="10">
        <v>0.00043636346646202834</v>
      </c>
      <c r="AT208" s="10">
        <v>0.00057110005503830698</v>
      </c>
      <c r="AU208" s="10">
        <v>0.0011435939296820393</v>
      </c>
      <c r="AV208" s="10"/>
      <c r="AW208" s="10">
        <v>0.0013284670273011954</v>
      </c>
      <c r="AX208" s="10">
        <v>0.0015868090899901536</v>
      </c>
      <c r="AY208" s="10">
        <v>0.0064613152477251247</v>
      </c>
      <c r="AZ208" s="10">
        <v>-0.73391483783117673</v>
      </c>
      <c r="BA208" s="10">
        <v>-0.73391483783117673</v>
      </c>
      <c r="BB208" s="10">
        <v>-0.73391483783117673</v>
      </c>
      <c r="BC208" s="10">
        <v>-0.079528568608051131</v>
      </c>
      <c r="BD208" s="10"/>
      <c r="BE208" s="10">
        <v>-0.079528568608051131</v>
      </c>
      <c r="BF208" s="10">
        <v>0</v>
      </c>
      <c r="BG208" s="10">
        <v>3.4622974600825778</v>
      </c>
    </row>
    <row r="209" x14ac:dyDescent="0.3">
      <c r="A209" s="36">
        <v>3.2999999999999963</v>
      </c>
      <c r="B209" s="36">
        <v>3.3499999999999961</v>
      </c>
      <c r="C209" s="37">
        <v>67</v>
      </c>
      <c r="D209" s="2">
        <v>23485967.088607591</v>
      </c>
      <c r="E209" s="2">
        <v>23485967.088607591</v>
      </c>
      <c r="F209" s="2">
        <v>23485967.088607591</v>
      </c>
      <c r="G209" s="2">
        <v>99647547.857158422</v>
      </c>
      <c r="H209" s="2"/>
      <c r="I209" s="2">
        <v>99647547.857158422</v>
      </c>
      <c r="J209" s="2">
        <v>118696919.1990038</v>
      </c>
      <c r="K209" s="2">
        <v>448436759.08519018</v>
      </c>
      <c r="L209" s="10">
        <v>5890.3072530488744</v>
      </c>
      <c r="M209" s="10">
        <v>5890.3072530488744</v>
      </c>
      <c r="N209" s="10">
        <v>5890.3072530488744</v>
      </c>
      <c r="O209" s="10">
        <v>24991.718317457358</v>
      </c>
      <c r="P209" s="10"/>
      <c r="Q209" s="10">
        <v>24991.718317457358</v>
      </c>
      <c r="R209" s="10">
        <v>29769.322312113451</v>
      </c>
      <c r="S209" s="10">
        <v>112468.44912145491</v>
      </c>
      <c r="T209" s="10">
        <v>2622.9581291721679</v>
      </c>
      <c r="U209" s="10">
        <v>2622.9581291721679</v>
      </c>
      <c r="V209" s="10">
        <v>2622.9581291721679</v>
      </c>
      <c r="W209" s="10">
        <v>11128.83045087764</v>
      </c>
      <c r="X209" s="10"/>
      <c r="Y209" s="10">
        <v>11128.83045087764</v>
      </c>
      <c r="Z209" s="10">
        <v>13256.301005026109</v>
      </c>
      <c r="AA209" s="10">
        <v>50082.282676478702</v>
      </c>
      <c r="AB209" s="10">
        <v>0.65784088151093079</v>
      </c>
      <c r="AC209" s="10">
        <v>0.65784088151093079</v>
      </c>
      <c r="AD209" s="10">
        <v>0.65784088151093079</v>
      </c>
      <c r="AE209" s="10">
        <v>2.7911233323048199</v>
      </c>
      <c r="AF209" s="10"/>
      <c r="AG209" s="10">
        <v>2.7911233323048199</v>
      </c>
      <c r="AH209" s="10">
        <v>3.3246953665527639</v>
      </c>
      <c r="AI209" s="10">
        <v>12.560693446666839</v>
      </c>
      <c r="AJ209" s="10">
        <v>4.8543901617374589e-06</v>
      </c>
      <c r="AK209" s="10">
        <v>4.3546275271728923e-06</v>
      </c>
      <c r="AL209" s="10">
        <v>5.9223315897207227e-06</v>
      </c>
      <c r="AM209" s="10">
        <v>1.6833464425842611e-05</v>
      </c>
      <c r="AN209" s="10"/>
      <c r="AO209" s="10">
        <v>1.9743195239711002e-05</v>
      </c>
      <c r="AP209" s="10">
        <v>2.5584376362892069e-05</v>
      </c>
      <c r="AQ209" s="10">
        <v>7.6329335748839044e-05</v>
      </c>
      <c r="AR209" s="10">
        <v>0.00048632601977697019</v>
      </c>
      <c r="AS209" s="10">
        <v>0.00044071809398920123</v>
      </c>
      <c r="AT209" s="10">
        <v>0.00057702238662802772</v>
      </c>
      <c r="AU209" s="10">
        <v>0.0011604273941078819</v>
      </c>
      <c r="AV209" s="10"/>
      <c r="AW209" s="10">
        <v>0.0013482102225409064</v>
      </c>
      <c r="AX209" s="10">
        <v>0.0016123934663530457</v>
      </c>
      <c r="AY209" s="10">
        <v>0.006537644583473964</v>
      </c>
      <c r="AZ209" s="10">
        <v>-0.80213499013203782</v>
      </c>
      <c r="BA209" s="10">
        <v>-0.80213499013203782</v>
      </c>
      <c r="BB209" s="10">
        <v>-0.80213499013203782</v>
      </c>
      <c r="BC209" s="10">
        <v>-0.16048749597205436</v>
      </c>
      <c r="BD209" s="10"/>
      <c r="BE209" s="10">
        <v>-0.16048749597205436</v>
      </c>
      <c r="BF209" s="10">
        <v>-1.1102230246251565e-16</v>
      </c>
      <c r="BG209" s="10">
        <v>2.7779983011467562</v>
      </c>
    </row>
    <row r="210" x14ac:dyDescent="0.3">
      <c r="A210" s="36">
        <v>3.3499999999999961</v>
      </c>
      <c r="B210" s="36">
        <v>3.3999999999999959</v>
      </c>
      <c r="C210" s="37">
        <v>68</v>
      </c>
      <c r="D210" s="2">
        <v>189612229.91416141</v>
      </c>
      <c r="E210" s="2">
        <v>189612229.91416141</v>
      </c>
      <c r="F210" s="2">
        <v>185787699.0184094</v>
      </c>
      <c r="G210" s="2">
        <v>527014486.72801173</v>
      </c>
      <c r="H210" s="2"/>
      <c r="I210" s="2">
        <v>523189955.83225977</v>
      </c>
      <c r="J210" s="2">
        <v>517201515.80249548</v>
      </c>
      <c r="K210" s="2">
        <v>1779349625.6085501</v>
      </c>
      <c r="L210" s="10">
        <v>47554.962881299492</v>
      </c>
      <c r="M210" s="10">
        <v>47554.962881299492</v>
      </c>
      <c r="N210" s="10">
        <v>46595.766183553773</v>
      </c>
      <c r="O210" s="10">
        <v>132175.83256946821</v>
      </c>
      <c r="P210" s="10"/>
      <c r="Q210" s="10">
        <v>131216.63587172251</v>
      </c>
      <c r="R210" s="10">
        <v>129714.72830246259</v>
      </c>
      <c r="S210" s="10">
        <v>446262.90950206813</v>
      </c>
      <c r="T210" s="10">
        <v>4939.3620379848226</v>
      </c>
      <c r="U210" s="10">
        <v>4939.3620379848226</v>
      </c>
      <c r="V210" s="10">
        <v>4839.7337453998498</v>
      </c>
      <c r="W210" s="10">
        <v>13728.625787433881</v>
      </c>
      <c r="X210" s="10"/>
      <c r="Y210" s="10">
        <v>13628.997494848911</v>
      </c>
      <c r="Z210" s="10">
        <v>13472.99978645659</v>
      </c>
      <c r="AA210" s="10">
        <v>46351.714744413614</v>
      </c>
      <c r="AB210" s="10">
        <v>1.2387976159554941</v>
      </c>
      <c r="AC210" s="10">
        <v>1.2387976159554941</v>
      </c>
      <c r="AD210" s="10">
        <v>1.2138107268821969</v>
      </c>
      <c r="AE210" s="10">
        <v>3.443154959087948</v>
      </c>
      <c r="AF210" s="10"/>
      <c r="AG210" s="10">
        <v>3.4181680700146519</v>
      </c>
      <c r="AH210" s="10">
        <v>3.3790436673560111</v>
      </c>
      <c r="AI210" s="10">
        <v>11.625062767064399</v>
      </c>
      <c r="AJ210" s="10">
        <v>3.9191562347325801e-05</v>
      </c>
      <c r="AK210" s="10">
        <v>3.5156765431786835e-05</v>
      </c>
      <c r="AL210" s="10">
        <v>4.6849097366400375e-05</v>
      </c>
      <c r="AM210" s="10">
        <v>8.9028579277802906e-05</v>
      </c>
      <c r="AN210" s="10"/>
      <c r="AO210" s="10">
        <v>0.00010365976551935834</v>
      </c>
      <c r="AP210" s="10">
        <v>0.00011147954239287762</v>
      </c>
      <c r="AQ210" s="10">
        <v>0.00030286673033832356</v>
      </c>
      <c r="AR210" s="10">
        <v>0.00052551758212429601</v>
      </c>
      <c r="AS210" s="10">
        <v>0.00047587485942098809</v>
      </c>
      <c r="AT210" s="10">
        <v>0.0006238714839944281</v>
      </c>
      <c r="AU210" s="10">
        <v>0.0012494559733856848</v>
      </c>
      <c r="AV210" s="10"/>
      <c r="AW210" s="10">
        <v>0.0014518699880602646</v>
      </c>
      <c r="AX210" s="10">
        <v>0.0017238730087459234</v>
      </c>
      <c r="AY210" s="10">
        <v>0.0068405113138122874</v>
      </c>
      <c r="AZ210" s="10">
        <v>-0.63338810092240927</v>
      </c>
      <c r="BA210" s="10">
        <v>-0.63338810092240927</v>
      </c>
      <c r="BB210" s="10">
        <v>-0.64078276389012667</v>
      </c>
      <c r="BC210" s="10">
        <v>0.01897320604385766</v>
      </c>
      <c r="BD210" s="10"/>
      <c r="BE210" s="10">
        <v>0.011578543076140368</v>
      </c>
      <c r="BF210" s="10">
        <v>0</v>
      </c>
      <c r="BG210" s="10">
        <v>2.4403410880335334</v>
      </c>
    </row>
    <row r="211" x14ac:dyDescent="0.3">
      <c r="A211" s="36">
        <v>3.3999999999999959</v>
      </c>
      <c r="B211" s="36">
        <v>3.4499999999999957</v>
      </c>
      <c r="C211" s="37">
        <v>69</v>
      </c>
      <c r="D211" s="2">
        <v>317466419.45957768</v>
      </c>
      <c r="E211" s="2">
        <v>339774276.75783718</v>
      </c>
      <c r="F211" s="2">
        <v>267395419.3083865</v>
      </c>
      <c r="G211" s="2">
        <v>425888093.4698382</v>
      </c>
      <c r="H211" s="2"/>
      <c r="I211" s="2">
        <v>375817093.31864703</v>
      </c>
      <c r="J211" s="2">
        <v>381613642.24069321</v>
      </c>
      <c r="K211" s="2">
        <v>1251095879.1092899</v>
      </c>
      <c r="L211" s="10">
        <v>79620.939009545022</v>
      </c>
      <c r="M211" s="10">
        <v>85215.77498747909</v>
      </c>
      <c r="N211" s="10">
        <v>67063.075233050287</v>
      </c>
      <c r="O211" s="10">
        <v>106813.2181437572</v>
      </c>
      <c r="P211" s="10"/>
      <c r="Q211" s="10">
        <v>94255.354367262451</v>
      </c>
      <c r="R211" s="10">
        <v>95709.135428496389</v>
      </c>
      <c r="S211" s="10">
        <v>313776.26917273819</v>
      </c>
      <c r="T211" s="10">
        <v>11363.654632193069</v>
      </c>
      <c r="U211" s="10">
        <v>12162.16045952813</v>
      </c>
      <c r="V211" s="10">
        <v>9571.371990850359</v>
      </c>
      <c r="W211" s="10">
        <v>15244.58937859606</v>
      </c>
      <c r="X211" s="10"/>
      <c r="Y211" s="10">
        <v>13452.306737253361</v>
      </c>
      <c r="Z211" s="10">
        <v>13659.7931861221</v>
      </c>
      <c r="AA211" s="10">
        <v>44782.756885466937</v>
      </c>
      <c r="AB211" s="10">
        <v>2.8500175040106321</v>
      </c>
      <c r="AC211" s="10">
        <v>3.050283673532558</v>
      </c>
      <c r="AD211" s="10">
        <v>2.400510979455571</v>
      </c>
      <c r="AE211" s="10">
        <v>3.8233603516396601</v>
      </c>
      <c r="AF211" s="10"/>
      <c r="AG211" s="10">
        <v>3.373853827084599</v>
      </c>
      <c r="AH211" s="10">
        <v>3.4258916644054982</v>
      </c>
      <c r="AI211" s="10">
        <v>11.231566351889549</v>
      </c>
      <c r="AJ211" s="10">
        <v>6.5618156471578296e-05</v>
      </c>
      <c r="AK211" s="10">
        <v>6.2998913905173946e-05</v>
      </c>
      <c r="AL211" s="10">
        <v>6.7427682783598869e-05</v>
      </c>
      <c r="AM211" s="10">
        <v>7.194529343653526e-05</v>
      </c>
      <c r="AN211" s="10"/>
      <c r="AO211" s="10">
        <v>7.446074095517962e-05</v>
      </c>
      <c r="AP211" s="10">
        <v>8.2254426771860841e-05</v>
      </c>
      <c r="AQ211" s="10">
        <v>0.00021295158230411827</v>
      </c>
      <c r="AR211" s="10">
        <v>0.00059113573859587436</v>
      </c>
      <c r="AS211" s="10">
        <v>0.00053887377332616205</v>
      </c>
      <c r="AT211" s="10">
        <v>0.00069129916677802697</v>
      </c>
      <c r="AU211" s="10">
        <v>0.00132140126682222</v>
      </c>
      <c r="AV211" s="10"/>
      <c r="AW211" s="10">
        <v>0.0015263307290154442</v>
      </c>
      <c r="AX211" s="10">
        <v>0.0018061274355177842</v>
      </c>
      <c r="AY211" s="10">
        <v>0.0070534628961164058</v>
      </c>
      <c r="AZ211" s="10">
        <v>-0.16809467922705001</v>
      </c>
      <c r="BA211" s="10">
        <v>-0.10963802351821306</v>
      </c>
      <c r="BB211" s="10">
        <v>-0.29930330126999616</v>
      </c>
      <c r="BC211" s="10">
        <v>0.11601904735161428</v>
      </c>
      <c r="BD211" s="10"/>
      <c r="BE211" s="10">
        <v>-0.015189574691331864</v>
      </c>
      <c r="BF211" s="10">
        <v>0</v>
      </c>
      <c r="BG211" s="10">
        <v>2.2784359378855554</v>
      </c>
    </row>
    <row r="212" x14ac:dyDescent="0.3">
      <c r="A212" s="36">
        <v>3.4499999999999957</v>
      </c>
      <c r="B212" s="36">
        <v>3.4999999999999956</v>
      </c>
      <c r="C212" s="37">
        <v>70</v>
      </c>
      <c r="D212" s="2">
        <v>295979015.69620258</v>
      </c>
      <c r="E212" s="2">
        <v>295979015.69620258</v>
      </c>
      <c r="F212" s="2">
        <v>289454833.93765098</v>
      </c>
      <c r="G212" s="2">
        <v>472502741.68449491</v>
      </c>
      <c r="H212" s="2"/>
      <c r="I212" s="2">
        <v>465978559.92594332</v>
      </c>
      <c r="J212" s="2">
        <v>441510613.68563342</v>
      </c>
      <c r="K212" s="2">
        <v>1534178947.341434</v>
      </c>
      <c r="L212" s="10">
        <v>74231.873711144231</v>
      </c>
      <c r="M212" s="10">
        <v>74231.873711144231</v>
      </c>
      <c r="N212" s="10">
        <v>72595.60150708216</v>
      </c>
      <c r="O212" s="10">
        <v>118504.2249241551</v>
      </c>
      <c r="P212" s="10"/>
      <c r="Q212" s="10">
        <v>116867.952720093</v>
      </c>
      <c r="R212" s="10">
        <v>110731.36397913301</v>
      </c>
      <c r="S212" s="10">
        <v>384773.82459518278</v>
      </c>
      <c r="T212" s="10">
        <v>9287.3643884716366</v>
      </c>
      <c r="U212" s="10">
        <v>9287.3643884716366</v>
      </c>
      <c r="V212" s="10">
        <v>9082.6456411450326</v>
      </c>
      <c r="W212" s="10">
        <v>14826.406278342431</v>
      </c>
      <c r="X212" s="10"/>
      <c r="Y212" s="10">
        <v>14621.687531015819</v>
      </c>
      <c r="Z212" s="10">
        <v>13853.92116745531</v>
      </c>
      <c r="AA212" s="10">
        <v>48140.165908608171</v>
      </c>
      <c r="AB212" s="10">
        <v>2.3292815498178241</v>
      </c>
      <c r="AC212" s="10">
        <v>2.3292815498178241</v>
      </c>
      <c r="AD212" s="10">
        <v>2.2779378551910061</v>
      </c>
      <c r="AE212" s="10">
        <v>3.7184795545563119</v>
      </c>
      <c r="AF212" s="10"/>
      <c r="AG212" s="10">
        <v>3.6671358599294939</v>
      </c>
      <c r="AH212" s="10">
        <v>3.4745791828778119</v>
      </c>
      <c r="AI212" s="10">
        <v>12.073608352793711</v>
      </c>
      <c r="AJ212" s="10">
        <v>6.1176855798854212e-05</v>
      </c>
      <c r="AK212" s="10">
        <v>5.4878658577420109e-05</v>
      </c>
      <c r="AL212" s="10">
        <v>7.2990288215887494e-05</v>
      </c>
      <c r="AM212" s="10">
        <v>7.9819907908427885e-05</v>
      </c>
      <c r="AN212" s="10"/>
      <c r="AO212" s="10">
        <v>9.2324456386272977e-05</v>
      </c>
      <c r="AP212" s="10">
        <v>9.5164843240847102e-05</v>
      </c>
      <c r="AQ212" s="10">
        <v>0.00026113572894718599</v>
      </c>
      <c r="AR212" s="10">
        <v>0.00065231259439472858</v>
      </c>
      <c r="AS212" s="10">
        <v>0.00059375243190358214</v>
      </c>
      <c r="AT212" s="10">
        <v>0.00076428945499391443</v>
      </c>
      <c r="AU212" s="10">
        <v>0.0014012211747306479</v>
      </c>
      <c r="AV212" s="10"/>
      <c r="AW212" s="10">
        <v>0.0016186551854017171</v>
      </c>
      <c r="AX212" s="10">
        <v>0.0019012922787586314</v>
      </c>
      <c r="AY212" s="10">
        <v>0.0073145986250635914</v>
      </c>
      <c r="AZ212" s="10">
        <v>-0.32962196938951283</v>
      </c>
      <c r="BA212" s="10">
        <v>-0.32962196938951283</v>
      </c>
      <c r="BB212" s="10">
        <v>-0.34439892277708639</v>
      </c>
      <c r="BC212" s="10">
        <v>0.070195657903093123</v>
      </c>
      <c r="BD212" s="10"/>
      <c r="BE212" s="10">
        <v>0.055418704515519668</v>
      </c>
      <c r="BF212" s="10">
        <v>-1.1102230246251565e-16</v>
      </c>
      <c r="BG212" s="10">
        <v>2.4748404676717639</v>
      </c>
    </row>
    <row r="213" x14ac:dyDescent="0.3">
      <c r="A213" s="36">
        <v>3.4999999999999956</v>
      </c>
      <c r="B213" s="36">
        <v>3.5499999999999954</v>
      </c>
      <c r="C213" s="37">
        <v>71</v>
      </c>
      <c r="D213" s="2">
        <v>342424880.97468358</v>
      </c>
      <c r="E213" s="2">
        <v>480192380.97468358</v>
      </c>
      <c r="F213" s="2">
        <v>334719583.42304778</v>
      </c>
      <c r="G213" s="2">
        <v>723533625.70268488</v>
      </c>
      <c r="H213" s="2"/>
      <c r="I213" s="2">
        <v>715828328.15104914</v>
      </c>
      <c r="J213" s="2">
        <v>722469816.40178442</v>
      </c>
      <c r="K213" s="2">
        <v>2288139108.7444611</v>
      </c>
      <c r="L213" s="10">
        <v>85880.549539216649</v>
      </c>
      <c r="M213" s="10">
        <v>120432.7952024597</v>
      </c>
      <c r="N213" s="10">
        <v>83948.052151135256</v>
      </c>
      <c r="O213" s="10">
        <v>181463.0560973823</v>
      </c>
      <c r="P213" s="10"/>
      <c r="Q213" s="10">
        <v>179530.55870930091</v>
      </c>
      <c r="R213" s="10">
        <v>181196.25151499861</v>
      </c>
      <c r="S213" s="10">
        <v>573867.89044595149</v>
      </c>
      <c r="T213" s="10">
        <v>6649.4141595565488</v>
      </c>
      <c r="U213" s="10">
        <v>9324.6670869115405</v>
      </c>
      <c r="V213" s="10">
        <v>6499.7880152833723</v>
      </c>
      <c r="W213" s="10">
        <v>14050.015063065521</v>
      </c>
      <c r="X213" s="10"/>
      <c r="Y213" s="10">
        <v>13900.38891879234</v>
      </c>
      <c r="Z213" s="10">
        <v>14029.35736842504</v>
      </c>
      <c r="AA213" s="10">
        <v>44432.473906139399</v>
      </c>
      <c r="AB213" s="10">
        <v>1.667680632643002</v>
      </c>
      <c r="AC213" s="10">
        <v>2.338637109005568</v>
      </c>
      <c r="AD213" s="10">
        <v>1.6301542255109081</v>
      </c>
      <c r="AE213" s="10">
        <v>3.5237597548863491</v>
      </c>
      <c r="AF213" s="10"/>
      <c r="AG213" s="10">
        <v>3.486233347754256</v>
      </c>
      <c r="AH213" s="10">
        <v>3.5185787815794809</v>
      </c>
      <c r="AI213" s="10">
        <v>11.143714982347539</v>
      </c>
      <c r="AJ213" s="10">
        <v>7.0776901247721825e-05</v>
      </c>
      <c r="AK213" s="10">
        <v>8.9034398823856239e-05</v>
      </c>
      <c r="AL213" s="10">
        <v>8.4404459698236007e-05</v>
      </c>
      <c r="AM213" s="10">
        <v>0.00012222656564139545</v>
      </c>
      <c r="AN213" s="10"/>
      <c r="AO213" s="10">
        <v>0.00014182725761662402</v>
      </c>
      <c r="AP213" s="10">
        <v>0.00015572383696549992</v>
      </c>
      <c r="AQ213" s="10">
        <v>0.00038946882639080525</v>
      </c>
      <c r="AR213" s="10">
        <v>0.00072308949564245037</v>
      </c>
      <c r="AS213" s="10">
        <v>0.00068278683072743834</v>
      </c>
      <c r="AT213" s="10">
        <v>0.00084869391469215045</v>
      </c>
      <c r="AU213" s="10">
        <v>0.0015234477403720434</v>
      </c>
      <c r="AV213" s="10"/>
      <c r="AW213" s="10">
        <v>0.001760482443018341</v>
      </c>
      <c r="AX213" s="10">
        <v>0.0020570161157241313</v>
      </c>
      <c r="AY213" s="10">
        <v>0.0077040674514543966</v>
      </c>
      <c r="AZ213" s="10">
        <v>-0.52603572744379945</v>
      </c>
      <c r="BA213" s="10">
        <v>-0.33534610017861843</v>
      </c>
      <c r="BB213" s="10">
        <v>-0.53670094469814988</v>
      </c>
      <c r="BC213" s="10">
        <v>0.001472461930933866</v>
      </c>
      <c r="BD213" s="10"/>
      <c r="BE213" s="10">
        <v>-0.0091927553234165682</v>
      </c>
      <c r="BF213" s="10">
        <v>0</v>
      </c>
      <c r="BG213" s="10">
        <v>2.1671068559519817</v>
      </c>
    </row>
    <row r="214" x14ac:dyDescent="0.3">
      <c r="A214" s="36">
        <v>3.5499999999999954</v>
      </c>
      <c r="B214" s="36">
        <v>3.5999999999999952</v>
      </c>
      <c r="C214" s="37">
        <v>72</v>
      </c>
      <c r="D214" s="2">
        <v>415499834.3597706</v>
      </c>
      <c r="E214" s="2">
        <v>415499834.3597706</v>
      </c>
      <c r="F214" s="2">
        <v>392093666.75369149</v>
      </c>
      <c r="G214" s="2">
        <v>684891058.71946061</v>
      </c>
      <c r="H214" s="2"/>
      <c r="I214" s="2">
        <v>661484891.11338151</v>
      </c>
      <c r="J214" s="2">
        <v>708592903.24432015</v>
      </c>
      <c r="K214" s="2">
        <v>2417176197.8725772</v>
      </c>
      <c r="L214" s="10">
        <v>104207.8309458732</v>
      </c>
      <c r="M214" s="10">
        <v>104207.8309458732</v>
      </c>
      <c r="N214" s="10">
        <v>98337.537493787022</v>
      </c>
      <c r="O214" s="10">
        <v>171771.45635533359</v>
      </c>
      <c r="P214" s="10"/>
      <c r="Q214" s="10">
        <v>165901.1629032474</v>
      </c>
      <c r="R214" s="10">
        <v>177715.905914881</v>
      </c>
      <c r="S214" s="10">
        <v>606230.53913468029</v>
      </c>
      <c r="T214" s="10">
        <v>8355.6183634599038</v>
      </c>
      <c r="U214" s="10">
        <v>8355.6183634599038</v>
      </c>
      <c r="V214" s="10">
        <v>7884.9250257142294</v>
      </c>
      <c r="W214" s="10">
        <v>13773.021873820269</v>
      </c>
      <c r="X214" s="10"/>
      <c r="Y214" s="10">
        <v>13302.328536074599</v>
      </c>
      <c r="Z214" s="10">
        <v>14249.661215120959</v>
      </c>
      <c r="AA214" s="10">
        <v>48608.928708198298</v>
      </c>
      <c r="AB214" s="10">
        <v>2.0955985872035958</v>
      </c>
      <c r="AC214" s="10">
        <v>2.0955985872035958</v>
      </c>
      <c r="AD214" s="10">
        <v>1.977548162844873</v>
      </c>
      <c r="AE214" s="10">
        <v>3.4542895480389659</v>
      </c>
      <c r="AF214" s="10"/>
      <c r="AG214" s="10">
        <v>3.3362391236802429</v>
      </c>
      <c r="AH214" s="10">
        <v>3.5738312368508258</v>
      </c>
      <c r="AI214" s="10">
        <v>12.1911745959877</v>
      </c>
      <c r="AJ214" s="10">
        <v>8.5880998662303567e-05</v>
      </c>
      <c r="AK214" s="10">
        <v>7.7039493814010318e-05</v>
      </c>
      <c r="AL214" s="10">
        <v>9.8872177585193388e-05</v>
      </c>
      <c r="AM214" s="10">
        <v>0.00011569867518524693</v>
      </c>
      <c r="AN214" s="10"/>
      <c r="AO214" s="10">
        <v>0.00013106017793926357</v>
      </c>
      <c r="AP214" s="10">
        <v>0.00015273275538249358</v>
      </c>
      <c r="AQ214" s="10">
        <v>0.00041143249261702057</v>
      </c>
      <c r="AR214" s="10">
        <v>0.00080897049430475392</v>
      </c>
      <c r="AS214" s="10">
        <v>0.00075982632454144863</v>
      </c>
      <c r="AT214" s="10">
        <v>0.00094756609227734381</v>
      </c>
      <c r="AU214" s="10">
        <v>0.0016391464155572904</v>
      </c>
      <c r="AV214" s="10"/>
      <c r="AW214" s="10">
        <v>0.0018915426209576045</v>
      </c>
      <c r="AX214" s="10">
        <v>0.0022097488711066249</v>
      </c>
      <c r="AY214" s="10">
        <v>0.0081154999440714165</v>
      </c>
      <c r="AZ214" s="10">
        <v>-0.41362687594331182</v>
      </c>
      <c r="BA214" s="10">
        <v>-0.41362687594331182</v>
      </c>
      <c r="BB214" s="10">
        <v>-0.44665877267684251</v>
      </c>
      <c r="BC214" s="10">
        <v>-0.033449170061314093</v>
      </c>
      <c r="BD214" s="10"/>
      <c r="BE214" s="10">
        <v>-0.066481066794844779</v>
      </c>
      <c r="BF214" s="10">
        <v>0</v>
      </c>
      <c r="BG214" s="10">
        <v>2.4112339917679702</v>
      </c>
    </row>
    <row r="215" x14ac:dyDescent="0.3">
      <c r="A215" s="36">
        <v>3.5999999999999952</v>
      </c>
      <c r="B215" s="36">
        <v>3.649999999999995</v>
      </c>
      <c r="C215" s="37">
        <v>73</v>
      </c>
      <c r="D215" s="2">
        <v>480384882.18690658</v>
      </c>
      <c r="E215" s="2">
        <v>480384882.18690658</v>
      </c>
      <c r="F215" s="2">
        <v>443753716.89065492</v>
      </c>
      <c r="G215" s="2">
        <v>712094203.31086111</v>
      </c>
      <c r="H215" s="2"/>
      <c r="I215" s="2">
        <v>675463038.01460934</v>
      </c>
      <c r="J215" s="2">
        <v>715125014.40078306</v>
      </c>
      <c r="K215" s="2">
        <v>2550345808.1569219</v>
      </c>
      <c r="L215" s="10">
        <v>120481.07472538931</v>
      </c>
      <c r="M215" s="10">
        <v>120481.07472538931</v>
      </c>
      <c r="N215" s="10">
        <v>111293.9368137124</v>
      </c>
      <c r="O215" s="10">
        <v>178594.03595309649</v>
      </c>
      <c r="P215" s="10"/>
      <c r="Q215" s="10">
        <v>169406.89804141951</v>
      </c>
      <c r="R215" s="10">
        <v>179354.16682095619</v>
      </c>
      <c r="S215" s="10">
        <v>639629.62882871588</v>
      </c>
      <c r="T215" s="10">
        <v>9712.5936552144485</v>
      </c>
      <c r="U215" s="10">
        <v>9712.5936552144485</v>
      </c>
      <c r="V215" s="10">
        <v>8971.9716314325706</v>
      </c>
      <c r="W215" s="10">
        <v>14397.37572403682</v>
      </c>
      <c r="X215" s="10"/>
      <c r="Y215" s="10">
        <v>13656.75370025494</v>
      </c>
      <c r="Z215" s="10">
        <v>14458.653748499461</v>
      </c>
      <c r="AA215" s="10">
        <v>51563.805259945861</v>
      </c>
      <c r="AB215" s="10">
        <v>2.4359295334692539</v>
      </c>
      <c r="AC215" s="10">
        <v>2.4359295334692539</v>
      </c>
      <c r="AD215" s="10">
        <v>2.2501806877014219</v>
      </c>
      <c r="AE215" s="10">
        <v>3.6108782036614731</v>
      </c>
      <c r="AF215" s="10"/>
      <c r="AG215" s="10">
        <v>3.425129357893641</v>
      </c>
      <c r="AH215" s="10">
        <v>3.6262468018794221</v>
      </c>
      <c r="AI215" s="10">
        <v>12.932260995323819</v>
      </c>
      <c r="AJ215" s="10">
        <v>9.9292298125833018e-05</v>
      </c>
      <c r="AK215" s="10">
        <v>8.9070091247106157e-05</v>
      </c>
      <c r="AL215" s="10">
        <v>0.00011189901806821109</v>
      </c>
      <c r="AM215" s="10">
        <v>0.0001202941035384545</v>
      </c>
      <c r="AN215" s="10"/>
      <c r="AO215" s="10">
        <v>0.00013382967191372545</v>
      </c>
      <c r="AP215" s="10">
        <v>0.00015414071096717899</v>
      </c>
      <c r="AQ215" s="10">
        <v>0.00043409956370118384</v>
      </c>
      <c r="AR215" s="10">
        <v>0.00090826279243058693</v>
      </c>
      <c r="AS215" s="10">
        <v>0.00084889641578855476</v>
      </c>
      <c r="AT215" s="10">
        <v>0.0010594651103455548</v>
      </c>
      <c r="AU215" s="10">
        <v>0.0017594405190957448</v>
      </c>
      <c r="AV215" s="10"/>
      <c r="AW215" s="10">
        <v>0.0020253722928713302</v>
      </c>
      <c r="AX215" s="10">
        <v>0.0023638895820738037</v>
      </c>
      <c r="AY215" s="10">
        <v>0.0085495995077725997</v>
      </c>
      <c r="AZ215" s="10">
        <v>-0.32825048416264635</v>
      </c>
      <c r="BA215" s="10">
        <v>-0.32825048416264635</v>
      </c>
      <c r="BB215" s="10">
        <v>-0.37947392699934479</v>
      </c>
      <c r="BC215" s="10">
        <v>-0.0042381556076059868</v>
      </c>
      <c r="BD215" s="10"/>
      <c r="BE215" s="10">
        <v>-0.055461598444304538</v>
      </c>
      <c r="BF215" s="10">
        <v>-1.1102230246251565e-16</v>
      </c>
      <c r="BG215" s="10">
        <v>2.5662936644635557</v>
      </c>
    </row>
    <row r="216" x14ac:dyDescent="0.3">
      <c r="A216" s="36">
        <v>3.649999999999995</v>
      </c>
      <c r="B216" s="36">
        <v>3.6999999999999948</v>
      </c>
      <c r="C216" s="37">
        <v>74</v>
      </c>
      <c r="D216" s="2">
        <v>139384616.29746839</v>
      </c>
      <c r="E216" s="2">
        <v>190360690.17009491</v>
      </c>
      <c r="F216" s="2">
        <v>139384616.29746839</v>
      </c>
      <c r="G216" s="2">
        <v>474473208.53969759</v>
      </c>
      <c r="H216" s="2"/>
      <c r="I216" s="2">
        <v>474473208.53969759</v>
      </c>
      <c r="J216" s="2">
        <v>528121703.96883428</v>
      </c>
      <c r="K216" s="2">
        <v>1863782151.0367789</v>
      </c>
      <c r="L216" s="10">
        <v>34957.820269562842</v>
      </c>
      <c r="M216" s="10">
        <v>47742.677564604273</v>
      </c>
      <c r="N216" s="10">
        <v>34957.820269562842</v>
      </c>
      <c r="O216" s="10">
        <v>118998.4202521697</v>
      </c>
      <c r="P216" s="10"/>
      <c r="Q216" s="10">
        <v>118998.4202521697</v>
      </c>
      <c r="R216" s="10">
        <v>132453.52391254611</v>
      </c>
      <c r="S216" s="10">
        <v>467438.68289248442</v>
      </c>
      <c r="T216" s="10">
        <v>3866.8539171466559</v>
      </c>
      <c r="U216" s="10">
        <v>5281.04894218762</v>
      </c>
      <c r="V216" s="10">
        <v>3866.8539171466559</v>
      </c>
      <c r="W216" s="10">
        <v>13162.99196969699</v>
      </c>
      <c r="X216" s="10"/>
      <c r="Y216" s="10">
        <v>13162.99196969699</v>
      </c>
      <c r="Z216" s="10">
        <v>14651.326193442659</v>
      </c>
      <c r="AA216" s="10">
        <v>51705.658076812368</v>
      </c>
      <c r="AB216" s="10">
        <v>0.96981135963942855</v>
      </c>
      <c r="AC216" s="10">
        <v>1.3244930800811261</v>
      </c>
      <c r="AD216" s="10">
        <v>0.96981135963942855</v>
      </c>
      <c r="AE216" s="10">
        <v>3.301293354385221</v>
      </c>
      <c r="AF216" s="10"/>
      <c r="AG216" s="10">
        <v>3.301293354385221</v>
      </c>
      <c r="AH216" s="10">
        <v>3.6745692701699508</v>
      </c>
      <c r="AI216" s="10">
        <v>12.967837843102821</v>
      </c>
      <c r="AJ216" s="10">
        <v>2.8809855157303478e-05</v>
      </c>
      <c r="AK216" s="10">
        <v>3.5295540455237496e-05</v>
      </c>
      <c r="AL216" s="10">
        <v>3.5147878437589143e-05</v>
      </c>
      <c r="AM216" s="10">
        <v>8.0152778956663848e-05</v>
      </c>
      <c r="AN216" s="10"/>
      <c r="AO216" s="10">
        <v>9.4007503382216115e-05</v>
      </c>
      <c r="AP216" s="10">
        <v>0.00011383332045120112</v>
      </c>
      <c r="AQ216" s="10">
        <v>0.00031723816276656787</v>
      </c>
      <c r="AR216" s="10">
        <v>0.00093707264758789038</v>
      </c>
      <c r="AS216" s="10">
        <v>0.00088419195624379226</v>
      </c>
      <c r="AT216" s="10">
        <v>0.0010946129887831439</v>
      </c>
      <c r="AU216" s="10">
        <v>0.0018395932980524088</v>
      </c>
      <c r="AV216" s="10"/>
      <c r="AW216" s="10">
        <v>0.0021193797962535464</v>
      </c>
      <c r="AX216" s="10">
        <v>0.0024777229025250047</v>
      </c>
      <c r="AY216" s="10">
        <v>0.0088668376705391683</v>
      </c>
      <c r="AZ216" s="10">
        <v>-0.73607481902373428</v>
      </c>
      <c r="BA216" s="10">
        <v>-0.63955147319351879</v>
      </c>
      <c r="BB216" s="10">
        <v>-0.73607481902373428</v>
      </c>
      <c r="BC216" s="10">
        <v>-0.10158358390872457</v>
      </c>
      <c r="BD216" s="10"/>
      <c r="BE216" s="10">
        <v>-0.10158358390872457</v>
      </c>
      <c r="BF216" s="10">
        <v>0</v>
      </c>
      <c r="BG216" s="10">
        <v>2.5290769855327992</v>
      </c>
    </row>
    <row r="217" x14ac:dyDescent="0.3">
      <c r="A217" s="36">
        <v>3.6999999999999948</v>
      </c>
      <c r="B217" s="36">
        <v>3.7499999999999947</v>
      </c>
      <c r="C217" s="37">
        <v>75</v>
      </c>
      <c r="D217" s="2">
        <v>220205303.16455701</v>
      </c>
      <c r="E217" s="2">
        <v>220205303.16455701</v>
      </c>
      <c r="F217" s="2">
        <v>220205303.16455701</v>
      </c>
      <c r="G217" s="2">
        <v>541040355.42405069</v>
      </c>
      <c r="H217" s="2"/>
      <c r="I217" s="2">
        <v>541040355.42405069</v>
      </c>
      <c r="J217" s="2">
        <v>571078832.56235754</v>
      </c>
      <c r="K217" s="2">
        <v>2007990637.1701369</v>
      </c>
      <c r="L217" s="10">
        <v>55227.74044161856</v>
      </c>
      <c r="M217" s="10">
        <v>55227.74044161856</v>
      </c>
      <c r="N217" s="10">
        <v>55227.74044161856</v>
      </c>
      <c r="O217" s="10">
        <v>135693.53638804611</v>
      </c>
      <c r="P217" s="10"/>
      <c r="Q217" s="10">
        <v>135693.53638804611</v>
      </c>
      <c r="R217" s="10">
        <v>143227.22061279061</v>
      </c>
      <c r="S217" s="10">
        <v>503606.33520238462</v>
      </c>
      <c r="T217" s="10">
        <v>5736.7540227838217</v>
      </c>
      <c r="U217" s="10">
        <v>5736.7540227838217</v>
      </c>
      <c r="V217" s="10">
        <v>5736.7540227838217</v>
      </c>
      <c r="W217" s="10">
        <v>14095.09848701448</v>
      </c>
      <c r="X217" s="10"/>
      <c r="Y217" s="10">
        <v>14095.09848701448</v>
      </c>
      <c r="Z217" s="10">
        <v>14877.65618242432</v>
      </c>
      <c r="AA217" s="10">
        <v>52311.857162176297</v>
      </c>
      <c r="AB217" s="10">
        <v>1.438784432502763</v>
      </c>
      <c r="AC217" s="10">
        <v>1.438784432502763</v>
      </c>
      <c r="AD217" s="10">
        <v>1.438784432502763</v>
      </c>
      <c r="AE217" s="10">
        <v>3.5350667288796682</v>
      </c>
      <c r="AF217" s="10"/>
      <c r="AG217" s="10">
        <v>3.5350667288796682</v>
      </c>
      <c r="AH217" s="10">
        <v>3.731333088779226</v>
      </c>
      <c r="AI217" s="10">
        <v>13.11987326305548</v>
      </c>
      <c r="AJ217" s="10">
        <v>4.5514943166337184e-05</v>
      </c>
      <c r="AK217" s="10">
        <v>4.0829150069573858e-05</v>
      </c>
      <c r="AL217" s="10">
        <v>5.5528001816373245e-05</v>
      </c>
      <c r="AM217" s="10">
        <v>9.1397969863056029e-05</v>
      </c>
      <c r="AN217" s="10"/>
      <c r="AO217" s="10">
        <v>0.0001071964699523944</v>
      </c>
      <c r="AP217" s="10">
        <v>0.00012309246005501215</v>
      </c>
      <c r="AQ217" s="10">
        <v>0.00034178418343258068</v>
      </c>
      <c r="AR217" s="10">
        <v>0.00098258759075422748</v>
      </c>
      <c r="AS217" s="10">
        <v>0.00092502110631336614</v>
      </c>
      <c r="AT217" s="10">
        <v>0.0011501409905995171</v>
      </c>
      <c r="AU217" s="10">
        <v>0.0019309912679154647</v>
      </c>
      <c r="AV217" s="10"/>
      <c r="AW217" s="10">
        <v>0.0022265762662059406</v>
      </c>
      <c r="AX217" s="10">
        <v>0.002600815362580017</v>
      </c>
      <c r="AY217" s="10">
        <v>0.0092086218539717494</v>
      </c>
      <c r="AZ217" s="10">
        <v>-0.61440471856306766</v>
      </c>
      <c r="BA217" s="10">
        <v>-0.61440471856306766</v>
      </c>
      <c r="BB217" s="10">
        <v>-0.61440471856306766</v>
      </c>
      <c r="BC217" s="10">
        <v>-0.052599528165889198</v>
      </c>
      <c r="BD217" s="10"/>
      <c r="BE217" s="10">
        <v>-0.052599528165889198</v>
      </c>
      <c r="BF217" s="10">
        <v>0</v>
      </c>
      <c r="BG217" s="10">
        <v>2.5161356413098703</v>
      </c>
    </row>
    <row r="218" x14ac:dyDescent="0.3">
      <c r="A218" s="36">
        <v>3.7499999999999947</v>
      </c>
      <c r="B218" s="36">
        <v>3.7999999999999945</v>
      </c>
      <c r="C218" s="37">
        <v>76</v>
      </c>
      <c r="D218" s="2">
        <v>154470904.27215189</v>
      </c>
      <c r="E218" s="2">
        <v>164426009.09810129</v>
      </c>
      <c r="F218" s="2">
        <v>154470904.27215189</v>
      </c>
      <c r="G218" s="2">
        <v>264186859.645109</v>
      </c>
      <c r="H218" s="2"/>
      <c r="I218" s="2">
        <v>264186859.645109</v>
      </c>
      <c r="J218" s="2">
        <v>278068722.25753337</v>
      </c>
      <c r="K218" s="2">
        <v>815028683.9947933</v>
      </c>
      <c r="L218" s="10">
        <v>38741.478449087728</v>
      </c>
      <c r="M218" s="10">
        <v>41238.230059950511</v>
      </c>
      <c r="N218" s="10">
        <v>38741.478449087728</v>
      </c>
      <c r="O218" s="10">
        <v>66258.364820864983</v>
      </c>
      <c r="P218" s="10"/>
      <c r="Q218" s="10">
        <v>66258.364820864983</v>
      </c>
      <c r="R218" s="10">
        <v>69739.95174991485</v>
      </c>
      <c r="S218" s="10">
        <v>204410.1207612665</v>
      </c>
      <c r="T218" s="10">
        <v>8352.0359163099165</v>
      </c>
      <c r="U218" s="10">
        <v>8890.2951661584884</v>
      </c>
      <c r="V218" s="10">
        <v>8352.0359163099165</v>
      </c>
      <c r="W218" s="10">
        <v>14284.23139470716</v>
      </c>
      <c r="X218" s="10"/>
      <c r="Y218" s="10">
        <v>14284.23139470716</v>
      </c>
      <c r="Z218" s="10">
        <v>15034.80520451654</v>
      </c>
      <c r="AA218" s="10">
        <v>44067.51467936163</v>
      </c>
      <c r="AB218" s="10">
        <v>2.0947001053845762</v>
      </c>
      <c r="AC218" s="10">
        <v>2.229696137331739</v>
      </c>
      <c r="AD218" s="10">
        <v>2.0947001053845762</v>
      </c>
      <c r="AE218" s="10">
        <v>3.582501477202757</v>
      </c>
      <c r="AF218" s="10"/>
      <c r="AG218" s="10">
        <v>3.582501477202757</v>
      </c>
      <c r="AH218" s="10">
        <v>3.7707462422230251</v>
      </c>
      <c r="AI218" s="10">
        <v>11.052182793255829</v>
      </c>
      <c r="AJ218" s="10">
        <v>3.1928088596239269e-05</v>
      </c>
      <c r="AK218" s="10">
        <v>3.0486887029195039e-05</v>
      </c>
      <c r="AL218" s="10">
        <v>3.8952107554789567e-05</v>
      </c>
      <c r="AM218" s="10">
        <v>4.4629097245683432e-05</v>
      </c>
      <c r="AN218" s="10"/>
      <c r="AO218" s="10">
        <v>5.2343412978072777e-05</v>
      </c>
      <c r="AP218" s="10">
        <v>5.9935968793408622e-05</v>
      </c>
      <c r="AQ218" s="10">
        <v>0.00013872769527743995</v>
      </c>
      <c r="AR218" s="10">
        <v>0.0010145156793504668</v>
      </c>
      <c r="AS218" s="10">
        <v>0.00095550799334256117</v>
      </c>
      <c r="AT218" s="10">
        <v>0.0011890930981543067</v>
      </c>
      <c r="AU218" s="10">
        <v>0.0019756203651611483</v>
      </c>
      <c r="AV218" s="10"/>
      <c r="AW218" s="10">
        <v>0.0022789196791840132</v>
      </c>
      <c r="AX218" s="10">
        <v>0.0026607513313734255</v>
      </c>
      <c r="AY218" s="10">
        <v>0.0093473495492491891</v>
      </c>
      <c r="AZ218" s="10">
        <v>-0.44448658943709374</v>
      </c>
      <c r="BA218" s="10">
        <v>-0.40868570990944408</v>
      </c>
      <c r="BB218" s="10">
        <v>-0.44448658943709374</v>
      </c>
      <c r="BC218" s="10">
        <v>-0.049922416659172741</v>
      </c>
      <c r="BD218" s="10"/>
      <c r="BE218" s="10">
        <v>-0.049922416659172741</v>
      </c>
      <c r="BF218" s="10">
        <v>0</v>
      </c>
      <c r="BG218" s="10">
        <v>1.9310332977326174</v>
      </c>
    </row>
    <row r="219" x14ac:dyDescent="0.3">
      <c r="A219" s="36">
        <v>3.7999999999999945</v>
      </c>
      <c r="B219" s="36">
        <v>3.8499999999999943</v>
      </c>
      <c r="C219" s="37">
        <v>77</v>
      </c>
      <c r="D219" s="2">
        <v>194748741.4556962</v>
      </c>
      <c r="E219" s="2">
        <v>201593241.4556962</v>
      </c>
      <c r="F219" s="2">
        <v>194748741.4556962</v>
      </c>
      <c r="G219" s="2">
        <v>372419555.82717413</v>
      </c>
      <c r="H219" s="2"/>
      <c r="I219" s="2">
        <v>372419555.82717413</v>
      </c>
      <c r="J219" s="2">
        <v>354694777.70103347</v>
      </c>
      <c r="K219" s="2">
        <v>1254772259.095011</v>
      </c>
      <c r="L219" s="10">
        <v>48843.205816935217</v>
      </c>
      <c r="M219" s="10">
        <v>50559.814200204622</v>
      </c>
      <c r="N219" s="10">
        <v>48843.205816935217</v>
      </c>
      <c r="O219" s="10">
        <v>93403.248100868354</v>
      </c>
      <c r="P219" s="10"/>
      <c r="Q219" s="10">
        <v>93403.248100868354</v>
      </c>
      <c r="R219" s="10">
        <v>88957.853590981133</v>
      </c>
      <c r="S219" s="10">
        <v>314698.30945377762</v>
      </c>
      <c r="T219" s="10">
        <v>8371.9689388572024</v>
      </c>
      <c r="U219" s="10">
        <v>8666.20417228511</v>
      </c>
      <c r="V219" s="10">
        <v>8371.9689388572024</v>
      </c>
      <c r="W219" s="10">
        <v>16009.78229847709</v>
      </c>
      <c r="X219" s="10"/>
      <c r="Y219" s="10">
        <v>16009.78229847709</v>
      </c>
      <c r="Z219" s="10">
        <v>15247.81952115181</v>
      </c>
      <c r="AA219" s="10">
        <v>53940.858872625373</v>
      </c>
      <c r="AB219" s="10">
        <v>2.099699330106406</v>
      </c>
      <c r="AC219" s="10">
        <v>2.1734938612417078</v>
      </c>
      <c r="AD219" s="10">
        <v>2.099699330106406</v>
      </c>
      <c r="AE219" s="10">
        <v>4.0152716060901188</v>
      </c>
      <c r="AF219" s="10"/>
      <c r="AG219" s="10">
        <v>4.0152716060901188</v>
      </c>
      <c r="AH219" s="10">
        <v>3.824170475065821</v>
      </c>
      <c r="AI219" s="10">
        <v>13.52842874446641</v>
      </c>
      <c r="AJ219" s="10">
        <v>4.0253244457277001e-05</v>
      </c>
      <c r="AK219" s="10">
        <v>3.7378212922763317e-05</v>
      </c>
      <c r="AL219" s="10">
        <v>4.9108755846843127e-05</v>
      </c>
      <c r="AM219" s="10">
        <v>6.2912851137003511e-05</v>
      </c>
      <c r="AN219" s="10"/>
      <c r="AO219" s="10">
        <v>7.378758594563998e-05</v>
      </c>
      <c r="AP219" s="10">
        <v>7.6452234378899866e-05</v>
      </c>
      <c r="AQ219" s="10">
        <v>0.00021357734644272919</v>
      </c>
      <c r="AR219" s="10">
        <v>0.0010547689238077438</v>
      </c>
      <c r="AS219" s="10">
        <v>0.00099288620626532438</v>
      </c>
      <c r="AT219" s="10">
        <v>0.0012382018540011499</v>
      </c>
      <c r="AU219" s="10">
        <v>0.0020385332162981516</v>
      </c>
      <c r="AV219" s="10"/>
      <c r="AW219" s="10">
        <v>0.0023527072651296534</v>
      </c>
      <c r="AX219" s="10">
        <v>0.0027372035657523253</v>
      </c>
      <c r="AY219" s="10">
        <v>0.009560926895691919</v>
      </c>
      <c r="AZ219" s="10">
        <v>-0.45093992441059627</v>
      </c>
      <c r="BA219" s="10">
        <v>-0.43164305163349237</v>
      </c>
      <c r="BB219" s="10">
        <v>-0.45093992441059627</v>
      </c>
      <c r="BC219" s="10">
        <v>0.04997191737928719</v>
      </c>
      <c r="BD219" s="10"/>
      <c r="BE219" s="10">
        <v>0.04997191737928719</v>
      </c>
      <c r="BF219" s="10">
        <v>0</v>
      </c>
      <c r="BG219" s="10">
        <v>2.5376113153620725</v>
      </c>
    </row>
    <row r="220" x14ac:dyDescent="0.3">
      <c r="A220" s="36">
        <v>3.8499999999999943</v>
      </c>
      <c r="B220" s="36">
        <v>3.8999999999999941</v>
      </c>
      <c r="C220" s="37">
        <v>78</v>
      </c>
      <c r="D220" s="2">
        <v>233145775.15822789</v>
      </c>
      <c r="E220" s="2">
        <v>242570125.15822789</v>
      </c>
      <c r="F220" s="2">
        <v>233145775.15822789</v>
      </c>
      <c r="G220" s="2">
        <v>403528583.35236621</v>
      </c>
      <c r="H220" s="2"/>
      <c r="I220" s="2">
        <v>403528583.35236621</v>
      </c>
      <c r="J220" s="2">
        <v>414251930.75673252</v>
      </c>
      <c r="K220" s="2">
        <v>1330672789.8856969</v>
      </c>
      <c r="L220" s="10">
        <v>58473.225532976343</v>
      </c>
      <c r="M220" s="10">
        <v>60836.863229939598</v>
      </c>
      <c r="N220" s="10">
        <v>58473.225532976343</v>
      </c>
      <c r="O220" s="10">
        <v>101205.4275800273</v>
      </c>
      <c r="P220" s="10"/>
      <c r="Q220" s="10">
        <v>101205.4275800273</v>
      </c>
      <c r="R220" s="10">
        <v>103894.8553031693</v>
      </c>
      <c r="S220" s="10">
        <v>333734.24888688279</v>
      </c>
      <c r="T220" s="10">
        <v>8673.2552791275575</v>
      </c>
      <c r="U220" s="10">
        <v>9023.8504950793449</v>
      </c>
      <c r="V220" s="10">
        <v>8673.2552791275575</v>
      </c>
      <c r="W220" s="10">
        <v>15011.66561334646</v>
      </c>
      <c r="X220" s="10"/>
      <c r="Y220" s="10">
        <v>15011.66561334646</v>
      </c>
      <c r="Z220" s="10">
        <v>15410.58482782383</v>
      </c>
      <c r="AA220" s="10">
        <v>49502.354446847123</v>
      </c>
      <c r="AB220" s="10">
        <v>2.1752622868560079</v>
      </c>
      <c r="AC220" s="10">
        <v>2.2631919656984341</v>
      </c>
      <c r="AD220" s="10">
        <v>2.1752622868560079</v>
      </c>
      <c r="AE220" s="10">
        <v>3.764942806444227</v>
      </c>
      <c r="AF220" s="10"/>
      <c r="AG220" s="10">
        <v>3.764942806444227</v>
      </c>
      <c r="AH220" s="10">
        <v>3.8649921990688321</v>
      </c>
      <c r="AI220" s="10">
        <v>12.415246787205939</v>
      </c>
      <c r="AJ220" s="10">
        <v>4.818965099068674e-05</v>
      </c>
      <c r="AK220" s="10">
        <v>4.4975901579806643e-05</v>
      </c>
      <c r="AL220" s="10">
        <v>5.8791131913800162e-05</v>
      </c>
      <c r="AM220" s="10">
        <v>6.8168100457524151e-05</v>
      </c>
      <c r="AN220" s="10"/>
      <c r="AO220" s="10">
        <v>7.9951225868097833e-05</v>
      </c>
      <c r="AP220" s="10">
        <v>8.9289405125722078e-05</v>
      </c>
      <c r="AQ220" s="10">
        <v>0.00022649653065513845</v>
      </c>
      <c r="AR220" s="10">
        <v>0.0011029585747984307</v>
      </c>
      <c r="AS220" s="10">
        <v>0.0010378621078451311</v>
      </c>
      <c r="AT220" s="10">
        <v>0.00129699298591495</v>
      </c>
      <c r="AU220" s="10">
        <v>0.0021067013167556758</v>
      </c>
      <c r="AV220" s="10"/>
      <c r="AW220" s="10">
        <v>0.002432658490997751</v>
      </c>
      <c r="AX220" s="10">
        <v>0.0028264929708780476</v>
      </c>
      <c r="AY220" s="10">
        <v>0.0097874234263470583</v>
      </c>
      <c r="AZ220" s="10">
        <v>-0.43718844054068728</v>
      </c>
      <c r="BA220" s="10">
        <v>-0.41443815430114184</v>
      </c>
      <c r="BB220" s="10">
        <v>-0.43718844054068728</v>
      </c>
      <c r="BC220" s="10">
        <v>-0.025886052926241132</v>
      </c>
      <c r="BD220" s="10"/>
      <c r="BE220" s="10">
        <v>-0.025886052926241132</v>
      </c>
      <c r="BF220" s="10">
        <v>0</v>
      </c>
      <c r="BG220" s="10">
        <v>2.2122307491841915</v>
      </c>
    </row>
    <row r="221" x14ac:dyDescent="0.3">
      <c r="A221" s="36">
        <v>3.8999999999999941</v>
      </c>
      <c r="B221" s="36">
        <v>3.949999999999994</v>
      </c>
      <c r="C221" s="37">
        <v>79</v>
      </c>
      <c r="D221" s="2">
        <v>382643746.29113919</v>
      </c>
      <c r="E221" s="2">
        <v>397296046.29113919</v>
      </c>
      <c r="F221" s="2">
        <v>357342872.77832192</v>
      </c>
      <c r="G221" s="2">
        <v>791865621.18674886</v>
      </c>
      <c r="H221" s="2"/>
      <c r="I221" s="2">
        <v>766564747.67393148</v>
      </c>
      <c r="J221" s="2">
        <v>791870562.40203035</v>
      </c>
      <c r="K221" s="2">
        <v>2700639491.5902381</v>
      </c>
      <c r="L221" s="10">
        <v>95967.486695738044</v>
      </c>
      <c r="M221" s="10">
        <v>99642.300197699951</v>
      </c>
      <c r="N221" s="10">
        <v>89621.998847664261</v>
      </c>
      <c r="O221" s="10">
        <v>198600.79826897569</v>
      </c>
      <c r="P221" s="10"/>
      <c r="Q221" s="10">
        <v>192255.31042090189</v>
      </c>
      <c r="R221" s="10">
        <v>198602.03753138721</v>
      </c>
      <c r="S221" s="10">
        <v>677323.45554126846</v>
      </c>
      <c r="T221" s="10">
        <v>7568.8605734574076</v>
      </c>
      <c r="U221" s="10">
        <v>7858.6894726760802</v>
      </c>
      <c r="V221" s="10">
        <v>7068.3982351562036</v>
      </c>
      <c r="W221" s="10">
        <v>15663.448149277991</v>
      </c>
      <c r="X221" s="10"/>
      <c r="Y221" s="10">
        <v>15162.98581097679</v>
      </c>
      <c r="Z221" s="10">
        <v>15663.545888676301</v>
      </c>
      <c r="AA221" s="10">
        <v>53419.829721891751</v>
      </c>
      <c r="AB221" s="10">
        <v>1.8982788388040359</v>
      </c>
      <c r="AC221" s="10">
        <v>1.970968256308969</v>
      </c>
      <c r="AD221" s="10">
        <v>1.772762315253966</v>
      </c>
      <c r="AE221" s="10">
        <v>3.9284106076347678</v>
      </c>
      <c r="AF221" s="10"/>
      <c r="AG221" s="10">
        <v>3.8028940840846981</v>
      </c>
      <c r="AH221" s="10">
        <v>3.9284351207870092</v>
      </c>
      <c r="AI221" s="10">
        <v>13.39775404097059</v>
      </c>
      <c r="AJ221" s="10">
        <v>7.9089868023663135e-05</v>
      </c>
      <c r="AK221" s="10">
        <v>7.3664256323324401e-05</v>
      </c>
      <c r="AL221" s="10">
        <v>9.0109254425514837e-05</v>
      </c>
      <c r="AM221" s="10">
        <v>0.00013376989249552632</v>
      </c>
      <c r="AN221" s="10"/>
      <c r="AO221" s="10">
        <v>0.0001518796779515434</v>
      </c>
      <c r="AP221" s="10">
        <v>0.00017068273242393125</v>
      </c>
      <c r="AQ221" s="10">
        <v>0.00045968135821578563</v>
      </c>
      <c r="AR221" s="10">
        <v>0.0011820484428220939</v>
      </c>
      <c r="AS221" s="10">
        <v>0.0011115263641684554</v>
      </c>
      <c r="AT221" s="10">
        <v>0.0013871022403404648</v>
      </c>
      <c r="AU221" s="10">
        <v>0.0022404712092512023</v>
      </c>
      <c r="AV221" s="10"/>
      <c r="AW221" s="10">
        <v>0.0025845381689492946</v>
      </c>
      <c r="AX221" s="10">
        <v>0.0029971757033019786</v>
      </c>
      <c r="AY221" s="10">
        <v>0.010247104784562843</v>
      </c>
      <c r="AZ221" s="10">
        <v>-0.51678498423979535</v>
      </c>
      <c r="BA221" s="10">
        <v>-0.49828158141654322</v>
      </c>
      <c r="BB221" s="10">
        <v>-0.54873575336053471</v>
      </c>
      <c r="BC221" s="10">
        <v>-6.2399279832092702e-06</v>
      </c>
      <c r="BD221" s="10"/>
      <c r="BE221" s="10">
        <v>-0.031957009048722673</v>
      </c>
      <c r="BF221" s="10">
        <v>0</v>
      </c>
      <c r="BG221" s="10">
        <v>2.4104557232159509</v>
      </c>
    </row>
    <row r="222" x14ac:dyDescent="0.3">
      <c r="A222" s="36">
        <v>3.949999999999994</v>
      </c>
      <c r="B222" s="36">
        <v>3.9999999999999938</v>
      </c>
      <c r="C222" s="37">
        <v>80</v>
      </c>
      <c r="D222" s="2">
        <v>265713947.77215189</v>
      </c>
      <c r="E222" s="2">
        <v>282299345.71518987</v>
      </c>
      <c r="F222" s="2">
        <v>252481528.65520859</v>
      </c>
      <c r="G222" s="2">
        <v>465796757.66539508</v>
      </c>
      <c r="H222" s="2"/>
      <c r="I222" s="2">
        <v>452564338.54845172</v>
      </c>
      <c r="J222" s="2">
        <v>467343145.70851117</v>
      </c>
      <c r="K222" s="2">
        <v>1554076116.261749</v>
      </c>
      <c r="L222" s="10">
        <v>66641.360259665933</v>
      </c>
      <c r="M222" s="10">
        <v>70800.996923977145</v>
      </c>
      <c r="N222" s="10">
        <v>63322.654497801777</v>
      </c>
      <c r="O222" s="10">
        <v>116822.35650640989</v>
      </c>
      <c r="P222" s="10"/>
      <c r="Q222" s="10">
        <v>113503.6507445457</v>
      </c>
      <c r="R222" s="10">
        <v>117210.192386109</v>
      </c>
      <c r="S222" s="10">
        <v>389764.05718659778</v>
      </c>
      <c r="T222" s="10">
        <v>9010.0012808026822</v>
      </c>
      <c r="U222" s="10">
        <v>9572.3897363666838</v>
      </c>
      <c r="V222" s="10">
        <v>8561.3078110341648</v>
      </c>
      <c r="W222" s="10">
        <v>15794.539271825141</v>
      </c>
      <c r="X222" s="10"/>
      <c r="Y222" s="10">
        <v>15345.84580205662</v>
      </c>
      <c r="Z222" s="10">
        <v>15846.975202892791</v>
      </c>
      <c r="AA222" s="10">
        <v>52696.623249864308</v>
      </c>
      <c r="AB222" s="10">
        <v>2.2597185670091191</v>
      </c>
      <c r="AC222" s="10">
        <v>2.4007662311884008</v>
      </c>
      <c r="AD222" s="10">
        <v>2.147185734556365</v>
      </c>
      <c r="AE222" s="10">
        <v>3.9612884102407468</v>
      </c>
      <c r="AF222" s="10"/>
      <c r="AG222" s="10">
        <v>3.8487555777879932</v>
      </c>
      <c r="AH222" s="10">
        <v>3.9744394013803879</v>
      </c>
      <c r="AI222" s="10">
        <v>13.21637303538699</v>
      </c>
      <c r="AJ222" s="10">
        <v>5.4921271456913546e-05</v>
      </c>
      <c r="AK222" s="10">
        <v>5.2342255999778147e-05</v>
      </c>
      <c r="AL222" s="10">
        <v>6.3666926183382047e-05</v>
      </c>
      <c r="AM222" s="10">
        <v>7.8687065747699522e-05</v>
      </c>
      <c r="AN222" s="10"/>
      <c r="AO222" s="10">
        <v>8.9666693126266213e-05</v>
      </c>
      <c r="AP222" s="10">
        <v>0.00010073288347423939</v>
      </c>
      <c r="AQ222" s="10">
        <v>0.00026452246666705602</v>
      </c>
      <c r="AR222" s="10">
        <v>0.0012369697142790073</v>
      </c>
      <c r="AS222" s="10">
        <v>0.0011638686201682336</v>
      </c>
      <c r="AT222" s="10">
        <v>0.001450769166523847</v>
      </c>
      <c r="AU222" s="10">
        <v>0.0023191582749989017</v>
      </c>
      <c r="AV222" s="10"/>
      <c r="AW222" s="10">
        <v>0.002674204862075561</v>
      </c>
      <c r="AX222" s="10">
        <v>0.0030979085867762182</v>
      </c>
      <c r="AY222" s="10">
        <v>0.010511627251229899</v>
      </c>
      <c r="AZ222" s="10">
        <v>-0.43143715659011384</v>
      </c>
      <c r="BA222" s="10">
        <v>-0.39594846247886528</v>
      </c>
      <c r="BB222" s="10">
        <v>-0.45975129629335565</v>
      </c>
      <c r="BC222" s="10">
        <v>-0.003308892100625016</v>
      </c>
      <c r="BD222" s="10"/>
      <c r="BE222" s="10">
        <v>-0.031623031803866941</v>
      </c>
      <c r="BF222" s="10">
        <v>-1.1102230246251565e-16</v>
      </c>
      <c r="BG222" s="10">
        <v>2.3253426963301376</v>
      </c>
    </row>
    <row r="223" x14ac:dyDescent="0.3">
      <c r="A223" s="36">
        <v>3.9999999999999938</v>
      </c>
      <c r="B223" s="36">
        <v>4.0499999999999936</v>
      </c>
      <c r="C223" s="37">
        <v>81</v>
      </c>
      <c r="D223" s="2">
        <v>411550414.91733217</v>
      </c>
      <c r="E223" s="2">
        <v>504950975.73616129</v>
      </c>
      <c r="F223" s="2">
        <v>409947246.75443703</v>
      </c>
      <c r="G223" s="2">
        <v>849399417.8542031</v>
      </c>
      <c r="H223" s="2"/>
      <c r="I223" s="2">
        <v>847796249.6913079</v>
      </c>
      <c r="J223" s="2">
        <v>846963209.02451539</v>
      </c>
      <c r="K223" s="2">
        <v>2612162028.4828939</v>
      </c>
      <c r="L223" s="10">
        <v>103217.3120586007</v>
      </c>
      <c r="M223" s="10">
        <v>126642.27892304159</v>
      </c>
      <c r="N223" s="10">
        <v>102815.2356602931</v>
      </c>
      <c r="O223" s="10">
        <v>213030.33989811869</v>
      </c>
      <c r="P223" s="10"/>
      <c r="Q223" s="10">
        <v>212628.263499811</v>
      </c>
      <c r="R223" s="10">
        <v>212419.3359532817</v>
      </c>
      <c r="S223" s="10">
        <v>655133.20718120201</v>
      </c>
      <c r="T223" s="10">
        <v>7812.8638263598632</v>
      </c>
      <c r="U223" s="10">
        <v>9585.9779735773645</v>
      </c>
      <c r="V223" s="10">
        <v>7782.4293179899187</v>
      </c>
      <c r="W223" s="10">
        <v>16124.979456568521</v>
      </c>
      <c r="X223" s="10"/>
      <c r="Y223" s="10">
        <v>16094.544948198571</v>
      </c>
      <c r="Z223" s="10">
        <v>16078.73052290446</v>
      </c>
      <c r="AA223" s="10">
        <v>49589.225235076578</v>
      </c>
      <c r="AB223" s="10">
        <v>1.959475132101919</v>
      </c>
      <c r="AC223" s="10">
        <v>2.4041741765327962</v>
      </c>
      <c r="AD223" s="10">
        <v>1.95184212279393</v>
      </c>
      <c r="AE223" s="10">
        <v>4.0441631843366741</v>
      </c>
      <c r="AF223" s="10"/>
      <c r="AG223" s="10">
        <v>4.0365301750286857</v>
      </c>
      <c r="AH223" s="10">
        <v>4.0325638991814428</v>
      </c>
      <c r="AI223" s="10">
        <v>12.43703407967959</v>
      </c>
      <c r="AJ223" s="10">
        <v>8.5064680440719771e-05</v>
      </c>
      <c r="AK223" s="10">
        <v>9.362498936141801e-05</v>
      </c>
      <c r="AL223" s="10">
        <v>0.00010337422003586643</v>
      </c>
      <c r="AM223" s="10">
        <v>0.00014348907917208716</v>
      </c>
      <c r="AN223" s="10"/>
      <c r="AO223" s="10">
        <v>0.00016797409711620756</v>
      </c>
      <c r="AP223" s="10">
        <v>0.00018255760681434678</v>
      </c>
      <c r="AQ223" s="10">
        <v>0.00044462142869193712</v>
      </c>
      <c r="AR223" s="10">
        <v>0.0013220343947197271</v>
      </c>
      <c r="AS223" s="10">
        <v>0.0012574936095296515</v>
      </c>
      <c r="AT223" s="10">
        <v>0.0015541433865597135</v>
      </c>
      <c r="AU223" s="10">
        <v>0.0024626473541709886</v>
      </c>
      <c r="AV223" s="10"/>
      <c r="AW223" s="10">
        <v>0.0028421789591917684</v>
      </c>
      <c r="AX223" s="10">
        <v>0.0032804661935905651</v>
      </c>
      <c r="AY223" s="10">
        <v>0.010956248679921836</v>
      </c>
      <c r="AZ223" s="10">
        <v>-0.51408702227888647</v>
      </c>
      <c r="BA223" s="10">
        <v>-0.40381002343922889</v>
      </c>
      <c r="BB223" s="10">
        <v>-0.51597986502082982</v>
      </c>
      <c r="BC223" s="10">
        <v>0.0028764045518501202</v>
      </c>
      <c r="BD223" s="10"/>
      <c r="BE223" s="10">
        <v>0.00098356180990677444</v>
      </c>
      <c r="BF223" s="10">
        <v>0</v>
      </c>
      <c r="BG223" s="10">
        <v>2.084150528204685</v>
      </c>
    </row>
    <row r="224" x14ac:dyDescent="0.3">
      <c r="A224" s="36">
        <v>4.0499999999999936</v>
      </c>
      <c r="B224" s="36">
        <v>4.0999999999999934</v>
      </c>
      <c r="C224" s="37">
        <v>82</v>
      </c>
      <c r="D224" s="2">
        <v>226100345.58986229</v>
      </c>
      <c r="E224" s="2">
        <v>237601874.46644461</v>
      </c>
      <c r="F224" s="2">
        <v>222196950.96072069</v>
      </c>
      <c r="G224" s="2">
        <v>510903252.05448967</v>
      </c>
      <c r="H224" s="2"/>
      <c r="I224" s="2">
        <v>506999857.4253481</v>
      </c>
      <c r="J224" s="2">
        <v>520053239.60482442</v>
      </c>
      <c r="K224" s="2">
        <v>1375098005.814173</v>
      </c>
      <c r="L224" s="10">
        <v>56706.223785472437</v>
      </c>
      <c r="M224" s="10">
        <v>59590.820306760521</v>
      </c>
      <c r="N224" s="10">
        <v>55727.247973712147</v>
      </c>
      <c r="O224" s="10">
        <v>128135.1165923495</v>
      </c>
      <c r="P224" s="10"/>
      <c r="Q224" s="10">
        <v>127156.1407805893</v>
      </c>
      <c r="R224" s="10">
        <v>130429.94387494359</v>
      </c>
      <c r="S224" s="10">
        <v>344876.14356017893</v>
      </c>
      <c r="T224" s="10">
        <v>7062.5459358362687</v>
      </c>
      <c r="U224" s="10">
        <v>7421.8115345300366</v>
      </c>
      <c r="V224" s="10">
        <v>6940.6181970613061</v>
      </c>
      <c r="W224" s="10">
        <v>15958.744675907101</v>
      </c>
      <c r="X224" s="10"/>
      <c r="Y224" s="10">
        <v>15836.816937132129</v>
      </c>
      <c r="Z224" s="10">
        <v>16244.556744075229</v>
      </c>
      <c r="AA224" s="10">
        <v>42953.020735121303</v>
      </c>
      <c r="AB224" s="10">
        <v>1.7712945519295451</v>
      </c>
      <c r="AC224" s="10">
        <v>1.8613987726232439</v>
      </c>
      <c r="AD224" s="10">
        <v>1.740714936393833</v>
      </c>
      <c r="AE224" s="10">
        <v>4.002471312311787</v>
      </c>
      <c r="AF224" s="10"/>
      <c r="AG224" s="10">
        <v>3.971891696776074</v>
      </c>
      <c r="AH224" s="10">
        <v>4.074153304021479</v>
      </c>
      <c r="AI224" s="10">
        <v>10.77266644468604</v>
      </c>
      <c r="AJ224" s="10">
        <v>4.6733408467104299e-05</v>
      </c>
      <c r="AK224" s="10">
        <v>4.4054718256049467e-05</v>
      </c>
      <c r="AL224" s="10">
        <v>5.6030225063741221e-05</v>
      </c>
      <c r="AM224" s="10">
        <v>8.6306907730782965e-05</v>
      </c>
      <c r="AN224" s="10"/>
      <c r="AO224" s="10">
        <v>0.00010045201700299754</v>
      </c>
      <c r="AP224" s="10">
        <v>0.0001120942135699743</v>
      </c>
      <c r="AQ224" s="10">
        <v>0.00023405823730299855</v>
      </c>
      <c r="AR224" s="10">
        <v>0.0013687678031868314</v>
      </c>
      <c r="AS224" s="10">
        <v>0.001301548327785701</v>
      </c>
      <c r="AT224" s="10">
        <v>0.0016101736116234547</v>
      </c>
      <c r="AU224" s="10">
        <v>0.0025489542619017715</v>
      </c>
      <c r="AV224" s="10"/>
      <c r="AW224" s="10">
        <v>0.002942630976194766</v>
      </c>
      <c r="AX224" s="10">
        <v>0.0033925604071605394</v>
      </c>
      <c r="AY224" s="10">
        <v>0.011190306917224835</v>
      </c>
      <c r="AZ224" s="10">
        <v>-0.56523615589498044</v>
      </c>
      <c r="BA224" s="10">
        <v>-0.5431200954598564</v>
      </c>
      <c r="BB224" s="10">
        <v>-0.57274191555933274</v>
      </c>
      <c r="BC224" s="10">
        <v>-0.017594328529301428</v>
      </c>
      <c r="BD224" s="10"/>
      <c r="BE224" s="10">
        <v>-0.025100088193653614</v>
      </c>
      <c r="BF224" s="10">
        <v>0</v>
      </c>
      <c r="BG224" s="10">
        <v>1.644148523830129</v>
      </c>
    </row>
    <row r="225" x14ac:dyDescent="0.3">
      <c r="A225" s="36">
        <v>4.0999999999999934</v>
      </c>
      <c r="B225" s="36">
        <v>4.1499999999999932</v>
      </c>
      <c r="C225" s="37">
        <v>83</v>
      </c>
      <c r="D225" s="2">
        <v>490770034.28401899</v>
      </c>
      <c r="E225" s="2">
        <v>512130016.4833861</v>
      </c>
      <c r="F225" s="2">
        <v>472710661.6737926</v>
      </c>
      <c r="G225" s="2">
        <v>746706367.96044302</v>
      </c>
      <c r="H225" s="2"/>
      <c r="I225" s="2">
        <v>728646995.35021663</v>
      </c>
      <c r="J225" s="2">
        <v>737638946.93845022</v>
      </c>
      <c r="K225" s="2">
        <v>1974472838.500957</v>
      </c>
      <c r="L225" s="10">
        <v>123085.6826808909</v>
      </c>
      <c r="M225" s="10">
        <v>128442.7905061402</v>
      </c>
      <c r="N225" s="10">
        <v>118556.37149390861</v>
      </c>
      <c r="O225" s="10">
        <v>187274.80620666841</v>
      </c>
      <c r="P225" s="10"/>
      <c r="Q225" s="10">
        <v>182745.49501968609</v>
      </c>
      <c r="R225" s="10">
        <v>185000.68670327359</v>
      </c>
      <c r="S225" s="10">
        <v>495200.03318116319</v>
      </c>
      <c r="T225" s="10">
        <v>10924.69412737393</v>
      </c>
      <c r="U225" s="10">
        <v>11400.17399735962</v>
      </c>
      <c r="V225" s="10">
        <v>10522.68685692836</v>
      </c>
      <c r="W225" s="10">
        <v>16621.916790072861</v>
      </c>
      <c r="X225" s="10"/>
      <c r="Y225" s="10">
        <v>16219.90951962729</v>
      </c>
      <c r="Z225" s="10">
        <v>16420.073168275721</v>
      </c>
      <c r="AA225" s="10">
        <v>43952.381597421307</v>
      </c>
      <c r="AB225" s="10">
        <v>2.7399257102350889</v>
      </c>
      <c r="AC225" s="10">
        <v>2.8591766023226448</v>
      </c>
      <c r="AD225" s="10">
        <v>2.639101829662057</v>
      </c>
      <c r="AE225" s="10">
        <v>4.1687956326752076</v>
      </c>
      <c r="AF225" s="10"/>
      <c r="AG225" s="10">
        <v>4.067971752102177</v>
      </c>
      <c r="AH225" s="10">
        <v>4.118173022800649</v>
      </c>
      <c r="AI225" s="10">
        <v>11.023307285380829</v>
      </c>
      <c r="AJ225" s="10">
        <v>0.0001014388386527004</v>
      </c>
      <c r="AK225" s="10">
        <v>9.4956084152559287e-05</v>
      </c>
      <c r="AL225" s="10">
        <v>0.00011920093704748793</v>
      </c>
      <c r="AM225" s="10">
        <v>0.00012614113795986689</v>
      </c>
      <c r="AN225" s="10"/>
      <c r="AO225" s="10">
        <v>0.00014436702356840467</v>
      </c>
      <c r="AP225" s="10">
        <v>0.00015899344789868034</v>
      </c>
      <c r="AQ225" s="10">
        <v>0.00033607905053178783</v>
      </c>
      <c r="AR225" s="10">
        <v>0.0014702066418395318</v>
      </c>
      <c r="AS225" s="10">
        <v>0.0013965044119382602</v>
      </c>
      <c r="AT225" s="10">
        <v>0.0017293745486709425</v>
      </c>
      <c r="AU225" s="10">
        <v>0.0026750953998616383</v>
      </c>
      <c r="AV225" s="10"/>
      <c r="AW225" s="10">
        <v>0.0030869979997631709</v>
      </c>
      <c r="AX225" s="10">
        <v>0.0035515538550592199</v>
      </c>
      <c r="AY225" s="10">
        <v>0.011526385967756623</v>
      </c>
      <c r="AZ225" s="10">
        <v>-0.33467445513696603</v>
      </c>
      <c r="BA225" s="10">
        <v>-0.30571722302765136</v>
      </c>
      <c r="BB225" s="10">
        <v>-0.35915712743237738</v>
      </c>
      <c r="BC225" s="10">
        <v>0.012292492227568674</v>
      </c>
      <c r="BD225" s="10"/>
      <c r="BE225" s="10">
        <v>-0.012190180067842671</v>
      </c>
      <c r="BF225" s="10">
        <v>0</v>
      </c>
      <c r="BG225" s="10">
        <v>1.6767470002715439</v>
      </c>
    </row>
    <row r="226" x14ac:dyDescent="0.3">
      <c r="A226" s="36">
        <v>4.1499999999999932</v>
      </c>
      <c r="B226" s="36">
        <v>4.1999999999999931</v>
      </c>
      <c r="C226" s="37">
        <v>84</v>
      </c>
      <c r="D226" s="2">
        <v>528189588.23823178</v>
      </c>
      <c r="E226" s="2">
        <v>528189588.23823178</v>
      </c>
      <c r="F226" s="2">
        <v>464593069.08384591</v>
      </c>
      <c r="G226" s="2">
        <v>694314287.78277051</v>
      </c>
      <c r="H226" s="2"/>
      <c r="I226" s="2">
        <v>630717768.62838459</v>
      </c>
      <c r="J226" s="2">
        <v>647450460.93006873</v>
      </c>
      <c r="K226" s="2">
        <v>1989248501.1231451</v>
      </c>
      <c r="L226" s="10">
        <v>132470.54936450601</v>
      </c>
      <c r="M226" s="10">
        <v>132470.54936450601</v>
      </c>
      <c r="N226" s="10">
        <v>116520.47004137471</v>
      </c>
      <c r="O226" s="10">
        <v>174134.81292010029</v>
      </c>
      <c r="P226" s="10"/>
      <c r="Q226" s="10">
        <v>158184.7335969691</v>
      </c>
      <c r="R226" s="10">
        <v>162381.31185392549</v>
      </c>
      <c r="S226" s="10">
        <v>498905.78616905242</v>
      </c>
      <c r="T226" s="10">
        <v>13573.602349811939</v>
      </c>
      <c r="U226" s="10">
        <v>13573.602349811939</v>
      </c>
      <c r="V226" s="10">
        <v>11939.276567826841</v>
      </c>
      <c r="W226" s="10">
        <v>17842.733476801339</v>
      </c>
      <c r="X226" s="10"/>
      <c r="Y226" s="10">
        <v>16208.407694816249</v>
      </c>
      <c r="Z226" s="10">
        <v>16638.41032380101</v>
      </c>
      <c r="AA226" s="10">
        <v>51120.409660605583</v>
      </c>
      <c r="AB226" s="10">
        <v>3.404274904646416</v>
      </c>
      <c r="AC226" s="10">
        <v>3.404274904646416</v>
      </c>
      <c r="AD226" s="10">
        <v>2.994384140039954</v>
      </c>
      <c r="AE226" s="10">
        <v>4.4749778459666514</v>
      </c>
      <c r="AF226" s="10"/>
      <c r="AG226" s="10">
        <v>4.0650870813601898</v>
      </c>
      <c r="AH226" s="10">
        <v>4.1729322296899616</v>
      </c>
      <c r="AI226" s="10">
        <v>12.82105687479897</v>
      </c>
      <c r="AJ226" s="10">
        <v>0.00010917320674947115</v>
      </c>
      <c r="AK226" s="10">
        <v>9.7933753880802334e-05</v>
      </c>
      <c r="AL226" s="10">
        <v>0.00011715396683559301</v>
      </c>
      <c r="AM226" s="10">
        <v>0.0001172905416649036</v>
      </c>
      <c r="AN226" s="10"/>
      <c r="AO226" s="10">
        <v>0.00012496427975362888</v>
      </c>
      <c r="AP226" s="10">
        <v>0.00013955388548030529</v>
      </c>
      <c r="AQ226" s="10">
        <v>0.00033859404621479409</v>
      </c>
      <c r="AR226" s="10">
        <v>0.001579379848589003</v>
      </c>
      <c r="AS226" s="10">
        <v>0.0014944381658190625</v>
      </c>
      <c r="AT226" s="10">
        <v>0.0018465285155065355</v>
      </c>
      <c r="AU226" s="10">
        <v>0.0027923859415265417</v>
      </c>
      <c r="AV226" s="10"/>
      <c r="AW226" s="10">
        <v>0.0032119622795168</v>
      </c>
      <c r="AX226" s="10">
        <v>0.003691107740539525</v>
      </c>
      <c r="AY226" s="10">
        <v>0.011864980013971417</v>
      </c>
      <c r="AZ226" s="10">
        <v>-0.18420076884417935</v>
      </c>
      <c r="BA226" s="10">
        <v>-0.18420076884417935</v>
      </c>
      <c r="BB226" s="10">
        <v>-0.28242684634674053</v>
      </c>
      <c r="BC226" s="10">
        <v>0.072382104393564628</v>
      </c>
      <c r="BD226" s="10"/>
      <c r="BE226" s="10">
        <v>-0.025843973108996665</v>
      </c>
      <c r="BF226" s="10">
        <v>0</v>
      </c>
      <c r="BG226" s="10">
        <v>2.0724335237410609</v>
      </c>
    </row>
    <row r="227" x14ac:dyDescent="0.3">
      <c r="A227" s="36">
        <v>4.1999999999999931</v>
      </c>
      <c r="B227" s="36">
        <v>4.2499999999999929</v>
      </c>
      <c r="C227" s="37">
        <v>85</v>
      </c>
      <c r="D227" s="2">
        <v>541611488.01074839</v>
      </c>
      <c r="E227" s="2">
        <v>541611488.01074839</v>
      </c>
      <c r="F227" s="2">
        <v>459270036.25326759</v>
      </c>
      <c r="G227" s="2">
        <v>671599514.1277312</v>
      </c>
      <c r="H227" s="2"/>
      <c r="I227" s="2">
        <v>589258062.37025046</v>
      </c>
      <c r="J227" s="2">
        <v>588780731.67901027</v>
      </c>
      <c r="K227" s="2">
        <v>1857194943.1022029</v>
      </c>
      <c r="L227" s="10">
        <v>135836.77709025709</v>
      </c>
      <c r="M227" s="10">
        <v>135836.77709025709</v>
      </c>
      <c r="N227" s="10">
        <v>115185.44735434301</v>
      </c>
      <c r="O227" s="10">
        <v>168437.92185715819</v>
      </c>
      <c r="P227" s="10"/>
      <c r="Q227" s="10">
        <v>147786.59212124409</v>
      </c>
      <c r="R227" s="10">
        <v>147666.8770410812</v>
      </c>
      <c r="S227" s="10">
        <v>465786.60365180467</v>
      </c>
      <c r="T227" s="10">
        <v>15482.133836742079</v>
      </c>
      <c r="U227" s="10">
        <v>15482.133836742079</v>
      </c>
      <c r="V227" s="10">
        <v>13128.37767639332</v>
      </c>
      <c r="W227" s="10">
        <v>19197.882232162228</v>
      </c>
      <c r="X227" s="10"/>
      <c r="Y227" s="10">
        <v>16844.126071813469</v>
      </c>
      <c r="Z227" s="10">
        <v>16830.4814246637</v>
      </c>
      <c r="AA227" s="10">
        <v>53088.498502192568</v>
      </c>
      <c r="AB227" s="10">
        <v>3.8829367718679682</v>
      </c>
      <c r="AC227" s="10">
        <v>3.8829367718679682</v>
      </c>
      <c r="AD227" s="10">
        <v>3.2926120502627838</v>
      </c>
      <c r="AE227" s="10">
        <v>4.8148506948277214</v>
      </c>
      <c r="AF227" s="10"/>
      <c r="AG227" s="10">
        <v>4.224525973222538</v>
      </c>
      <c r="AH227" s="10">
        <v>4.2211038802012757</v>
      </c>
      <c r="AI227" s="10">
        <v>13.314655794294509</v>
      </c>
      <c r="AJ227" s="10">
        <v>0.00011194742243161506</v>
      </c>
      <c r="AK227" s="10">
        <v>0.00010042236224833716</v>
      </c>
      <c r="AL227" s="10">
        <v>0.00011581168591666307</v>
      </c>
      <c r="AM227" s="10">
        <v>0.00011345333400163742</v>
      </c>
      <c r="AN227" s="10"/>
      <c r="AO227" s="10">
        <v>0.00011674985709258387</v>
      </c>
      <c r="AP227" s="10">
        <v>0.00012690799336787835</v>
      </c>
      <c r="AQ227" s="10">
        <v>0.00031611694066356415</v>
      </c>
      <c r="AR227" s="10">
        <v>0.0016913272710206181</v>
      </c>
      <c r="AS227" s="10">
        <v>0.0015948605280673997</v>
      </c>
      <c r="AT227" s="10">
        <v>0.0019623402014231988</v>
      </c>
      <c r="AU227" s="10">
        <v>0.0029058392755281792</v>
      </c>
      <c r="AV227" s="10"/>
      <c r="AW227" s="10">
        <v>0.0033287121366093837</v>
      </c>
      <c r="AX227" s="10">
        <v>0.0038180157339074033</v>
      </c>
      <c r="AY227" s="10">
        <v>0.012181096954634981</v>
      </c>
      <c r="AZ227" s="10">
        <v>-0.080113429550845883</v>
      </c>
      <c r="BA227" s="10">
        <v>-0.080113429550845883</v>
      </c>
      <c r="BB227" s="10">
        <v>-0.2199642217509743</v>
      </c>
      <c r="BC227" s="10">
        <v>0.14066150264895527</v>
      </c>
      <c r="BD227" s="10"/>
      <c r="BE227" s="10">
        <v>0.00081071044882707888</v>
      </c>
      <c r="BF227" s="10">
        <v>0</v>
      </c>
      <c r="BG227" s="10">
        <v>2.1543065918717987</v>
      </c>
    </row>
    <row r="228" x14ac:dyDescent="0.3">
      <c r="A228" s="36">
        <v>4.2499999999999929</v>
      </c>
      <c r="B228" s="36">
        <v>4.2999999999999927</v>
      </c>
      <c r="C228" s="37">
        <v>86</v>
      </c>
      <c r="D228" s="2">
        <v>608558048.27182436</v>
      </c>
      <c r="E228" s="2">
        <v>838593048.27182436</v>
      </c>
      <c r="F228" s="2">
        <v>557486466.7004298</v>
      </c>
      <c r="G228" s="2">
        <v>1437323273.705689</v>
      </c>
      <c r="H228" s="2"/>
      <c r="I228" s="2">
        <v>1386251692.134295</v>
      </c>
      <c r="J228" s="2">
        <v>1351386413.5888231</v>
      </c>
      <c r="K228" s="2">
        <v>4535182444.8551779</v>
      </c>
      <c r="L228" s="10">
        <v>152627.0505324681</v>
      </c>
      <c r="M228" s="10">
        <v>210320.09011832191</v>
      </c>
      <c r="N228" s="10">
        <v>139818.23979796839</v>
      </c>
      <c r="O228" s="10">
        <v>360482.31150725472</v>
      </c>
      <c r="P228" s="10"/>
      <c r="Q228" s="10">
        <v>347673.50077275513</v>
      </c>
      <c r="R228" s="10">
        <v>338929.2492662638</v>
      </c>
      <c r="S228" s="10">
        <v>1137428.9143830249</v>
      </c>
      <c r="T228" s="10">
        <v>7698.1018844550408</v>
      </c>
      <c r="U228" s="10">
        <v>10607.985127342719</v>
      </c>
      <c r="V228" s="10">
        <v>7052.0595891418388</v>
      </c>
      <c r="W228" s="10">
        <v>18181.767595229649</v>
      </c>
      <c r="X228" s="10"/>
      <c r="Y228" s="10">
        <v>17535.725299916441</v>
      </c>
      <c r="Z228" s="10">
        <v>17094.68854551786</v>
      </c>
      <c r="AA228" s="10">
        <v>57368.884733725186</v>
      </c>
      <c r="AB228" s="10">
        <v>1.930692706569872</v>
      </c>
      <c r="AC228" s="10">
        <v>2.660494732879485</v>
      </c>
      <c r="AD228" s="10">
        <v>1.768664564253962</v>
      </c>
      <c r="AE228" s="10">
        <v>4.5600079884034086</v>
      </c>
      <c r="AF228" s="10"/>
      <c r="AG228" s="10">
        <v>4.397979846087499</v>
      </c>
      <c r="AH228" s="10">
        <v>4.2873673265564092</v>
      </c>
      <c r="AI228" s="10">
        <v>14.388181528633</v>
      </c>
      <c r="AJ228" s="10">
        <v>0.0001257848225381311</v>
      </c>
      <c r="AK228" s="10">
        <v>0.00015548690664186798</v>
      </c>
      <c r="AL228" s="10">
        <v>0.00014057840156743095</v>
      </c>
      <c r="AM228" s="10">
        <v>0.00024280708072258136</v>
      </c>
      <c r="AN228" s="10"/>
      <c r="AO228" s="10">
        <v>0.00027465841757009189</v>
      </c>
      <c r="AP228" s="10">
        <v>0.00029128286437653006</v>
      </c>
      <c r="AQ228" s="10">
        <v>0.00077194265747030266</v>
      </c>
      <c r="AR228" s="10">
        <v>0.0018171120935587491</v>
      </c>
      <c r="AS228" s="10">
        <v>0.0017503474347092677</v>
      </c>
      <c r="AT228" s="10">
        <v>0.0021029186029906297</v>
      </c>
      <c r="AU228" s="10">
        <v>0.0031486463562507604</v>
      </c>
      <c r="AV228" s="10"/>
      <c r="AW228" s="10">
        <v>0.0036033705541794756</v>
      </c>
      <c r="AX228" s="10">
        <v>0.0041092985982839336</v>
      </c>
      <c r="AY228" s="10">
        <v>0.012953039612105284</v>
      </c>
      <c r="AZ228" s="10">
        <v>-0.54967872833966047</v>
      </c>
      <c r="BA228" s="10">
        <v>-0.37945724491575572</v>
      </c>
      <c r="BB228" s="10">
        <v>-0.58747071814941876</v>
      </c>
      <c r="BC228" s="10">
        <v>0.063591626534594825</v>
      </c>
      <c r="BD228" s="10"/>
      <c r="BE228" s="10">
        <v>0.025799636724836983</v>
      </c>
      <c r="BF228" s="10">
        <v>0</v>
      </c>
      <c r="BG228" s="10">
        <v>2.3559479355806712</v>
      </c>
    </row>
    <row r="229" x14ac:dyDescent="0.3">
      <c r="A229" s="36">
        <v>4.2999999999999927</v>
      </c>
      <c r="B229" s="36">
        <v>4.3499999999999925</v>
      </c>
      <c r="C229" s="37">
        <v>87</v>
      </c>
      <c r="D229" s="2">
        <v>466257302.95391607</v>
      </c>
      <c r="E229" s="2">
        <v>485440102.95391607</v>
      </c>
      <c r="F229" s="2">
        <v>460553018.30669928</v>
      </c>
      <c r="G229" s="2">
        <v>869542398.01008701</v>
      </c>
      <c r="H229" s="2"/>
      <c r="I229" s="2">
        <v>863838113.36287022</v>
      </c>
      <c r="J229" s="2">
        <v>850014407.12964225</v>
      </c>
      <c r="K229" s="2">
        <v>2553939198.9896698</v>
      </c>
      <c r="L229" s="10">
        <v>116937.8617884831</v>
      </c>
      <c r="M229" s="10">
        <v>121748.9298423337</v>
      </c>
      <c r="N229" s="10">
        <v>115507.2207122954</v>
      </c>
      <c r="O229" s="10">
        <v>218082.2222269403</v>
      </c>
      <c r="P229" s="10"/>
      <c r="Q229" s="10">
        <v>216651.58115075249</v>
      </c>
      <c r="R229" s="10">
        <v>213184.57990773799</v>
      </c>
      <c r="S229" s="10">
        <v>640530.85533581767</v>
      </c>
      <c r="T229" s="10">
        <v>9454.2916834745847</v>
      </c>
      <c r="U229" s="10">
        <v>9843.2610043984041</v>
      </c>
      <c r="V229" s="10">
        <v>9338.6259972565113</v>
      </c>
      <c r="W229" s="10">
        <v>17631.69694040771</v>
      </c>
      <c r="X229" s="10"/>
      <c r="Y229" s="10">
        <v>17516.031254189631</v>
      </c>
      <c r="Z229" s="10">
        <v>17235.728189663649</v>
      </c>
      <c r="AA229" s="10">
        <v>51786.183242891297</v>
      </c>
      <c r="AB229" s="10">
        <v>2.371147105227065</v>
      </c>
      <c r="AC229" s="10">
        <v>2.4687010532338491</v>
      </c>
      <c r="AD229" s="10">
        <v>2.3421380195935551</v>
      </c>
      <c r="AE229" s="10">
        <v>4.4220496426575071</v>
      </c>
      <c r="AF229" s="10"/>
      <c r="AG229" s="10">
        <v>4.3930405570239976</v>
      </c>
      <c r="AH229" s="10">
        <v>4.3227402296923572</v>
      </c>
      <c r="AI229" s="10">
        <v>12.98803364632515</v>
      </c>
      <c r="AJ229" s="10">
        <v>9.6372223283734551e-05</v>
      </c>
      <c r="AK229" s="10">
        <v>9.0007400041966642e-05</v>
      </c>
      <c r="AL229" s="10">
        <v>0.00011613520868732083</v>
      </c>
      <c r="AM229" s="10">
        <v>0.00014689183365201256</v>
      </c>
      <c r="AN229" s="10"/>
      <c r="AO229" s="10">
        <v>0.00017115247584490931</v>
      </c>
      <c r="AP229" s="10">
        <v>0.000183215273426135</v>
      </c>
      <c r="AQ229" s="10">
        <v>0.00043471120208673711</v>
      </c>
      <c r="AR229" s="10">
        <v>0.0019134843168424837</v>
      </c>
      <c r="AS229" s="10">
        <v>0.0018403548347512343</v>
      </c>
      <c r="AT229" s="10">
        <v>0.0022190538116779505</v>
      </c>
      <c r="AU229" s="10">
        <v>0.003295538189902773</v>
      </c>
      <c r="AV229" s="10"/>
      <c r="AW229" s="10">
        <v>0.003774523030024385</v>
      </c>
      <c r="AX229" s="10">
        <v>0.0042925138717100682</v>
      </c>
      <c r="AY229" s="10">
        <v>0.013387750814192021</v>
      </c>
      <c r="AZ229" s="10">
        <v>-0.45147129384737172</v>
      </c>
      <c r="BA229" s="10">
        <v>-0.42890367635865512</v>
      </c>
      <c r="BB229" s="10">
        <v>-0.4581821032164497</v>
      </c>
      <c r="BC229" s="10">
        <v>0.022973717523668169</v>
      </c>
      <c r="BD229" s="10"/>
      <c r="BE229" s="10">
        <v>0.016262908154590416</v>
      </c>
      <c r="BF229" s="10">
        <v>-1.1102230246251565e-16</v>
      </c>
      <c r="BG229" s="10">
        <v>2.0045834253726347</v>
      </c>
    </row>
    <row r="230" x14ac:dyDescent="0.3">
      <c r="A230" s="36">
        <v>4.3499999999999925</v>
      </c>
      <c r="B230" s="36">
        <v>4.3999999999999924</v>
      </c>
      <c r="C230" s="37">
        <v>88</v>
      </c>
      <c r="D230" s="2">
        <v>389287132.86708862</v>
      </c>
      <c r="E230" s="2">
        <v>398342932.86708862</v>
      </c>
      <c r="F230" s="2">
        <v>385396045.54531127</v>
      </c>
      <c r="G230" s="2">
        <v>772107066.69514561</v>
      </c>
      <c r="H230" s="2"/>
      <c r="I230" s="2">
        <v>768215979.37336826</v>
      </c>
      <c r="J230" s="2">
        <v>737263455.81673729</v>
      </c>
      <c r="K230" s="2">
        <v>2380187278.4765</v>
      </c>
      <c r="L230" s="10">
        <v>97633.655603558058</v>
      </c>
      <c r="M230" s="10">
        <v>99904.860541422182</v>
      </c>
      <c r="N230" s="10">
        <v>96657.766478480073</v>
      </c>
      <c r="O230" s="10">
        <v>193645.33033390791</v>
      </c>
      <c r="P230" s="10"/>
      <c r="Q230" s="10">
        <v>192669.44120882999</v>
      </c>
      <c r="R230" s="10">
        <v>184906.51310295571</v>
      </c>
      <c r="S230" s="10">
        <v>596953.67608794465</v>
      </c>
      <c r="T230" s="10">
        <v>9205.181671011791</v>
      </c>
      <c r="U230" s="10">
        <v>9419.3174004986668</v>
      </c>
      <c r="V230" s="10">
        <v>9113.1720393783708</v>
      </c>
      <c r="W230" s="10">
        <v>18257.438323365939</v>
      </c>
      <c r="X230" s="10"/>
      <c r="Y230" s="10">
        <v>18165.428691732519</v>
      </c>
      <c r="Z230" s="10">
        <v>17433.517517539309</v>
      </c>
      <c r="AA230" s="10">
        <v>56282.508358394407</v>
      </c>
      <c r="AB230" s="10">
        <v>2.308670030824262</v>
      </c>
      <c r="AC230" s="10">
        <v>2.362375515285462</v>
      </c>
      <c r="AD230" s="10">
        <v>2.285593910581226</v>
      </c>
      <c r="AE230" s="10">
        <v>4.5789862930694714</v>
      </c>
      <c r="AF230" s="10"/>
      <c r="AG230" s="10">
        <v>4.5559101728264357</v>
      </c>
      <c r="AH230" s="10">
        <v>4.3723460180410427</v>
      </c>
      <c r="AI230" s="10">
        <v>14.115717098319809</v>
      </c>
      <c r="AJ230" s="10">
        <v>8.0463010986575275e-05</v>
      </c>
      <c r="AK230" s="10">
        <v>7.3858363769879938e-05</v>
      </c>
      <c r="AL230" s="10">
        <v>9.7183274015298903e-05</v>
      </c>
      <c r="AM230" s="10">
        <v>0.00013043207905914098</v>
      </c>
      <c r="AN230" s="10"/>
      <c r="AO230" s="10">
        <v>0.00015220683692864851</v>
      </c>
      <c r="AP230" s="10">
        <v>0.00015891251314280249</v>
      </c>
      <c r="AQ230" s="10">
        <v>0.00040513653317486977</v>
      </c>
      <c r="AR230" s="10">
        <v>0.0019939473278290589</v>
      </c>
      <c r="AS230" s="10">
        <v>0.0019142131985211142</v>
      </c>
      <c r="AT230" s="10">
        <v>0.0023162370856932494</v>
      </c>
      <c r="AU230" s="10">
        <v>0.0034259702689619139</v>
      </c>
      <c r="AV230" s="10"/>
      <c r="AW230" s="10">
        <v>0.0039267298669530331</v>
      </c>
      <c r="AX230" s="10">
        <v>0.0044514263848528706</v>
      </c>
      <c r="AY230" s="10">
        <v>0.013792887347366891</v>
      </c>
      <c r="AZ230" s="10">
        <v>-0.47198368534917012</v>
      </c>
      <c r="BA230" s="10">
        <v>-0.45970069488144372</v>
      </c>
      <c r="BB230" s="10">
        <v>-0.47726142872716892</v>
      </c>
      <c r="BC230" s="10">
        <v>0.047260732379321047</v>
      </c>
      <c r="BD230" s="10"/>
      <c r="BE230" s="10">
        <v>0.041982989001322357</v>
      </c>
      <c r="BF230" s="10">
        <v>0</v>
      </c>
      <c r="BG230" s="10">
        <v>2.2284080537258402</v>
      </c>
    </row>
    <row r="231" x14ac:dyDescent="0.3">
      <c r="A231" s="36">
        <v>4.3999999999999924</v>
      </c>
      <c r="B231" s="36">
        <v>4.4499999999999922</v>
      </c>
      <c r="C231" s="37">
        <v>89</v>
      </c>
      <c r="D231" s="2">
        <v>901070412.9232595</v>
      </c>
      <c r="E231" s="2">
        <v>1043057712.923259</v>
      </c>
      <c r="F231" s="2">
        <v>873378265.92545271</v>
      </c>
      <c r="G231" s="2">
        <v>1303082835.2929969</v>
      </c>
      <c r="H231" s="2"/>
      <c r="I231" s="2">
        <v>1275390688.2951901</v>
      </c>
      <c r="J231" s="2">
        <v>1244625986.6227629</v>
      </c>
      <c r="K231" s="2">
        <v>3570822001.2559738</v>
      </c>
      <c r="L231" s="10">
        <v>225989.484219459</v>
      </c>
      <c r="M231" s="10">
        <v>261600.06052127609</v>
      </c>
      <c r="N231" s="10">
        <v>219044.26226209709</v>
      </c>
      <c r="O231" s="10">
        <v>326814.65690093022</v>
      </c>
      <c r="P231" s="10"/>
      <c r="Q231" s="10">
        <v>319869.43494356831</v>
      </c>
      <c r="R231" s="10">
        <v>312153.61277983518</v>
      </c>
      <c r="S231" s="10">
        <v>895566.21849935304</v>
      </c>
      <c r="T231" s="10">
        <v>12805.116145453319</v>
      </c>
      <c r="U231" s="10">
        <v>14822.89837601267</v>
      </c>
      <c r="V231" s="10">
        <v>12411.582905943789</v>
      </c>
      <c r="W231" s="10">
        <v>18518.116690725848</v>
      </c>
      <c r="X231" s="10"/>
      <c r="Y231" s="10">
        <v>18124.58345121632</v>
      </c>
      <c r="Z231" s="10">
        <v>17687.38612185599</v>
      </c>
      <c r="AA231" s="10">
        <v>50744.969322077843</v>
      </c>
      <c r="AB231" s="10">
        <v>3.2115376907039992</v>
      </c>
      <c r="AC231" s="10">
        <v>3.717599768662974</v>
      </c>
      <c r="AD231" s="10">
        <v>3.1128391067260268</v>
      </c>
      <c r="AE231" s="10">
        <v>4.6443647240355022</v>
      </c>
      <c r="AF231" s="10"/>
      <c r="AG231" s="10">
        <v>4.5456661400575307</v>
      </c>
      <c r="AH231" s="10">
        <v>4.436016552692065</v>
      </c>
      <c r="AI231" s="10">
        <v>12.726896010961701</v>
      </c>
      <c r="AJ231" s="10">
        <v>0.00018624514507001763</v>
      </c>
      <c r="AK231" s="10">
        <v>0.00019339752167705661</v>
      </c>
      <c r="AL231" s="10">
        <v>0.0002202351589164418</v>
      </c>
      <c r="AM231" s="10">
        <v>0.00022012983784883979</v>
      </c>
      <c r="AN231" s="10"/>
      <c r="AO231" s="10">
        <v>0.00025269349730528713</v>
      </c>
      <c r="AP231" s="10">
        <v>0.00026827132403837393</v>
      </c>
      <c r="AQ231" s="10">
        <v>0.00060779689869587669</v>
      </c>
      <c r="AR231" s="10">
        <v>0.0021801924728990763</v>
      </c>
      <c r="AS231" s="10">
        <v>0.0021076107201981708</v>
      </c>
      <c r="AT231" s="10">
        <v>0.0025364722446096911</v>
      </c>
      <c r="AU231" s="10">
        <v>0.0036461001068107536</v>
      </c>
      <c r="AV231" s="10"/>
      <c r="AW231" s="10">
        <v>0.0041794233642583204</v>
      </c>
      <c r="AX231" s="10">
        <v>0.0047196977088912444</v>
      </c>
      <c r="AY231" s="10">
        <v>0.014400684246062768</v>
      </c>
      <c r="AZ231" s="10">
        <v>-0.27603117514179998</v>
      </c>
      <c r="BA231" s="10">
        <v>-0.16195087991570101</v>
      </c>
      <c r="BB231" s="10">
        <v>-0.29828054747970867</v>
      </c>
      <c r="BC231" s="10">
        <v>0.04696740169217728</v>
      </c>
      <c r="BD231" s="10"/>
      <c r="BE231" s="10">
        <v>0.024718029354268811</v>
      </c>
      <c r="BF231" s="10">
        <v>0</v>
      </c>
      <c r="BG231" s="10">
        <v>1.8689920021236577</v>
      </c>
    </row>
    <row r="232" x14ac:dyDescent="0.3">
      <c r="A232" s="36">
        <v>4.4499999999999922</v>
      </c>
      <c r="B232" s="36">
        <v>4.499999999999992</v>
      </c>
      <c r="C232" s="37">
        <v>90</v>
      </c>
      <c r="D232" s="2">
        <v>496491851.70886081</v>
      </c>
      <c r="E232" s="2">
        <v>575128201.70886075</v>
      </c>
      <c r="F232" s="2">
        <v>461603998.03576511</v>
      </c>
      <c r="G232" s="2">
        <v>657358241.17335165</v>
      </c>
      <c r="H232" s="2"/>
      <c r="I232" s="2">
        <v>622470387.50025594</v>
      </c>
      <c r="J232" s="2">
        <v>640177853.96268642</v>
      </c>
      <c r="K232" s="2">
        <v>1869660882.597434</v>
      </c>
      <c r="L232" s="10">
        <v>124520.7209976446</v>
      </c>
      <c r="M232" s="10">
        <v>144242.80699950099</v>
      </c>
      <c r="N232" s="10">
        <v>115770.80762347369</v>
      </c>
      <c r="O232" s="10">
        <v>164866.1944056401</v>
      </c>
      <c r="P232" s="10"/>
      <c r="Q232" s="10">
        <v>156116.28103146929</v>
      </c>
      <c r="R232" s="10">
        <v>160557.33375641191</v>
      </c>
      <c r="S232" s="10">
        <v>468913.07545293617</v>
      </c>
      <c r="T232" s="10">
        <v>13865.389066936459</v>
      </c>
      <c r="U232" s="10">
        <v>16061.44441769607</v>
      </c>
      <c r="V232" s="10">
        <v>12891.08573603008</v>
      </c>
      <c r="W232" s="10">
        <v>18357.859728925141</v>
      </c>
      <c r="X232" s="10"/>
      <c r="Y232" s="10">
        <v>17383.556398018769</v>
      </c>
      <c r="Z232" s="10">
        <v>17878.067860888252</v>
      </c>
      <c r="AA232" s="10">
        <v>52213.496497917622</v>
      </c>
      <c r="AB232" s="10">
        <v>3.4774553451084831</v>
      </c>
      <c r="AC232" s="10">
        <v>4.0282285243381661</v>
      </c>
      <c r="AD232" s="10">
        <v>3.23309896178155</v>
      </c>
      <c r="AE232" s="10">
        <v>4.6041720957785994</v>
      </c>
      <c r="AF232" s="10"/>
      <c r="AG232" s="10">
        <v>4.3598157124516659</v>
      </c>
      <c r="AH232" s="10">
        <v>4.4838397496763829</v>
      </c>
      <c r="AI232" s="10">
        <v>13.095204296607911</v>
      </c>
      <c r="AJ232" s="10">
        <v>0.0001026214995203418</v>
      </c>
      <c r="AK232" s="10">
        <v>0.00010663683080905361</v>
      </c>
      <c r="AL232" s="10">
        <v>0.00011640022866397837</v>
      </c>
      <c r="AM232" s="10">
        <v>0.00011104755516601663</v>
      </c>
      <c r="AN232" s="10"/>
      <c r="AO232" s="10">
        <v>0.0001233302239305758</v>
      </c>
      <c r="AP232" s="10">
        <v>0.00013798632066861082</v>
      </c>
      <c r="AQ232" s="10">
        <v>0.00031823879366039986</v>
      </c>
      <c r="AR232" s="10">
        <v>0.0022828139724194183</v>
      </c>
      <c r="AS232" s="10">
        <v>0.0022142475510072246</v>
      </c>
      <c r="AT232" s="10">
        <v>0.0026528724732736695</v>
      </c>
      <c r="AU232" s="10">
        <v>0.00375714766197677</v>
      </c>
      <c r="AV232" s="10"/>
      <c r="AW232" s="10">
        <v>0.0043027535881888963</v>
      </c>
      <c r="AX232" s="10">
        <v>0.0048576840295598556</v>
      </c>
      <c r="AY232" s="10">
        <v>0.014718923039723168</v>
      </c>
      <c r="AZ232" s="10">
        <v>-0.22444700541328089</v>
      </c>
      <c r="BA232" s="10">
        <v>-0.10161184403860557</v>
      </c>
      <c r="BB232" s="10">
        <v>-0.27894413219943992</v>
      </c>
      <c r="BC232" s="10">
        <v>0.026836897128382331</v>
      </c>
      <c r="BD232" s="10"/>
      <c r="BE232" s="10">
        <v>-0.027660229657776592</v>
      </c>
      <c r="BF232" s="10">
        <v>0</v>
      </c>
      <c r="BG232" s="10">
        <v>1.9205335220896433</v>
      </c>
    </row>
    <row r="233" x14ac:dyDescent="0.3">
      <c r="A233" s="36">
        <v>4.499999999999992</v>
      </c>
      <c r="B233" s="36">
        <v>4.5499999999999918</v>
      </c>
      <c r="C233" s="37">
        <v>91</v>
      </c>
      <c r="D233" s="2">
        <v>247111514.3013252</v>
      </c>
      <c r="E233" s="2">
        <v>295342814.30132508</v>
      </c>
      <c r="F233" s="2">
        <v>240351333.80113259</v>
      </c>
      <c r="G233" s="2">
        <v>402700263.42343253</v>
      </c>
      <c r="H233" s="2"/>
      <c r="I233" s="2">
        <v>395940082.92324001</v>
      </c>
      <c r="J233" s="2">
        <v>401632264.56892002</v>
      </c>
      <c r="K233" s="2">
        <v>1234785857.0643511</v>
      </c>
      <c r="L233" s="10">
        <v>61975.848791299737</v>
      </c>
      <c r="M233" s="10">
        <v>74072.313677848259</v>
      </c>
      <c r="N233" s="10">
        <v>60280.387834466543</v>
      </c>
      <c r="O233" s="10">
        <v>100997.68399992109</v>
      </c>
      <c r="P233" s="10"/>
      <c r="Q233" s="10">
        <v>99302.223043087928</v>
      </c>
      <c r="R233" s="10">
        <v>100729.82867272729</v>
      </c>
      <c r="S233" s="10">
        <v>309685.6970968158</v>
      </c>
      <c r="T233" s="10">
        <v>11098.154778645699</v>
      </c>
      <c r="U233" s="10">
        <v>13264.295980478089</v>
      </c>
      <c r="V233" s="10">
        <v>10794.54476785829</v>
      </c>
      <c r="W233" s="10">
        <v>18085.882665204012</v>
      </c>
      <c r="X233" s="10"/>
      <c r="Y233" s="10">
        <v>17782.2726544166</v>
      </c>
      <c r="Z233" s="10">
        <v>18037.917208700259</v>
      </c>
      <c r="AA233" s="10">
        <v>55456.11502130382</v>
      </c>
      <c r="AB233" s="10">
        <v>2.783429838826001</v>
      </c>
      <c r="AC233" s="10">
        <v>3.3267005154876612</v>
      </c>
      <c r="AD233" s="10">
        <v>2.7072841028683441</v>
      </c>
      <c r="AE233" s="10">
        <v>4.5359599389167844</v>
      </c>
      <c r="AF233" s="10"/>
      <c r="AG233" s="10">
        <v>4.4598142029591266</v>
      </c>
      <c r="AH233" s="10">
        <v>4.5239301478813996</v>
      </c>
      <c r="AI233" s="10">
        <v>13.90845670963872</v>
      </c>
      <c r="AJ233" s="10">
        <v>5.1076274583484371e-05</v>
      </c>
      <c r="AK233" s="10">
        <v>5.4760697920466656e-05</v>
      </c>
      <c r="AL233" s="10">
        <v>6.0608119368966934e-05</v>
      </c>
      <c r="AM233" s="10">
        <v>6.8028172337296757e-05</v>
      </c>
      <c r="AN233" s="10"/>
      <c r="AO233" s="10">
        <v>7.844771425370634e-05</v>
      </c>
      <c r="AP233" s="10">
        <v>8.6569315240476197e-05</v>
      </c>
      <c r="AQ233" s="10">
        <v>0.00021017542017307718</v>
      </c>
      <c r="AR233" s="10">
        <v>0.0023338902470029029</v>
      </c>
      <c r="AS233" s="10">
        <v>0.0022690082489276913</v>
      </c>
      <c r="AT233" s="10">
        <v>0.0027134805926426362</v>
      </c>
      <c r="AU233" s="10">
        <v>0.0038251758343140667</v>
      </c>
      <c r="AV233" s="10"/>
      <c r="AW233" s="10">
        <v>0.0043812013024426026</v>
      </c>
      <c r="AX233" s="10">
        <v>0.0049442533448003315</v>
      </c>
      <c r="AY233" s="10">
        <v>0.014929098459896244</v>
      </c>
      <c r="AZ233" s="10">
        <v>-0.38473191498557779</v>
      </c>
      <c r="BA233" s="10">
        <v>-0.26464370431413808</v>
      </c>
      <c r="BB233" s="10">
        <v>-0.40156368149579191</v>
      </c>
      <c r="BC233" s="10">
        <v>0.0026591460615317253</v>
      </c>
      <c r="BD233" s="10"/>
      <c r="BE233" s="10">
        <v>-0.014172620448682283</v>
      </c>
      <c r="BF233" s="10">
        <v>-1.1102230246251565e-16</v>
      </c>
      <c r="BG233" s="10">
        <v>2.0744189797342889</v>
      </c>
    </row>
    <row r="234" x14ac:dyDescent="0.3">
      <c r="A234" s="36">
        <v>4.5499999999999918</v>
      </c>
      <c r="B234" s="36">
        <v>4.5999999999999917</v>
      </c>
      <c r="C234" s="37">
        <v>92</v>
      </c>
      <c r="D234" s="2">
        <v>466928819.8651973</v>
      </c>
      <c r="E234" s="2">
        <v>483074819.8651973</v>
      </c>
      <c r="F234" s="2">
        <v>455870439.31575918</v>
      </c>
      <c r="G234" s="2">
        <v>817001580.14465165</v>
      </c>
      <c r="H234" s="2"/>
      <c r="I234" s="2">
        <v>805943199.59521353</v>
      </c>
      <c r="J234" s="2">
        <v>824037619.78609657</v>
      </c>
      <c r="K234" s="2">
        <v>2673023129.904191</v>
      </c>
      <c r="L234" s="10">
        <v>117106.27899345251</v>
      </c>
      <c r="M234" s="10">
        <v>121155.71415398541</v>
      </c>
      <c r="N234" s="10">
        <v>114332.8245765413</v>
      </c>
      <c r="O234" s="10">
        <v>204904.92535914321</v>
      </c>
      <c r="P234" s="10"/>
      <c r="Q234" s="10">
        <v>202131.470942232</v>
      </c>
      <c r="R234" s="10">
        <v>206669.57210229759</v>
      </c>
      <c r="S234" s="10">
        <v>670397.24062627589</v>
      </c>
      <c r="T234" s="10">
        <v>10307.4794672229</v>
      </c>
      <c r="U234" s="10">
        <v>10663.903308282501</v>
      </c>
      <c r="V234" s="10">
        <v>10063.365106308151</v>
      </c>
      <c r="W234" s="10">
        <v>18035.354970080611</v>
      </c>
      <c r="X234" s="10"/>
      <c r="Y234" s="10">
        <v>17791.240609165859</v>
      </c>
      <c r="Z234" s="10">
        <v>18190.675933467919</v>
      </c>
      <c r="AA234" s="10">
        <v>59007.133110467803</v>
      </c>
      <c r="AB234" s="10">
        <v>2.5851275715993922</v>
      </c>
      <c r="AC234" s="10">
        <v>2.6745190762469191</v>
      </c>
      <c r="AD234" s="10">
        <v>2.5239034122856792</v>
      </c>
      <c r="AE234" s="10">
        <v>4.5232875355219253</v>
      </c>
      <c r="AF234" s="10"/>
      <c r="AG234" s="10">
        <v>4.4620633762082118</v>
      </c>
      <c r="AH234" s="10">
        <v>4.5622422097637436</v>
      </c>
      <c r="AI234" s="10">
        <v>14.799056084465249</v>
      </c>
      <c r="AJ234" s="10">
        <v>9.6511021276393975e-05</v>
      </c>
      <c r="AK234" s="10">
        <v>8.9568843400512116e-05</v>
      </c>
      <c r="AL234" s="10">
        <v>0.00011495442761176278</v>
      </c>
      <c r="AM234" s="10">
        <v>0.00013801611109323666</v>
      </c>
      <c r="AN234" s="10"/>
      <c r="AO234" s="10">
        <v>0.00015968174113561596</v>
      </c>
      <c r="AP234" s="10">
        <v>0.00017761613986326777</v>
      </c>
      <c r="AQ234" s="10">
        <v>0.00045498072094511259</v>
      </c>
      <c r="AR234" s="10">
        <v>0.0024304012682792968</v>
      </c>
      <c r="AS234" s="10">
        <v>0.0023585770923282034</v>
      </c>
      <c r="AT234" s="10">
        <v>0.0028284350202543991</v>
      </c>
      <c r="AU234" s="10">
        <v>0.0039631919454073032</v>
      </c>
      <c r="AV234" s="10"/>
      <c r="AW234" s="10">
        <v>0.0045408830435782182</v>
      </c>
      <c r="AX234" s="10">
        <v>0.0051218694846635994</v>
      </c>
      <c r="AY234" s="10">
        <v>0.015384079180841358</v>
      </c>
      <c r="AZ234" s="10">
        <v>-0.43336468062416555</v>
      </c>
      <c r="BA234" s="10">
        <v>-0.41377091498493268</v>
      </c>
      <c r="BB234" s="10">
        <v>-0.44678443268877233</v>
      </c>
      <c r="BC234" s="10">
        <v>-0.0085384932344124698</v>
      </c>
      <c r="BD234" s="10"/>
      <c r="BE234" s="10">
        <v>-0.021958245299019241</v>
      </c>
      <c r="BF234" s="10">
        <v>0</v>
      </c>
      <c r="BG234" s="10">
        <v>2.2438120126093923</v>
      </c>
    </row>
    <row r="235" x14ac:dyDescent="0.3">
      <c r="A235" s="36">
        <v>4.5999999999999917</v>
      </c>
      <c r="B235" s="36">
        <v>4.6499999999999915</v>
      </c>
      <c r="C235" s="37">
        <v>93</v>
      </c>
      <c r="D235" s="2">
        <v>213733044.22072789</v>
      </c>
      <c r="E235" s="2">
        <v>239752412.57515821</v>
      </c>
      <c r="F235" s="2">
        <v>209819741.07246009</v>
      </c>
      <c r="G235" s="2">
        <v>400447307.1891132</v>
      </c>
      <c r="H235" s="2"/>
      <c r="I235" s="2">
        <v>396534004.04084551</v>
      </c>
      <c r="J235" s="2">
        <v>400070035.41269171</v>
      </c>
      <c r="K235" s="2">
        <v>1131429908.6612051</v>
      </c>
      <c r="L235" s="10">
        <v>53604.490538533253</v>
      </c>
      <c r="M235" s="10">
        <v>60130.177709924843</v>
      </c>
      <c r="N235" s="10">
        <v>52623.029658908599</v>
      </c>
      <c r="O235" s="10">
        <v>100432.6400143894</v>
      </c>
      <c r="P235" s="10"/>
      <c r="Q235" s="10">
        <v>99451.179134764781</v>
      </c>
      <c r="R235" s="10">
        <v>100338.0198238458</v>
      </c>
      <c r="S235" s="10">
        <v>283763.90770539211</v>
      </c>
      <c r="T235" s="10">
        <v>9836.7564534576522</v>
      </c>
      <c r="U235" s="10">
        <v>11034.260519843439</v>
      </c>
      <c r="V235" s="10">
        <v>9656.652295308364</v>
      </c>
      <c r="W235" s="10">
        <v>18430.012296995272</v>
      </c>
      <c r="X235" s="10"/>
      <c r="Y235" s="10">
        <v>18249.908138845982</v>
      </c>
      <c r="Z235" s="10">
        <v>18412.64890522329</v>
      </c>
      <c r="AA235" s="10">
        <v>52072.436886101117</v>
      </c>
      <c r="AB235" s="10">
        <v>2.4670697044612129</v>
      </c>
      <c r="AC235" s="10">
        <v>2.767405086060605</v>
      </c>
      <c r="AD235" s="10">
        <v>2.4218993767907122</v>
      </c>
      <c r="AE235" s="10">
        <v>4.6222680418993658</v>
      </c>
      <c r="AF235" s="10"/>
      <c r="AG235" s="10">
        <v>4.5770977142288647</v>
      </c>
      <c r="AH235" s="10">
        <v>4.6179132834980559</v>
      </c>
      <c r="AI235" s="10">
        <v>13.059826385557439</v>
      </c>
      <c r="AJ235" s="10">
        <v>4.417717112473444e-05</v>
      </c>
      <c r="AK235" s="10">
        <v>4.4453458167891595e-05</v>
      </c>
      <c r="AL235" s="10">
        <v>5.2909129780021512e-05</v>
      </c>
      <c r="AM235" s="10">
        <v>6.7647580346435538e-05</v>
      </c>
      <c r="AN235" s="10"/>
      <c r="AO235" s="10">
        <v>7.8565388003176643e-05</v>
      </c>
      <c r="AP235" s="10">
        <v>8.623258654551303e-05</v>
      </c>
      <c r="AQ235" s="10">
        <v>0.00019258299330914848</v>
      </c>
      <c r="AR235" s="10">
        <v>0.0024745784394040312</v>
      </c>
      <c r="AS235" s="10">
        <v>0.0024030305504960949</v>
      </c>
      <c r="AT235" s="10">
        <v>0.0028813441500344207</v>
      </c>
      <c r="AU235" s="10">
        <v>0.0040308395257537388</v>
      </c>
      <c r="AV235" s="10"/>
      <c r="AW235" s="10">
        <v>0.0046194484315813947</v>
      </c>
      <c r="AX235" s="10">
        <v>0.0052081020712091124</v>
      </c>
      <c r="AY235" s="10">
        <v>0.015576662174150506</v>
      </c>
      <c r="AZ235" s="10">
        <v>-0.46576092858278717</v>
      </c>
      <c r="BA235" s="10">
        <v>-0.40072389493544069</v>
      </c>
      <c r="BB235" s="10">
        <v>-0.47554247381706349</v>
      </c>
      <c r="BC235" s="10">
        <v>0.00094301433005927748</v>
      </c>
      <c r="BD235" s="10"/>
      <c r="BE235" s="10">
        <v>-0.0088385309042168236</v>
      </c>
      <c r="BF235" s="10">
        <v>0</v>
      </c>
      <c r="BG235" s="10">
        <v>1.8280796073469485</v>
      </c>
    </row>
    <row r="236" x14ac:dyDescent="0.3">
      <c r="A236" s="36">
        <v>4.6499999999999915</v>
      </c>
      <c r="B236" s="36">
        <v>4.6999999999999913</v>
      </c>
      <c r="C236" s="37">
        <v>94</v>
      </c>
      <c r="D236" s="2">
        <v>713024467.02979755</v>
      </c>
      <c r="E236" s="2">
        <v>864625267.02979755</v>
      </c>
      <c r="F236" s="2">
        <v>626785988.59622657</v>
      </c>
      <c r="G236" s="2">
        <v>1169867483.162703</v>
      </c>
      <c r="H236" s="2"/>
      <c r="I236" s="2">
        <v>1083629004.7291319</v>
      </c>
      <c r="J236" s="2">
        <v>1068949934.9348921</v>
      </c>
      <c r="K236" s="2">
        <v>3140892964.8281369</v>
      </c>
      <c r="L236" s="10">
        <v>178827.34715166141</v>
      </c>
      <c r="M236" s="10">
        <v>216849.000185535</v>
      </c>
      <c r="N236" s="10">
        <v>157198.63869385369</v>
      </c>
      <c r="O236" s="10">
        <v>293404.09509991523</v>
      </c>
      <c r="P236" s="10"/>
      <c r="Q236" s="10">
        <v>271775.38664210739</v>
      </c>
      <c r="R236" s="10">
        <v>268093.85924530862</v>
      </c>
      <c r="S236" s="10">
        <v>787739.52726654417</v>
      </c>
      <c r="T236" s="10">
        <v>12441.75377392377</v>
      </c>
      <c r="U236" s="10">
        <v>15087.076498103221</v>
      </c>
      <c r="V236" s="10">
        <v>10936.955602021089</v>
      </c>
      <c r="W236" s="10">
        <v>20413.329200696269</v>
      </c>
      <c r="X236" s="10"/>
      <c r="Y236" s="10">
        <v>18908.53102879359</v>
      </c>
      <c r="Z236" s="10">
        <v>18652.39203152894</v>
      </c>
      <c r="AA236" s="10">
        <v>54806.277632276557</v>
      </c>
      <c r="AB236" s="10">
        <v>3.1204059947244129</v>
      </c>
      <c r="AC236" s="10">
        <v>3.78385594209522</v>
      </c>
      <c r="AD236" s="10">
        <v>2.7430009020198169</v>
      </c>
      <c r="AE236" s="10">
        <v>5.1196861766897896</v>
      </c>
      <c r="AF236" s="10"/>
      <c r="AG236" s="10">
        <v>4.7422810839851923</v>
      </c>
      <c r="AH236" s="10">
        <v>4.6780411322010256</v>
      </c>
      <c r="AI236" s="10">
        <v>13.745476753503709</v>
      </c>
      <c r="AJ236" s="10">
        <v>0.00014737732301032335</v>
      </c>
      <c r="AK236" s="10">
        <v>0.00016031364492218538</v>
      </c>
      <c r="AL236" s="10">
        <v>0.0001580532939628606</v>
      </c>
      <c r="AM236" s="10">
        <v>0.00019762576284364334</v>
      </c>
      <c r="AN236" s="10"/>
      <c r="AO236" s="10">
        <v>0.00021469970378447257</v>
      </c>
      <c r="AP236" s="10">
        <v>0.00023040545309025001</v>
      </c>
      <c r="AQ236" s="10">
        <v>0.00053461780018347952</v>
      </c>
      <c r="AR236" s="10">
        <v>0.0026219557624143548</v>
      </c>
      <c r="AS236" s="10">
        <v>0.0025633441954182805</v>
      </c>
      <c r="AT236" s="10">
        <v>0.0030393974439972813</v>
      </c>
      <c r="AU236" s="10">
        <v>0.0042284652885973819</v>
      </c>
      <c r="AV236" s="10"/>
      <c r="AW236" s="10">
        <v>0.0048341481353658669</v>
      </c>
      <c r="AX236" s="10">
        <v>0.0054385075242993621</v>
      </c>
      <c r="AY236" s="10">
        <v>0.016111279974333984</v>
      </c>
      <c r="AZ236" s="10">
        <v>-0.33296738815627813</v>
      </c>
      <c r="BA236" s="10">
        <v>-0.19114521758920311</v>
      </c>
      <c r="BB236" s="10">
        <v>-0.41364326979971888</v>
      </c>
      <c r="BC236" s="10">
        <v>0.094408114851475933</v>
      </c>
      <c r="BD236" s="10"/>
      <c r="BE236" s="10">
        <v>0.013732233208035183</v>
      </c>
      <c r="BF236" s="10">
        <v>0</v>
      </c>
      <c r="BG236" s="10">
        <v>1.938297540585419</v>
      </c>
    </row>
    <row r="237" x14ac:dyDescent="0.3">
      <c r="A237" s="36">
        <v>4.6999999999999913</v>
      </c>
      <c r="B237" s="36">
        <v>4.7499999999999911</v>
      </c>
      <c r="C237" s="37">
        <v>95</v>
      </c>
      <c r="D237" s="2">
        <v>275920352.20248842</v>
      </c>
      <c r="E237" s="2">
        <v>311617894.52843767</v>
      </c>
      <c r="F237" s="2">
        <v>257694874.88641319</v>
      </c>
      <c r="G237" s="2">
        <v>437767265.20219058</v>
      </c>
      <c r="H237" s="2"/>
      <c r="I237" s="2">
        <v>419541787.88611531</v>
      </c>
      <c r="J237" s="2">
        <v>438629310.30634499</v>
      </c>
      <c r="K237" s="2">
        <v>1255304256.849194</v>
      </c>
      <c r="L237" s="10">
        <v>69201.138097076051</v>
      </c>
      <c r="M237" s="10">
        <v>78154.1223061255</v>
      </c>
      <c r="N237" s="10">
        <v>64630.167660979772</v>
      </c>
      <c r="O237" s="10">
        <v>109792.5279227115</v>
      </c>
      <c r="P237" s="10"/>
      <c r="Q237" s="10">
        <v>105221.5574866152</v>
      </c>
      <c r="R237" s="10">
        <v>110008.7298151139</v>
      </c>
      <c r="S237" s="10">
        <v>314831.73509549128</v>
      </c>
      <c r="T237" s="10">
        <v>11852.24880594881</v>
      </c>
      <c r="U237" s="10">
        <v>13385.648390396809</v>
      </c>
      <c r="V237" s="10">
        <v>11069.367477938709</v>
      </c>
      <c r="W237" s="10">
        <v>18804.4357904721</v>
      </c>
      <c r="X237" s="10"/>
      <c r="Y237" s="10">
        <v>18021.554462462002</v>
      </c>
      <c r="Z237" s="10">
        <v>18841.465219344711</v>
      </c>
      <c r="AA237" s="10">
        <v>53922.00416018875</v>
      </c>
      <c r="AB237" s="10">
        <v>2.972557478396737</v>
      </c>
      <c r="AC237" s="10">
        <v>3.3571358378919891</v>
      </c>
      <c r="AD237" s="10">
        <v>2.7762099510730138</v>
      </c>
      <c r="AE237" s="10">
        <v>4.71617387984156</v>
      </c>
      <c r="AF237" s="10"/>
      <c r="AG237" s="10">
        <v>4.5198263525178364</v>
      </c>
      <c r="AH237" s="10">
        <v>4.7254609027110774</v>
      </c>
      <c r="AI237" s="10">
        <v>13.523699961146541</v>
      </c>
      <c r="AJ237" s="10">
        <v>5.7030866052972258e-05</v>
      </c>
      <c r="AK237" s="10">
        <v>5.7778325940490148e-05</v>
      </c>
      <c r="AL237" s="10">
        <v>6.4981548015079625e-05</v>
      </c>
      <c r="AM237" s="10">
        <v>7.3952042413957938e-05</v>
      </c>
      <c r="AN237" s="10"/>
      <c r="AO237" s="10">
        <v>8.3123926354179302e-05</v>
      </c>
      <c r="AP237" s="10">
        <v>9.4543796371485676e-05</v>
      </c>
      <c r="AQ237" s="10">
        <v>0.00021366789886595049</v>
      </c>
      <c r="AR237" s="10">
        <v>0.0026789866284673272</v>
      </c>
      <c r="AS237" s="10">
        <v>0.0026211225213587704</v>
      </c>
      <c r="AT237" s="10">
        <v>0.0031043789920123608</v>
      </c>
      <c r="AU237" s="10">
        <v>0.0043024173310113401</v>
      </c>
      <c r="AV237" s="10"/>
      <c r="AW237" s="10">
        <v>0.0049172720617200461</v>
      </c>
      <c r="AX237" s="10">
        <v>0.0055330513206708481</v>
      </c>
      <c r="AY237" s="10">
        <v>0.016324947873199935</v>
      </c>
      <c r="AZ237" s="10">
        <v>-0.37094866731595821</v>
      </c>
      <c r="BA237" s="10">
        <v>-0.28956436059688018</v>
      </c>
      <c r="BB237" s="10">
        <v>-0.41249964644078307</v>
      </c>
      <c r="BC237" s="10">
        <v>-0.0019653157778087849</v>
      </c>
      <c r="BD237" s="10"/>
      <c r="BE237" s="10">
        <v>-0.043516294902633645</v>
      </c>
      <c r="BF237" s="10">
        <v>0</v>
      </c>
      <c r="BG237" s="10">
        <v>1.8618795583279</v>
      </c>
    </row>
    <row r="238" x14ac:dyDescent="0.3">
      <c r="A238" s="36">
        <v>4.7499999999999911</v>
      </c>
      <c r="B238" s="36">
        <v>4.7999999999999909</v>
      </c>
      <c r="C238" s="37">
        <v>96</v>
      </c>
      <c r="D238" s="2">
        <v>525436340.22151899</v>
      </c>
      <c r="E238" s="2">
        <v>525436340.22151899</v>
      </c>
      <c r="F238" s="2">
        <v>525436340.22151899</v>
      </c>
      <c r="G238" s="2">
        <v>749264431.16004169</v>
      </c>
      <c r="H238" s="2"/>
      <c r="I238" s="2">
        <v>749264431.16004169</v>
      </c>
      <c r="J238" s="2">
        <v>760343666.65709078</v>
      </c>
      <c r="K238" s="2">
        <v>2102998394.5538399</v>
      </c>
      <c r="L238" s="10">
        <v>131780.0316310398</v>
      </c>
      <c r="M238" s="10">
        <v>131780.0316310398</v>
      </c>
      <c r="N238" s="10">
        <v>131780.0316310398</v>
      </c>
      <c r="O238" s="10">
        <v>187916.3713660466</v>
      </c>
      <c r="P238" s="10"/>
      <c r="Q238" s="10">
        <v>187916.3713660466</v>
      </c>
      <c r="R238" s="10">
        <v>190695.05622753399</v>
      </c>
      <c r="S238" s="10">
        <v>527434.38879293029</v>
      </c>
      <c r="T238" s="10">
        <v>13164.87122222687</v>
      </c>
      <c r="U238" s="10">
        <v>13164.87122222687</v>
      </c>
      <c r="V238" s="10">
        <v>13164.87122222687</v>
      </c>
      <c r="W238" s="10">
        <v>18772.911183604971</v>
      </c>
      <c r="X238" s="10"/>
      <c r="Y238" s="10">
        <v>18772.911183604971</v>
      </c>
      <c r="Z238" s="10">
        <v>19050.50277252683</v>
      </c>
      <c r="AA238" s="10">
        <v>52690.879799404691</v>
      </c>
      <c r="AB238" s="10">
        <v>3.3017646730567209</v>
      </c>
      <c r="AC238" s="10">
        <v>3.3017646730567209</v>
      </c>
      <c r="AD238" s="10">
        <v>3.3017646730567209</v>
      </c>
      <c r="AE238" s="10">
        <v>4.7082674725908653</v>
      </c>
      <c r="AF238" s="10"/>
      <c r="AG238" s="10">
        <v>4.7082674725908653</v>
      </c>
      <c r="AH238" s="10">
        <v>4.7778877587576156</v>
      </c>
      <c r="AI238" s="10">
        <v>13.21493257148051</v>
      </c>
      <c r="AJ238" s="10">
        <v>0.00010860412905151095</v>
      </c>
      <c r="AK238" s="10">
        <v>9.7423263103161442e-05</v>
      </c>
      <c r="AL238" s="10">
        <v>0.00013249649138742946</v>
      </c>
      <c r="AM238" s="10">
        <v>0.00012657327168312949</v>
      </c>
      <c r="AN238" s="10"/>
      <c r="AO238" s="10">
        <v>0.00014845196162547642</v>
      </c>
      <c r="AP238" s="10">
        <v>0.00016388730781025717</v>
      </c>
      <c r="AQ238" s="10">
        <v>0.00035795564766954177</v>
      </c>
      <c r="AR238" s="10">
        <v>0.002787590757518838</v>
      </c>
      <c r="AS238" s="10">
        <v>0.0027185457844619318</v>
      </c>
      <c r="AT238" s="10">
        <v>0.0032368754833997904</v>
      </c>
      <c r="AU238" s="10">
        <v>0.0044289906026944697</v>
      </c>
      <c r="AV238" s="10"/>
      <c r="AW238" s="10">
        <v>0.0050657240233455223</v>
      </c>
      <c r="AX238" s="10">
        <v>0.0056969386284811052</v>
      </c>
      <c r="AY238" s="10">
        <v>0.016682903520869478</v>
      </c>
      <c r="AZ238" s="10">
        <v>-0.30894888290233269</v>
      </c>
      <c r="BA238" s="10">
        <v>-0.30894888290233269</v>
      </c>
      <c r="BB238" s="10">
        <v>-0.30894888290233269</v>
      </c>
      <c r="BC238" s="10">
        <v>-0.014571352380377989</v>
      </c>
      <c r="BD238" s="10"/>
      <c r="BE238" s="10">
        <v>-0.014571352380377989</v>
      </c>
      <c r="BF238" s="10">
        <v>-1.1102230246251565e-16</v>
      </c>
      <c r="BG238" s="10">
        <v>1.7658524516944207</v>
      </c>
    </row>
    <row r="239" x14ac:dyDescent="0.3">
      <c r="A239" s="36">
        <v>4.7999999999999909</v>
      </c>
      <c r="B239" s="36">
        <v>4.8499999999999908</v>
      </c>
      <c r="C239" s="37">
        <v>97</v>
      </c>
      <c r="D239" s="2">
        <v>334111724.28997731</v>
      </c>
      <c r="E239" s="2">
        <v>357154874.28997731</v>
      </c>
      <c r="F239" s="2">
        <v>321220886.56307298</v>
      </c>
      <c r="G239" s="2">
        <v>566194664.22501802</v>
      </c>
      <c r="H239" s="2"/>
      <c r="I239" s="2">
        <v>553303826.49811375</v>
      </c>
      <c r="J239" s="2">
        <v>557110080.9908309</v>
      </c>
      <c r="K239" s="2">
        <v>1477464104.7360761</v>
      </c>
      <c r="L239" s="10">
        <v>83795.600389330037</v>
      </c>
      <c r="M239" s="10">
        <v>89574.848613003676</v>
      </c>
      <c r="N239" s="10">
        <v>80562.56362851926</v>
      </c>
      <c r="O239" s="10">
        <v>142002.2656397208</v>
      </c>
      <c r="P239" s="10"/>
      <c r="Q239" s="10">
        <v>138769.22887891001</v>
      </c>
      <c r="R239" s="10">
        <v>139723.84183399149</v>
      </c>
      <c r="S239" s="10">
        <v>370549.67757609289</v>
      </c>
      <c r="T239" s="10">
        <v>11547.374171907701</v>
      </c>
      <c r="U239" s="10">
        <v>12343.77805661081</v>
      </c>
      <c r="V239" s="10">
        <v>11101.848571337279</v>
      </c>
      <c r="W239" s="10">
        <v>19568.489120931019</v>
      </c>
      <c r="X239" s="10"/>
      <c r="Y239" s="10">
        <v>19122.963520360601</v>
      </c>
      <c r="Z239" s="10">
        <v>19254.513063898208</v>
      </c>
      <c r="AA239" s="10">
        <v>51063.251010440188</v>
      </c>
      <c r="AB239" s="10">
        <v>2.896094573488976</v>
      </c>
      <c r="AC239" s="10">
        <v>3.0958335734085738</v>
      </c>
      <c r="AD239" s="10">
        <v>2.7843562462334712</v>
      </c>
      <c r="AE239" s="10">
        <v>4.9077993239690612</v>
      </c>
      <c r="AF239" s="10"/>
      <c r="AG239" s="10">
        <v>4.7960609967135568</v>
      </c>
      <c r="AH239" s="10">
        <v>4.8290537718252402</v>
      </c>
      <c r="AI239" s="10">
        <v>12.80672142033915</v>
      </c>
      <c r="AJ239" s="10">
        <v>6.9058628124415126e-05</v>
      </c>
      <c r="AK239" s="10">
        <v>6.6221520330816264e-05</v>
      </c>
      <c r="AL239" s="10">
        <v>8.1000565000935202e-05</v>
      </c>
      <c r="AM239" s="10">
        <v>9.5647288300522481e-05</v>
      </c>
      <c r="AN239" s="10"/>
      <c r="AO239" s="10">
        <v>0.00010962623474779958</v>
      </c>
      <c r="AP239" s="10">
        <v>0.00012008158327794514</v>
      </c>
      <c r="AQ239" s="10">
        <v>0.00025148217986704793</v>
      </c>
      <c r="AR239" s="10">
        <v>0.0028566493856432532</v>
      </c>
      <c r="AS239" s="10">
        <v>0.002784767304792748</v>
      </c>
      <c r="AT239" s="10">
        <v>0.0033178760484007257</v>
      </c>
      <c r="AU239" s="10">
        <v>0.004524637890994992</v>
      </c>
      <c r="AV239" s="10"/>
      <c r="AW239" s="10">
        <v>0.0051753502580933215</v>
      </c>
      <c r="AX239" s="10">
        <v>0.0058170202117590504</v>
      </c>
      <c r="AY239" s="10">
        <v>0.016934385700736528</v>
      </c>
      <c r="AZ239" s="10">
        <v>-0.40027700863758697</v>
      </c>
      <c r="BA239" s="10">
        <v>-0.35891507535679379</v>
      </c>
      <c r="BB239" s="10">
        <v>-0.42341577091591032</v>
      </c>
      <c r="BC239" s="10">
        <v>0.016306621517295117</v>
      </c>
      <c r="BD239" s="10"/>
      <c r="BE239" s="10">
        <v>-0.006832140761028116</v>
      </c>
      <c r="BF239" s="10">
        <v>0</v>
      </c>
      <c r="BG239" s="10">
        <v>1.652014664872655</v>
      </c>
    </row>
    <row r="240" x14ac:dyDescent="0.3">
      <c r="A240" s="36">
        <v>4.8499999999999908</v>
      </c>
      <c r="B240" s="36">
        <v>4.8999999999999906</v>
      </c>
      <c r="C240" s="37">
        <v>98</v>
      </c>
      <c r="D240" s="2">
        <v>321801842.78338861</v>
      </c>
      <c r="E240" s="2">
        <v>321801842.78338861</v>
      </c>
      <c r="F240" s="2">
        <v>310413974.3418662</v>
      </c>
      <c r="G240" s="2">
        <v>447139580.89639962</v>
      </c>
      <c r="H240" s="2"/>
      <c r="I240" s="2">
        <v>435751712.45487732</v>
      </c>
      <c r="J240" s="2">
        <v>425318882.61786282</v>
      </c>
      <c r="K240" s="2">
        <v>1149802655.32688</v>
      </c>
      <c r="L240" s="10">
        <v>80708.268109212702</v>
      </c>
      <c r="M240" s="10">
        <v>80708.268109212702</v>
      </c>
      <c r="N240" s="10">
        <v>77852.17775428739</v>
      </c>
      <c r="O240" s="10">
        <v>112143.1153566112</v>
      </c>
      <c r="P240" s="10"/>
      <c r="Q240" s="10">
        <v>109287.02500168591</v>
      </c>
      <c r="R240" s="10">
        <v>106670.4594147998</v>
      </c>
      <c r="S240" s="10">
        <v>288371.81346183643</v>
      </c>
      <c r="T240" s="10">
        <v>14710.941384383481</v>
      </c>
      <c r="U240" s="10">
        <v>14710.941384383481</v>
      </c>
      <c r="V240" s="10">
        <v>14190.35311277103</v>
      </c>
      <c r="W240" s="10">
        <v>20440.666555263979</v>
      </c>
      <c r="X240" s="10"/>
      <c r="Y240" s="10">
        <v>19920.078283651528</v>
      </c>
      <c r="Z240" s="10">
        <v>19443.148919673731</v>
      </c>
      <c r="AA240" s="10">
        <v>52562.407100657379</v>
      </c>
      <c r="AB240" s="10">
        <v>3.6895208278497229</v>
      </c>
      <c r="AC240" s="10">
        <v>3.6895208278497229</v>
      </c>
      <c r="AD240" s="10">
        <v>3.5589566973388518</v>
      </c>
      <c r="AE240" s="10">
        <v>5.126542416302228</v>
      </c>
      <c r="AF240" s="10"/>
      <c r="AG240" s="10">
        <v>4.9959782857913568</v>
      </c>
      <c r="AH240" s="10">
        <v>4.876363858962276</v>
      </c>
      <c r="AI240" s="10">
        <v>13.18271147254109</v>
      </c>
      <c r="AJ240" s="10">
        <v>6.6514259078325274e-05</v>
      </c>
      <c r="AK240" s="10">
        <v>5.9666572706697415e-05</v>
      </c>
      <c r="AL240" s="10">
        <v>7.8275443340263296e-05</v>
      </c>
      <c r="AM240" s="10">
        <v>7.553530809604366e-05</v>
      </c>
      <c r="AN240" s="10"/>
      <c r="AO240" s="10">
        <v>8.6335603033276491e-05</v>
      </c>
      <c r="AP240" s="10">
        <v>9.1674817177828176e-05</v>
      </c>
      <c r="AQ240" s="10">
        <v>0.00019571025600664349</v>
      </c>
      <c r="AR240" s="10">
        <v>0.0029231636447215785</v>
      </c>
      <c r="AS240" s="10">
        <v>0.0028444338774994454</v>
      </c>
      <c r="AT240" s="10">
        <v>0.0033961514917409891</v>
      </c>
      <c r="AU240" s="10">
        <v>0.0046001731990910353</v>
      </c>
      <c r="AV240" s="10"/>
      <c r="AW240" s="10">
        <v>0.0052616858611265983</v>
      </c>
      <c r="AX240" s="10">
        <v>0.0059086950289368783</v>
      </c>
      <c r="AY240" s="10">
        <v>0.017130095956743172</v>
      </c>
      <c r="AZ240" s="10">
        <v>-0.24338688937890729</v>
      </c>
      <c r="BA240" s="10">
        <v>-0.24338688937890729</v>
      </c>
      <c r="BB240" s="10">
        <v>-0.27016178442102112</v>
      </c>
      <c r="BC240" s="10">
        <v>0.051304325225884906</v>
      </c>
      <c r="BD240" s="10"/>
      <c r="BE240" s="10">
        <v>0.024529430183771295</v>
      </c>
      <c r="BF240" s="10">
        <v>-1.1102230246251565e-16</v>
      </c>
      <c r="BG240" s="10">
        <v>1.7033896267425908</v>
      </c>
    </row>
    <row r="241" x14ac:dyDescent="0.3">
      <c r="A241" s="36">
        <v>4.8999999999999906</v>
      </c>
      <c r="B241" s="36">
        <v>4.9499999999999904</v>
      </c>
      <c r="C241" s="37">
        <v>99</v>
      </c>
      <c r="D241" s="2">
        <v>482588514.02353638</v>
      </c>
      <c r="E241" s="2">
        <v>526625987.28303009</v>
      </c>
      <c r="F241" s="2">
        <v>442880768.08443171</v>
      </c>
      <c r="G241" s="2">
        <v>737113369.71103644</v>
      </c>
      <c r="H241" s="2"/>
      <c r="I241" s="2">
        <v>697405623.77193177</v>
      </c>
      <c r="J241" s="2">
        <v>713157335.54265189</v>
      </c>
      <c r="K241" s="2">
        <v>2110178602.693013</v>
      </c>
      <c r="L241" s="10">
        <v>121033.7480958909</v>
      </c>
      <c r="M241" s="10">
        <v>132078.396466882</v>
      </c>
      <c r="N241" s="10">
        <v>111075.0002604319</v>
      </c>
      <c r="O241" s="10">
        <v>184868.87133697449</v>
      </c>
      <c r="P241" s="10"/>
      <c r="Q241" s="10">
        <v>174910.1235015156</v>
      </c>
      <c r="R241" s="10">
        <v>178860.6707257776</v>
      </c>
      <c r="S241" s="10">
        <v>529235.19315925706</v>
      </c>
      <c r="T241" s="10">
        <v>13291.154094674501</v>
      </c>
      <c r="U241" s="10">
        <v>14504.00692068165</v>
      </c>
      <c r="V241" s="10">
        <v>12197.547938098871</v>
      </c>
      <c r="W241" s="10">
        <v>20301.120100003762</v>
      </c>
      <c r="X241" s="10"/>
      <c r="Y241" s="10">
        <v>19207.513943428119</v>
      </c>
      <c r="Z241" s="10">
        <v>19641.33783752381</v>
      </c>
      <c r="AA241" s="10">
        <v>58117.232716213977</v>
      </c>
      <c r="AB241" s="10">
        <v>3.3334365610700072</v>
      </c>
      <c r="AC241" s="10">
        <v>3.6376214290363822</v>
      </c>
      <c r="AD241" s="10">
        <v>3.0591588933992111</v>
      </c>
      <c r="AE241" s="10">
        <v>5.0915440066367692</v>
      </c>
      <c r="AF241" s="10"/>
      <c r="AG241" s="10">
        <v>4.8172663389659736</v>
      </c>
      <c r="AH241" s="10">
        <v>4.9260698649309429</v>
      </c>
      <c r="AI241" s="10">
        <v>14.575868053630151</v>
      </c>
      <c r="AJ241" s="10">
        <v>9.9747773885782286e-05</v>
      </c>
      <c r="AK241" s="10">
        <v>9.7643840344972766e-05</v>
      </c>
      <c r="AL241" s="10">
        <v>0.00011167889120386695</v>
      </c>
      <c r="AM241" s="10">
        <v>0.00012452059236450476</v>
      </c>
      <c r="AN241" s="10"/>
      <c r="AO241" s="10">
        <v>0.00013817716228340239</v>
      </c>
      <c r="AP241" s="10">
        <v>0.00015371659013230433</v>
      </c>
      <c r="AQ241" s="10">
        <v>0.00035917780554732044</v>
      </c>
      <c r="AR241" s="10">
        <v>0.0030229114186073607</v>
      </c>
      <c r="AS241" s="10">
        <v>0.002942077717844418</v>
      </c>
      <c r="AT241" s="10">
        <v>0.0035078303829448559</v>
      </c>
      <c r="AU241" s="10">
        <v>0.0047246937914555403</v>
      </c>
      <c r="AV241" s="10"/>
      <c r="AW241" s="10">
        <v>0.0053998630234100009</v>
      </c>
      <c r="AX241" s="10">
        <v>0.0060624116190691824</v>
      </c>
      <c r="AY241" s="10">
        <v>0.017489273762290494</v>
      </c>
      <c r="AZ241" s="10">
        <v>-0.3233070881107496</v>
      </c>
      <c r="BA241" s="10">
        <v>-0.26155707718786536</v>
      </c>
      <c r="BB241" s="10">
        <v>-0.3789858899124452</v>
      </c>
      <c r="BC241" s="10">
        <v>0.033591513365218262</v>
      </c>
      <c r="BD241" s="10"/>
      <c r="BE241" s="10">
        <v>-0.022087288436477337</v>
      </c>
      <c r="BF241" s="10">
        <v>-1.1102230246251565e-16</v>
      </c>
      <c r="BG241" s="10">
        <v>1.9589243460383772</v>
      </c>
    </row>
    <row r="242" x14ac:dyDescent="0.3">
      <c r="A242" s="36">
        <v>4.9499999999999904</v>
      </c>
      <c r="B242" s="36">
        <v>4.9999999999999902</v>
      </c>
      <c r="C242" s="37">
        <v>100</v>
      </c>
      <c r="D242" s="2">
        <v>569497142.77132368</v>
      </c>
      <c r="E242" s="2">
        <v>578662142.77132368</v>
      </c>
      <c r="F242" s="2">
        <v>508988440.06464571</v>
      </c>
      <c r="G242" s="2">
        <v>773615083.09411299</v>
      </c>
      <c r="H242" s="2"/>
      <c r="I242" s="2">
        <v>713106380.38743496</v>
      </c>
      <c r="J242" s="2">
        <v>710101725.56503272</v>
      </c>
      <c r="K242" s="2">
        <v>2099316371.7175291</v>
      </c>
      <c r="L242" s="10">
        <v>142830.53101457001</v>
      </c>
      <c r="M242" s="10">
        <v>145129.1234366117</v>
      </c>
      <c r="N242" s="10">
        <v>127654.8795678553</v>
      </c>
      <c r="O242" s="10">
        <v>194023.54256162001</v>
      </c>
      <c r="P242" s="10"/>
      <c r="Q242" s="10">
        <v>178847.89111490519</v>
      </c>
      <c r="R242" s="10">
        <v>178094.32026868319</v>
      </c>
      <c r="S242" s="10">
        <v>526510.93327854644</v>
      </c>
      <c r="T242" s="10">
        <v>15878.46826440985</v>
      </c>
      <c r="U242" s="10">
        <v>16134.0027538985</v>
      </c>
      <c r="V242" s="10">
        <v>14191.39129160335</v>
      </c>
      <c r="W242" s="10">
        <v>21569.594688398851</v>
      </c>
      <c r="X242" s="10"/>
      <c r="Y242" s="10">
        <v>19882.517715592341</v>
      </c>
      <c r="Z242" s="10">
        <v>19798.743254475899</v>
      </c>
      <c r="AA242" s="10">
        <v>58532.213564867263</v>
      </c>
      <c r="AB242" s="10">
        <v>3.9823378970214138</v>
      </c>
      <c r="AC242" s="10">
        <v>4.046426237567939</v>
      </c>
      <c r="AD242" s="10">
        <v>3.55921707377057</v>
      </c>
      <c r="AE242" s="10">
        <v>5.4096788758607026</v>
      </c>
      <c r="AF242" s="10"/>
      <c r="AG242" s="10">
        <v>4.9865580526098583</v>
      </c>
      <c r="AH242" s="10">
        <v>4.9655473224971614</v>
      </c>
      <c r="AI242" s="10">
        <v>14.67994572237067</v>
      </c>
      <c r="AJ242" s="10">
        <v>0.00011771119820514952</v>
      </c>
      <c r="AK242" s="10">
        <v>0.00010729207302122005</v>
      </c>
      <c r="AL242" s="10">
        <v>0.00012834891175759705</v>
      </c>
      <c r="AM242" s="10">
        <v>0.00013068682833246973</v>
      </c>
      <c r="AN242" s="10"/>
      <c r="AO242" s="10">
        <v>0.00014128795738009071</v>
      </c>
      <c r="AP242" s="10">
        <v>0.00015305797256907549</v>
      </c>
      <c r="AQ242" s="10">
        <v>0.0003573289230498184</v>
      </c>
      <c r="AR242" s="10">
        <v>0.0031406226168125104</v>
      </c>
      <c r="AS242" s="10">
        <v>0.0030493697908656379</v>
      </c>
      <c r="AT242" s="10">
        <v>0.0036361792947024528</v>
      </c>
      <c r="AU242" s="10">
        <v>0.0048553806197880103</v>
      </c>
      <c r="AV242" s="10"/>
      <c r="AW242" s="10">
        <v>0.0055411509807900914</v>
      </c>
      <c r="AX242" s="10">
        <v>0.0062154695916382579</v>
      </c>
      <c r="AY242" s="10">
        <v>0.017846602685340312</v>
      </c>
      <c r="AZ242" s="10">
        <v>-0.19800625421918105</v>
      </c>
      <c r="BA242" s="10">
        <v>-0.18509965271401319</v>
      </c>
      <c r="BB242" s="10">
        <v>-0.28321757046901952</v>
      </c>
      <c r="BC242" s="10">
        <v>0.089442618208739333</v>
      </c>
      <c r="BD242" s="10"/>
      <c r="BE242" s="10">
        <v>0.0042313019589008682</v>
      </c>
      <c r="BF242" s="10">
        <v>0</v>
      </c>
      <c r="BG242" s="10">
        <v>1.9563600483396781</v>
      </c>
    </row>
    <row r="243" x14ac:dyDescent="0.3">
      <c r="A243" s="36">
        <v>4.9999999999999902</v>
      </c>
      <c r="B243" s="36">
        <v>5.0499999999999901</v>
      </c>
      <c r="C243" s="37">
        <v>101</v>
      </c>
      <c r="D243" s="2">
        <v>635888803.76665723</v>
      </c>
      <c r="E243" s="2">
        <v>635888803.76665723</v>
      </c>
      <c r="F243" s="2">
        <v>621753712.98680317</v>
      </c>
      <c r="G243" s="2">
        <v>959437818.8742522</v>
      </c>
      <c r="H243" s="2"/>
      <c r="I243" s="2">
        <v>945302728.09439814</v>
      </c>
      <c r="J243" s="2">
        <v>928375998.94490612</v>
      </c>
      <c r="K243" s="2">
        <v>2534657767.47576</v>
      </c>
      <c r="L243" s="10">
        <v>159481.6350899254</v>
      </c>
      <c r="M243" s="10">
        <v>159481.6350899254</v>
      </c>
      <c r="N243" s="10">
        <v>155936.53824852401</v>
      </c>
      <c r="O243" s="10">
        <v>240628.0960048578</v>
      </c>
      <c r="P243" s="10"/>
      <c r="Q243" s="10">
        <v>237082.99916345649</v>
      </c>
      <c r="R243" s="10">
        <v>232837.75624441949</v>
      </c>
      <c r="S243" s="10">
        <v>635695.05038611894</v>
      </c>
      <c r="T243" s="10">
        <v>13727.872968343891</v>
      </c>
      <c r="U243" s="10">
        <v>13727.872968343891</v>
      </c>
      <c r="V243" s="10">
        <v>13422.71783827645</v>
      </c>
      <c r="W243" s="10">
        <v>20712.80453518387</v>
      </c>
      <c r="X243" s="10"/>
      <c r="Y243" s="10">
        <v>20407.64940511643</v>
      </c>
      <c r="Z243" s="10">
        <v>20042.227044858839</v>
      </c>
      <c r="AA243" s="10">
        <v>54719.409500566922</v>
      </c>
      <c r="AB243" s="10">
        <v>3.442966151204105</v>
      </c>
      <c r="AC243" s="10">
        <v>3.442966151204105</v>
      </c>
      <c r="AD243" s="10">
        <v>3.3664328975739739</v>
      </c>
      <c r="AE243" s="10">
        <v>5.1947949311296782</v>
      </c>
      <c r="AF243" s="10"/>
      <c r="AG243" s="10">
        <v>5.1182616774995466</v>
      </c>
      <c r="AH243" s="10">
        <v>5.0266133340044368</v>
      </c>
      <c r="AI243" s="10">
        <v>13.723690127288251</v>
      </c>
      <c r="AJ243" s="10">
        <v>0.0001314339043956683</v>
      </c>
      <c r="AK243" s="10">
        <v>0.00011790269817956625</v>
      </c>
      <c r="AL243" s="10">
        <v>0.00015678433174821433</v>
      </c>
      <c r="AM243" s="10">
        <v>0.00016207787085718565</v>
      </c>
      <c r="AN243" s="10"/>
      <c r="AO243" s="10">
        <v>0.00018729308169381534</v>
      </c>
      <c r="AP243" s="10">
        <v>0.00020010562298976428</v>
      </c>
      <c r="AQ243" s="10">
        <v>0.00043142927028715447</v>
      </c>
      <c r="AR243" s="10">
        <v>0.0032720565212081788</v>
      </c>
      <c r="AS243" s="10">
        <v>0.0031672724890452041</v>
      </c>
      <c r="AT243" s="10">
        <v>0.0037929636264506673</v>
      </c>
      <c r="AU243" s="10">
        <v>0.0050174584906451962</v>
      </c>
      <c r="AV243" s="10"/>
      <c r="AW243" s="10">
        <v>0.005728444062483907</v>
      </c>
      <c r="AX243" s="10">
        <v>0.0064155752146280217</v>
      </c>
      <c r="AY243" s="10">
        <v>0.018278031955627466</v>
      </c>
      <c r="AZ243" s="10">
        <v>-0.3150525169873617</v>
      </c>
      <c r="BA243" s="10">
        <v>-0.3150525169873617</v>
      </c>
      <c r="BB243" s="10">
        <v>-0.33027812686516822</v>
      </c>
      <c r="BC243" s="10">
        <v>0.033458232402224564</v>
      </c>
      <c r="BD243" s="10"/>
      <c r="BE243" s="10">
        <v>0.018232622524418041</v>
      </c>
      <c r="BF243" s="10">
        <v>0</v>
      </c>
      <c r="BG243" s="10">
        <v>1.7302060483644381</v>
      </c>
    </row>
    <row r="244" x14ac:dyDescent="0.3">
      <c r="A244" s="36">
        <v>5.0499999999999901</v>
      </c>
      <c r="B244" s="36">
        <v>5.0999999999999899</v>
      </c>
      <c r="C244" s="37">
        <v>102</v>
      </c>
      <c r="D244" s="2">
        <v>568104734.37401104</v>
      </c>
      <c r="E244" s="2">
        <v>625338993.07654274</v>
      </c>
      <c r="F244" s="2">
        <v>549671888.02096903</v>
      </c>
      <c r="G244" s="2">
        <v>1023909932.406763</v>
      </c>
      <c r="H244" s="2"/>
      <c r="I244" s="2">
        <v>1005477086.053721</v>
      </c>
      <c r="J244" s="2">
        <v>1048554534.925741</v>
      </c>
      <c r="K244" s="2">
        <v>3350750471.428843</v>
      </c>
      <c r="L244" s="10">
        <v>142481.31340513739</v>
      </c>
      <c r="M244" s="10">
        <v>156835.7305720562</v>
      </c>
      <c r="N244" s="10">
        <v>137858.3345787588</v>
      </c>
      <c r="O244" s="10">
        <v>256797.77539371091</v>
      </c>
      <c r="P244" s="10"/>
      <c r="Q244" s="10">
        <v>252174.7965673322</v>
      </c>
      <c r="R244" s="10">
        <v>262978.66973024682</v>
      </c>
      <c r="S244" s="10">
        <v>840372.02856288187</v>
      </c>
      <c r="T244" s="10">
        <v>10958.387685158959</v>
      </c>
      <c r="U244" s="10">
        <v>12062.401008382059</v>
      </c>
      <c r="V244" s="10">
        <v>10602.829520870509</v>
      </c>
      <c r="W244" s="10">
        <v>19750.587022236079</v>
      </c>
      <c r="X244" s="10"/>
      <c r="Y244" s="10">
        <v>19395.028857947629</v>
      </c>
      <c r="Z244" s="10">
        <v>20225.966107128221</v>
      </c>
      <c r="AA244" s="10">
        <v>64633.896675067372</v>
      </c>
      <c r="AB244" s="10">
        <v>2.7483760928424328</v>
      </c>
      <c r="AC244" s="10">
        <v>3.025263889742992</v>
      </c>
      <c r="AD244" s="10">
        <v>2.6592017009135209</v>
      </c>
      <c r="AE244" s="10">
        <v>4.95346968469023</v>
      </c>
      <c r="AF244" s="10"/>
      <c r="AG244" s="10">
        <v>4.8642952927613177</v>
      </c>
      <c r="AH244" s="10">
        <v>5.0726952997617154</v>
      </c>
      <c r="AI244" s="10">
        <v>16.210254784979011</v>
      </c>
      <c r="AJ244" s="10">
        <v>0.00011742339682999073</v>
      </c>
      <c r="AK244" s="10">
        <v>0.00011594661538917864</v>
      </c>
      <c r="AL244" s="10">
        <v>0.00013860784076407455</v>
      </c>
      <c r="AM244" s="10">
        <v>0.00017296914769185631</v>
      </c>
      <c r="AN244" s="10"/>
      <c r="AO244" s="10">
        <v>0.00019921544328888616</v>
      </c>
      <c r="AP244" s="10">
        <v>0.0002260093525559892</v>
      </c>
      <c r="AQ244" s="10">
        <v>0.00057033807457270835</v>
      </c>
      <c r="AR244" s="10">
        <v>0.0033894799180381697</v>
      </c>
      <c r="AS244" s="10">
        <v>0.0032832191044343826</v>
      </c>
      <c r="AT244" s="10">
        <v>0.0039315714672147417</v>
      </c>
      <c r="AU244" s="10">
        <v>0.0051904276383370525</v>
      </c>
      <c r="AV244" s="10"/>
      <c r="AW244" s="10">
        <v>0.0059276595057727935</v>
      </c>
      <c r="AX244" s="10">
        <v>0.0066415845671840106</v>
      </c>
      <c r="AY244" s="10">
        <v>0.018848370030200175</v>
      </c>
      <c r="AZ244" s="10">
        <v>-0.45820201482010237</v>
      </c>
      <c r="BA244" s="10">
        <v>-0.40361805490562352</v>
      </c>
      <c r="BB244" s="10">
        <v>-0.47578130682549857</v>
      </c>
      <c r="BC244" s="10">
        <v>-0.023503405591320359</v>
      </c>
      <c r="BD244" s="10"/>
      <c r="BE244" s="10">
        <v>-0.041082697596716566</v>
      </c>
      <c r="BF244" s="10">
        <v>0</v>
      </c>
      <c r="BG244" s="10">
        <v>2.1955900812218072</v>
      </c>
    </row>
    <row r="245" x14ac:dyDescent="0.3">
      <c r="A245" s="36">
        <v>5.0999999999999899</v>
      </c>
      <c r="B245" s="36">
        <v>5.1499999999999897</v>
      </c>
      <c r="C245" s="37">
        <v>103</v>
      </c>
      <c r="D245" s="2">
        <v>386472251.25830698</v>
      </c>
      <c r="E245" s="2">
        <v>386472251.25830698</v>
      </c>
      <c r="F245" s="2">
        <v>342112599.16370249</v>
      </c>
      <c r="G245" s="2">
        <v>492673853.8920095</v>
      </c>
      <c r="H245" s="2"/>
      <c r="I245" s="2">
        <v>448314201.797405</v>
      </c>
      <c r="J245" s="2">
        <v>464453686.46038061</v>
      </c>
      <c r="K245" s="2">
        <v>1193442531.5432849</v>
      </c>
      <c r="L245" s="10">
        <v>96927.680095113989</v>
      </c>
      <c r="M245" s="10">
        <v>96927.680095113989</v>
      </c>
      <c r="N245" s="10">
        <v>85802.228905909229</v>
      </c>
      <c r="O245" s="10">
        <v>123563.1628035163</v>
      </c>
      <c r="P245" s="10"/>
      <c r="Q245" s="10">
        <v>112437.7116143115</v>
      </c>
      <c r="R245" s="10">
        <v>116485.5127209098</v>
      </c>
      <c r="S245" s="10">
        <v>299316.74404229061</v>
      </c>
      <c r="T245" s="10">
        <v>17029.710551613069</v>
      </c>
      <c r="U245" s="10">
        <v>17029.710551613069</v>
      </c>
      <c r="V245" s="10">
        <v>15075.024198629701</v>
      </c>
      <c r="W245" s="10">
        <v>21709.43217995988</v>
      </c>
      <c r="X245" s="10"/>
      <c r="Y245" s="10">
        <v>19754.745826976508</v>
      </c>
      <c r="Z245" s="10">
        <v>20465.924317457499</v>
      </c>
      <c r="AA245" s="10">
        <v>52588.460894654309</v>
      </c>
      <c r="AB245" s="10">
        <v>4.271070771794923</v>
      </c>
      <c r="AC245" s="10">
        <v>4.271070771794923</v>
      </c>
      <c r="AD245" s="10">
        <v>3.7808332116819079</v>
      </c>
      <c r="AE245" s="10">
        <v>5.4447502777613588</v>
      </c>
      <c r="AF245" s="10"/>
      <c r="AG245" s="10">
        <v>4.9545127176483428</v>
      </c>
      <c r="AH245" s="10">
        <v>5.1328770917823983</v>
      </c>
      <c r="AI245" s="10">
        <v>13.189245793702771</v>
      </c>
      <c r="AJ245" s="10">
        <v>7.9881194043011832e-05</v>
      </c>
      <c r="AK245" s="10">
        <v>7.1657372995053391e-05</v>
      </c>
      <c r="AL245" s="10">
        <v>8.6268717214181364e-05</v>
      </c>
      <c r="AM245" s="10">
        <v>8.3227414737011452e-05</v>
      </c>
      <c r="AN245" s="10"/>
      <c r="AO245" s="10">
        <v>8.8824612397981056e-05</v>
      </c>
      <c r="AP245" s="10">
        <v>0.00010011007865850975</v>
      </c>
      <c r="AQ245" s="10">
        <v>0.00020313828837971429</v>
      </c>
      <c r="AR245" s="10">
        <v>0.0034693611120811814</v>
      </c>
      <c r="AS245" s="10">
        <v>0.003354876477429436</v>
      </c>
      <c r="AT245" s="10">
        <v>0.0040178401844289235</v>
      </c>
      <c r="AU245" s="10">
        <v>0.0052736550530740637</v>
      </c>
      <c r="AV245" s="10"/>
      <c r="AW245" s="10">
        <v>0.0060164841181707743</v>
      </c>
      <c r="AX245" s="10">
        <v>0.0067416946458425204</v>
      </c>
      <c r="AY245" s="10">
        <v>0.01905150831857989</v>
      </c>
      <c r="AZ245" s="10">
        <v>-0.16789927063852839</v>
      </c>
      <c r="BA245" s="10">
        <v>-0.16789927063852839</v>
      </c>
      <c r="BB245" s="10">
        <v>-0.26340858273522227</v>
      </c>
      <c r="BC245" s="10">
        <v>0.060759916982672468</v>
      </c>
      <c r="BD245" s="10"/>
      <c r="BE245" s="10">
        <v>-0.034749395114021531</v>
      </c>
      <c r="BF245" s="10">
        <v>0</v>
      </c>
      <c r="BG245" s="10">
        <v>1.5695619742811306</v>
      </c>
    </row>
    <row r="246" x14ac:dyDescent="0.3">
      <c r="A246" s="36">
        <v>5.1499999999999897</v>
      </c>
      <c r="B246" s="36">
        <v>5.1999999999999895</v>
      </c>
      <c r="C246" s="37">
        <v>104</v>
      </c>
      <c r="D246" s="2">
        <v>624711502.21518993</v>
      </c>
      <c r="E246" s="2">
        <v>686719499.24841774</v>
      </c>
      <c r="F246" s="2">
        <v>624711502.21518993</v>
      </c>
      <c r="G246" s="2">
        <v>1226663847.7863729</v>
      </c>
      <c r="H246" s="2"/>
      <c r="I246" s="2">
        <v>1226663847.7863729</v>
      </c>
      <c r="J246" s="2">
        <v>1278177364.8801229</v>
      </c>
      <c r="K246" s="2">
        <v>3657921356.411325</v>
      </c>
      <c r="L246" s="10">
        <v>156678.35515047339</v>
      </c>
      <c r="M246" s="10">
        <v>172230.03131921959</v>
      </c>
      <c r="N246" s="10">
        <v>156678.35515047339</v>
      </c>
      <c r="O246" s="10">
        <v>307648.68793390121</v>
      </c>
      <c r="P246" s="10"/>
      <c r="Q246" s="10">
        <v>307648.68793390121</v>
      </c>
      <c r="R246" s="10">
        <v>320568.33659995761</v>
      </c>
      <c r="S246" s="10">
        <v>917410.83581793495</v>
      </c>
      <c r="T246" s="10">
        <v>10081.03248745647</v>
      </c>
      <c r="U246" s="10">
        <v>11081.661786512899</v>
      </c>
      <c r="V246" s="10">
        <v>10081.03248745647</v>
      </c>
      <c r="W246" s="10">
        <v>19794.798169832859</v>
      </c>
      <c r="X246" s="10"/>
      <c r="Y246" s="10">
        <v>19794.798169832859</v>
      </c>
      <c r="Z246" s="10">
        <v>20626.076988173489</v>
      </c>
      <c r="AA246" s="10">
        <v>59028.245677860301</v>
      </c>
      <c r="AB246" s="10">
        <v>2.5283344115682591</v>
      </c>
      <c r="AC246" s="10">
        <v>2.779293377643977</v>
      </c>
      <c r="AD246" s="10">
        <v>2.5283344115682591</v>
      </c>
      <c r="AE246" s="10">
        <v>4.9645578907825074</v>
      </c>
      <c r="AF246" s="10"/>
      <c r="AG246" s="10">
        <v>4.9645578907825074</v>
      </c>
      <c r="AH246" s="10">
        <v>5.1730435637166581</v>
      </c>
      <c r="AI246" s="10">
        <v>14.804351140375591</v>
      </c>
      <c r="AJ246" s="10">
        <v>0.00012912363194738001</v>
      </c>
      <c r="AK246" s="10">
        <v>0.0001273274216723275</v>
      </c>
      <c r="AL246" s="10">
        <v>0.00015753018174949053</v>
      </c>
      <c r="AM246" s="10">
        <v>0.00020722037509421514</v>
      </c>
      <c r="AN246" s="10"/>
      <c r="AO246" s="10">
        <v>0.0002430392353965158</v>
      </c>
      <c r="AP246" s="10">
        <v>0.00027550311315828273</v>
      </c>
      <c r="AQ246" s="10">
        <v>0.00062262225765334156</v>
      </c>
      <c r="AR246" s="10">
        <v>0.0035984847440285613</v>
      </c>
      <c r="AS246" s="10">
        <v>0.0034822038991017636</v>
      </c>
      <c r="AT246" s="10">
        <v>0.0041753703661784143</v>
      </c>
      <c r="AU246" s="10">
        <v>0.0054808754281682791</v>
      </c>
      <c r="AV246" s="10"/>
      <c r="AW246" s="10">
        <v>0.0062595233535672904</v>
      </c>
      <c r="AX246" s="10">
        <v>0.0070171977590008034</v>
      </c>
      <c r="AY246" s="10">
        <v>0.019674130576233233</v>
      </c>
      <c r="AZ246" s="10">
        <v>-0.51124818872552935</v>
      </c>
      <c r="BA246" s="10">
        <v>-0.46273536199506748</v>
      </c>
      <c r="BB246" s="10">
        <v>-0.51124818872552935</v>
      </c>
      <c r="BC246" s="10">
        <v>-0.040302323064985046</v>
      </c>
      <c r="BD246" s="10"/>
      <c r="BE246" s="10">
        <v>-0.040302323064985046</v>
      </c>
      <c r="BF246" s="10">
        <v>0</v>
      </c>
      <c r="BG246" s="10">
        <v>1.8618261103022995</v>
      </c>
    </row>
    <row r="247" x14ac:dyDescent="0.3">
      <c r="A247" s="36">
        <v>5.1999999999999895</v>
      </c>
      <c r="B247" s="36">
        <v>5.2499999999999893</v>
      </c>
      <c r="C247" s="37">
        <v>105</v>
      </c>
      <c r="D247" s="2">
        <v>767900075.21629012</v>
      </c>
      <c r="E247" s="2">
        <v>806150739.89192295</v>
      </c>
      <c r="F247" s="2">
        <v>707544465.6852845</v>
      </c>
      <c r="G247" s="2">
        <v>1059319480.040742</v>
      </c>
      <c r="H247" s="2"/>
      <c r="I247" s="2">
        <v>998963870.5097363</v>
      </c>
      <c r="J247" s="2">
        <v>999431943.24051595</v>
      </c>
      <c r="K247" s="2">
        <v>2769470765.7109699</v>
      </c>
      <c r="L247" s="10">
        <v>192590.2120870022</v>
      </c>
      <c r="M247" s="10">
        <v>202183.5222846526</v>
      </c>
      <c r="N247" s="10">
        <v>177452.95658283701</v>
      </c>
      <c r="O247" s="10">
        <v>265678.530206519</v>
      </c>
      <c r="P247" s="10"/>
      <c r="Q247" s="10">
        <v>250541.27470235381</v>
      </c>
      <c r="R247" s="10">
        <v>250658.66787550549</v>
      </c>
      <c r="S247" s="10">
        <v>694586.41736269649</v>
      </c>
      <c r="T247" s="10">
        <v>16019.27727003276</v>
      </c>
      <c r="U247" s="10">
        <v>16817.230054487711</v>
      </c>
      <c r="V247" s="10">
        <v>14760.18995505016</v>
      </c>
      <c r="W247" s="10">
        <v>22098.6206617311</v>
      </c>
      <c r="X247" s="10"/>
      <c r="Y247" s="10">
        <v>20839.5333467485</v>
      </c>
      <c r="Z247" s="10">
        <v>20849.297881352551</v>
      </c>
      <c r="AA247" s="10">
        <v>57774.340072408428</v>
      </c>
      <c r="AB247" s="10">
        <v>4.0176529557535501</v>
      </c>
      <c r="AC247" s="10">
        <v>4.2177804214922512</v>
      </c>
      <c r="AD247" s="10">
        <v>3.7018724253762718</v>
      </c>
      <c r="AE247" s="10">
        <v>5.5423591915578898</v>
      </c>
      <c r="AF247" s="10"/>
      <c r="AG247" s="10">
        <v>5.2265786611806124</v>
      </c>
      <c r="AH247" s="10">
        <v>5.2290276175631147</v>
      </c>
      <c r="AI247" s="10">
        <v>14.48987018864103</v>
      </c>
      <c r="AJ247" s="10">
        <v>0.00015871973916439718</v>
      </c>
      <c r="AK247" s="10">
        <v>0.00014947164788828323</v>
      </c>
      <c r="AL247" s="10">
        <v>0.00017841773023230702</v>
      </c>
      <c r="AM247" s="10">
        <v>0.00017895088405416206</v>
      </c>
      <c r="AN247" s="10"/>
      <c r="AO247" s="10">
        <v>0.00019792497815563932</v>
      </c>
      <c r="AP247" s="10">
        <v>0.00021542128605791605</v>
      </c>
      <c r="AQ247" s="10">
        <v>0.000471397269826376</v>
      </c>
      <c r="AR247" s="10">
        <v>0.0037572044831929584</v>
      </c>
      <c r="AS247" s="10">
        <v>0.003631675546990047</v>
      </c>
      <c r="AT247" s="10">
        <v>0.0043537880964107213</v>
      </c>
      <c r="AU247" s="10">
        <v>0.0056598263122224412</v>
      </c>
      <c r="AV247" s="10"/>
      <c r="AW247" s="10">
        <v>0.0064574483317229297</v>
      </c>
      <c r="AX247" s="10">
        <v>0.0072326190450587198</v>
      </c>
      <c r="AY247" s="10">
        <v>0.020145527846059608</v>
      </c>
      <c r="AZ247" s="10">
        <v>-0.23166346602202514</v>
      </c>
      <c r="BA247" s="10">
        <v>-0.19339106044770404</v>
      </c>
      <c r="BB247" s="10">
        <v>-0.29205338045212736</v>
      </c>
      <c r="BC247" s="10">
        <v>0.059921575656316728</v>
      </c>
      <c r="BD247" s="10"/>
      <c r="BE247" s="10">
        <v>-0.00046833877378582578</v>
      </c>
      <c r="BF247" s="10">
        <v>0</v>
      </c>
      <c r="BG247" s="10">
        <v>1.7710448764838902</v>
      </c>
    </row>
    <row r="248" x14ac:dyDescent="0.3">
      <c r="A248" s="36">
        <v>5.2499999999999893</v>
      </c>
      <c r="B248" s="36">
        <v>5.2999999999999892</v>
      </c>
      <c r="C248" s="37">
        <v>106</v>
      </c>
      <c r="D248" s="2">
        <v>1292875229.8197751</v>
      </c>
      <c r="E248" s="2">
        <v>1309026842.7549009</v>
      </c>
      <c r="F248" s="2">
        <v>1147584766.3762009</v>
      </c>
      <c r="G248" s="2">
        <v>1473298245.29125</v>
      </c>
      <c r="H248" s="2"/>
      <c r="I248" s="2">
        <v>1328007781.847677</v>
      </c>
      <c r="J248" s="2">
        <v>1279905871.827204</v>
      </c>
      <c r="K248" s="2">
        <v>3918140517.7189379</v>
      </c>
      <c r="L248" s="10">
        <v>324254.57784059871</v>
      </c>
      <c r="M248" s="10">
        <v>328305.42073164409</v>
      </c>
      <c r="N248" s="10">
        <v>287815.56439091859</v>
      </c>
      <c r="O248" s="10">
        <v>369504.87529009528</v>
      </c>
      <c r="P248" s="10"/>
      <c r="Q248" s="10">
        <v>333065.86184041528</v>
      </c>
      <c r="R248" s="10">
        <v>321001.84810786869</v>
      </c>
      <c r="S248" s="10">
        <v>982674.09738386108</v>
      </c>
      <c r="T248" s="10">
        <v>21267.543383391869</v>
      </c>
      <c r="U248" s="10">
        <v>21533.23424116895</v>
      </c>
      <c r="V248" s="10">
        <v>18877.543820239862</v>
      </c>
      <c r="W248" s="10">
        <v>24235.466521216142</v>
      </c>
      <c r="X248" s="10"/>
      <c r="Y248" s="10">
        <v>21845.466958064138</v>
      </c>
      <c r="Z248" s="10">
        <v>21054.199993867569</v>
      </c>
      <c r="AA248" s="10">
        <v>64452.641307412923</v>
      </c>
      <c r="AB248" s="10">
        <v>5.3339240650852711</v>
      </c>
      <c r="AC248" s="10">
        <v>5.4005596343479159</v>
      </c>
      <c r="AD248" s="10">
        <v>4.734509456842602</v>
      </c>
      <c r="AE248" s="10">
        <v>6.0782825630454402</v>
      </c>
      <c r="AF248" s="10"/>
      <c r="AG248" s="10">
        <v>5.4788679548027721</v>
      </c>
      <c r="AH248" s="10">
        <v>5.2804173003877013</v>
      </c>
      <c r="AI248" s="10">
        <v>16.164795732655509</v>
      </c>
      <c r="AJ248" s="10">
        <v>0.00026722854427551116</v>
      </c>
      <c r="AK248" s="10">
        <v>0.00024271192673321027</v>
      </c>
      <c r="AL248" s="10">
        <v>0.00028938035585891585</v>
      </c>
      <c r="AM248" s="10">
        <v>0.00024888433417666865</v>
      </c>
      <c r="AN248" s="10"/>
      <c r="AO248" s="10">
        <v>0.00026311853608739562</v>
      </c>
      <c r="AP248" s="10">
        <v>0.00027587568198802511</v>
      </c>
      <c r="AQ248" s="10">
        <v>0.00066691469204754525</v>
      </c>
      <c r="AR248" s="10">
        <v>0.0040244330274684693</v>
      </c>
      <c r="AS248" s="10">
        <v>0.0038743874737232572</v>
      </c>
      <c r="AT248" s="10">
        <v>0.0046431684522696371</v>
      </c>
      <c r="AU248" s="10">
        <v>0.0059087106463991098</v>
      </c>
      <c r="AV248" s="10"/>
      <c r="AW248" s="10">
        <v>0.0067205668678103252</v>
      </c>
      <c r="AX248" s="10">
        <v>0.007508494727046745</v>
      </c>
      <c r="AY248" s="10">
        <v>0.020812442538107153</v>
      </c>
      <c r="AZ248" s="10">
        <v>0.010133056092676451</v>
      </c>
      <c r="BA248" s="10">
        <v>0.022752431697280695</v>
      </c>
      <c r="BB248" s="10">
        <v>-0.10338346620919903</v>
      </c>
      <c r="BC248" s="10">
        <v>0.15109890322477959</v>
      </c>
      <c r="BD248" s="10"/>
      <c r="BE248" s="10">
        <v>0.037582380922905223</v>
      </c>
      <c r="BF248" s="10">
        <v>0</v>
      </c>
      <c r="BG248" s="10">
        <v>2.0612723982001651</v>
      </c>
    </row>
    <row r="249" x14ac:dyDescent="0.3">
      <c r="A249" s="36">
        <v>5.2999999999999892</v>
      </c>
      <c r="B249" s="36">
        <v>5.349999999999989</v>
      </c>
      <c r="C249" s="37">
        <v>107</v>
      </c>
      <c r="D249" s="2">
        <v>972204806.70308173</v>
      </c>
      <c r="E249" s="2">
        <v>972204806.70308173</v>
      </c>
      <c r="F249" s="2">
        <v>875316764.99797463</v>
      </c>
      <c r="G249" s="2">
        <v>1263918327.216342</v>
      </c>
      <c r="H249" s="2"/>
      <c r="I249" s="2">
        <v>1167030285.511235</v>
      </c>
      <c r="J249" s="2">
        <v>1135433088.642993</v>
      </c>
      <c r="K249" s="2">
        <v>2906549425.1667309</v>
      </c>
      <c r="L249" s="10">
        <v>243830.07107039471</v>
      </c>
      <c r="M249" s="10">
        <v>243830.07107039471</v>
      </c>
      <c r="N249" s="10">
        <v>219530.44003386289</v>
      </c>
      <c r="O249" s="10">
        <v>316992.1537391204</v>
      </c>
      <c r="P249" s="10"/>
      <c r="Q249" s="10">
        <v>292692.52270258858</v>
      </c>
      <c r="R249" s="10">
        <v>284767.90979706758</v>
      </c>
      <c r="S249" s="10">
        <v>728965.90103412466</v>
      </c>
      <c r="T249" s="10">
        <v>18180.208069097949</v>
      </c>
      <c r="U249" s="10">
        <v>18180.208069097949</v>
      </c>
      <c r="V249" s="10">
        <v>16368.403863377491</v>
      </c>
      <c r="W249" s="10">
        <v>23635.244356652369</v>
      </c>
      <c r="X249" s="10"/>
      <c r="Y249" s="10">
        <v>21823.44015093191</v>
      </c>
      <c r="Z249" s="10">
        <v>21232.573278536031</v>
      </c>
      <c r="AA249" s="10">
        <v>54352.409027727037</v>
      </c>
      <c r="AB249" s="10">
        <v>4.5596168574761524</v>
      </c>
      <c r="AC249" s="10">
        <v>4.5596168574761524</v>
      </c>
      <c r="AD249" s="10">
        <v>4.1052143023760737</v>
      </c>
      <c r="AE249" s="10">
        <v>5.9277461616261578</v>
      </c>
      <c r="AF249" s="10"/>
      <c r="AG249" s="10">
        <v>5.473343606526079</v>
      </c>
      <c r="AH249" s="10">
        <v>5.3251535230209361</v>
      </c>
      <c r="AI249" s="10">
        <v>13.631645991362941</v>
      </c>
      <c r="AJ249" s="10">
        <v>0.00020094814197123655</v>
      </c>
      <c r="AK249" s="10">
        <v>0.00018026039963977642</v>
      </c>
      <c r="AL249" s="10">
        <v>0.0002207239799324352</v>
      </c>
      <c r="AM249" s="10">
        <v>0.00021351377586195533</v>
      </c>
      <c r="AN249" s="10"/>
      <c r="AO249" s="10">
        <v>0.00023122402179461947</v>
      </c>
      <c r="AP249" s="10">
        <v>0.00024473547983178937</v>
      </c>
      <c r="AQ249" s="10">
        <v>0.00049472970814598278</v>
      </c>
      <c r="AR249" s="10">
        <v>0.0042253811694397056</v>
      </c>
      <c r="AS249" s="10">
        <v>0.0040546478733630336</v>
      </c>
      <c r="AT249" s="10">
        <v>0.0048638924322020726</v>
      </c>
      <c r="AU249" s="10">
        <v>0.0061222244222610654</v>
      </c>
      <c r="AV249" s="10"/>
      <c r="AW249" s="10">
        <v>0.0069517908896049446</v>
      </c>
      <c r="AX249" s="10">
        <v>0.0077532302068785341</v>
      </c>
      <c r="AY249" s="10">
        <v>0.021307172246253135</v>
      </c>
      <c r="AZ249" s="10">
        <v>-0.14375860944390184</v>
      </c>
      <c r="BA249" s="10">
        <v>-0.14375860944390184</v>
      </c>
      <c r="BB249" s="10">
        <v>-0.22908996245291302</v>
      </c>
      <c r="BC249" s="10">
        <v>0.1131596743643497</v>
      </c>
      <c r="BD249" s="10"/>
      <c r="BE249" s="10">
        <v>0.027828321355338748</v>
      </c>
      <c r="BF249" s="10">
        <v>0</v>
      </c>
      <c r="BG249" s="10">
        <v>1.5598597171767103</v>
      </c>
    </row>
    <row r="250" x14ac:dyDescent="0.3">
      <c r="A250" s="36">
        <v>5.349999999999989</v>
      </c>
      <c r="B250" s="36">
        <v>5.3999999999999888</v>
      </c>
      <c r="C250" s="37">
        <v>108</v>
      </c>
      <c r="D250" s="2">
        <v>821374291.84058547</v>
      </c>
      <c r="E250" s="2">
        <v>821374291.84058547</v>
      </c>
      <c r="F250" s="2">
        <v>798663902.11050618</v>
      </c>
      <c r="G250" s="2">
        <v>1097164981.1889369</v>
      </c>
      <c r="H250" s="2"/>
      <c r="I250" s="2">
        <v>1074454591.458858</v>
      </c>
      <c r="J250" s="2">
        <v>1048031343.4043469</v>
      </c>
      <c r="K250" s="2">
        <v>2953224855.4529991</v>
      </c>
      <c r="L250" s="10">
        <v>206001.606424942</v>
      </c>
      <c r="M250" s="10">
        <v>206001.606424942</v>
      </c>
      <c r="N250" s="10">
        <v>200305.81485536511</v>
      </c>
      <c r="O250" s="10">
        <v>275170.22493075358</v>
      </c>
      <c r="P250" s="10"/>
      <c r="Q250" s="10">
        <v>269474.43336117669</v>
      </c>
      <c r="R250" s="10">
        <v>262847.45270173042</v>
      </c>
      <c r="S250" s="10">
        <v>740672.15202720137</v>
      </c>
      <c r="T250" s="10">
        <v>16776.435699358361</v>
      </c>
      <c r="U250" s="10">
        <v>16776.435699358361</v>
      </c>
      <c r="V250" s="10">
        <v>16312.57969996949</v>
      </c>
      <c r="W250" s="10">
        <v>22409.415465460319</v>
      </c>
      <c r="X250" s="10"/>
      <c r="Y250" s="10">
        <v>21945.559466071441</v>
      </c>
      <c r="Z250" s="10">
        <v>21405.868942082259</v>
      </c>
      <c r="AA250" s="10">
        <v>60319.135119546539</v>
      </c>
      <c r="AB250" s="10">
        <v>4.2075491508362344</v>
      </c>
      <c r="AC250" s="10">
        <v>4.2075491508362344</v>
      </c>
      <c r="AD250" s="10">
        <v>4.0912135387125224</v>
      </c>
      <c r="AE250" s="10">
        <v>5.6203068817555888</v>
      </c>
      <c r="AF250" s="10"/>
      <c r="AG250" s="10">
        <v>5.5039712696318768</v>
      </c>
      <c r="AH250" s="10">
        <v>5.3686162725026643</v>
      </c>
      <c r="AI250" s="10">
        <v>15.12810768029415</v>
      </c>
      <c r="AJ250" s="10">
        <v>0.00016977249718403667</v>
      </c>
      <c r="AK250" s="10">
        <v>0.00015229430782503963</v>
      </c>
      <c r="AL250" s="10">
        <v>0.00020139483459180363</v>
      </c>
      <c r="AM250" s="10">
        <v>0.00018534412614547318</v>
      </c>
      <c r="AN250" s="10"/>
      <c r="AO250" s="10">
        <v>0.00021288197483579376</v>
      </c>
      <c r="AP250" s="10">
        <v>0.00022589658190546561</v>
      </c>
      <c r="AQ250" s="10">
        <v>0.00050267442837099291</v>
      </c>
      <c r="AR250" s="10">
        <v>0.0043951536666237421</v>
      </c>
      <c r="AS250" s="10">
        <v>0.0042069421811880732</v>
      </c>
      <c r="AT250" s="10">
        <v>0.005065287266793876</v>
      </c>
      <c r="AU250" s="10">
        <v>0.0063075685484065384</v>
      </c>
      <c r="AV250" s="10"/>
      <c r="AW250" s="10">
        <v>0.0071646728644407381</v>
      </c>
      <c r="AX250" s="10">
        <v>0.0079791267887839995</v>
      </c>
      <c r="AY250" s="10">
        <v>0.021809846674624128</v>
      </c>
      <c r="AZ250" s="10">
        <v>-0.2162693444143623</v>
      </c>
      <c r="BA250" s="10">
        <v>-0.2162693444143623</v>
      </c>
      <c r="BB250" s="10">
        <v>-0.23793891553263491</v>
      </c>
      <c r="BC250" s="10">
        <v>0.046881840026833599</v>
      </c>
      <c r="BD250" s="10"/>
      <c r="BE250" s="10">
        <v>0.025212268908561208</v>
      </c>
      <c r="BF250" s="10">
        <v>0</v>
      </c>
      <c r="BG250" s="10">
        <v>1.8178783717097273</v>
      </c>
    </row>
    <row r="251" x14ac:dyDescent="0.3">
      <c r="A251" s="36">
        <v>5.3999999999999888</v>
      </c>
      <c r="B251" s="36">
        <v>5.4499999999999886</v>
      </c>
      <c r="C251" s="37">
        <v>109</v>
      </c>
      <c r="D251" s="2">
        <v>228145737.25632909</v>
      </c>
      <c r="E251" s="2">
        <v>299318165.53955698</v>
      </c>
      <c r="F251" s="2">
        <v>222876898.6508604</v>
      </c>
      <c r="G251" s="2">
        <v>403285991.82627702</v>
      </c>
      <c r="H251" s="2"/>
      <c r="I251" s="2">
        <v>398017153.22080821</v>
      </c>
      <c r="J251" s="2">
        <v>392878045.27915949</v>
      </c>
      <c r="K251" s="2">
        <v>1131186226.6875939</v>
      </c>
      <c r="L251" s="10">
        <v>57219.210341353282</v>
      </c>
      <c r="M251" s="10">
        <v>75069.336288994309</v>
      </c>
      <c r="N251" s="10">
        <v>55897.779627606309</v>
      </c>
      <c r="O251" s="10">
        <v>101144.5853494195</v>
      </c>
      <c r="P251" s="10"/>
      <c r="Q251" s="10">
        <v>99823.15463567253</v>
      </c>
      <c r="R251" s="10">
        <v>98534.260519935749</v>
      </c>
      <c r="S251" s="10">
        <v>283702.79198930587</v>
      </c>
      <c r="T251" s="10">
        <v>12549.270476145721</v>
      </c>
      <c r="U251" s="10">
        <v>16464.145519227561</v>
      </c>
      <c r="V251" s="10">
        <v>12259.45537133445</v>
      </c>
      <c r="W251" s="10">
        <v>22182.947845229759</v>
      </c>
      <c r="X251" s="10"/>
      <c r="Y251" s="10">
        <v>21893.132740418489</v>
      </c>
      <c r="Z251" s="10">
        <v>21610.453535707351</v>
      </c>
      <c r="AA251" s="10">
        <v>62221.464614279117</v>
      </c>
      <c r="AB251" s="10">
        <v>3.147371305905021</v>
      </c>
      <c r="AC251" s="10">
        <v>4.1292264185365406</v>
      </c>
      <c r="AD251" s="10">
        <v>3.0746853480531522</v>
      </c>
      <c r="AE251" s="10">
        <v>5.5635085450725796</v>
      </c>
      <c r="AF251" s="10"/>
      <c r="AG251" s="10">
        <v>5.4908225872207108</v>
      </c>
      <c r="AH251" s="10">
        <v>5.4199263212285889</v>
      </c>
      <c r="AI251" s="10">
        <v>15.605214080819909</v>
      </c>
      <c r="AJ251" s="10">
        <v>4.7156177056753414e-05</v>
      </c>
      <c r="AK251" s="10">
        <v>5.549778376695848e-05</v>
      </c>
      <c r="AL251" s="10">
        <v>5.6201683861647194e-05</v>
      </c>
      <c r="AM251" s="10">
        <v>6.8127119460878981e-05</v>
      </c>
      <c r="AN251" s="10"/>
      <c r="AO251" s="10">
        <v>7.885924474585932e-05</v>
      </c>
      <c r="AP251" s="10">
        <v>8.4682398186655957e-05</v>
      </c>
      <c r="AQ251" s="10">
        <v>0.00019254151570321438</v>
      </c>
      <c r="AR251" s="10">
        <v>0.0044423098436804954</v>
      </c>
      <c r="AS251" s="10">
        <v>0.0042624399649550315</v>
      </c>
      <c r="AT251" s="10">
        <v>0.0051214889506555235</v>
      </c>
      <c r="AU251" s="10">
        <v>0.0063756956678674174</v>
      </c>
      <c r="AV251" s="10"/>
      <c r="AW251" s="10">
        <v>0.0072435321091865977</v>
      </c>
      <c r="AX251" s="10">
        <v>0.0080638091869706559</v>
      </c>
      <c r="AY251" s="10">
        <v>0.022002388190327342</v>
      </c>
      <c r="AZ251" s="10">
        <v>-0.41929629309212191</v>
      </c>
      <c r="BA251" s="10">
        <v>-0.23813975065245385</v>
      </c>
      <c r="BB251" s="10">
        <v>-0.43270716872841486</v>
      </c>
      <c r="BC251" s="10">
        <v>0.026491545333672484</v>
      </c>
      <c r="BD251" s="10"/>
      <c r="BE251" s="10">
        <v>0.01308066969737931</v>
      </c>
      <c r="BF251" s="10">
        <v>0</v>
      </c>
      <c r="BG251" s="10">
        <v>1.8792299296944157</v>
      </c>
    </row>
    <row r="252" x14ac:dyDescent="0.3">
      <c r="A252" s="36">
        <v>5.4499999999999886</v>
      </c>
      <c r="B252" s="36">
        <v>5.4999999999999885</v>
      </c>
      <c r="C252" s="37">
        <v>110</v>
      </c>
      <c r="D252" s="2">
        <v>980758982.80359972</v>
      </c>
      <c r="E252" s="2">
        <v>1155784576.652492</v>
      </c>
      <c r="F252" s="2">
        <v>974369564.67622054</v>
      </c>
      <c r="G252" s="2">
        <v>1723282139.480154</v>
      </c>
      <c r="H252" s="2"/>
      <c r="I252" s="2">
        <v>1716892721.3527751</v>
      </c>
      <c r="J252" s="2">
        <v>1654343424.0017829</v>
      </c>
      <c r="K252" s="2">
        <v>4308507928.9383125</v>
      </c>
      <c r="L252" s="10">
        <v>245975.46816384379</v>
      </c>
      <c r="M252" s="10">
        <v>289872.0861326821</v>
      </c>
      <c r="N252" s="10">
        <v>244372.99483172709</v>
      </c>
      <c r="O252" s="10">
        <v>432201.12022354588</v>
      </c>
      <c r="P252" s="10"/>
      <c r="Q252" s="10">
        <v>430598.64689142932</v>
      </c>
      <c r="R252" s="10">
        <v>414911.21198744461</v>
      </c>
      <c r="S252" s="10">
        <v>1080578.688026618</v>
      </c>
      <c r="T252" s="10">
        <v>12931.09608812182</v>
      </c>
      <c r="U252" s="10">
        <v>15238.770870228651</v>
      </c>
      <c r="V252" s="10">
        <v>12846.85298538098</v>
      </c>
      <c r="W252" s="10">
        <v>22721.104087021609</v>
      </c>
      <c r="X252" s="10"/>
      <c r="Y252" s="10">
        <v>22636.860984280771</v>
      </c>
      <c r="Z252" s="10">
        <v>21812.161961919479</v>
      </c>
      <c r="AA252" s="10">
        <v>56806.74967286324</v>
      </c>
      <c r="AB252" s="10">
        <v>3.243133603584202</v>
      </c>
      <c r="AC252" s="10">
        <v>3.821901063124558</v>
      </c>
      <c r="AD252" s="10">
        <v>3.2220053376191848</v>
      </c>
      <c r="AE252" s="10">
        <v>5.6984787424819823</v>
      </c>
      <c r="AF252" s="10"/>
      <c r="AG252" s="10">
        <v>5.6773504765169669</v>
      </c>
      <c r="AH252" s="10">
        <v>5.4705150238966924</v>
      </c>
      <c r="AI252" s="10">
        <v>14.24719741613314</v>
      </c>
      <c r="AJ252" s="10">
        <v>0.00020271623217367352</v>
      </c>
      <c r="AK252" s="10">
        <v>0.00021429866243039182</v>
      </c>
      <c r="AL252" s="10">
        <v>0.00024570159837035378</v>
      </c>
      <c r="AM252" s="10">
        <v>0.00029111412387399952</v>
      </c>
      <c r="AN252" s="10"/>
      <c r="AO252" s="10">
        <v>0.00034016841289357937</v>
      </c>
      <c r="AP252" s="10">
        <v>0.00035658334756082175</v>
      </c>
      <c r="AQ252" s="10">
        <v>0.00073335992561214753</v>
      </c>
      <c r="AR252" s="10">
        <v>0.0046450260758541693</v>
      </c>
      <c r="AS252" s="10">
        <v>0.0044767386273854232</v>
      </c>
      <c r="AT252" s="10">
        <v>0.0053671905490258777</v>
      </c>
      <c r="AU252" s="10">
        <v>0.0066668097917414173</v>
      </c>
      <c r="AV252" s="10"/>
      <c r="AW252" s="10">
        <v>0.0075837005220801773</v>
      </c>
      <c r="AX252" s="10">
        <v>0.0084203925345314769</v>
      </c>
      <c r="AY252" s="10">
        <v>0.022735748115939491</v>
      </c>
      <c r="AZ252" s="10">
        <v>-0.40716119242570115</v>
      </c>
      <c r="BA252" s="10">
        <v>-0.30136357428332461</v>
      </c>
      <c r="BB252" s="10">
        <v>-0.41102340025672301</v>
      </c>
      <c r="BC252" s="10">
        <v>0.041671344944577138</v>
      </c>
      <c r="BD252" s="10"/>
      <c r="BE252" s="10">
        <v>0.03780913711355538</v>
      </c>
      <c r="BF252" s="10">
        <v>0</v>
      </c>
      <c r="BG252" s="10">
        <v>1.6043612628605395</v>
      </c>
    </row>
    <row r="253" x14ac:dyDescent="0.3">
      <c r="A253" s="36">
        <v>5.4999999999999885</v>
      </c>
      <c r="B253" s="36">
        <v>5.5499999999999883</v>
      </c>
      <c r="C253" s="37">
        <v>111</v>
      </c>
      <c r="D253" s="2">
        <v>625221164.83673489</v>
      </c>
      <c r="E253" s="2">
        <v>761018459.04163992</v>
      </c>
      <c r="F253" s="2">
        <v>569680868.38428748</v>
      </c>
      <c r="G253" s="2">
        <v>1037976302.465323</v>
      </c>
      <c r="H253" s="2"/>
      <c r="I253" s="2">
        <v>982436006.01287556</v>
      </c>
      <c r="J253" s="2">
        <v>980958951.69060528</v>
      </c>
      <c r="K253" s="2">
        <v>2752967277.0199142</v>
      </c>
      <c r="L253" s="10">
        <v>156806.17911552321</v>
      </c>
      <c r="M253" s="10">
        <v>190864.2949249236</v>
      </c>
      <c r="N253" s="10">
        <v>142876.60960722619</v>
      </c>
      <c r="O253" s="10">
        <v>260325.63700006541</v>
      </c>
      <c r="P253" s="10"/>
      <c r="Q253" s="10">
        <v>246396.06749176839</v>
      </c>
      <c r="R253" s="10">
        <v>246025.62058810069</v>
      </c>
      <c r="S253" s="10">
        <v>690447.32363192597</v>
      </c>
      <c r="T253" s="10">
        <v>14031.940319966219</v>
      </c>
      <c r="U253" s="10">
        <v>17079.661086734741</v>
      </c>
      <c r="V253" s="10">
        <v>12785.440410806101</v>
      </c>
      <c r="W253" s="10">
        <v>23295.471025098701</v>
      </c>
      <c r="X253" s="10"/>
      <c r="Y253" s="10">
        <v>22048.971115938581</v>
      </c>
      <c r="Z253" s="10">
        <v>22015.821345481188</v>
      </c>
      <c r="AA253" s="10">
        <v>61785.292479743119</v>
      </c>
      <c r="AB253" s="10">
        <v>3.519226588763229</v>
      </c>
      <c r="AC253" s="10">
        <v>4.283598422805027</v>
      </c>
      <c r="AD253" s="10">
        <v>3.2066029940800811</v>
      </c>
      <c r="AE253" s="10">
        <v>5.8425306236969599</v>
      </c>
      <c r="AF253" s="10"/>
      <c r="AG253" s="10">
        <v>5.5299070290138124</v>
      </c>
      <c r="AH253" s="10">
        <v>5.5215930288866124</v>
      </c>
      <c r="AI253" s="10">
        <v>15.495821613482191</v>
      </c>
      <c r="AJ253" s="10">
        <v>0.00012922897575572731</v>
      </c>
      <c r="AK253" s="10">
        <v>0.00014110349034921924</v>
      </c>
      <c r="AL253" s="10">
        <v>0.00014365339907711772</v>
      </c>
      <c r="AM253" s="10">
        <v>0.0001753453801739735</v>
      </c>
      <c r="AN253" s="10"/>
      <c r="AO253" s="10">
        <v>0.00019465030795377174</v>
      </c>
      <c r="AP253" s="10">
        <v>0.00021143954860802436</v>
      </c>
      <c r="AQ253" s="10">
        <v>0.00046858817734275233</v>
      </c>
      <c r="AR253" s="10">
        <v>0.0047742550516098967</v>
      </c>
      <c r="AS253" s="10">
        <v>0.0046178421177346428</v>
      </c>
      <c r="AT253" s="10">
        <v>0.0055108439481029951</v>
      </c>
      <c r="AU253" s="10">
        <v>0.0068421551719153907</v>
      </c>
      <c r="AV253" s="10"/>
      <c r="AW253" s="10">
        <v>0.0077783508300339494</v>
      </c>
      <c r="AX253" s="10">
        <v>0.0086318320831395012</v>
      </c>
      <c r="AY253" s="10">
        <v>0.023204336293282245</v>
      </c>
      <c r="AZ253" s="10">
        <v>-0.36264288759563723</v>
      </c>
      <c r="BA253" s="10">
        <v>-0.22420967999722641</v>
      </c>
      <c r="BB253" s="10">
        <v>-0.41926125715812312</v>
      </c>
      <c r="BC253" s="10">
        <v>0.0581240944653727</v>
      </c>
      <c r="BD253" s="10"/>
      <c r="BE253" s="10">
        <v>0.001505724902886918</v>
      </c>
      <c r="BF253" s="10">
        <v>0</v>
      </c>
      <c r="BG253" s="10">
        <v>1.8064041540936984</v>
      </c>
    </row>
    <row r="254" x14ac:dyDescent="0.3">
      <c r="A254" s="36">
        <v>5.5499999999999883</v>
      </c>
      <c r="B254" s="36">
        <v>5.5999999999999881</v>
      </c>
      <c r="C254" s="37">
        <v>112</v>
      </c>
      <c r="D254" s="2">
        <v>1225395211.556628</v>
      </c>
      <c r="E254" s="2">
        <v>1324802768.716439</v>
      </c>
      <c r="F254" s="2">
        <v>1186406275.6249509</v>
      </c>
      <c r="G254" s="2">
        <v>1768495604.036175</v>
      </c>
      <c r="H254" s="2"/>
      <c r="I254" s="2">
        <v>1729506668.1044991</v>
      </c>
      <c r="J254" s="2">
        <v>1695727389.8335471</v>
      </c>
      <c r="K254" s="2">
        <v>4350466301.2993155</v>
      </c>
      <c r="L254" s="10">
        <v>307330.51252484298</v>
      </c>
      <c r="M254" s="10">
        <v>332262.04090249841</v>
      </c>
      <c r="N254" s="10">
        <v>297552.04305664671</v>
      </c>
      <c r="O254" s="10">
        <v>443540.7085489927</v>
      </c>
      <c r="P254" s="10"/>
      <c r="Q254" s="10">
        <v>433762.23908079631</v>
      </c>
      <c r="R254" s="10">
        <v>425290.35767810728</v>
      </c>
      <c r="S254" s="10">
        <v>1091101.895528004</v>
      </c>
      <c r="T254" s="10">
        <v>16051.600209017801</v>
      </c>
      <c r="U254" s="10">
        <v>17353.75183343732</v>
      </c>
      <c r="V254" s="10">
        <v>15540.879417677939</v>
      </c>
      <c r="W254" s="10">
        <v>23165.73799185465</v>
      </c>
      <c r="X254" s="10"/>
      <c r="Y254" s="10">
        <v>22655.01720051478</v>
      </c>
      <c r="Z254" s="10">
        <v>22212.538345496479</v>
      </c>
      <c r="AA254" s="10">
        <v>56987.28470021765</v>
      </c>
      <c r="AB254" s="10">
        <v>4.0257595856072497</v>
      </c>
      <c r="AC254" s="10">
        <v>4.3523406937621774</v>
      </c>
      <c r="AD254" s="10">
        <v>3.8976702303696129</v>
      </c>
      <c r="AE254" s="10">
        <v>5.809993431432555</v>
      </c>
      <c r="AF254" s="10"/>
      <c r="AG254" s="10">
        <v>5.6819040761949191</v>
      </c>
      <c r="AH254" s="10">
        <v>5.5709298761885133</v>
      </c>
      <c r="AI254" s="10">
        <v>14.29247580629025</v>
      </c>
      <c r="AJ254" s="10">
        <v>0.00025328088201682637</v>
      </c>
      <c r="AK254" s="10">
        <v>0.00024563700455519524</v>
      </c>
      <c r="AL254" s="10">
        <v>0.00029916976967002656</v>
      </c>
      <c r="AM254" s="10">
        <v>0.00029875203633185436</v>
      </c>
      <c r="AN254" s="10"/>
      <c r="AO254" s="10">
        <v>0.00034266761752849519</v>
      </c>
      <c r="AP254" s="10">
        <v>0.00036550340179958252</v>
      </c>
      <c r="AQ254" s="10">
        <v>0.00074050174578307025</v>
      </c>
      <c r="AR254" s="10">
        <v>0.0050275359336267233</v>
      </c>
      <c r="AS254" s="10">
        <v>0.0048634791222898384</v>
      </c>
      <c r="AT254" s="10">
        <v>0.0058100137177730217</v>
      </c>
      <c r="AU254" s="10">
        <v>0.0071409072082472451</v>
      </c>
      <c r="AV254" s="10"/>
      <c r="AW254" s="10">
        <v>0.0081210184475624444</v>
      </c>
      <c r="AX254" s="10">
        <v>0.0089973354849390841</v>
      </c>
      <c r="AY254" s="10">
        <v>0.023944838039065316</v>
      </c>
      <c r="AZ254" s="10">
        <v>-0.27736308388760944</v>
      </c>
      <c r="BA254" s="10">
        <v>-0.21874071465786615</v>
      </c>
      <c r="BB254" s="10">
        <v>-0.30035553902245526</v>
      </c>
      <c r="BC254" s="10">
        <v>0.04291268433764639</v>
      </c>
      <c r="BD254" s="10"/>
      <c r="BE254" s="10">
        <v>0.019920229202801121</v>
      </c>
      <c r="BF254" s="10">
        <v>0</v>
      </c>
      <c r="BG254" s="10">
        <v>1.5655458108312788</v>
      </c>
    </row>
    <row r="255" x14ac:dyDescent="0.3">
      <c r="A255" s="36">
        <v>5.5999999999999881</v>
      </c>
      <c r="B255" s="36">
        <v>5.6499999999999879</v>
      </c>
      <c r="C255" s="37">
        <v>113</v>
      </c>
      <c r="D255" s="2">
        <v>903552052.20844054</v>
      </c>
      <c r="E255" s="2">
        <v>1034302205.689453</v>
      </c>
      <c r="F255" s="2">
        <v>805398712.85328865</v>
      </c>
      <c r="G255" s="2">
        <v>1221394239.9509659</v>
      </c>
      <c r="H255" s="2"/>
      <c r="I255" s="2">
        <v>1123240900.595814</v>
      </c>
      <c r="J255" s="2">
        <v>1084807444.604605</v>
      </c>
      <c r="K255" s="2">
        <v>2754487124.661375</v>
      </c>
      <c r="L255" s="10">
        <v>226611.88217419531</v>
      </c>
      <c r="M255" s="10">
        <v>259404.1693506533</v>
      </c>
      <c r="N255" s="10">
        <v>201994.91304819041</v>
      </c>
      <c r="O255" s="10">
        <v>306327.064296411</v>
      </c>
      <c r="P255" s="10"/>
      <c r="Q255" s="10">
        <v>281710.09517040622</v>
      </c>
      <c r="R255" s="10">
        <v>272070.94070294697</v>
      </c>
      <c r="S255" s="10">
        <v>690828.50314870942</v>
      </c>
      <c r="T255" s="10">
        <v>18681.940498468739</v>
      </c>
      <c r="U255" s="10">
        <v>21385.344891749261</v>
      </c>
      <c r="V255" s="10">
        <v>16652.511379164451</v>
      </c>
      <c r="W255" s="10">
        <v>25253.68013958371</v>
      </c>
      <c r="X255" s="10"/>
      <c r="Y255" s="10">
        <v>23224.251020279411</v>
      </c>
      <c r="Z255" s="10">
        <v>22429.596704323481</v>
      </c>
      <c r="AA255" s="10">
        <v>56952.075357414971</v>
      </c>
      <c r="AB255" s="10">
        <v>4.6854519213107677</v>
      </c>
      <c r="AC255" s="10">
        <v>5.3634688173400873</v>
      </c>
      <c r="AD255" s="10">
        <v>4.1764687904102233</v>
      </c>
      <c r="AE255" s="10">
        <v>6.3336516964005174</v>
      </c>
      <c r="AF255" s="10"/>
      <c r="AG255" s="10">
        <v>5.8246685654999721</v>
      </c>
      <c r="AH255" s="10">
        <v>5.625368359411703</v>
      </c>
      <c r="AI255" s="10">
        <v>14.283645263076799</v>
      </c>
      <c r="AJ255" s="10">
        <v>0.00018675808308468459</v>
      </c>
      <c r="AK255" s="10">
        <v>0.00019177412790021751</v>
      </c>
      <c r="AL255" s="10">
        <v>0.00020309311604907939</v>
      </c>
      <c r="AM255" s="10">
        <v>0.0002063301800222539</v>
      </c>
      <c r="AN255" s="10"/>
      <c r="AO255" s="10">
        <v>0.00022254801927972261</v>
      </c>
      <c r="AP255" s="10">
        <v>0.0002338234398274453</v>
      </c>
      <c r="AQ255" s="10">
        <v>0.00046884687371088422</v>
      </c>
      <c r="AR255" s="10">
        <v>0.0052142940167114078</v>
      </c>
      <c r="AS255" s="10">
        <v>0.0050552532501900562</v>
      </c>
      <c r="AT255" s="10">
        <v>0.0060131068338221015</v>
      </c>
      <c r="AU255" s="10">
        <v>0.0073472373882694994</v>
      </c>
      <c r="AV255" s="10"/>
      <c r="AW255" s="10">
        <v>0.0083435664668421675</v>
      </c>
      <c r="AX255" s="10">
        <v>0.0092311589247665287</v>
      </c>
      <c r="AY255" s="10">
        <v>0.0244136849127762</v>
      </c>
      <c r="AZ255" s="10">
        <v>-0.16708531389386716</v>
      </c>
      <c r="BA255" s="10">
        <v>-0.046556869761859243</v>
      </c>
      <c r="BB255" s="10">
        <v>-0.25756527865012602</v>
      </c>
      <c r="BC255" s="10">
        <v>0.12590879240890973</v>
      </c>
      <c r="BD255" s="10"/>
      <c r="BE255" s="10">
        <v>0.035428827652650874</v>
      </c>
      <c r="BF255" s="10">
        <v>0</v>
      </c>
      <c r="BG255" s="10">
        <v>1.5391484344628017</v>
      </c>
    </row>
    <row r="256" x14ac:dyDescent="0.3">
      <c r="A256" s="36">
        <v>5.6499999999999879</v>
      </c>
      <c r="B256" s="36">
        <v>5.6999999999999877</v>
      </c>
      <c r="C256" s="37">
        <v>114</v>
      </c>
      <c r="D256" s="2">
        <v>992040031.68957675</v>
      </c>
      <c r="E256" s="2">
        <v>1040990645.138944</v>
      </c>
      <c r="F256" s="2">
        <v>907494471.31560123</v>
      </c>
      <c r="G256" s="2">
        <v>1356686588.284812</v>
      </c>
      <c r="H256" s="2"/>
      <c r="I256" s="2">
        <v>1272141027.910836</v>
      </c>
      <c r="J256" s="2">
        <v>1232885556.452739</v>
      </c>
      <c r="K256" s="2">
        <v>3096150810.3318472</v>
      </c>
      <c r="L256" s="10">
        <v>248804.7680527677</v>
      </c>
      <c r="M256" s="10">
        <v>261081.63757038969</v>
      </c>
      <c r="N256" s="10">
        <v>227600.64536941971</v>
      </c>
      <c r="O256" s="10">
        <v>340258.5391071472</v>
      </c>
      <c r="P256" s="10"/>
      <c r="Q256" s="10">
        <v>319054.41642379912</v>
      </c>
      <c r="R256" s="10">
        <v>309209.09954248398</v>
      </c>
      <c r="S256" s="10">
        <v>776518.14404003148</v>
      </c>
      <c r="T256" s="10">
        <v>18197.227083600719</v>
      </c>
      <c r="U256" s="10">
        <v>19095.139869743631</v>
      </c>
      <c r="V256" s="10">
        <v>16646.387690138701</v>
      </c>
      <c r="W256" s="10">
        <v>24886.025905877392</v>
      </c>
      <c r="X256" s="10"/>
      <c r="Y256" s="10">
        <v>23335.18651241537</v>
      </c>
      <c r="Z256" s="10">
        <v>22615.114029876349</v>
      </c>
      <c r="AA256" s="10">
        <v>56793.433310071297</v>
      </c>
      <c r="AB256" s="10">
        <v>4.5638852456667349</v>
      </c>
      <c r="AC256" s="10">
        <v>4.7890827934989666</v>
      </c>
      <c r="AD256" s="10">
        <v>4.1749329622389704</v>
      </c>
      <c r="AE256" s="10">
        <v>6.2414435965064792</v>
      </c>
      <c r="AF256" s="10"/>
      <c r="AG256" s="10">
        <v>5.8524913130787128</v>
      </c>
      <c r="AH256" s="10">
        <v>5.6718963156226421</v>
      </c>
      <c r="AI256" s="10">
        <v>14.243857657202129</v>
      </c>
      <c r="AJ256" s="10">
        <v>0.00020504794849259531</v>
      </c>
      <c r="AK256" s="10">
        <v>0.00019301425833345443</v>
      </c>
      <c r="AL256" s="10">
        <v>0.00022883806124280521</v>
      </c>
      <c r="AM256" s="10">
        <v>0.00022918512208295707</v>
      </c>
      <c r="AN256" s="10"/>
      <c r="AO256" s="10">
        <v>0.00025204964122642982</v>
      </c>
      <c r="AP256" s="10">
        <v>0.00026574074796142829</v>
      </c>
      <c r="AQ256" s="10">
        <v>0.00052700214677531428</v>
      </c>
      <c r="AR256" s="10">
        <v>0.0054193419652040029</v>
      </c>
      <c r="AS256" s="10">
        <v>0.0052482675085235107</v>
      </c>
      <c r="AT256" s="10">
        <v>0.0062419448950649069</v>
      </c>
      <c r="AU256" s="10">
        <v>0.0075764225103524567</v>
      </c>
      <c r="AV256" s="10"/>
      <c r="AW256" s="10">
        <v>0.0085956161080685978</v>
      </c>
      <c r="AX256" s="10">
        <v>0.0094968996727279563</v>
      </c>
      <c r="AY256" s="10">
        <v>0.024940687059551513</v>
      </c>
      <c r="AZ256" s="10">
        <v>-0.19535107983268418</v>
      </c>
      <c r="BA256" s="10">
        <v>-0.15564697818823947</v>
      </c>
      <c r="BB256" s="10">
        <v>-0.26392643131723736</v>
      </c>
      <c r="BC256" s="10">
        <v>0.10041567214744052</v>
      </c>
      <c r="BD256" s="10"/>
      <c r="BE256" s="10">
        <v>0.031840320662887001</v>
      </c>
      <c r="BF256" s="10">
        <v>0</v>
      </c>
      <c r="BG256" s="10">
        <v>1.5113043089255576</v>
      </c>
    </row>
    <row r="257" x14ac:dyDescent="0.3">
      <c r="A257" s="36">
        <v>5.6999999999999877</v>
      </c>
      <c r="B257" s="36">
        <v>5.7499999999999876</v>
      </c>
      <c r="C257" s="37">
        <v>115</v>
      </c>
      <c r="D257" s="2">
        <v>1201608935.98932</v>
      </c>
      <c r="E257" s="2">
        <v>1289721553.1965981</v>
      </c>
      <c r="F257" s="2">
        <v>1169881352.853776</v>
      </c>
      <c r="G257" s="2">
        <v>1858132615.9896841</v>
      </c>
      <c r="H257" s="2"/>
      <c r="I257" s="2">
        <v>1826405032.85414</v>
      </c>
      <c r="J257" s="2">
        <v>1785838455.1072669</v>
      </c>
      <c r="K257" s="2">
        <v>4380962220.0273027</v>
      </c>
      <c r="L257" s="10">
        <v>301364.8875638381</v>
      </c>
      <c r="M257" s="10">
        <v>323463.63215728127</v>
      </c>
      <c r="N257" s="10">
        <v>293407.57363420818</v>
      </c>
      <c r="O257" s="10">
        <v>466021.77307826612</v>
      </c>
      <c r="P257" s="10"/>
      <c r="Q257" s="10">
        <v>458064.45914863609</v>
      </c>
      <c r="R257" s="10">
        <v>447890.31531916268</v>
      </c>
      <c r="S257" s="10">
        <v>1098750.306623623</v>
      </c>
      <c r="T257" s="10">
        <v>15369.97065694521</v>
      </c>
      <c r="U257" s="10">
        <v>16497.033131615881</v>
      </c>
      <c r="V257" s="10">
        <v>14964.138104270651</v>
      </c>
      <c r="W257" s="10">
        <v>23767.669271667379</v>
      </c>
      <c r="X257" s="10"/>
      <c r="Y257" s="10">
        <v>23361.836718992821</v>
      </c>
      <c r="Z257" s="10">
        <v>22842.943183044899</v>
      </c>
      <c r="AA257" s="10">
        <v>56037.583238814797</v>
      </c>
      <c r="AB257" s="10">
        <v>3.8548061188277938</v>
      </c>
      <c r="AC257" s="10">
        <v>4.1374746691219029</v>
      </c>
      <c r="AD257" s="10">
        <v>3.7530228531217871</v>
      </c>
      <c r="AE257" s="10">
        <v>5.9609584808998077</v>
      </c>
      <c r="AF257" s="10"/>
      <c r="AG257" s="10">
        <v>5.859175215193801</v>
      </c>
      <c r="AH257" s="10">
        <v>5.7290361263147744</v>
      </c>
      <c r="AI257" s="10">
        <v>14.054289599810989</v>
      </c>
      <c r="AJ257" s="10">
        <v>0.00024836442012864097</v>
      </c>
      <c r="AK257" s="10">
        <v>0.00023913245542536669</v>
      </c>
      <c r="AL257" s="10">
        <v>0.0002950027676566031</v>
      </c>
      <c r="AM257" s="10">
        <v>0.00031389442050894608</v>
      </c>
      <c r="AN257" s="10"/>
      <c r="AO257" s="10">
        <v>0.00036186611638571982</v>
      </c>
      <c r="AP257" s="10">
        <v>0.00038492627666425157</v>
      </c>
      <c r="AQ257" s="10">
        <v>0.00074569251833326525</v>
      </c>
      <c r="AR257" s="10">
        <v>0.0056677063853326441</v>
      </c>
      <c r="AS257" s="10">
        <v>0.0054873999639488778</v>
      </c>
      <c r="AT257" s="10">
        <v>0.00653694766272151</v>
      </c>
      <c r="AU257" s="10">
        <v>0.0078903169308614032</v>
      </c>
      <c r="AV257" s="10"/>
      <c r="AW257" s="10">
        <v>0.0089574822244543172</v>
      </c>
      <c r="AX257" s="10">
        <v>0.0098818259493922075</v>
      </c>
      <c r="AY257" s="10">
        <v>0.025686379577884777</v>
      </c>
      <c r="AZ257" s="10">
        <v>-0.32714578266982997</v>
      </c>
      <c r="BA257" s="10">
        <v>-0.27780614785835678</v>
      </c>
      <c r="BB257" s="10">
        <v>-0.34491199385472593</v>
      </c>
      <c r="BC257" s="10">
        <v>0.040481915189845674</v>
      </c>
      <c r="BD257" s="10"/>
      <c r="BE257" s="10">
        <v>0.022715704004949711</v>
      </c>
      <c r="BF257" s="10">
        <v>0</v>
      </c>
      <c r="BG257" s="10">
        <v>1.4531682625034295</v>
      </c>
    </row>
    <row r="258" x14ac:dyDescent="0.3">
      <c r="A258" s="36">
        <v>5.7499999999999876</v>
      </c>
      <c r="B258" s="36">
        <v>5.7999999999999874</v>
      </c>
      <c r="C258" s="37">
        <v>116</v>
      </c>
      <c r="D258" s="2">
        <v>671387967.38937032</v>
      </c>
      <c r="E258" s="2">
        <v>733569402.31816781</v>
      </c>
      <c r="F258" s="2">
        <v>649310472.3052479</v>
      </c>
      <c r="G258" s="2">
        <v>1013049891.444333</v>
      </c>
      <c r="H258" s="2"/>
      <c r="I258" s="2">
        <v>990972396.3602109</v>
      </c>
      <c r="J258" s="2">
        <v>976898922.59909403</v>
      </c>
      <c r="K258" s="2">
        <v>2506502098.870944</v>
      </c>
      <c r="L258" s="10">
        <v>168384.8656946155</v>
      </c>
      <c r="M258" s="10">
        <v>183980.04028479659</v>
      </c>
      <c r="N258" s="10">
        <v>162847.80482194491</v>
      </c>
      <c r="O258" s="10">
        <v>254074.06477076461</v>
      </c>
      <c r="P258" s="10"/>
      <c r="Q258" s="10">
        <v>248537.00389809409</v>
      </c>
      <c r="R258" s="10">
        <v>245007.36067506019</v>
      </c>
      <c r="S258" s="10">
        <v>628633.57668262243</v>
      </c>
      <c r="T258" s="10">
        <v>15842.842215049561</v>
      </c>
      <c r="U258" s="10">
        <v>17310.146828971821</v>
      </c>
      <c r="V258" s="10">
        <v>15321.87626375119</v>
      </c>
      <c r="W258" s="10">
        <v>23905.089703250109</v>
      </c>
      <c r="X258" s="10"/>
      <c r="Y258" s="10">
        <v>23384.123751951742</v>
      </c>
      <c r="Z258" s="10">
        <v>23052.029888128131</v>
      </c>
      <c r="AA258" s="10">
        <v>59146.304659751382</v>
      </c>
      <c r="AB258" s="10">
        <v>3.9734028433294508</v>
      </c>
      <c r="AC258" s="10">
        <v>4.3414045090565052</v>
      </c>
      <c r="AD258" s="10">
        <v>3.84274399032387</v>
      </c>
      <c r="AE258" s="10">
        <v>5.9954236814093296</v>
      </c>
      <c r="AF258" s="10"/>
      <c r="AG258" s="10">
        <v>5.8647648284037484</v>
      </c>
      <c r="AH258" s="10">
        <v>5.7814753097140077</v>
      </c>
      <c r="AI258" s="10">
        <v>14.83396046728544</v>
      </c>
      <c r="AJ258" s="10">
        <v>0.00013877134083121529</v>
      </c>
      <c r="AK258" s="10">
        <v>0.00013601405044870338</v>
      </c>
      <c r="AL258" s="10">
        <v>0.00016373317339506821</v>
      </c>
      <c r="AM258" s="10">
        <v>0.0001711345605180072</v>
      </c>
      <c r="AN258" s="10"/>
      <c r="AO258" s="10">
        <v>0.00019634162525052466</v>
      </c>
      <c r="AP258" s="10">
        <v>0.00021056443480538755</v>
      </c>
      <c r="AQ258" s="10">
        <v>0.00042663683648544248</v>
      </c>
      <c r="AR258" s="10">
        <v>0.0058064777261638591</v>
      </c>
      <c r="AS258" s="10">
        <v>0.0056234140143975814</v>
      </c>
      <c r="AT258" s="10">
        <v>0.0067006808361165784</v>
      </c>
      <c r="AU258" s="10">
        <v>0.0080614514913794101</v>
      </c>
      <c r="AV258" s="10"/>
      <c r="AW258" s="10">
        <v>0.0091538238497048414</v>
      </c>
      <c r="AX258" s="10">
        <v>0.010092390384197595</v>
      </c>
      <c r="AY258" s="10">
        <v>0.026113016414370218</v>
      </c>
      <c r="AZ258" s="10">
        <v>-0.31273548178034094</v>
      </c>
      <c r="BA258" s="10">
        <v>-0.24908362027213049</v>
      </c>
      <c r="BB258" s="10">
        <v>-0.33533505126843499</v>
      </c>
      <c r="BC258" s="10">
        <v>0.037005843704952968</v>
      </c>
      <c r="BD258" s="10"/>
      <c r="BE258" s="10">
        <v>0.01440627421685936</v>
      </c>
      <c r="BF258" s="10">
        <v>0</v>
      </c>
      <c r="BG258" s="10">
        <v>1.5657742483759276</v>
      </c>
    </row>
    <row r="259" x14ac:dyDescent="0.3">
      <c r="A259" s="36">
        <v>5.7999999999999874</v>
      </c>
      <c r="B259" s="36">
        <v>5.8499999999999872</v>
      </c>
      <c r="C259" s="37">
        <v>117</v>
      </c>
      <c r="D259" s="2">
        <v>1326609336.0667341</v>
      </c>
      <c r="E259" s="2">
        <v>1326609336.0667341</v>
      </c>
      <c r="F259" s="2">
        <v>1199214731.1174099</v>
      </c>
      <c r="G259" s="2">
        <v>1722623690.459224</v>
      </c>
      <c r="H259" s="2"/>
      <c r="I259" s="2">
        <v>1595229085.509901</v>
      </c>
      <c r="J259" s="2">
        <v>1536045261.3341949</v>
      </c>
      <c r="K259" s="2">
        <v>4129901030.1126871</v>
      </c>
      <c r="L259" s="10">
        <v>332715.13004830282</v>
      </c>
      <c r="M259" s="10">
        <v>332715.13004830282</v>
      </c>
      <c r="N259" s="10">
        <v>300764.41825937701</v>
      </c>
      <c r="O259" s="10">
        <v>432035.98046033701</v>
      </c>
      <c r="P259" s="10"/>
      <c r="Q259" s="10">
        <v>400085.26867141109</v>
      </c>
      <c r="R259" s="10">
        <v>385241.89826685889</v>
      </c>
      <c r="S259" s="10">
        <v>1035783.87469711</v>
      </c>
      <c r="T259" s="10">
        <v>20047.59246319094</v>
      </c>
      <c r="U259" s="10">
        <v>20047.59246319094</v>
      </c>
      <c r="V259" s="10">
        <v>18122.417468112519</v>
      </c>
      <c r="W259" s="10">
        <v>26032.123229402081</v>
      </c>
      <c r="X259" s="10"/>
      <c r="Y259" s="10">
        <v>24106.94823432367</v>
      </c>
      <c r="Z259" s="10">
        <v>23212.56798594887</v>
      </c>
      <c r="AA259" s="10">
        <v>62410.66643665373</v>
      </c>
      <c r="AB259" s="10">
        <v>5.0279589870234496</v>
      </c>
      <c r="AC259" s="10">
        <v>5.0279589870234496</v>
      </c>
      <c r="AD259" s="10">
        <v>4.5451229090320364</v>
      </c>
      <c r="AE259" s="10">
        <v>6.528886108538785</v>
      </c>
      <c r="AF259" s="10"/>
      <c r="AG259" s="10">
        <v>6.0460500305473701</v>
      </c>
      <c r="AH259" s="10">
        <v>5.8217384472044316</v>
      </c>
      <c r="AI259" s="10">
        <v>15.65266611302359</v>
      </c>
      <c r="AJ259" s="10">
        <v>0.00027420115531862543</v>
      </c>
      <c r="AK259" s="10">
        <v>0.00024597196746660557</v>
      </c>
      <c r="AL259" s="10">
        <v>0.0003023996098674659</v>
      </c>
      <c r="AM259" s="10">
        <v>0.00029100289205336363</v>
      </c>
      <c r="AN259" s="10"/>
      <c r="AO259" s="10">
        <v>0.00031606316426807185</v>
      </c>
      <c r="AP259" s="10">
        <v>0.0003310849206669281</v>
      </c>
      <c r="AQ259" s="10">
        <v>0.00070295888093567798</v>
      </c>
      <c r="AR259" s="10">
        <v>0.0060806788814824842</v>
      </c>
      <c r="AS259" s="10">
        <v>0.0058693859818641867</v>
      </c>
      <c r="AT259" s="10">
        <v>0.007003080445984044</v>
      </c>
      <c r="AU259" s="10">
        <v>0.0083524543834327739</v>
      </c>
      <c r="AV259" s="10"/>
      <c r="AW259" s="10">
        <v>0.0094698870139729129</v>
      </c>
      <c r="AX259" s="10">
        <v>0.010423475304864524</v>
      </c>
      <c r="AY259" s="10">
        <v>0.026815975295305897</v>
      </c>
      <c r="AZ259" s="10">
        <v>-0.13634749609236563</v>
      </c>
      <c r="BA259" s="10">
        <v>-0.13634749609236563</v>
      </c>
      <c r="BB259" s="10">
        <v>-0.21928424812444458</v>
      </c>
      <c r="BC259" s="10">
        <v>0.12146675219906533</v>
      </c>
      <c r="BD259" s="10"/>
      <c r="BE259" s="10">
        <v>0.038530000166987044</v>
      </c>
      <c r="BF259" s="10">
        <v>0</v>
      </c>
      <c r="BG259" s="10">
        <v>1.688658423076344</v>
      </c>
    </row>
    <row r="260" x14ac:dyDescent="0.3">
      <c r="A260" s="36">
        <v>5.8499999999999872</v>
      </c>
      <c r="B260" s="36">
        <v>5.899999999999987</v>
      </c>
      <c r="C260" s="37">
        <v>118</v>
      </c>
      <c r="D260" s="2">
        <v>636155045.41139245</v>
      </c>
      <c r="E260" s="2">
        <v>740928577.29430389</v>
      </c>
      <c r="F260" s="2">
        <v>602320833.81996393</v>
      </c>
      <c r="G260" s="2">
        <v>964838989.34650993</v>
      </c>
      <c r="H260" s="2"/>
      <c r="I260" s="2">
        <v>931004777.75508153</v>
      </c>
      <c r="J260" s="2">
        <v>896158136.10065174</v>
      </c>
      <c r="K260" s="2">
        <v>2425550599.7110062</v>
      </c>
      <c r="L260" s="10">
        <v>159548.40879718351</v>
      </c>
      <c r="M260" s="10">
        <v>185825.72973734699</v>
      </c>
      <c r="N260" s="10">
        <v>151062.750055251</v>
      </c>
      <c r="O260" s="10">
        <v>241982.7157012776</v>
      </c>
      <c r="P260" s="10"/>
      <c r="Q260" s="10">
        <v>233497.05695934509</v>
      </c>
      <c r="R260" s="10">
        <v>224757.47960632021</v>
      </c>
      <c r="S260" s="10">
        <v>608330.84863876598</v>
      </c>
      <c r="T260" s="10">
        <v>16620.641290957348</v>
      </c>
      <c r="U260" s="10">
        <v>19358.02945249651</v>
      </c>
      <c r="V260" s="10">
        <v>15736.66450215451</v>
      </c>
      <c r="W260" s="10">
        <v>25208.07287646009</v>
      </c>
      <c r="X260" s="10"/>
      <c r="Y260" s="10">
        <v>24324.096087657261</v>
      </c>
      <c r="Z260" s="10">
        <v>23413.66782758071</v>
      </c>
      <c r="AA260" s="10">
        <v>63371.668183174537</v>
      </c>
      <c r="AB260" s="10">
        <v>4.168475736046596</v>
      </c>
      <c r="AC260" s="10">
        <v>4.8550157998000527</v>
      </c>
      <c r="AD260" s="10">
        <v>3.9467733521946688</v>
      </c>
      <c r="AE260" s="10">
        <v>6.3222133429465073</v>
      </c>
      <c r="AF260" s="10"/>
      <c r="AG260" s="10">
        <v>6.1005109590945823</v>
      </c>
      <c r="AH260" s="10">
        <v>5.8721745161677399</v>
      </c>
      <c r="AI260" s="10">
        <v>15.89368644386064</v>
      </c>
      <c r="AJ260" s="10">
        <v>0.00013148893473850968</v>
      </c>
      <c r="AK260" s="10">
        <v>0.00013737854465102682</v>
      </c>
      <c r="AL260" s="10">
        <v>0.00015188404581428642</v>
      </c>
      <c r="AM260" s="10">
        <v>0.00016299029081089081</v>
      </c>
      <c r="AN260" s="10"/>
      <c r="AO260" s="10">
        <v>0.00018446022497885161</v>
      </c>
      <c r="AP260" s="10">
        <v>0.00019316126475218032</v>
      </c>
      <c r="AQ260" s="10">
        <v>0.00041285791664096797</v>
      </c>
      <c r="AR260" s="10">
        <v>0.0062121678162209938</v>
      </c>
      <c r="AS260" s="10">
        <v>0.0060067645265152137</v>
      </c>
      <c r="AT260" s="10">
        <v>0.0071549644917983301</v>
      </c>
      <c r="AU260" s="10">
        <v>0.0085154446742436649</v>
      </c>
      <c r="AV260" s="10"/>
      <c r="AW260" s="10">
        <v>0.0096543472389517652</v>
      </c>
      <c r="AX260" s="10">
        <v>0.010616636569616705</v>
      </c>
      <c r="AY260" s="10">
        <v>0.027228833211946864</v>
      </c>
      <c r="AZ260" s="10">
        <v>-0.29013081532750506</v>
      </c>
      <c r="BA260" s="10">
        <v>-0.17321670423233571</v>
      </c>
      <c r="BB260" s="10">
        <v>-0.32788554881533272</v>
      </c>
      <c r="BC260" s="10">
        <v>0.07663921185238709</v>
      </c>
      <c r="BD260" s="10"/>
      <c r="BE260" s="10">
        <v>0.038884478364559438</v>
      </c>
      <c r="BF260" s="10">
        <v>0</v>
      </c>
      <c r="BG260" s="10">
        <v>1.7066100300835534</v>
      </c>
    </row>
    <row r="261" x14ac:dyDescent="0.3">
      <c r="A261" s="36">
        <v>5.899999999999987</v>
      </c>
      <c r="B261" s="36">
        <v>5.9499999999999869</v>
      </c>
      <c r="C261" s="37">
        <v>119</v>
      </c>
      <c r="D261" s="2">
        <v>538962651.5779829</v>
      </c>
      <c r="E261" s="2">
        <v>542746557.92687523</v>
      </c>
      <c r="F261" s="2">
        <v>535575772.88074279</v>
      </c>
      <c r="G261" s="2">
        <v>809984747.11505878</v>
      </c>
      <c r="H261" s="2"/>
      <c r="I261" s="2">
        <v>806597868.41781878</v>
      </c>
      <c r="J261" s="2">
        <v>806370516.26382864</v>
      </c>
      <c r="K261" s="2">
        <v>2069027821.1256909</v>
      </c>
      <c r="L261" s="10">
        <v>135172.4459007773</v>
      </c>
      <c r="M261" s="10">
        <v>136121.45391597421</v>
      </c>
      <c r="N261" s="10">
        <v>134323.01287209749</v>
      </c>
      <c r="O261" s="10">
        <v>203145.0956560823</v>
      </c>
      <c r="P261" s="10"/>
      <c r="Q261" s="10">
        <v>202295.66262740249</v>
      </c>
      <c r="R261" s="10">
        <v>202238.64244864669</v>
      </c>
      <c r="S261" s="10">
        <v>518914.53034728341</v>
      </c>
      <c r="T261" s="10">
        <v>15788.687941703271</v>
      </c>
      <c r="U261" s="10">
        <v>15899.53591302072</v>
      </c>
      <c r="V261" s="10">
        <v>15689.470731214629</v>
      </c>
      <c r="W261" s="10">
        <v>23728.168125001721</v>
      </c>
      <c r="X261" s="10"/>
      <c r="Y261" s="10">
        <v>23628.950914513091</v>
      </c>
      <c r="Z261" s="10">
        <v>23622.290727203788</v>
      </c>
      <c r="AA261" s="10">
        <v>60611.31418812077</v>
      </c>
      <c r="AB261" s="10">
        <v>3.959820889992304</v>
      </c>
      <c r="AC261" s="10">
        <v>3.9876216872502388</v>
      </c>
      <c r="AD261" s="10">
        <v>3.9349371007762328</v>
      </c>
      <c r="AE261" s="10">
        <v>5.951051548397067</v>
      </c>
      <c r="AF261" s="10"/>
      <c r="AG261" s="10">
        <v>5.9261677591809958</v>
      </c>
      <c r="AH261" s="10">
        <v>5.9244973766301463</v>
      </c>
      <c r="AI261" s="10">
        <v>15.20138652294596</v>
      </c>
      <c r="AJ261" s="10">
        <v>0.00011139992590014347</v>
      </c>
      <c r="AK261" s="10">
        <v>0.00010063282012232565</v>
      </c>
      <c r="AL261" s="10">
        <v>0.00013505329827185599</v>
      </c>
      <c r="AM261" s="10">
        <v>0.00013683075719616889</v>
      </c>
      <c r="AN261" s="10"/>
      <c r="AO261" s="10">
        <v>0.00015981145084408338</v>
      </c>
      <c r="AP261" s="10">
        <v>0.00017380810652250291</v>
      </c>
      <c r="AQ261" s="10">
        <v>0.00035217344705318869</v>
      </c>
      <c r="AR261" s="10">
        <v>0.0063235677421211375</v>
      </c>
      <c r="AS261" s="10">
        <v>0.0061073973466375395</v>
      </c>
      <c r="AT261" s="10">
        <v>0.0072900177900701857</v>
      </c>
      <c r="AU261" s="10">
        <v>0.0086522754314398344</v>
      </c>
      <c r="AV261" s="10"/>
      <c r="AW261" s="10">
        <v>0.0098141586897958488</v>
      </c>
      <c r="AX261" s="10">
        <v>0.010790444676139209</v>
      </c>
      <c r="AY261" s="10">
        <v>0.027581006659000054</v>
      </c>
      <c r="AZ261" s="10">
        <v>-0.33161909977169246</v>
      </c>
      <c r="BA261" s="10">
        <v>-0.32692658402046637</v>
      </c>
      <c r="BB261" s="10">
        <v>-0.33581925172284843</v>
      </c>
      <c r="BC261" s="10">
        <v>0.0044820969744479022</v>
      </c>
      <c r="BD261" s="10"/>
      <c r="BE261" s="10">
        <v>0.00028194502329204063</v>
      </c>
      <c r="BF261" s="10">
        <v>0</v>
      </c>
      <c r="BG261" s="10">
        <v>1.5658525198963815</v>
      </c>
    </row>
    <row r="262" x14ac:dyDescent="0.3">
      <c r="A262" s="36">
        <v>5.9499999999999869</v>
      </c>
      <c r="B262" s="36">
        <v>5.9999999999999867</v>
      </c>
      <c r="C262" s="37">
        <v>120</v>
      </c>
      <c r="D262" s="2">
        <v>843770781.01958072</v>
      </c>
      <c r="E262" s="2">
        <v>1051170484.421479</v>
      </c>
      <c r="F262" s="2">
        <v>758962748.84598339</v>
      </c>
      <c r="G262" s="2">
        <v>1282534275.8167889</v>
      </c>
      <c r="H262" s="2"/>
      <c r="I262" s="2">
        <v>1197726243.6431921</v>
      </c>
      <c r="J262" s="2">
        <v>1179450813.8196411</v>
      </c>
      <c r="K262" s="2">
        <v>2738578267.7870321</v>
      </c>
      <c r="L262" s="10">
        <v>211618.67137935301</v>
      </c>
      <c r="M262" s="10">
        <v>263634.7528385226</v>
      </c>
      <c r="N262" s="10">
        <v>190348.72047018819</v>
      </c>
      <c r="O262" s="10">
        <v>321661.05481736432</v>
      </c>
      <c r="P262" s="10"/>
      <c r="Q262" s="10">
        <v>300391.10390819953</v>
      </c>
      <c r="R262" s="10">
        <v>295807.60532642453</v>
      </c>
      <c r="S262" s="10">
        <v>686838.54375376005</v>
      </c>
      <c r="T262" s="10">
        <v>17046.90750994163</v>
      </c>
      <c r="U262" s="10">
        <v>21237.054456259561</v>
      </c>
      <c r="V262" s="10">
        <v>15333.510088409061</v>
      </c>
      <c r="W262" s="10">
        <v>25911.353734908971</v>
      </c>
      <c r="X262" s="10"/>
      <c r="Y262" s="10">
        <v>24197.95631337641</v>
      </c>
      <c r="Z262" s="10">
        <v>23828.73333373015</v>
      </c>
      <c r="AA262" s="10">
        <v>55328.166712872116</v>
      </c>
      <c r="AB262" s="10">
        <v>4.2753837884993633</v>
      </c>
      <c r="AC262" s="10">
        <v>5.3262774074897994</v>
      </c>
      <c r="AD262" s="10">
        <v>3.845661766777547</v>
      </c>
      <c r="AE262" s="10">
        <v>6.4985969819860658</v>
      </c>
      <c r="AF262" s="10"/>
      <c r="AG262" s="10">
        <v>6.0688749602642487</v>
      </c>
      <c r="AH262" s="10">
        <v>5.9762734171045624</v>
      </c>
      <c r="AI262" s="10">
        <v>13.87636712838677</v>
      </c>
      <c r="AJ262" s="10">
        <v>0.00017440169964854629</v>
      </c>
      <c r="AK262" s="10">
        <v>0.00019490174323857573</v>
      </c>
      <c r="AL262" s="10">
        <v>0.00019138360562091406</v>
      </c>
      <c r="AM262" s="10">
        <v>0.00021665856883737453</v>
      </c>
      <c r="AN262" s="10"/>
      <c r="AO262" s="10">
        <v>0.000237305820168002</v>
      </c>
      <c r="AP262" s="10">
        <v>0.00025422322437610746</v>
      </c>
      <c r="AQ262" s="10">
        <v>0.0004661389947220628</v>
      </c>
      <c r="AR262" s="10">
        <v>0.0064979694417696835</v>
      </c>
      <c r="AS262" s="10">
        <v>0.0063022990898761152</v>
      </c>
      <c r="AT262" s="10">
        <v>0.0074814013956911</v>
      </c>
      <c r="AU262" s="10">
        <v>0.008868934000277209</v>
      </c>
      <c r="AV262" s="10"/>
      <c r="AW262" s="10">
        <v>0.01005146450996385</v>
      </c>
      <c r="AX262" s="10">
        <v>0.011044667900515316</v>
      </c>
      <c r="AY262" s="10">
        <v>0.028047145653722117</v>
      </c>
      <c r="AZ262" s="10">
        <v>-0.28460706361544963</v>
      </c>
      <c r="BA262" s="10">
        <v>-0.10876276305471988</v>
      </c>
      <c r="BB262" s="10">
        <v>-0.3565117426235952</v>
      </c>
      <c r="BC262" s="10">
        <v>0.087399542896844373</v>
      </c>
      <c r="BD262" s="10"/>
      <c r="BE262" s="10">
        <v>0.015494863888699362</v>
      </c>
      <c r="BF262" s="10">
        <v>0</v>
      </c>
      <c r="BG262" s="10">
        <v>1.3219096851679386</v>
      </c>
    </row>
    <row r="263" x14ac:dyDescent="0.3">
      <c r="A263" s="36">
        <v>5.9999999999999867</v>
      </c>
      <c r="B263" s="36">
        <v>6.0499999999999865</v>
      </c>
      <c r="C263" s="37">
        <v>121</v>
      </c>
      <c r="D263" s="2">
        <v>405527416.57337809</v>
      </c>
      <c r="E263" s="2">
        <v>444186891.65249211</v>
      </c>
      <c r="F263" s="2">
        <v>390053311.90053862</v>
      </c>
      <c r="G263" s="2">
        <v>642356731.69512093</v>
      </c>
      <c r="H263" s="2"/>
      <c r="I263" s="2">
        <v>626882627.02228141</v>
      </c>
      <c r="J263" s="2">
        <v>608432096.48702955</v>
      </c>
      <c r="K263" s="2">
        <v>1538726087.945291</v>
      </c>
      <c r="L263" s="10">
        <v>101706.7372248438</v>
      </c>
      <c r="M263" s="10">
        <v>111402.5775365687</v>
      </c>
      <c r="N263" s="10">
        <v>97825.814176412983</v>
      </c>
      <c r="O263" s="10">
        <v>161103.798769432</v>
      </c>
      <c r="P263" s="10"/>
      <c r="Q263" s="10">
        <v>157222.87572100121</v>
      </c>
      <c r="R263" s="10">
        <v>152595.4616816146</v>
      </c>
      <c r="S263" s="10">
        <v>385914.25262944179</v>
      </c>
      <c r="T263" s="10">
        <v>16030.652511103221</v>
      </c>
      <c r="U263" s="10">
        <v>17558.876216645931</v>
      </c>
      <c r="V263" s="10">
        <v>15418.955287209499</v>
      </c>
      <c r="W263" s="10">
        <v>25392.605118991221</v>
      </c>
      <c r="X263" s="10"/>
      <c r="Y263" s="10">
        <v>24780.907895097502</v>
      </c>
      <c r="Z263" s="10">
        <v>24051.55142851048</v>
      </c>
      <c r="AA263" s="10">
        <v>60826.425581898679</v>
      </c>
      <c r="AB263" s="10">
        <v>4.0205058791494546</v>
      </c>
      <c r="AC263" s="10">
        <v>4.4037861223294748</v>
      </c>
      <c r="AD263" s="10">
        <v>3.8670915198012801</v>
      </c>
      <c r="AE263" s="10">
        <v>6.3684942392154014</v>
      </c>
      <c r="AF263" s="10"/>
      <c r="AG263" s="10">
        <v>6.2150798798672264</v>
      </c>
      <c r="AH263" s="10">
        <v>6.0321564486545691</v>
      </c>
      <c r="AI263" s="10">
        <v>15.25533670512084</v>
      </c>
      <c r="AJ263" s="10">
        <v>8.3819767519112453e-05</v>
      </c>
      <c r="AK263" s="10">
        <v>8.2358476374497127e-05</v>
      </c>
      <c r="AL263" s="10">
        <v>9.8357672137941489e-05</v>
      </c>
      <c r="AM263" s="10">
        <v>0.00010851334954263564</v>
      </c>
      <c r="AN263" s="10"/>
      <c r="AO263" s="10">
        <v>0.0001242044221241188</v>
      </c>
      <c r="AP263" s="10">
        <v>0.00013114372178177201</v>
      </c>
      <c r="AQ263" s="10">
        <v>0.00026190970702729929</v>
      </c>
      <c r="AR263" s="10">
        <v>0.0065817892092887957</v>
      </c>
      <c r="AS263" s="10">
        <v>0.0063846575662506126</v>
      </c>
      <c r="AT263" s="10">
        <v>0.0075797590678290411</v>
      </c>
      <c r="AU263" s="10">
        <v>0.0089774473498198445</v>
      </c>
      <c r="AV263" s="10"/>
      <c r="AW263" s="10">
        <v>0.010175668932087968</v>
      </c>
      <c r="AX263" s="10">
        <v>0.011175811622297088</v>
      </c>
      <c r="AY263" s="10">
        <v>0.028309055360749416</v>
      </c>
      <c r="AZ263" s="10">
        <v>-0.333487797710187</v>
      </c>
      <c r="BA263" s="10">
        <v>-0.26994829132594711</v>
      </c>
      <c r="BB263" s="10">
        <v>-0.35892055308615078</v>
      </c>
      <c r="BC263" s="10">
        <v>0.055757471382535062</v>
      </c>
      <c r="BD263" s="10"/>
      <c r="BE263" s="10">
        <v>0.030324716006571162</v>
      </c>
      <c r="BF263" s="10">
        <v>0</v>
      </c>
      <c r="BG263" s="10">
        <v>1.5290021628207993</v>
      </c>
    </row>
    <row r="264" x14ac:dyDescent="0.3">
      <c r="A264" s="36">
        <v>6.0499999999999865</v>
      </c>
      <c r="B264" s="36">
        <v>6.0999999999999863</v>
      </c>
      <c r="C264" s="37">
        <v>122</v>
      </c>
      <c r="D264" s="2">
        <v>465244144.43829107</v>
      </c>
      <c r="E264" s="2">
        <v>473130907.09651899</v>
      </c>
      <c r="F264" s="2">
        <v>449621421.46414518</v>
      </c>
      <c r="G264" s="2">
        <v>663766731.77531648</v>
      </c>
      <c r="H264" s="2"/>
      <c r="I264" s="2">
        <v>648144008.80117059</v>
      </c>
      <c r="J264" s="2">
        <v>632918375.47692859</v>
      </c>
      <c r="K264" s="2">
        <v>1736067472.1877711</v>
      </c>
      <c r="L264" s="10">
        <v>116683.7604806444</v>
      </c>
      <c r="M264" s="10">
        <v>118661.7695238133</v>
      </c>
      <c r="N264" s="10">
        <v>112765.56379324359</v>
      </c>
      <c r="O264" s="10">
        <v>166473.45113607121</v>
      </c>
      <c r="P264" s="10"/>
      <c r="Q264" s="10">
        <v>162555.25444867049</v>
      </c>
      <c r="R264" s="10">
        <v>158736.64829701881</v>
      </c>
      <c r="S264" s="10">
        <v>435407.6962055437</v>
      </c>
      <c r="T264" s="10">
        <v>17813.16120829662</v>
      </c>
      <c r="U264" s="10">
        <v>18115.127769986939</v>
      </c>
      <c r="V264" s="10">
        <v>17215.0019704474</v>
      </c>
      <c r="W264" s="10">
        <v>25414.148547948411</v>
      </c>
      <c r="X264" s="10"/>
      <c r="Y264" s="10">
        <v>24815.98931009919</v>
      </c>
      <c r="Z264" s="10">
        <v>24233.033749786679</v>
      </c>
      <c r="AA264" s="10">
        <v>66470.15361772613</v>
      </c>
      <c r="AB264" s="10">
        <v>4.4675610873973639</v>
      </c>
      <c r="AC264" s="10">
        <v>4.5432946444526117</v>
      </c>
      <c r="AD264" s="10">
        <v>4.3175420703439622</v>
      </c>
      <c r="AE264" s="10">
        <v>6.3738973556961191</v>
      </c>
      <c r="AF264" s="10"/>
      <c r="AG264" s="10">
        <v>6.2238783386427166</v>
      </c>
      <c r="AH264" s="10">
        <v>6.0776724212044888</v>
      </c>
      <c r="AI264" s="10">
        <v>16.67079011430981</v>
      </c>
      <c r="AJ264" s="10">
        <v>9.6162810287796379e-05</v>
      </c>
      <c r="AK264" s="10">
        <v>8.7725102578304403e-05</v>
      </c>
      <c r="AL264" s="10">
        <v>0.0001133786459678681</v>
      </c>
      <c r="AM264" s="10">
        <v>0.00011213014175134997</v>
      </c>
      <c r="AN264" s="10"/>
      <c r="AO264" s="10">
        <v>0.00012841694536782538</v>
      </c>
      <c r="AP264" s="10">
        <v>0.00013642158561877723</v>
      </c>
      <c r="AQ264" s="10">
        <v>0.00029549958669218952</v>
      </c>
      <c r="AR264" s="10">
        <v>0.0066779520195765921</v>
      </c>
      <c r="AS264" s="10">
        <v>0.0064723826688289172</v>
      </c>
      <c r="AT264" s="10">
        <v>0.0076931377137969097</v>
      </c>
      <c r="AU264" s="10">
        <v>0.0090895774915711949</v>
      </c>
      <c r="AV264" s="10"/>
      <c r="AW264" s="10">
        <v>0.010304085877455793</v>
      </c>
      <c r="AX264" s="10">
        <v>0.011312233207915865</v>
      </c>
      <c r="AY264" s="10">
        <v>0.028604554947441605</v>
      </c>
      <c r="AZ264" s="10">
        <v>-0.26492236208545605</v>
      </c>
      <c r="BA264" s="10">
        <v>-0.25246141457024929</v>
      </c>
      <c r="BB264" s="10">
        <v>-0.28960599204385873</v>
      </c>
      <c r="BC264" s="10">
        <v>0.048739865192162446</v>
      </c>
      <c r="BD264" s="10"/>
      <c r="BE264" s="10">
        <v>0.02405623523375966</v>
      </c>
      <c r="BF264" s="10">
        <v>0</v>
      </c>
      <c r="BG264" s="10">
        <v>1.7429563423238847</v>
      </c>
    </row>
    <row r="265" x14ac:dyDescent="0.3">
      <c r="A265" s="36">
        <v>6.0999999999999863</v>
      </c>
      <c r="B265" s="36">
        <v>6.1499999999999861</v>
      </c>
      <c r="C265" s="37">
        <v>123</v>
      </c>
      <c r="D265" s="2">
        <v>715508356.18024373</v>
      </c>
      <c r="E265" s="2">
        <v>776244010.61062348</v>
      </c>
      <c r="F265" s="2">
        <v>679578669.60827112</v>
      </c>
      <c r="G265" s="2">
        <v>980546157.20320415</v>
      </c>
      <c r="H265" s="2"/>
      <c r="I265" s="2">
        <v>944616470.63123167</v>
      </c>
      <c r="J265" s="2">
        <v>933624782.63067222</v>
      </c>
      <c r="K265" s="2">
        <v>2175728377.8943892</v>
      </c>
      <c r="L265" s="10">
        <v>179450.30937516459</v>
      </c>
      <c r="M265" s="10">
        <v>194682.8805722635</v>
      </c>
      <c r="N265" s="10">
        <v>170439.1031252282</v>
      </c>
      <c r="O265" s="10">
        <v>245922.09126124851</v>
      </c>
      <c r="P265" s="10"/>
      <c r="Q265" s="10">
        <v>236910.885011312</v>
      </c>
      <c r="R265" s="10">
        <v>234154.15716149949</v>
      </c>
      <c r="S265" s="10">
        <v>545675.15132013173</v>
      </c>
      <c r="T265" s="10">
        <v>18725.683229004018</v>
      </c>
      <c r="U265" s="10">
        <v>20315.205721293471</v>
      </c>
      <c r="V265" s="10">
        <v>17785.361675170661</v>
      </c>
      <c r="W265" s="10">
        <v>25662.029761926311</v>
      </c>
      <c r="X265" s="10"/>
      <c r="Y265" s="10">
        <v>24721.70820809295</v>
      </c>
      <c r="Z265" s="10">
        <v>24434.042989549129</v>
      </c>
      <c r="AA265" s="10">
        <v>56941.334150599039</v>
      </c>
      <c r="AB265" s="10">
        <v>4.6964226478713593</v>
      </c>
      <c r="AC265" s="10">
        <v>5.0950766964737886</v>
      </c>
      <c r="AD265" s="10">
        <v>4.4605889328769477</v>
      </c>
      <c r="AE265" s="10">
        <v>6.4360662460415732</v>
      </c>
      <c r="AF265" s="10"/>
      <c r="AG265" s="10">
        <v>6.2002325310471624</v>
      </c>
      <c r="AH265" s="10">
        <v>6.128085767115925</v>
      </c>
      <c r="AI265" s="10">
        <v>14.280951356192929</v>
      </c>
      <c r="AJ265" s="10">
        <v>0.00014789072605688646</v>
      </c>
      <c r="AK265" s="10">
        <v>0.00014392652104361407</v>
      </c>
      <c r="AL265" s="10">
        <v>0.00017136574395838758</v>
      </c>
      <c r="AM265" s="10">
        <v>0.00016564370333364972</v>
      </c>
      <c r="AN265" s="10"/>
      <c r="AO265" s="10">
        <v>0.00018715711331956665</v>
      </c>
      <c r="AP265" s="10">
        <v>0.00020123696538828861</v>
      </c>
      <c r="AQ265" s="10">
        <v>0.00037033516653131653</v>
      </c>
      <c r="AR265" s="10">
        <v>0.0068258427456334789</v>
      </c>
      <c r="AS265" s="10">
        <v>0.0066163091898725317</v>
      </c>
      <c r="AT265" s="10">
        <v>0.0078645034577552973</v>
      </c>
      <c r="AU265" s="10">
        <v>0.009255221194904845</v>
      </c>
      <c r="AV265" s="10"/>
      <c r="AW265" s="10">
        <v>0.010491242990775359</v>
      </c>
      <c r="AX265" s="10">
        <v>0.011513470173304154</v>
      </c>
      <c r="AY265" s="10">
        <v>0.028974890113972921</v>
      </c>
      <c r="AZ265" s="10">
        <v>-0.23362321835099797</v>
      </c>
      <c r="BA265" s="10">
        <v>-0.16856961698959771</v>
      </c>
      <c r="BB265" s="10">
        <v>-0.27210729379588239</v>
      </c>
      <c r="BC265" s="10">
        <v>0.050257207655008518</v>
      </c>
      <c r="BD265" s="10"/>
      <c r="BE265" s="10">
        <v>0.011773132210124215</v>
      </c>
      <c r="BF265" s="10">
        <v>-1.1102230246251565e-16</v>
      </c>
      <c r="BG265" s="10">
        <v>1.3304098374122466</v>
      </c>
    </row>
    <row r="266" x14ac:dyDescent="0.3">
      <c r="A266" s="36">
        <v>6.1499999999999861</v>
      </c>
      <c r="B266" s="36">
        <v>6.199999999999986</v>
      </c>
      <c r="C266" s="37">
        <v>124</v>
      </c>
      <c r="D266" s="2">
        <v>1502777491.940182</v>
      </c>
      <c r="E266" s="2">
        <v>1502777491.940182</v>
      </c>
      <c r="F266" s="2">
        <v>1387563905.754333</v>
      </c>
      <c r="G266" s="2">
        <v>1750278641.4004569</v>
      </c>
      <c r="H266" s="2"/>
      <c r="I266" s="2">
        <v>1635065055.214608</v>
      </c>
      <c r="J266" s="2">
        <v>1556703330.9976871</v>
      </c>
      <c r="K266" s="2">
        <v>3762451360.3761449</v>
      </c>
      <c r="L266" s="10">
        <v>376898.30387217191</v>
      </c>
      <c r="M266" s="10">
        <v>376898.30387217191</v>
      </c>
      <c r="N266" s="10">
        <v>348002.60544085328</v>
      </c>
      <c r="O266" s="10">
        <v>438971.87360441242</v>
      </c>
      <c r="P266" s="10"/>
      <c r="Q266" s="10">
        <v>410076.1751730938</v>
      </c>
      <c r="R266" s="10">
        <v>390422.96562992618</v>
      </c>
      <c r="S266" s="10">
        <v>943627.07967931184</v>
      </c>
      <c r="T266" s="10">
        <v>23783.76975453323</v>
      </c>
      <c r="U266" s="10">
        <v>23783.76975453323</v>
      </c>
      <c r="V266" s="10">
        <v>21960.33719639682</v>
      </c>
      <c r="W266" s="10">
        <v>27700.856871100059</v>
      </c>
      <c r="X266" s="10"/>
      <c r="Y266" s="10">
        <v>25877.424312963649</v>
      </c>
      <c r="Z266" s="10">
        <v>24637.22926323791</v>
      </c>
      <c r="AA266" s="10">
        <v>59546.59112726352</v>
      </c>
      <c r="AB266" s="10">
        <v>5.9649965003113383</v>
      </c>
      <c r="AC266" s="10">
        <v>5.9649965003113383</v>
      </c>
      <c r="AD266" s="10">
        <v>5.507677541202078</v>
      </c>
      <c r="AE266" s="10">
        <v>6.9474064034883662</v>
      </c>
      <c r="AF266" s="10"/>
      <c r="AG266" s="10">
        <v>6.4900874443791059</v>
      </c>
      <c r="AH266" s="10">
        <v>6.1790451156117143</v>
      </c>
      <c r="AI266" s="10">
        <v>14.934352768525949</v>
      </c>
      <c r="AJ266" s="10">
        <v>0.00031061391871291315</v>
      </c>
      <c r="AK266" s="10">
        <v>0.00027863601311069246</v>
      </c>
      <c r="AL266" s="10">
        <v>0.00034989462093691246</v>
      </c>
      <c r="AM266" s="10">
        <v>0.00029567464407213872</v>
      </c>
      <c r="AN266" s="10"/>
      <c r="AO266" s="10">
        <v>0.00032395587557262543</v>
      </c>
      <c r="AP266" s="10">
        <v>0.00033553763799748932</v>
      </c>
      <c r="AQ266" s="10">
        <v>0.00064041452290995162</v>
      </c>
      <c r="AR266" s="10">
        <v>0.0071364566643463924</v>
      </c>
      <c r="AS266" s="10">
        <v>0.0068949452029832244</v>
      </c>
      <c r="AT266" s="10">
        <v>0.0082143980786922102</v>
      </c>
      <c r="AU266" s="10">
        <v>0.0095508958389769836</v>
      </c>
      <c r="AV266" s="10"/>
      <c r="AW266" s="10">
        <v>0.010815198866347984</v>
      </c>
      <c r="AX266" s="10">
        <v>0.011849007811301642</v>
      </c>
      <c r="AY266" s="10">
        <v>0.029615304636882871</v>
      </c>
      <c r="AZ266" s="10">
        <v>-0.034641050727979183</v>
      </c>
      <c r="BA266" s="10">
        <v>-0.034641050727979183</v>
      </c>
      <c r="BB266" s="10">
        <v>-0.10865231793070873</v>
      </c>
      <c r="BC266" s="10">
        <v>0.12434951897912883</v>
      </c>
      <c r="BD266" s="10"/>
      <c r="BE266" s="10">
        <v>0.050338251776399279</v>
      </c>
      <c r="BF266" s="10">
        <v>0</v>
      </c>
      <c r="BG266" s="10">
        <v>1.4169353822637483</v>
      </c>
    </row>
    <row r="267" x14ac:dyDescent="0.3">
      <c r="A267" s="36">
        <v>6.199999999999986</v>
      </c>
      <c r="B267" s="36">
        <v>6.2499999999999858</v>
      </c>
      <c r="C267" s="37">
        <v>125</v>
      </c>
      <c r="D267" s="2">
        <v>814658919.00056863</v>
      </c>
      <c r="E267" s="2">
        <v>1016631657.726835</v>
      </c>
      <c r="F267" s="2">
        <v>740811416.69610739</v>
      </c>
      <c r="G267" s="2">
        <v>1421357754.1955969</v>
      </c>
      <c r="H267" s="2"/>
      <c r="I267" s="2">
        <v>1347510251.8911359</v>
      </c>
      <c r="J267" s="2">
        <v>1306464474.746736</v>
      </c>
      <c r="K267" s="2">
        <v>3192671146.1961861</v>
      </c>
      <c r="L267" s="10">
        <v>204317.38328023421</v>
      </c>
      <c r="M267" s="10">
        <v>254972.37582744559</v>
      </c>
      <c r="N267" s="10">
        <v>185796.34572608941</v>
      </c>
      <c r="O267" s="10">
        <v>356478.14105882519</v>
      </c>
      <c r="P267" s="10"/>
      <c r="Q267" s="10">
        <v>337957.10350468027</v>
      </c>
      <c r="R267" s="10">
        <v>327662.77592138218</v>
      </c>
      <c r="S267" s="10">
        <v>800725.55403355951</v>
      </c>
      <c r="T267" s="10">
        <v>15457.250284619169</v>
      </c>
      <c r="U267" s="10">
        <v>19289.45920094935</v>
      </c>
      <c r="V267" s="10">
        <v>14056.07575698443</v>
      </c>
      <c r="W267" s="10">
        <v>26968.688414458051</v>
      </c>
      <c r="X267" s="10"/>
      <c r="Y267" s="10">
        <v>25567.513886823312</v>
      </c>
      <c r="Z267" s="10">
        <v>24788.715747319671</v>
      </c>
      <c r="AA267" s="10">
        <v>60577.397279071527</v>
      </c>
      <c r="AB267" s="10">
        <v>3.87669594869904</v>
      </c>
      <c r="AC267" s="10">
        <v>4.8378183027368999</v>
      </c>
      <c r="AD267" s="10">
        <v>3.5252797838131711</v>
      </c>
      <c r="AE267" s="10">
        <v>6.7637777219722448</v>
      </c>
      <c r="AF267" s="10"/>
      <c r="AG267" s="10">
        <v>6.412361557086375</v>
      </c>
      <c r="AH267" s="10">
        <v>6.2170380980832993</v>
      </c>
      <c r="AI267" s="10">
        <v>15.192880123587569</v>
      </c>
      <c r="AJ267" s="10">
        <v>0.00016838447514841057</v>
      </c>
      <c r="AK267" s="10">
        <v>0.00018849776060020666</v>
      </c>
      <c r="AL267" s="10">
        <v>0.00018680648059211894</v>
      </c>
      <c r="AM267" s="10">
        <v>0.00024011002484421211</v>
      </c>
      <c r="AN267" s="10"/>
      <c r="AO267" s="10">
        <v>0.00026698256567974016</v>
      </c>
      <c r="AP267" s="10">
        <v>0.00028160022224864219</v>
      </c>
      <c r="AQ267" s="10">
        <v>0.0005434310700817113</v>
      </c>
      <c r="AR267" s="10">
        <v>0.0073048411394948031</v>
      </c>
      <c r="AS267" s="10">
        <v>0.0070834429635834306</v>
      </c>
      <c r="AT267" s="10">
        <v>0.0084012045592843296</v>
      </c>
      <c r="AU267" s="10">
        <v>0.0097910058638211953</v>
      </c>
      <c r="AV267" s="10"/>
      <c r="AW267" s="10">
        <v>0.011082181432027724</v>
      </c>
      <c r="AX267" s="10">
        <v>0.012130608033550285</v>
      </c>
      <c r="AY267" s="10">
        <v>0.030158735706964583</v>
      </c>
      <c r="AZ267" s="10">
        <v>-0.37644005271670788</v>
      </c>
      <c r="BA267" s="10">
        <v>-0.22184515738637778</v>
      </c>
      <c r="BB267" s="10">
        <v>-0.43296474491607062</v>
      </c>
      <c r="BC267" s="10">
        <v>0.08794213824385344</v>
      </c>
      <c r="BD267" s="10"/>
      <c r="BE267" s="10">
        <v>0.031417446044490926</v>
      </c>
      <c r="BF267" s="10">
        <v>0</v>
      </c>
      <c r="BG267" s="10">
        <v>1.4437489177155771</v>
      </c>
    </row>
    <row r="268" x14ac:dyDescent="0.3">
      <c r="A268" s="36">
        <v>6.2499999999999858</v>
      </c>
      <c r="B268" s="36">
        <v>6.2999999999999856</v>
      </c>
      <c r="C268" s="37">
        <v>126</v>
      </c>
      <c r="D268" s="2">
        <v>1039082220.918698</v>
      </c>
      <c r="E268" s="2">
        <v>1063124680.867274</v>
      </c>
      <c r="F268" s="2">
        <v>974443678.15201664</v>
      </c>
      <c r="G268" s="2">
        <v>1653839592.04304</v>
      </c>
      <c r="H268" s="2"/>
      <c r="I268" s="2">
        <v>1589201049.2763579</v>
      </c>
      <c r="J268" s="2">
        <v>1582877665.3120971</v>
      </c>
      <c r="K268" s="2">
        <v>3808143769.0887108</v>
      </c>
      <c r="L268" s="10">
        <v>260603.00260577461</v>
      </c>
      <c r="M268" s="10">
        <v>266632.87890092313</v>
      </c>
      <c r="N268" s="10">
        <v>244391.5825757354</v>
      </c>
      <c r="O268" s="10">
        <v>414784.85035925591</v>
      </c>
      <c r="P268" s="10"/>
      <c r="Q268" s="10">
        <v>398573.4303292167</v>
      </c>
      <c r="R268" s="10">
        <v>396987.51844030112</v>
      </c>
      <c r="S268" s="10">
        <v>955086.78774385457</v>
      </c>
      <c r="T268" s="10">
        <v>16418.572865180809</v>
      </c>
      <c r="U268" s="10">
        <v>16798.468577547901</v>
      </c>
      <c r="V268" s="10">
        <v>15397.21709279973</v>
      </c>
      <c r="W268" s="10">
        <v>26132.374611579631</v>
      </c>
      <c r="X268" s="10"/>
      <c r="Y268" s="10">
        <v>25111.01883919855</v>
      </c>
      <c r="Z268" s="10">
        <v>25011.10283805674</v>
      </c>
      <c r="AA268" s="10">
        <v>60172.606840088978</v>
      </c>
      <c r="AB268" s="10">
        <v>4.1177967450783663</v>
      </c>
      <c r="AC268" s="10">
        <v>4.2130750217410071</v>
      </c>
      <c r="AD268" s="10">
        <v>3.8616395559235772</v>
      </c>
      <c r="AE268" s="10">
        <v>6.5540292691904476</v>
      </c>
      <c r="AF268" s="10"/>
      <c r="AG268" s="10">
        <v>6.297872080035658</v>
      </c>
      <c r="AH268" s="10">
        <v>6.2728130333291379</v>
      </c>
      <c r="AI268" s="10">
        <v>15.09135822118057</v>
      </c>
      <c r="AJ268" s="10">
        <v>0.0002147712500589681</v>
      </c>
      <c r="AK268" s="10">
        <v>0.00019711821883490501</v>
      </c>
      <c r="AL268" s="10">
        <v>0.00024572028717193798</v>
      </c>
      <c r="AM268" s="10">
        <v>0.00027938319143200698</v>
      </c>
      <c r="AN268" s="10"/>
      <c r="AO268" s="10">
        <v>0.00031486882784103308</v>
      </c>
      <c r="AP268" s="10">
        <v>0.00034117935157073969</v>
      </c>
      <c r="AQ268" s="10">
        <v>0.00064819192102715645</v>
      </c>
      <c r="AR268" s="10">
        <v>0.0075196123895537714</v>
      </c>
      <c r="AS268" s="10">
        <v>0.0072805611824183353</v>
      </c>
      <c r="AT268" s="10">
        <v>0.0086469248464562682</v>
      </c>
      <c r="AU268" s="10">
        <v>0.010070389055253202</v>
      </c>
      <c r="AV268" s="10"/>
      <c r="AW268" s="10">
        <v>0.011397050259868757</v>
      </c>
      <c r="AX268" s="10">
        <v>0.012471787385121025</v>
      </c>
      <c r="AY268" s="10">
        <v>0.03080692762799174</v>
      </c>
      <c r="AZ268" s="10">
        <v>-0.34354862432541722</v>
      </c>
      <c r="BA268" s="10">
        <v>-0.32835954150780378</v>
      </c>
      <c r="BB268" s="10">
        <v>-0.38438471935865948</v>
      </c>
      <c r="BC268" s="10">
        <v>0.044830960904961081</v>
      </c>
      <c r="BD268" s="10"/>
      <c r="BE268" s="10">
        <v>0.0039948658717183783</v>
      </c>
      <c r="BF268" s="10">
        <v>-1.1102230246251565e-16</v>
      </c>
      <c r="BG268" s="10">
        <v>1.4058358093882486</v>
      </c>
    </row>
    <row r="269" x14ac:dyDescent="0.3">
      <c r="A269" s="36">
        <v>6.2999999999999856</v>
      </c>
      <c r="B269" s="36">
        <v>6.3499999999999854</v>
      </c>
      <c r="C269" s="37">
        <v>127</v>
      </c>
      <c r="D269" s="2">
        <v>1053090584.848299</v>
      </c>
      <c r="E269" s="2">
        <v>1115962275.038172</v>
      </c>
      <c r="F269" s="2">
        <v>1026888389.433274</v>
      </c>
      <c r="G269" s="2">
        <v>1301441145.632139</v>
      </c>
      <c r="H269" s="2"/>
      <c r="I269" s="2">
        <v>1275238950.217113</v>
      </c>
      <c r="J269" s="2">
        <v>1260069539.2476239</v>
      </c>
      <c r="K269" s="2">
        <v>2864994479.8822432</v>
      </c>
      <c r="L269" s="10">
        <v>264116.31620902411</v>
      </c>
      <c r="M269" s="10">
        <v>279884.60760361148</v>
      </c>
      <c r="N269" s="10">
        <v>257544.77580293221</v>
      </c>
      <c r="O269" s="10">
        <v>326402.91926712857</v>
      </c>
      <c r="P269" s="10"/>
      <c r="Q269" s="10">
        <v>319831.37886103668</v>
      </c>
      <c r="R269" s="10">
        <v>316026.87333989079</v>
      </c>
      <c r="S269" s="10">
        <v>718543.87350228825</v>
      </c>
      <c r="T269" s="10">
        <v>21062.23294162481</v>
      </c>
      <c r="U269" s="10">
        <v>22319.691894601339</v>
      </c>
      <c r="V269" s="10">
        <v>20538.178552236521</v>
      </c>
      <c r="W269" s="10">
        <v>26029.343499512761</v>
      </c>
      <c r="X269" s="10"/>
      <c r="Y269" s="10">
        <v>25505.289110124471</v>
      </c>
      <c r="Z269" s="10">
        <v>25201.89482284895</v>
      </c>
      <c r="AA269" s="10">
        <v>57301.035618357222</v>
      </c>
      <c r="AB269" s="10">
        <v>5.2824319728199383</v>
      </c>
      <c r="AC269" s="10">
        <v>5.597804108154393</v>
      </c>
      <c r="AD269" s="10">
        <v>5.1509985360293653</v>
      </c>
      <c r="AE269" s="10">
        <v>6.5281889491215539</v>
      </c>
      <c r="AF269" s="10"/>
      <c r="AG269" s="10">
        <v>6.3967555123309809</v>
      </c>
      <c r="AH269" s="10">
        <v>6.3206638800754176</v>
      </c>
      <c r="AI269" s="10">
        <v>14.37116489334363</v>
      </c>
      <c r="AJ269" s="10">
        <v>0.00021766668390613887</v>
      </c>
      <c r="AK269" s="10">
        <v>0.00020691504947756531</v>
      </c>
      <c r="AL269" s="10">
        <v>0.00025894499148847573</v>
      </c>
      <c r="AM269" s="10">
        <v>0.00021985250714579089</v>
      </c>
      <c r="AN269" s="10"/>
      <c r="AO269" s="10">
        <v>0.00025266343339939886</v>
      </c>
      <c r="AP269" s="10">
        <v>0.0002716000849312505</v>
      </c>
      <c r="AQ269" s="10">
        <v>0.00048765655612090149</v>
      </c>
      <c r="AR269" s="10">
        <v>0.0077372790734599106</v>
      </c>
      <c r="AS269" s="10">
        <v>0.0074874762318959008</v>
      </c>
      <c r="AT269" s="10">
        <v>0.0089058698379447434</v>
      </c>
      <c r="AU269" s="10">
        <v>0.010290241562398992</v>
      </c>
      <c r="AV269" s="10"/>
      <c r="AW269" s="10">
        <v>0.011649713693268155</v>
      </c>
      <c r="AX269" s="10">
        <v>0.012743387470052275</v>
      </c>
      <c r="AY269" s="10">
        <v>0.031294584184112642</v>
      </c>
      <c r="AZ269" s="10">
        <v>-0.16425994594148363</v>
      </c>
      <c r="BA269" s="10">
        <v>-0.11436453284593895</v>
      </c>
      <c r="BB269" s="10">
        <v>-0.18505419149611402</v>
      </c>
      <c r="BC269" s="10">
        <v>0.032832796203626557</v>
      </c>
      <c r="BD269" s="10"/>
      <c r="BE269" s="10">
        <v>0.012038550648995505</v>
      </c>
      <c r="BF269" s="10">
        <v>-1.1102230246251565e-16</v>
      </c>
      <c r="BG269" s="10">
        <v>1.2736796586582875</v>
      </c>
    </row>
    <row r="270" x14ac:dyDescent="0.3">
      <c r="A270" s="36">
        <v>6.3499999999999854</v>
      </c>
      <c r="B270" s="36">
        <v>6.3999999999999853</v>
      </c>
      <c r="C270" s="37">
        <v>128</v>
      </c>
      <c r="D270" s="2">
        <v>1387193297.128845</v>
      </c>
      <c r="E270" s="2">
        <v>1455929244.122515</v>
      </c>
      <c r="F270" s="2">
        <v>1286195102.6205139</v>
      </c>
      <c r="G270" s="2">
        <v>1905323406.055825</v>
      </c>
      <c r="H270" s="2"/>
      <c r="I270" s="2">
        <v>1804325211.5474939</v>
      </c>
      <c r="J270" s="2">
        <v>1712525858.87486</v>
      </c>
      <c r="K270" s="2">
        <v>4487760645.516613</v>
      </c>
      <c r="L270" s="10">
        <v>347909.6563761406</v>
      </c>
      <c r="M270" s="10">
        <v>365148.71004569961</v>
      </c>
      <c r="N270" s="10">
        <v>322579.1943426723</v>
      </c>
      <c r="O270" s="10">
        <v>477857.27689017978</v>
      </c>
      <c r="P270" s="10"/>
      <c r="Q270" s="10">
        <v>452526.81485671148</v>
      </c>
      <c r="R270" s="10">
        <v>429503.43281616102</v>
      </c>
      <c r="S270" s="10">
        <v>1125535.4731828929</v>
      </c>
      <c r="T270" s="10">
        <v>20583.029855758501</v>
      </c>
      <c r="U270" s="10">
        <v>21602.926687773801</v>
      </c>
      <c r="V270" s="10">
        <v>19084.42915083484</v>
      </c>
      <c r="W270" s="10">
        <v>28270.990519412779</v>
      </c>
      <c r="X270" s="10"/>
      <c r="Y270" s="10">
        <v>26772.38981448911</v>
      </c>
      <c r="Z270" s="10">
        <v>25410.280567918391</v>
      </c>
      <c r="AA270" s="10">
        <v>66588.925669806558</v>
      </c>
      <c r="AB270" s="10">
        <v>5.1622472939556436</v>
      </c>
      <c r="AC270" s="10">
        <v>5.4180385792076509</v>
      </c>
      <c r="AD270" s="10">
        <v>4.786396533016875</v>
      </c>
      <c r="AE270" s="10">
        <v>7.0903965708165266</v>
      </c>
      <c r="AF270" s="10"/>
      <c r="AG270" s="10">
        <v>6.714545809877758</v>
      </c>
      <c r="AH270" s="10">
        <v>6.3729272619060904</v>
      </c>
      <c r="AI270" s="10">
        <v>16.70057828003403</v>
      </c>
      <c r="AJ270" s="10">
        <v>0.00028672344930930619</v>
      </c>
      <c r="AK270" s="10">
        <v>0.00026994969124125631</v>
      </c>
      <c r="AL270" s="10">
        <v>0.00032433298820760465</v>
      </c>
      <c r="AM270" s="10">
        <v>0.00032186636264789882</v>
      </c>
      <c r="AN270" s="10"/>
      <c r="AO270" s="10">
        <v>0.0003574914355000453</v>
      </c>
      <c r="AP270" s="10">
        <v>0.00036912420642680954</v>
      </c>
      <c r="AQ270" s="10">
        <v>0.00076387089624601874</v>
      </c>
      <c r="AR270" s="10">
        <v>0.0080240025227692174</v>
      </c>
      <c r="AS270" s="10">
        <v>0.0077574259231371571</v>
      </c>
      <c r="AT270" s="10">
        <v>0.0092302028261523478</v>
      </c>
      <c r="AU270" s="10">
        <v>0.010612107925046891</v>
      </c>
      <c r="AV270" s="10"/>
      <c r="AW270" s="10">
        <v>0.012007205128768201</v>
      </c>
      <c r="AX270" s="10">
        <v>0.013112511676479085</v>
      </c>
      <c r="AY270" s="10">
        <v>0.032058455080358664</v>
      </c>
      <c r="AZ270" s="10">
        <v>-0.18997234994148382</v>
      </c>
      <c r="BA270" s="10">
        <v>-0.14983517674934876</v>
      </c>
      <c r="BB270" s="10">
        <v>-0.24894850728528439</v>
      </c>
      <c r="BC270" s="10">
        <v>0.11258080932432413</v>
      </c>
      <c r="BD270" s="10"/>
      <c r="BE270" s="10">
        <v>0.053604651980523554</v>
      </c>
      <c r="BF270" s="10">
        <v>0</v>
      </c>
      <c r="BG270" s="10">
        <v>1.620550587460968</v>
      </c>
    </row>
    <row r="271" x14ac:dyDescent="0.3">
      <c r="A271" s="36">
        <v>6.3999999999999853</v>
      </c>
      <c r="B271" s="36">
        <v>6.4499999999999851</v>
      </c>
      <c r="C271" s="37">
        <v>129</v>
      </c>
      <c r="D271" s="2">
        <v>1143533573.564873</v>
      </c>
      <c r="E271" s="2">
        <v>1222968682.5443039</v>
      </c>
      <c r="F271" s="2">
        <v>1109212833.818413</v>
      </c>
      <c r="G271" s="2">
        <v>1579824785.411658</v>
      </c>
      <c r="H271" s="2"/>
      <c r="I271" s="2">
        <v>1545504045.6651981</v>
      </c>
      <c r="J271" s="2">
        <v>1490533253.8818121</v>
      </c>
      <c r="K271" s="2">
        <v>3817981777.7428622</v>
      </c>
      <c r="L271" s="10">
        <v>286799.52062699641</v>
      </c>
      <c r="M271" s="10">
        <v>306721.93628920818</v>
      </c>
      <c r="N271" s="10">
        <v>278191.84007052332</v>
      </c>
      <c r="O271" s="10">
        <v>396221.85268966801</v>
      </c>
      <c r="P271" s="10"/>
      <c r="Q271" s="10">
        <v>387614.17213319481</v>
      </c>
      <c r="R271" s="10">
        <v>373827.43504351447</v>
      </c>
      <c r="S271" s="10">
        <v>957554.17150167341</v>
      </c>
      <c r="T271" s="10">
        <v>19646.317794812789</v>
      </c>
      <c r="U271" s="10">
        <v>21011.041517099678</v>
      </c>
      <c r="V271" s="10">
        <v>19056.6751506445</v>
      </c>
      <c r="W271" s="10">
        <v>27141.957623125749</v>
      </c>
      <c r="X271" s="10"/>
      <c r="Y271" s="10">
        <v>26552.31497895746</v>
      </c>
      <c r="Z271" s="10">
        <v>25607.897018895161</v>
      </c>
      <c r="AA271" s="10">
        <v>65594.299174361091</v>
      </c>
      <c r="AB271" s="10">
        <v>4.9273188438820119</v>
      </c>
      <c r="AC271" s="10">
        <v>5.2695931053363596</v>
      </c>
      <c r="AD271" s="10">
        <v>4.7794357982084881</v>
      </c>
      <c r="AE271" s="10">
        <v>6.8072338365403562</v>
      </c>
      <c r="AF271" s="10"/>
      <c r="AG271" s="10">
        <v>6.6593507908668306</v>
      </c>
      <c r="AH271" s="10">
        <v>6.4224896925319461</v>
      </c>
      <c r="AI271" s="10">
        <v>16.451124823930069</v>
      </c>
      <c r="AJ271" s="10">
        <v>0.00023636063646800029</v>
      </c>
      <c r="AK271" s="10">
        <v>0.00022675553745713474</v>
      </c>
      <c r="AL271" s="10">
        <v>0.00027970430941431983</v>
      </c>
      <c r="AM271" s="10">
        <v>0.00026687986705315744</v>
      </c>
      <c r="AN271" s="10"/>
      <c r="AO271" s="10">
        <v>0.00030621112885859385</v>
      </c>
      <c r="AP271" s="10">
        <v>0.00032127509295151524</v>
      </c>
      <c r="AQ271" s="10">
        <v>0.00064986646855353367</v>
      </c>
      <c r="AR271" s="10">
        <v>0.0082603631592372169</v>
      </c>
      <c r="AS271" s="10">
        <v>0.0079841814605942918</v>
      </c>
      <c r="AT271" s="10">
        <v>0.009509907135566667</v>
      </c>
      <c r="AU271" s="10">
        <v>0.010878987792100048</v>
      </c>
      <c r="AV271" s="10"/>
      <c r="AW271" s="10">
        <v>0.012313416257626796</v>
      </c>
      <c r="AX271" s="10">
        <v>0.0134337867694306</v>
      </c>
      <c r="AY271" s="10">
        <v>0.032708321548912199</v>
      </c>
      <c r="AZ271" s="10">
        <v>-0.23280237419275551</v>
      </c>
      <c r="BA271" s="10">
        <v>-0.17950929349659717</v>
      </c>
      <c r="BB271" s="10">
        <v>-0.25582818703998855</v>
      </c>
      <c r="BC271" s="10">
        <v>0.059905762784763894</v>
      </c>
      <c r="BD271" s="10"/>
      <c r="BE271" s="10">
        <v>0.036879949937530743</v>
      </c>
      <c r="BF271" s="10">
        <v>0</v>
      </c>
      <c r="BG271" s="10">
        <v>1.5614871508566819</v>
      </c>
    </row>
    <row r="272" x14ac:dyDescent="0.3">
      <c r="A272" s="36">
        <v>6.4499999999999851</v>
      </c>
      <c r="B272" s="36">
        <v>6.4999999999999849</v>
      </c>
      <c r="C272" s="37">
        <v>130</v>
      </c>
      <c r="D272" s="2">
        <v>699387661.17484176</v>
      </c>
      <c r="E272" s="2">
        <v>714202955.87420893</v>
      </c>
      <c r="F272" s="2">
        <v>668332809.15156496</v>
      </c>
      <c r="G272" s="2">
        <v>852209152.11207759</v>
      </c>
      <c r="H272" s="2"/>
      <c r="I272" s="2">
        <v>821154300.08880079</v>
      </c>
      <c r="J272" s="2">
        <v>809682308.61333084</v>
      </c>
      <c r="K272" s="2">
        <v>1792553239.9653981</v>
      </c>
      <c r="L272" s="10">
        <v>175407.22073605261</v>
      </c>
      <c r="M272" s="10">
        <v>179122.91349396631</v>
      </c>
      <c r="N272" s="10">
        <v>167618.62853438011</v>
      </c>
      <c r="O272" s="10">
        <v>213735.02444510191</v>
      </c>
      <c r="P272" s="10"/>
      <c r="Q272" s="10">
        <v>205946.43224342939</v>
      </c>
      <c r="R272" s="10">
        <v>203069.2437359289</v>
      </c>
      <c r="S272" s="10">
        <v>449574.3909973448</v>
      </c>
      <c r="T272" s="10">
        <v>22321.120262178589</v>
      </c>
      <c r="U272" s="10">
        <v>22793.95384655823</v>
      </c>
      <c r="V272" s="10">
        <v>21329.997419703352</v>
      </c>
      <c r="W272" s="10">
        <v>27198.45377436178</v>
      </c>
      <c r="X272" s="10"/>
      <c r="Y272" s="10">
        <v>26207.330931886539</v>
      </c>
      <c r="Z272" s="10">
        <v>25841.199649357892</v>
      </c>
      <c r="AA272" s="10">
        <v>57209.754570752812</v>
      </c>
      <c r="AB272" s="10">
        <v>5.5981623443670454</v>
      </c>
      <c r="AC272" s="10">
        <v>5.7167495450153609</v>
      </c>
      <c r="AD272" s="10">
        <v>5.3495876084122198</v>
      </c>
      <c r="AE272" s="10">
        <v>6.8214031355153324</v>
      </c>
      <c r="AF272" s="10"/>
      <c r="AG272" s="10">
        <v>6.5728283995605068</v>
      </c>
      <c r="AH272" s="10">
        <v>6.4810022575536612</v>
      </c>
      <c r="AI272" s="10">
        <v>14.348271502803589</v>
      </c>
      <c r="AJ272" s="10">
        <v>0.00014455868769800817</v>
      </c>
      <c r="AK272" s="10">
        <v>0.00013242323979695503</v>
      </c>
      <c r="AL272" s="10">
        <v>0.00016852993505236862</v>
      </c>
      <c r="AM272" s="10">
        <v>0.00014396372769774683</v>
      </c>
      <c r="AN272" s="10"/>
      <c r="AO272" s="10">
        <v>0.00016269552053424451</v>
      </c>
      <c r="AP272" s="10">
        <v>0.00017452194258899217</v>
      </c>
      <c r="AQ272" s="10">
        <v>0.00030511414447849801</v>
      </c>
      <c r="AR272" s="10">
        <v>0.0084049218469352243</v>
      </c>
      <c r="AS272" s="10">
        <v>0.0081166047003912462</v>
      </c>
      <c r="AT272" s="10">
        <v>0.0096784370706190365</v>
      </c>
      <c r="AU272" s="10">
        <v>0.011022951519797795</v>
      </c>
      <c r="AV272" s="10"/>
      <c r="AW272" s="10">
        <v>0.012476111778161041</v>
      </c>
      <c r="AX272" s="10">
        <v>0.013608308712019592</v>
      </c>
      <c r="AY272" s="10">
        <v>0.0330134356933907</v>
      </c>
      <c r="AZ272" s="10">
        <v>-0.13621965833411964</v>
      </c>
      <c r="BA272" s="10">
        <v>-0.11792199449515051</v>
      </c>
      <c r="BB272" s="10">
        <v>-0.17457402484666162</v>
      </c>
      <c r="BC272" s="10">
        <v>0.052522876005008046</v>
      </c>
      <c r="BD272" s="10"/>
      <c r="BE272" s="10">
        <v>0.014168509492466175</v>
      </c>
      <c r="BF272" s="10">
        <v>0</v>
      </c>
      <c r="BG272" s="10">
        <v>1.2138970073773017</v>
      </c>
    </row>
    <row r="273" x14ac:dyDescent="0.3">
      <c r="A273" s="36">
        <v>6.4999999999999849</v>
      </c>
      <c r="B273" s="36">
        <v>6.5499999999999847</v>
      </c>
      <c r="C273" s="37">
        <v>131</v>
      </c>
      <c r="D273" s="2">
        <v>1743105590.319423</v>
      </c>
      <c r="E273" s="2">
        <v>1828680140.853442</v>
      </c>
      <c r="F273" s="2">
        <v>1542050053.4572599</v>
      </c>
      <c r="G273" s="2">
        <v>2051019984.312772</v>
      </c>
      <c r="H273" s="2"/>
      <c r="I273" s="2">
        <v>1849964447.450609</v>
      </c>
      <c r="J273" s="2">
        <v>1776149282.393024</v>
      </c>
      <c r="K273" s="2">
        <v>4299736122.9444962</v>
      </c>
      <c r="L273" s="10">
        <v>437172.86423640553</v>
      </c>
      <c r="M273" s="10">
        <v>458635.05882201548</v>
      </c>
      <c r="N273" s="10">
        <v>386747.90695971338</v>
      </c>
      <c r="O273" s="10">
        <v>514398.14439687022</v>
      </c>
      <c r="P273" s="10"/>
      <c r="Q273" s="10">
        <v>463973.18712017819</v>
      </c>
      <c r="R273" s="10">
        <v>445460.25978432241</v>
      </c>
      <c r="S273" s="10">
        <v>1078378.7091084509</v>
      </c>
      <c r="T273" s="10">
        <v>25522.806464791829</v>
      </c>
      <c r="U273" s="10">
        <v>26775.801523565679</v>
      </c>
      <c r="V273" s="10">
        <v>22578.921949415191</v>
      </c>
      <c r="W273" s="10">
        <v>30031.333962644549</v>
      </c>
      <c r="X273" s="10"/>
      <c r="Y273" s="10">
        <v>27087.449447267911</v>
      </c>
      <c r="Z273" s="10">
        <v>26006.637026956549</v>
      </c>
      <c r="AA273" s="10">
        <v>62957.363871156384</v>
      </c>
      <c r="AB273" s="10">
        <v>6.4011488848015334</v>
      </c>
      <c r="AC273" s="10">
        <v>6.7154014703938074</v>
      </c>
      <c r="AD273" s="10">
        <v>5.6628193006869134</v>
      </c>
      <c r="AE273" s="10">
        <v>7.5318927081654889</v>
      </c>
      <c r="AF273" s="10"/>
      <c r="AG273" s="10">
        <v>6.7935631240508698</v>
      </c>
      <c r="AH273" s="10">
        <v>6.5224941399836363</v>
      </c>
      <c r="AI273" s="10">
        <v>15.78977845127754</v>
      </c>
      <c r="AJ273" s="10">
        <v>0.000360288107217042</v>
      </c>
      <c r="AK273" s="10">
        <v>0.00033906293275943252</v>
      </c>
      <c r="AL273" s="10">
        <v>0.00038885057234668458</v>
      </c>
      <c r="AM273" s="10">
        <v>0.00034647889170451947</v>
      </c>
      <c r="AN273" s="10"/>
      <c r="AO273" s="10">
        <v>0.00036653394948461495</v>
      </c>
      <c r="AP273" s="10">
        <v>0.00038283783626462631</v>
      </c>
      <c r="AQ273" s="10">
        <v>0.000731866858616053</v>
      </c>
      <c r="AR273" s="10">
        <v>0.0087652099541522671</v>
      </c>
      <c r="AS273" s="10">
        <v>0.0084556676331506795</v>
      </c>
      <c r="AT273" s="10">
        <v>0.010067287642965722</v>
      </c>
      <c r="AU273" s="10">
        <v>0.011369430411502315</v>
      </c>
      <c r="AV273" s="10"/>
      <c r="AW273" s="10">
        <v>0.012842645727645655</v>
      </c>
      <c r="AX273" s="10">
        <v>0.013991146548284218</v>
      </c>
      <c r="AY273" s="10">
        <v>0.033745302552006751</v>
      </c>
      <c r="AZ273" s="10">
        <v>-0.018604118697208127</v>
      </c>
      <c r="BA273" s="10">
        <v>0.029575700072711708</v>
      </c>
      <c r="BB273" s="10">
        <v>-0.13180155027304896</v>
      </c>
      <c r="BC273" s="10">
        <v>0.15475653124686239</v>
      </c>
      <c r="BD273" s="10"/>
      <c r="BE273" s="10">
        <v>0.04155909967102156</v>
      </c>
      <c r="BF273" s="10">
        <v>0</v>
      </c>
      <c r="BG273" s="10">
        <v>1.4208191088259303</v>
      </c>
    </row>
    <row r="274" x14ac:dyDescent="0.3">
      <c r="A274" s="36">
        <v>6.5499999999999847</v>
      </c>
      <c r="B274" s="36">
        <v>6.5999999999999845</v>
      </c>
      <c r="C274" s="37">
        <v>132</v>
      </c>
      <c r="D274" s="2">
        <v>1054634800.371403</v>
      </c>
      <c r="E274" s="2">
        <v>1091507704.1688709</v>
      </c>
      <c r="F274" s="2">
        <v>969567080.03367639</v>
      </c>
      <c r="G274" s="2">
        <v>1361695725.3265059</v>
      </c>
      <c r="H274" s="2"/>
      <c r="I274" s="2">
        <v>1276628004.9887791</v>
      </c>
      <c r="J274" s="2">
        <v>1269478031.599417</v>
      </c>
      <c r="K274" s="2">
        <v>3087313121.2971239</v>
      </c>
      <c r="L274" s="10">
        <v>264503.60721823369</v>
      </c>
      <c r="M274" s="10">
        <v>273751.37342091033</v>
      </c>
      <c r="N274" s="10">
        <v>243168.5262221992</v>
      </c>
      <c r="O274" s="10">
        <v>341514.83637337812</v>
      </c>
      <c r="P274" s="10"/>
      <c r="Q274" s="10">
        <v>320179.75537734362</v>
      </c>
      <c r="R274" s="10">
        <v>318386.53392065101</v>
      </c>
      <c r="S274" s="10">
        <v>774301.64158028527</v>
      </c>
      <c r="T274" s="10">
        <v>21790.875663692768</v>
      </c>
      <c r="U274" s="10">
        <v>22552.74400117507</v>
      </c>
      <c r="V274" s="10">
        <v>20033.20550505551</v>
      </c>
      <c r="W274" s="10">
        <v>28135.371819631091</v>
      </c>
      <c r="X274" s="10"/>
      <c r="Y274" s="10">
        <v>26377.701660993829</v>
      </c>
      <c r="Z274" s="10">
        <v>26229.968833410821</v>
      </c>
      <c r="AA274" s="10">
        <v>63790.097138252087</v>
      </c>
      <c r="AB274" s="10">
        <v>5.4651763960955764</v>
      </c>
      <c r="AC274" s="10">
        <v>5.6562538414998622</v>
      </c>
      <c r="AD274" s="10">
        <v>5.0243507215628576</v>
      </c>
      <c r="AE274" s="10">
        <v>7.056383246691559</v>
      </c>
      <c r="AF274" s="10"/>
      <c r="AG274" s="10">
        <v>6.6155575721588402</v>
      </c>
      <c r="AH274" s="10">
        <v>6.5785060110056399</v>
      </c>
      <c r="AI274" s="10">
        <v>15.998628901613399</v>
      </c>
      <c r="AJ274" s="10">
        <v>0.00021798586278494239</v>
      </c>
      <c r="AK274" s="10">
        <v>0.00020238082923145441</v>
      </c>
      <c r="AL274" s="10">
        <v>0.00024449058132343458</v>
      </c>
      <c r="AM274" s="10">
        <v>0.00023003131581284591</v>
      </c>
      <c r="AN274" s="10"/>
      <c r="AO274" s="10">
        <v>0.00025293864719186436</v>
      </c>
      <c r="AP274" s="10">
        <v>0.00027362802643942139</v>
      </c>
      <c r="AQ274" s="10">
        <v>0.00052549786569240002</v>
      </c>
      <c r="AR274" s="10">
        <v>0.00898319581693721</v>
      </c>
      <c r="AS274" s="10">
        <v>0.0086580484623821341</v>
      </c>
      <c r="AT274" s="10">
        <v>0.010311778224289156</v>
      </c>
      <c r="AU274" s="10">
        <v>0.011599461727315161</v>
      </c>
      <c r="AV274" s="10"/>
      <c r="AW274" s="10">
        <v>0.013095584374837519</v>
      </c>
      <c r="AX274" s="10">
        <v>0.014264774574723639</v>
      </c>
      <c r="AY274" s="10">
        <v>0.03427080041769915</v>
      </c>
      <c r="AZ274" s="10">
        <v>-0.16923745498559961</v>
      </c>
      <c r="BA274" s="10">
        <v>-0.14019173471345614</v>
      </c>
      <c r="BB274" s="10">
        <v>-0.23624745296921945</v>
      </c>
      <c r="BC274" s="10">
        <v>0.072642213123533805</v>
      </c>
      <c r="BD274" s="10"/>
      <c r="BE274" s="10">
        <v>0.0056322151399137432</v>
      </c>
      <c r="BF274" s="10">
        <v>0</v>
      </c>
      <c r="BG274" s="10">
        <v>1.4319547439567852</v>
      </c>
    </row>
    <row r="275" x14ac:dyDescent="0.3">
      <c r="A275" s="36">
        <v>6.5999999999999845</v>
      </c>
      <c r="B275" s="36">
        <v>6.6499999999999844</v>
      </c>
      <c r="C275" s="37">
        <v>133</v>
      </c>
      <c r="D275" s="2">
        <v>1445791219.7056341</v>
      </c>
      <c r="E275" s="2">
        <v>1521363469.7056341</v>
      </c>
      <c r="F275" s="2">
        <v>1343592666.0884659</v>
      </c>
      <c r="G275" s="2">
        <v>1872516580.306087</v>
      </c>
      <c r="H275" s="2"/>
      <c r="I275" s="2">
        <v>1770318026.6889191</v>
      </c>
      <c r="J275" s="2">
        <v>1776216413.074239</v>
      </c>
      <c r="K275" s="2">
        <v>4141184766.8133988</v>
      </c>
      <c r="L275" s="10">
        <v>362606.08199342288</v>
      </c>
      <c r="M275" s="10">
        <v>381559.68823091738</v>
      </c>
      <c r="N275" s="10">
        <v>336974.56853046158</v>
      </c>
      <c r="O275" s="10">
        <v>469629.28768564208</v>
      </c>
      <c r="P275" s="10"/>
      <c r="Q275" s="10">
        <v>443997.77422268077</v>
      </c>
      <c r="R275" s="10">
        <v>445477.09623550897</v>
      </c>
      <c r="S275" s="10">
        <v>1038613.848693026</v>
      </c>
      <c r="T275" s="10">
        <v>21488.20979602031</v>
      </c>
      <c r="U275" s="10">
        <v>22611.40956416382</v>
      </c>
      <c r="V275" s="10">
        <v>19969.27405270969</v>
      </c>
      <c r="W275" s="10">
        <v>27830.456137599202</v>
      </c>
      <c r="X275" s="10"/>
      <c r="Y275" s="10">
        <v>26311.520394288578</v>
      </c>
      <c r="Z275" s="10">
        <v>26399.185724094321</v>
      </c>
      <c r="AA275" s="10">
        <v>61548.753278144533</v>
      </c>
      <c r="AB275" s="10">
        <v>5.3892674523047859</v>
      </c>
      <c r="AC275" s="10">
        <v>5.6709672314093806</v>
      </c>
      <c r="AD275" s="10">
        <v>5.0083166406144439</v>
      </c>
      <c r="AE275" s="10">
        <v>6.9799100469010309</v>
      </c>
      <c r="AF275" s="10"/>
      <c r="AG275" s="10">
        <v>6.5989592352106898</v>
      </c>
      <c r="AH275" s="10">
        <v>6.6209457996151926</v>
      </c>
      <c r="AI275" s="10">
        <v>15.436497312739119</v>
      </c>
      <c r="AJ275" s="10">
        <v>0.00029883524261046433</v>
      </c>
      <c r="AK275" s="10">
        <v>0.00028208211392874736</v>
      </c>
      <c r="AL275" s="10">
        <v>0.00033880662695608702</v>
      </c>
      <c r="AM275" s="10">
        <v>0.00031632430420231952</v>
      </c>
      <c r="AN275" s="10"/>
      <c r="AO275" s="10">
        <v>0.00035075358289198883</v>
      </c>
      <c r="AP275" s="10">
        <v>0.00038285230586186008</v>
      </c>
      <c r="AQ275" s="10">
        <v>0.00070487950878270623</v>
      </c>
      <c r="AR275" s="10">
        <v>0.0092820310595476737</v>
      </c>
      <c r="AS275" s="10">
        <v>0.008940130576310882</v>
      </c>
      <c r="AT275" s="10">
        <v>0.010650584851245242</v>
      </c>
      <c r="AU275" s="10">
        <v>0.011915786031517481</v>
      </c>
      <c r="AV275" s="10"/>
      <c r="AW275" s="10">
        <v>0.013446337957729508</v>
      </c>
      <c r="AX275" s="10">
        <v>0.014647626880585499</v>
      </c>
      <c r="AY275" s="10">
        <v>0.034975679926481859</v>
      </c>
      <c r="AZ275" s="10">
        <v>-0.186027553251077</v>
      </c>
      <c r="BA275" s="10">
        <v>-0.14348079518503642</v>
      </c>
      <c r="BB275" s="10">
        <v>-0.24356477273903621</v>
      </c>
      <c r="BC275" s="10">
        <v>0.054216460631153485</v>
      </c>
      <c r="BD275" s="10"/>
      <c r="BE275" s="10">
        <v>-0.0033207588568057167</v>
      </c>
      <c r="BF275" s="10">
        <v>0</v>
      </c>
      <c r="BG275" s="10">
        <v>1.3314640808019114</v>
      </c>
    </row>
    <row r="276" x14ac:dyDescent="0.3">
      <c r="A276" s="36">
        <v>6.6499999999999844</v>
      </c>
      <c r="B276" s="36">
        <v>6.6999999999999842</v>
      </c>
      <c r="C276" s="37">
        <v>134</v>
      </c>
      <c r="D276" s="2">
        <v>1236614182.2875421</v>
      </c>
      <c r="E276" s="2">
        <v>1249885441.326308</v>
      </c>
      <c r="F276" s="2">
        <v>1188306798.389164</v>
      </c>
      <c r="G276" s="2">
        <v>1550147893.3274021</v>
      </c>
      <c r="H276" s="2"/>
      <c r="I276" s="2">
        <v>1501840509.429024</v>
      </c>
      <c r="J276" s="2">
        <v>1472513743.3455141</v>
      </c>
      <c r="K276" s="2">
        <v>3536085461.0797648</v>
      </c>
      <c r="L276" s="10">
        <v>310144.24314188462</v>
      </c>
      <c r="M276" s="10">
        <v>313472.69000030891</v>
      </c>
      <c r="N276" s="10">
        <v>298028.69632710342</v>
      </c>
      <c r="O276" s="10">
        <v>388778.85440765839</v>
      </c>
      <c r="P276" s="10"/>
      <c r="Q276" s="10">
        <v>376663.30759287719</v>
      </c>
      <c r="R276" s="10">
        <v>369308.12131000293</v>
      </c>
      <c r="S276" s="10">
        <v>886854.25472226855</v>
      </c>
      <c r="T276" s="10">
        <v>22374.462760092309</v>
      </c>
      <c r="U276" s="10">
        <v>22614.58396798039</v>
      </c>
      <c r="V276" s="10">
        <v>21500.42154533579</v>
      </c>
      <c r="W276" s="10">
        <v>28047.330209111831</v>
      </c>
      <c r="X276" s="10"/>
      <c r="Y276" s="10">
        <v>27173.288994355309</v>
      </c>
      <c r="Z276" s="10">
        <v>26642.670273489901</v>
      </c>
      <c r="AA276" s="10">
        <v>63979.54479147018</v>
      </c>
      <c r="AB276" s="10">
        <v>5.6115407035025884</v>
      </c>
      <c r="AC276" s="10">
        <v>5.6717633754963694</v>
      </c>
      <c r="AD276" s="10">
        <v>5.392330172919781</v>
      </c>
      <c r="AE276" s="10">
        <v>7.0343023106562157</v>
      </c>
      <c r="AF276" s="10"/>
      <c r="AG276" s="10">
        <v>6.8150917800734092</v>
      </c>
      <c r="AH276" s="10">
        <v>6.682012001483705</v>
      </c>
      <c r="AI276" s="10">
        <v>16.046142588472168</v>
      </c>
      <c r="AJ276" s="10">
        <v>0.00025559976720198821</v>
      </c>
      <c r="AK276" s="10">
        <v>0.00023174628185748965</v>
      </c>
      <c r="AL276" s="10">
        <v>0.00029964901440204111</v>
      </c>
      <c r="AM276" s="10">
        <v>0.00026186654843255271</v>
      </c>
      <c r="AN276" s="10"/>
      <c r="AO276" s="10">
        <v>0.00029756006077608852</v>
      </c>
      <c r="AP276" s="10">
        <v>0.00031739110048947989</v>
      </c>
      <c r="AQ276" s="10">
        <v>0.00060188432131646694</v>
      </c>
      <c r="AR276" s="10">
        <v>0.0095376308267496619</v>
      </c>
      <c r="AS276" s="10">
        <v>0.0091718768581683721</v>
      </c>
      <c r="AT276" s="10">
        <v>0.010950233865647283</v>
      </c>
      <c r="AU276" s="10">
        <v>0.012177652579950033</v>
      </c>
      <c r="AV276" s="10"/>
      <c r="AW276" s="10">
        <v>0.013743898018505596</v>
      </c>
      <c r="AX276" s="10">
        <v>0.014965017981074979</v>
      </c>
      <c r="AY276" s="10">
        <v>0.035577564247798329</v>
      </c>
      <c r="AZ276" s="10">
        <v>-0.16020194183180525</v>
      </c>
      <c r="BA276" s="10">
        <v>-0.1511892863650971</v>
      </c>
      <c r="BB276" s="10">
        <v>-0.19300800840788013</v>
      </c>
      <c r="BC276" s="10">
        <v>0.052722190426219839</v>
      </c>
      <c r="BD276" s="10"/>
      <c r="BE276" s="10">
        <v>0.019916123850145073</v>
      </c>
      <c r="BF276" s="10">
        <v>0</v>
      </c>
      <c r="BG276" s="10">
        <v>1.4013938593509274</v>
      </c>
    </row>
    <row r="277" x14ac:dyDescent="0.3">
      <c r="A277" s="36">
        <v>6.6999999999999842</v>
      </c>
      <c r="B277" s="36">
        <v>6.749999999999984</v>
      </c>
      <c r="C277" s="37">
        <v>135</v>
      </c>
      <c r="D277" s="2">
        <v>1000531434.651701</v>
      </c>
      <c r="E277" s="2">
        <v>1027955878.797271</v>
      </c>
      <c r="F277" s="2">
        <v>951788242.66505241</v>
      </c>
      <c r="G277" s="2">
        <v>1353619123.802809</v>
      </c>
      <c r="H277" s="2"/>
      <c r="I277" s="2">
        <v>1304875931.81616</v>
      </c>
      <c r="J277" s="2">
        <v>1296677779.5027659</v>
      </c>
      <c r="K277" s="2">
        <v>3161906419.7189722</v>
      </c>
      <c r="L277" s="10">
        <v>250934.4215717247</v>
      </c>
      <c r="M277" s="10">
        <v>257812.50334932539</v>
      </c>
      <c r="N277" s="10">
        <v>238709.57359282329</v>
      </c>
      <c r="O277" s="10">
        <v>339489.2155268729</v>
      </c>
      <c r="P277" s="10"/>
      <c r="Q277" s="10">
        <v>327264.36754797149</v>
      </c>
      <c r="R277" s="10">
        <v>325208.26162518788</v>
      </c>
      <c r="S277" s="10">
        <v>793009.72564875754</v>
      </c>
      <c r="T277" s="10">
        <v>20684.103089632448</v>
      </c>
      <c r="U277" s="10">
        <v>21251.05182331246</v>
      </c>
      <c r="V277" s="10">
        <v>19676.429394382129</v>
      </c>
      <c r="W277" s="10">
        <v>27983.526085396701</v>
      </c>
      <c r="X277" s="10"/>
      <c r="Y277" s="10">
        <v>26975.85239014637</v>
      </c>
      <c r="Z277" s="10">
        <v>26806.371030818769</v>
      </c>
      <c r="AA277" s="10">
        <v>65366.460343152481</v>
      </c>
      <c r="AB277" s="10">
        <v>5.1875965759473397</v>
      </c>
      <c r="AC277" s="10">
        <v>5.3297879630638683</v>
      </c>
      <c r="AD277" s="10">
        <v>4.9348708672956114</v>
      </c>
      <c r="AE277" s="10">
        <v>7.0183001638731684</v>
      </c>
      <c r="AF277" s="10"/>
      <c r="AG277" s="10">
        <v>6.7655744552214401</v>
      </c>
      <c r="AH277" s="10">
        <v>6.7230683375752056</v>
      </c>
      <c r="AI277" s="10">
        <v>16.393982585974481</v>
      </c>
      <c r="AJ277" s="10">
        <v>0.00020680306391292983</v>
      </c>
      <c r="AK277" s="10">
        <v>0.00019059742993087826</v>
      </c>
      <c r="AL277" s="10">
        <v>0.00024000738632535491</v>
      </c>
      <c r="AM277" s="10">
        <v>0.00022866693517975951</v>
      </c>
      <c r="AN277" s="10"/>
      <c r="AO277" s="10">
        <v>0.00025853541646981491</v>
      </c>
      <c r="AP277" s="10">
        <v>0.00027949076147948046</v>
      </c>
      <c r="AQ277" s="10">
        <v>0.00053819454321604829</v>
      </c>
      <c r="AR277" s="10">
        <v>0.0097444338906625926</v>
      </c>
      <c r="AS277" s="10">
        <v>0.0093624742880992502</v>
      </c>
      <c r="AT277" s="10">
        <v>0.011190241251972637</v>
      </c>
      <c r="AU277" s="10">
        <v>0.012406319515129792</v>
      </c>
      <c r="AV277" s="10"/>
      <c r="AW277" s="10">
        <v>0.01400243343497541</v>
      </c>
      <c r="AX277" s="10">
        <v>0.015244508742554459</v>
      </c>
      <c r="AY277" s="10">
        <v>0.036115758791014377</v>
      </c>
      <c r="AZ277" s="10">
        <v>-0.22838853995371733</v>
      </c>
      <c r="BA277" s="10">
        <v>-0.20723876428926014</v>
      </c>
      <c r="BB277" s="10">
        <v>-0.26597936842101788</v>
      </c>
      <c r="BC277" s="10">
        <v>0.043913256786029198</v>
      </c>
      <c r="BD277" s="10"/>
      <c r="BE277" s="10">
        <v>0.0063224283187282015</v>
      </c>
      <c r="BF277" s="10">
        <v>-1.1102230246251565e-16</v>
      </c>
      <c r="BG277" s="10">
        <v>1.4384673430059558</v>
      </c>
    </row>
    <row r="278" x14ac:dyDescent="0.3">
      <c r="A278" s="36">
        <v>6.749999999999984</v>
      </c>
      <c r="B278" s="36">
        <v>6.7999999999999838</v>
      </c>
      <c r="C278" s="37">
        <v>136</v>
      </c>
      <c r="D278" s="2">
        <v>1169490945.918117</v>
      </c>
      <c r="E278" s="2">
        <v>1184535442.7535601</v>
      </c>
      <c r="F278" s="2">
        <v>989778834.78666699</v>
      </c>
      <c r="G278" s="2">
        <v>1497215375.3144879</v>
      </c>
      <c r="H278" s="2"/>
      <c r="I278" s="2">
        <v>1317503264.183038</v>
      </c>
      <c r="J278" s="2">
        <v>1237649989.6074359</v>
      </c>
      <c r="K278" s="2">
        <v>2969422526.742681</v>
      </c>
      <c r="L278" s="10">
        <v>293309.6591307912</v>
      </c>
      <c r="M278" s="10">
        <v>297082.83604507148</v>
      </c>
      <c r="N278" s="10">
        <v>248237.6572981826</v>
      </c>
      <c r="O278" s="10">
        <v>375503.31869744923</v>
      </c>
      <c r="P278" s="10"/>
      <c r="Q278" s="10">
        <v>330431.31686484069</v>
      </c>
      <c r="R278" s="10">
        <v>310404.02479558921</v>
      </c>
      <c r="S278" s="10">
        <v>744734.54640594497</v>
      </c>
      <c r="T278" s="10">
        <v>25571.586695196511</v>
      </c>
      <c r="U278" s="10">
        <v>25900.5432009787</v>
      </c>
      <c r="V278" s="10">
        <v>21642.078864448049</v>
      </c>
      <c r="W278" s="10">
        <v>32737.468301799279</v>
      </c>
      <c r="X278" s="10"/>
      <c r="Y278" s="10">
        <v>28807.96047105081</v>
      </c>
      <c r="Z278" s="10">
        <v>27061.923068339431</v>
      </c>
      <c r="AA278" s="10">
        <v>64928.117521814856</v>
      </c>
      <c r="AB278" s="10">
        <v>6.4133830220577952</v>
      </c>
      <c r="AC278" s="10">
        <v>6.4958856877830824</v>
      </c>
      <c r="AD278" s="10">
        <v>5.4278579896397128</v>
      </c>
      <c r="AE278" s="10">
        <v>8.2105942777244341</v>
      </c>
      <c r="AF278" s="10"/>
      <c r="AG278" s="10">
        <v>7.2250692453063516</v>
      </c>
      <c r="AH278" s="10">
        <v>6.7871610791881141</v>
      </c>
      <c r="AI278" s="10">
        <v>16.284045707918509</v>
      </c>
      <c r="AJ278" s="10">
        <v>0.00024172584934174508</v>
      </c>
      <c r="AK278" s="10">
        <v>0.00021962947603842514</v>
      </c>
      <c r="AL278" s="10">
        <v>0.00024958727217741213</v>
      </c>
      <c r="AM278" s="10">
        <v>0.00025292465595148597</v>
      </c>
      <c r="AN278" s="10"/>
      <c r="AO278" s="10">
        <v>0.00026103727320023206</v>
      </c>
      <c r="AP278" s="10">
        <v>0.00026676769164124905</v>
      </c>
      <c r="AQ278" s="10">
        <v>0.00050543146705074257</v>
      </c>
      <c r="AR278" s="10">
        <v>0.009986159740004337</v>
      </c>
      <c r="AS278" s="10">
        <v>0.0095821037641376748</v>
      </c>
      <c r="AT278" s="10">
        <v>0.011439828524150049</v>
      </c>
      <c r="AU278" s="10">
        <v>0.012659244171081278</v>
      </c>
      <c r="AV278" s="10"/>
      <c r="AW278" s="10">
        <v>0.014263470708175642</v>
      </c>
      <c r="AX278" s="10">
        <v>0.015511276434195708</v>
      </c>
      <c r="AY278" s="10">
        <v>0.036621190258065123</v>
      </c>
      <c r="AZ278" s="10">
        <v>-0.055071340251001022</v>
      </c>
      <c r="BA278" s="10">
        <v>-0.042915644406641196</v>
      </c>
      <c r="BB278" s="10">
        <v>-0.20027564893317695</v>
      </c>
      <c r="BC278" s="10">
        <v>0.209724387255384</v>
      </c>
      <c r="BD278" s="10"/>
      <c r="BE278" s="10">
        <v>0.064520078573208073</v>
      </c>
      <c r="BF278" s="10">
        <v>0</v>
      </c>
      <c r="BG278" s="10">
        <v>1.3992425578127605</v>
      </c>
    </row>
    <row r="279" x14ac:dyDescent="0.3">
      <c r="A279" s="36">
        <v>6.7999999999999838</v>
      </c>
      <c r="B279" s="36">
        <v>6.8499999999999837</v>
      </c>
      <c r="C279" s="37">
        <v>137</v>
      </c>
      <c r="D279" s="2">
        <v>1346131747.9408691</v>
      </c>
      <c r="E279" s="2">
        <v>1351369447.9408691</v>
      </c>
      <c r="F279" s="2">
        <v>1272095325.876446</v>
      </c>
      <c r="G279" s="2">
        <v>1788522818.540756</v>
      </c>
      <c r="H279" s="2"/>
      <c r="I279" s="2">
        <v>1714486396.4763329</v>
      </c>
      <c r="J279" s="2">
        <v>1643165370.385247</v>
      </c>
      <c r="K279" s="2">
        <v>4116584500.6239438</v>
      </c>
      <c r="L279" s="10">
        <v>337611.37314637832</v>
      </c>
      <c r="M279" s="10">
        <v>338924.99426246423</v>
      </c>
      <c r="N279" s="10">
        <v>319042.95430160372</v>
      </c>
      <c r="O279" s="10">
        <v>448563.55672082369</v>
      </c>
      <c r="P279" s="10"/>
      <c r="Q279" s="10">
        <v>429995.13787604909</v>
      </c>
      <c r="R279" s="10">
        <v>412107.74342921819</v>
      </c>
      <c r="S279" s="10">
        <v>1032444.073958352</v>
      </c>
      <c r="T279" s="10">
        <v>22276.622558100029</v>
      </c>
      <c r="U279" s="10">
        <v>22363.29926426274</v>
      </c>
      <c r="V279" s="10">
        <v>21051.421954664162</v>
      </c>
      <c r="W279" s="10">
        <v>29597.584208326542</v>
      </c>
      <c r="X279" s="10"/>
      <c r="Y279" s="10">
        <v>28372.383604890671</v>
      </c>
      <c r="Z279" s="10">
        <v>27192.119057146469</v>
      </c>
      <c r="AA279" s="10">
        <v>68123.791961076713</v>
      </c>
      <c r="AB279" s="10">
        <v>5.5870022695832766</v>
      </c>
      <c r="AC279" s="10">
        <v>5.6087408860538863</v>
      </c>
      <c r="AD279" s="10">
        <v>5.2797205649964214</v>
      </c>
      <c r="AE279" s="10">
        <v>7.4231077765410687</v>
      </c>
      <c r="AF279" s="10"/>
      <c r="AG279" s="10">
        <v>7.1158260719542126</v>
      </c>
      <c r="AH279" s="10">
        <v>6.8198143812341661</v>
      </c>
      <c r="AI279" s="10">
        <v>17.085524491268149</v>
      </c>
      <c r="AJ279" s="10">
        <v>0.00027823630549054059</v>
      </c>
      <c r="AK279" s="10">
        <v>0.00025056283929812104</v>
      </c>
      <c r="AL279" s="10">
        <v>0.00032077752238819163</v>
      </c>
      <c r="AM279" s="10">
        <v>0.00030213523451546492</v>
      </c>
      <c r="AN279" s="10"/>
      <c r="AO279" s="10">
        <v>0.00033969164710387952</v>
      </c>
      <c r="AP279" s="10">
        <v>0.00035417398822226492</v>
      </c>
      <c r="AQ279" s="10">
        <v>0.00070069224728051295</v>
      </c>
      <c r="AR279" s="10">
        <v>0.010264396045494877</v>
      </c>
      <c r="AS279" s="10">
        <v>0.0098326666034357964</v>
      </c>
      <c r="AT279" s="10">
        <v>0.01176060604653824</v>
      </c>
      <c r="AU279" s="10">
        <v>0.012961379405596742</v>
      </c>
      <c r="AV279" s="10"/>
      <c r="AW279" s="10">
        <v>0.01460316235527952</v>
      </c>
      <c r="AX279" s="10">
        <v>0.015865450422417972</v>
      </c>
      <c r="AY279" s="10">
        <v>0.037321882505345634</v>
      </c>
      <c r="AZ279" s="10">
        <v>-0.18076915920808212</v>
      </c>
      <c r="BA279" s="10">
        <v>-0.17758159203170476</v>
      </c>
      <c r="BB279" s="10">
        <v>-0.22582635393648909</v>
      </c>
      <c r="BC279" s="10">
        <v>0.088461849778047164</v>
      </c>
      <c r="BD279" s="10"/>
      <c r="BE279" s="10">
        <v>0.043404655049640084</v>
      </c>
      <c r="BF279" s="10">
        <v>0</v>
      </c>
      <c r="BG279" s="10">
        <v>1.5052770553817072</v>
      </c>
    </row>
    <row r="280" x14ac:dyDescent="0.3">
      <c r="A280" s="36">
        <v>6.8499999999999837</v>
      </c>
      <c r="B280" s="36">
        <v>6.8999999999999835</v>
      </c>
      <c r="C280" s="37">
        <v>138</v>
      </c>
      <c r="D280" s="2">
        <v>1437775151.300602</v>
      </c>
      <c r="E280" s="2">
        <v>1583988210.062469</v>
      </c>
      <c r="F280" s="2">
        <v>1254807411.652925</v>
      </c>
      <c r="G280" s="2">
        <v>2112704425.0634091</v>
      </c>
      <c r="H280" s="2"/>
      <c r="I280" s="2">
        <v>1929736685.4157319</v>
      </c>
      <c r="J280" s="2">
        <v>1839000026.7072721</v>
      </c>
      <c r="K280" s="2">
        <v>4328829703.3676853</v>
      </c>
      <c r="L280" s="10">
        <v>360595.64292191452</v>
      </c>
      <c r="M280" s="10">
        <v>397266.04432655801</v>
      </c>
      <c r="N280" s="10">
        <v>314707.1257552763</v>
      </c>
      <c r="O280" s="10">
        <v>529868.67228200822</v>
      </c>
      <c r="P280" s="10"/>
      <c r="Q280" s="10">
        <v>483980.15511537011</v>
      </c>
      <c r="R280" s="10">
        <v>461223.29792948399</v>
      </c>
      <c r="S280" s="10">
        <v>1085675.4121625479</v>
      </c>
      <c r="T280" s="10">
        <v>21448.12637130756</v>
      </c>
      <c r="U280" s="10">
        <v>23629.271426306699</v>
      </c>
      <c r="V280" s="10">
        <v>18718.6904102771</v>
      </c>
      <c r="W280" s="10">
        <v>31516.438055693419</v>
      </c>
      <c r="X280" s="10"/>
      <c r="Y280" s="10">
        <v>28787.00209466297</v>
      </c>
      <c r="Z280" s="10">
        <v>27433.430696013598</v>
      </c>
      <c r="AA280" s="10">
        <v>64575.665001382637</v>
      </c>
      <c r="AB280" s="10">
        <v>5.3792144838056908</v>
      </c>
      <c r="AC280" s="10">
        <v>5.9262481439033037</v>
      </c>
      <c r="AD280" s="10">
        <v>4.6946688409827146</v>
      </c>
      <c r="AE280" s="10">
        <v>7.9043585034982948</v>
      </c>
      <c r="AF280" s="10"/>
      <c r="AG280" s="10">
        <v>7.2198128606753196</v>
      </c>
      <c r="AH280" s="10">
        <v>6.8803356146712016</v>
      </c>
      <c r="AI280" s="10">
        <v>16.195650215000342</v>
      </c>
      <c r="AJ280" s="10">
        <v>0.00029717837562029989</v>
      </c>
      <c r="AK280" s="10">
        <v>0.0002936936186716034</v>
      </c>
      <c r="AL280" s="10">
        <v>0.00031641812087238161</v>
      </c>
      <c r="AM280" s="10">
        <v>0.00035689924685959368</v>
      </c>
      <c r="AN280" s="10"/>
      <c r="AO280" s="10">
        <v>0.00038233924427332128</v>
      </c>
      <c r="AP280" s="10">
        <v>0.00039638491994695591</v>
      </c>
      <c r="AQ280" s="10">
        <v>0.00073681893630207426</v>
      </c>
      <c r="AR280" s="10">
        <v>0.010561574421115176</v>
      </c>
      <c r="AS280" s="10">
        <v>0.010126360222107399</v>
      </c>
      <c r="AT280" s="10">
        <v>0.012077024167410622</v>
      </c>
      <c r="AU280" s="10">
        <v>0.013318278652456337</v>
      </c>
      <c r="AV280" s="10"/>
      <c r="AW280" s="10">
        <v>0.014985501599552841</v>
      </c>
      <c r="AX280" s="10">
        <v>0.016261835342364927</v>
      </c>
      <c r="AY280" s="10">
        <v>0.038058701441647705</v>
      </c>
      <c r="AZ280" s="10">
        <v>-0.21817556801511462</v>
      </c>
      <c r="BA280" s="10">
        <v>-0.13866874004423013</v>
      </c>
      <c r="BB280" s="10">
        <v>-0.31766862782505956</v>
      </c>
      <c r="BC280" s="10">
        <v>0.14883327590060169</v>
      </c>
      <c r="BD280" s="10"/>
      <c r="BE280" s="10">
        <v>0.049340216090656641</v>
      </c>
      <c r="BF280" s="10">
        <v>0</v>
      </c>
      <c r="BG280" s="10">
        <v>1.3539041003269867</v>
      </c>
    </row>
    <row r="281" x14ac:dyDescent="0.3">
      <c r="A281" s="36">
        <v>6.8999999999999835</v>
      </c>
      <c r="B281" s="36">
        <v>6.9499999999999833</v>
      </c>
      <c r="C281" s="37">
        <v>139</v>
      </c>
      <c r="D281" s="2">
        <v>991237645.08509696</v>
      </c>
      <c r="E281" s="2">
        <v>1033045753.075603</v>
      </c>
      <c r="F281" s="2">
        <v>954289671.53640544</v>
      </c>
      <c r="G281" s="2">
        <v>1357961584.8294971</v>
      </c>
      <c r="H281" s="2"/>
      <c r="I281" s="2">
        <v>1321013611.2808061</v>
      </c>
      <c r="J281" s="2">
        <v>1279684231.870316</v>
      </c>
      <c r="K281" s="2">
        <v>2799031328.7932348</v>
      </c>
      <c r="L281" s="10">
        <v>248603.52857992481</v>
      </c>
      <c r="M281" s="10">
        <v>259089.0496063162</v>
      </c>
      <c r="N281" s="10">
        <v>239336.93479827541</v>
      </c>
      <c r="O281" s="10">
        <v>340578.30969042517</v>
      </c>
      <c r="P281" s="10"/>
      <c r="Q281" s="10">
        <v>331311.71590877569</v>
      </c>
      <c r="R281" s="10">
        <v>320946.26055464213</v>
      </c>
      <c r="S281" s="10">
        <v>702000.24019872246</v>
      </c>
      <c r="T281" s="10">
        <v>21388.694223310391</v>
      </c>
      <c r="U281" s="10">
        <v>22290.819805705229</v>
      </c>
      <c r="V281" s="10">
        <v>20591.439485940049</v>
      </c>
      <c r="W281" s="10">
        <v>29301.777680595049</v>
      </c>
      <c r="X281" s="10"/>
      <c r="Y281" s="10">
        <v>28504.5229432247</v>
      </c>
      <c r="Z281" s="10">
        <v>27612.72725423607</v>
      </c>
      <c r="AA281" s="10">
        <v>60396.843794088447</v>
      </c>
      <c r="AB281" s="10">
        <v>5.3643088335043334</v>
      </c>
      <c r="AC281" s="10">
        <v>5.5905629554271581</v>
      </c>
      <c r="AD281" s="10">
        <v>5.1643564387682419</v>
      </c>
      <c r="AE281" s="10">
        <v>7.3489191630076203</v>
      </c>
      <c r="AF281" s="10"/>
      <c r="AG281" s="10">
        <v>7.1489667682715279</v>
      </c>
      <c r="AH281" s="10">
        <v>6.9253033953616878</v>
      </c>
      <c r="AI281" s="10">
        <v>15.147597104236199</v>
      </c>
      <c r="AJ281" s="10">
        <v>0.00020488210062165173</v>
      </c>
      <c r="AK281" s="10">
        <v>0.00019154116397251475</v>
      </c>
      <c r="AL281" s="10">
        <v>0.00024063815835907029</v>
      </c>
      <c r="AM281" s="10">
        <v>0.00022940050730255922</v>
      </c>
      <c r="AN281" s="10"/>
      <c r="AO281" s="10">
        <v>0.00026173277920716096</v>
      </c>
      <c r="AP281" s="10">
        <v>0.00027582790888563676</v>
      </c>
      <c r="AQ281" s="10">
        <v>0.00047642883358362431</v>
      </c>
      <c r="AR281" s="10">
        <v>0.010766456521736828</v>
      </c>
      <c r="AS281" s="10">
        <v>0.010317901386079914</v>
      </c>
      <c r="AT281" s="10">
        <v>0.012317662325769693</v>
      </c>
      <c r="AU281" s="10">
        <v>0.013547679159758895</v>
      </c>
      <c r="AV281" s="10"/>
      <c r="AW281" s="10">
        <v>0.015247234378760003</v>
      </c>
      <c r="AX281" s="10">
        <v>0.016537663251250563</v>
      </c>
      <c r="AY281" s="10">
        <v>0.038535130275231332</v>
      </c>
      <c r="AZ281" s="10">
        <v>-0.22540450183061289</v>
      </c>
      <c r="BA281" s="10">
        <v>-0.19273385781603314</v>
      </c>
      <c r="BB281" s="10">
        <v>-0.25427722888976434</v>
      </c>
      <c r="BC281" s="10">
        <v>0.061169272082672421</v>
      </c>
      <c r="BD281" s="10"/>
      <c r="BE281" s="10">
        <v>0.032296545023521306</v>
      </c>
      <c r="BF281" s="10">
        <v>0</v>
      </c>
      <c r="BG281" s="10">
        <v>1.1872828148412244</v>
      </c>
    </row>
    <row r="282" x14ac:dyDescent="0.3">
      <c r="A282" s="36">
        <v>6.9499999999999833</v>
      </c>
      <c r="B282" s="36">
        <v>6.9999999999999831</v>
      </c>
      <c r="C282" s="37">
        <v>140</v>
      </c>
      <c r="D282" s="2">
        <v>1251062800.1518991</v>
      </c>
      <c r="E282" s="2">
        <v>1285360159.9422469</v>
      </c>
      <c r="F282" s="2">
        <v>1205947090.4787209</v>
      </c>
      <c r="G282" s="2">
        <v>1696648004.9249041</v>
      </c>
      <c r="H282" s="2"/>
      <c r="I282" s="2">
        <v>1651532295.2517271</v>
      </c>
      <c r="J282" s="2">
        <v>1596511071.103981</v>
      </c>
      <c r="K282" s="2">
        <v>3553900728.9095969</v>
      </c>
      <c r="L282" s="10">
        <v>313767.97293260862</v>
      </c>
      <c r="M282" s="10">
        <v>322369.78976950218</v>
      </c>
      <c r="N282" s="10">
        <v>302452.9016429417</v>
      </c>
      <c r="O282" s="10">
        <v>425521.24898990331</v>
      </c>
      <c r="P282" s="10"/>
      <c r="Q282" s="10">
        <v>414206.17770023638</v>
      </c>
      <c r="R282" s="10">
        <v>400406.79211622512</v>
      </c>
      <c r="S282" s="10">
        <v>891322.34415274265</v>
      </c>
      <c r="T282" s="10">
        <v>21805.776238856241</v>
      </c>
      <c r="U282" s="10">
        <v>22403.5724111036</v>
      </c>
      <c r="V282" s="10">
        <v>21019.418375868809</v>
      </c>
      <c r="W282" s="10">
        <v>29572.237898051419</v>
      </c>
      <c r="X282" s="10"/>
      <c r="Y282" s="10">
        <v>28785.88003506399</v>
      </c>
      <c r="Z282" s="10">
        <v>27826.871021281451</v>
      </c>
      <c r="AA282" s="10">
        <v>61943.784165192643</v>
      </c>
      <c r="AB282" s="10">
        <v>5.4689134772908616</v>
      </c>
      <c r="AC282" s="10">
        <v>5.6188414370784558</v>
      </c>
      <c r="AD282" s="10">
        <v>5.2716940310414602</v>
      </c>
      <c r="AE282" s="10">
        <v>7.4167508931013426</v>
      </c>
      <c r="AF282" s="10"/>
      <c r="AG282" s="10">
        <v>7.2195314468519411</v>
      </c>
      <c r="AH282" s="10">
        <v>6.979010895651701</v>
      </c>
      <c r="AI282" s="10">
        <v>15.535571508422819</v>
      </c>
      <c r="AJ282" s="10">
        <v>0.00025858619855253969</v>
      </c>
      <c r="AK282" s="10">
        <v>0.00023832379197750569</v>
      </c>
      <c r="AL282" s="10">
        <v>0.00030409727317289498</v>
      </c>
      <c r="AM282" s="10">
        <v>0.0002866148184099896</v>
      </c>
      <c r="AN282" s="10"/>
      <c r="AO282" s="10">
        <v>0.00032721853423411175</v>
      </c>
      <c r="AP282" s="10">
        <v>0.00034411794666858549</v>
      </c>
      <c r="AQ282" s="10">
        <v>0.00060491669440384003</v>
      </c>
      <c r="AR282" s="10">
        <v>0.011025042720289367</v>
      </c>
      <c r="AS282" s="10">
        <v>0.01055622517805742</v>
      </c>
      <c r="AT282" s="10">
        <v>0.012621759598942588</v>
      </c>
      <c r="AU282" s="10">
        <v>0.013834293978168885</v>
      </c>
      <c r="AV282" s="10"/>
      <c r="AW282" s="10">
        <v>0.015574452912994115</v>
      </c>
      <c r="AX282" s="10">
        <v>0.016881781197919148</v>
      </c>
      <c r="AY282" s="10">
        <v>0.039140046969635169</v>
      </c>
      <c r="AZ282" s="10">
        <v>-0.21637699681794609</v>
      </c>
      <c r="BA282" s="10">
        <v>-0.19489430220272408</v>
      </c>
      <c r="BB282" s="10">
        <v>-0.24463593625767133</v>
      </c>
      <c r="BC282" s="10">
        <v>0.06272235478560062</v>
      </c>
      <c r="BD282" s="10"/>
      <c r="BE282" s="10">
        <v>0.034463415345876269</v>
      </c>
      <c r="BF282" s="10">
        <v>0</v>
      </c>
      <c r="BG282" s="10">
        <v>1.2260420195220374</v>
      </c>
    </row>
    <row r="283" x14ac:dyDescent="0.3">
      <c r="A283" s="36">
        <v>6.9999999999999831</v>
      </c>
      <c r="B283" s="36">
        <v>7.0499999999999829</v>
      </c>
      <c r="C283" s="37">
        <v>141</v>
      </c>
      <c r="D283" s="2">
        <v>1575734410.4683919</v>
      </c>
      <c r="E283" s="2">
        <v>1588269660.4683919</v>
      </c>
      <c r="F283" s="2">
        <v>1492838942.8161981</v>
      </c>
      <c r="G283" s="2">
        <v>2014724864.8338981</v>
      </c>
      <c r="H283" s="2"/>
      <c r="I283" s="2">
        <v>1931829397.181705</v>
      </c>
      <c r="J283" s="2">
        <v>1863754292.2625971</v>
      </c>
      <c r="K283" s="2">
        <v>4045878982.5373831</v>
      </c>
      <c r="L283" s="10">
        <v>395195.9820024994</v>
      </c>
      <c r="M283" s="10">
        <v>398339.83695704362</v>
      </c>
      <c r="N283" s="10">
        <v>374405.70445018838</v>
      </c>
      <c r="O283" s="10">
        <v>505295.28715832828</v>
      </c>
      <c r="P283" s="10"/>
      <c r="Q283" s="10">
        <v>484505.00960601738</v>
      </c>
      <c r="R283" s="10">
        <v>467431.69588023989</v>
      </c>
      <c r="S283" s="10">
        <v>1014711.049618985</v>
      </c>
      <c r="T283" s="10">
        <v>23682.789666617449</v>
      </c>
      <c r="U283" s="10">
        <v>23871.190508279731</v>
      </c>
      <c r="V283" s="10">
        <v>22436.897013845319</v>
      </c>
      <c r="W283" s="10">
        <v>30280.677310196101</v>
      </c>
      <c r="X283" s="10"/>
      <c r="Y283" s="10">
        <v>29034.784657423981</v>
      </c>
      <c r="Z283" s="10">
        <v>28011.637367740252</v>
      </c>
      <c r="AA283" s="10">
        <v>60808.281093219863</v>
      </c>
      <c r="AB283" s="10">
        <v>5.9396705794318692</v>
      </c>
      <c r="AC283" s="10">
        <v>5.9869217247620581</v>
      </c>
      <c r="AD283" s="10">
        <v>5.6271992853413746</v>
      </c>
      <c r="AE283" s="10">
        <v>7.5944283032738911</v>
      </c>
      <c r="AF283" s="10"/>
      <c r="AG283" s="10">
        <v>7.2819570091833983</v>
      </c>
      <c r="AH283" s="10">
        <v>7.0253505054518666</v>
      </c>
      <c r="AI283" s="10">
        <v>15.250786046727059</v>
      </c>
      <c r="AJ283" s="10">
        <v>0.00032569361912285785</v>
      </c>
      <c r="AK283" s="10">
        <v>0.00029448745959471793</v>
      </c>
      <c r="AL283" s="10">
        <v>0.00037644126793033914</v>
      </c>
      <c r="AM283" s="10">
        <v>0.00034034755565342926</v>
      </c>
      <c r="AN283" s="10"/>
      <c r="AO283" s="10">
        <v>0.00038275387381378197</v>
      </c>
      <c r="AP283" s="10">
        <v>0.00040172054660709357</v>
      </c>
      <c r="AQ283" s="10">
        <v>0.00068865731678031407</v>
      </c>
      <c r="AR283" s="10">
        <v>0.011350736339412224</v>
      </c>
      <c r="AS283" s="10">
        <v>0.010850712637652138</v>
      </c>
      <c r="AT283" s="10">
        <v>0.012998200866872927</v>
      </c>
      <c r="AU283" s="10">
        <v>0.014174641533822314</v>
      </c>
      <c r="AV283" s="10"/>
      <c r="AW283" s="10">
        <v>0.015957206786807898</v>
      </c>
      <c r="AX283" s="10">
        <v>0.017283501744526242</v>
      </c>
      <c r="AY283" s="10">
        <v>0.039828704286415481</v>
      </c>
      <c r="AZ283" s="10">
        <v>-0.15453747470357226</v>
      </c>
      <c r="BA283" s="10">
        <v>-0.14781166859702688</v>
      </c>
      <c r="BB283" s="10">
        <v>-0.19901515504820544</v>
      </c>
      <c r="BC283" s="10">
        <v>0.081003474115690866</v>
      </c>
      <c r="BD283" s="10"/>
      <c r="BE283" s="10">
        <v>0.036525793771057913</v>
      </c>
      <c r="BF283" s="10">
        <v>-1.1102230246251565e-16</v>
      </c>
      <c r="BG283" s="10">
        <v>1.1708220870819228</v>
      </c>
    </row>
    <row r="284" x14ac:dyDescent="0.3">
      <c r="A284" s="36">
        <v>7.0499999999999829</v>
      </c>
      <c r="B284" s="36">
        <v>7.0999999999999828</v>
      </c>
      <c r="C284" s="37">
        <v>142</v>
      </c>
      <c r="D284" s="2">
        <v>1026337113.653877</v>
      </c>
      <c r="E284" s="2">
        <v>1063675739.623022</v>
      </c>
      <c r="F284" s="2">
        <v>947631137.10807109</v>
      </c>
      <c r="G284" s="2">
        <v>1279900288.895174</v>
      </c>
      <c r="H284" s="2"/>
      <c r="I284" s="2">
        <v>1201194312.349369</v>
      </c>
      <c r="J284" s="2">
        <v>1175487194.4849629</v>
      </c>
      <c r="K284" s="2">
        <v>2611284110.813045</v>
      </c>
      <c r="L284" s="10">
        <v>257406.51521057251</v>
      </c>
      <c r="M284" s="10">
        <v>266771.08506350493</v>
      </c>
      <c r="N284" s="10">
        <v>237666.96679185171</v>
      </c>
      <c r="O284" s="10">
        <v>321000.4479021671</v>
      </c>
      <c r="P284" s="10"/>
      <c r="Q284" s="10">
        <v>301260.89948344632</v>
      </c>
      <c r="R284" s="10">
        <v>294813.52509003063</v>
      </c>
      <c r="S284" s="10">
        <v>654913.02443127381</v>
      </c>
      <c r="T284" s="10">
        <v>24653.1938616386</v>
      </c>
      <c r="U284" s="10">
        <v>25550.088626817091</v>
      </c>
      <c r="V284" s="10">
        <v>22762.632103674448</v>
      </c>
      <c r="W284" s="10">
        <v>30743.923732198939</v>
      </c>
      <c r="X284" s="10"/>
      <c r="Y284" s="10">
        <v>28853.361974234791</v>
      </c>
      <c r="Z284" s="10">
        <v>28235.862565995601</v>
      </c>
      <c r="AA284" s="10">
        <v>62724.510840792791</v>
      </c>
      <c r="AB284" s="10">
        <v>6.1830490550448589</v>
      </c>
      <c r="AC284" s="10">
        <v>6.4079912820615634</v>
      </c>
      <c r="AD284" s="10">
        <v>5.7088940162823789</v>
      </c>
      <c r="AE284" s="10">
        <v>7.710611032695998</v>
      </c>
      <c r="AF284" s="10"/>
      <c r="AG284" s="10">
        <v>7.2364559939335189</v>
      </c>
      <c r="AH284" s="10">
        <v>7.0815864401535062</v>
      </c>
      <c r="AI284" s="10">
        <v>15.731378646471949</v>
      </c>
      <c r="AJ284" s="10">
        <v>0.00021213692279949378</v>
      </c>
      <c r="AK284" s="10">
        <v>0.0001972203928530247</v>
      </c>
      <c r="AL284" s="10">
        <v>0.00023895911109491499</v>
      </c>
      <c r="AM284" s="10">
        <v>0.00021621360931657729</v>
      </c>
      <c r="AN284" s="10"/>
      <c r="AO284" s="10">
        <v>0.00023799294954592642</v>
      </c>
      <c r="AP284" s="10">
        <v>0.00025336889109179005</v>
      </c>
      <c r="AQ284" s="10">
        <v>0.00044447199653405953</v>
      </c>
      <c r="AR284" s="10">
        <v>0.011562873262211717</v>
      </c>
      <c r="AS284" s="10">
        <v>0.011047933030505162</v>
      </c>
      <c r="AT284" s="10">
        <v>0.013237159977967842</v>
      </c>
      <c r="AU284" s="10">
        <v>0.014390855143138892</v>
      </c>
      <c r="AV284" s="10"/>
      <c r="AW284" s="10">
        <v>0.016195199736353826</v>
      </c>
      <c r="AX284" s="10">
        <v>0.017536870635618033</v>
      </c>
      <c r="AY284" s="10">
        <v>0.04027317628294954</v>
      </c>
      <c r="AZ284" s="10">
        <v>-0.12688362878885773</v>
      </c>
      <c r="BA284" s="10">
        <v>-0.095119245353354032</v>
      </c>
      <c r="BB284" s="10">
        <v>-0.19383967638773503</v>
      </c>
      <c r="BC284" s="10">
        <v>0.08882537802205448</v>
      </c>
      <c r="BD284" s="10"/>
      <c r="BE284" s="10">
        <v>0.021869330423178068</v>
      </c>
      <c r="BF284" s="10">
        <v>0</v>
      </c>
      <c r="BG284" s="10">
        <v>1.2214483688673217</v>
      </c>
    </row>
    <row r="285" x14ac:dyDescent="0.3">
      <c r="A285" s="36">
        <v>7.0999999999999828</v>
      </c>
      <c r="B285" s="36">
        <v>7.1499999999999826</v>
      </c>
      <c r="C285" s="37">
        <v>143</v>
      </c>
      <c r="D285" s="2">
        <v>1354251125.101155</v>
      </c>
      <c r="E285" s="2">
        <v>1562625664.717452</v>
      </c>
      <c r="F285" s="2">
        <v>1317284180.061574</v>
      </c>
      <c r="G285" s="2">
        <v>1880865906.0493419</v>
      </c>
      <c r="H285" s="2"/>
      <c r="I285" s="2">
        <v>1843898961.0097611</v>
      </c>
      <c r="J285" s="2">
        <v>1791464605.0020361</v>
      </c>
      <c r="K285" s="2">
        <v>3705055047.6151042</v>
      </c>
      <c r="L285" s="10">
        <v>339647.72217118263</v>
      </c>
      <c r="M285" s="10">
        <v>391908.293661465</v>
      </c>
      <c r="N285" s="10">
        <v>330376.37031804462</v>
      </c>
      <c r="O285" s="10">
        <v>471723.30807654263</v>
      </c>
      <c r="P285" s="10"/>
      <c r="Q285" s="10">
        <v>462451.95622340462</v>
      </c>
      <c r="R285" s="10">
        <v>449301.360110585</v>
      </c>
      <c r="S285" s="10">
        <v>929232.01917023794</v>
      </c>
      <c r="T285" s="10">
        <v>21446.008917306521</v>
      </c>
      <c r="U285" s="10">
        <v>24745.841682383201</v>
      </c>
      <c r="V285" s="10">
        <v>20860.59797079155</v>
      </c>
      <c r="W285" s="10">
        <v>29785.51484709237</v>
      </c>
      <c r="X285" s="10"/>
      <c r="Y285" s="10">
        <v>29200.1039005774</v>
      </c>
      <c r="Z285" s="10">
        <v>28369.750027745351</v>
      </c>
      <c r="AA285" s="10">
        <v>58673.492764741059</v>
      </c>
      <c r="AB285" s="10">
        <v>5.3786834239343531</v>
      </c>
      <c r="AC285" s="10">
        <v>6.2062852338427001</v>
      </c>
      <c r="AD285" s="10">
        <v>5.2318616928443884</v>
      </c>
      <c r="AE285" s="10">
        <v>7.4702409944501333</v>
      </c>
      <c r="AF285" s="10"/>
      <c r="AG285" s="10">
        <v>7.3234192633601696</v>
      </c>
      <c r="AH285" s="10">
        <v>7.1151655678113768</v>
      </c>
      <c r="AI285" s="10">
        <v>14.71537870635561</v>
      </c>
      <c r="AJ285" s="10">
        <v>0.00027991452569997989</v>
      </c>
      <c r="AK285" s="10">
        <v>0.00028973270330205858</v>
      </c>
      <c r="AL285" s="10">
        <v>0.00033217255575574171</v>
      </c>
      <c r="AM285" s="10">
        <v>0.00031773475614921862</v>
      </c>
      <c r="AN285" s="10"/>
      <c r="AO285" s="10">
        <v>0.00036533219303801239</v>
      </c>
      <c r="AP285" s="10">
        <v>0.00038613895798195695</v>
      </c>
      <c r="AQ285" s="10">
        <v>0.00063064497940415129</v>
      </c>
      <c r="AR285" s="10">
        <v>0.011842787787911696</v>
      </c>
      <c r="AS285" s="10">
        <v>0.01133766573380722</v>
      </c>
      <c r="AT285" s="10">
        <v>0.013569332533723584</v>
      </c>
      <c r="AU285" s="10">
        <v>0.01470858989928811</v>
      </c>
      <c r="AV285" s="10"/>
      <c r="AW285" s="10">
        <v>0.016560531929391838</v>
      </c>
      <c r="AX285" s="10">
        <v>0.017923009593599989</v>
      </c>
      <c r="AY285" s="10">
        <v>0.040903821262353694</v>
      </c>
      <c r="AZ285" s="10">
        <v>-0.24405365234686516</v>
      </c>
      <c r="BA285" s="10">
        <v>-0.12773846585951598</v>
      </c>
      <c r="BB285" s="10">
        <v>-0.26468869304840281</v>
      </c>
      <c r="BC285" s="10">
        <v>0.049904028691208469</v>
      </c>
      <c r="BD285" s="10"/>
      <c r="BE285" s="10">
        <v>0.029268987989670814</v>
      </c>
      <c r="BF285" s="10">
        <v>0</v>
      </c>
      <c r="BG285" s="10">
        <v>1.0681709464256444</v>
      </c>
    </row>
    <row r="286" x14ac:dyDescent="0.3">
      <c r="A286" s="36">
        <v>7.1499999999999826</v>
      </c>
      <c r="B286" s="36">
        <v>7.1999999999999824</v>
      </c>
      <c r="C286" s="37">
        <v>144</v>
      </c>
      <c r="D286" s="2">
        <v>1157593775.6081879</v>
      </c>
      <c r="E286" s="2">
        <v>1164380782.233979</v>
      </c>
      <c r="F286" s="2">
        <v>1041282423.177898</v>
      </c>
      <c r="G286" s="2">
        <v>1385669634.302907</v>
      </c>
      <c r="H286" s="2"/>
      <c r="I286" s="2">
        <v>1269358281.872617</v>
      </c>
      <c r="J286" s="2">
        <v>1217040087.4526081</v>
      </c>
      <c r="K286" s="2">
        <v>2434517178.0888801</v>
      </c>
      <c r="L286" s="10">
        <v>290325.83528811351</v>
      </c>
      <c r="M286" s="10">
        <v>292028.02426775242</v>
      </c>
      <c r="N286" s="10">
        <v>261154.81583435679</v>
      </c>
      <c r="O286" s="10">
        <v>347527.52000675211</v>
      </c>
      <c r="P286" s="10"/>
      <c r="Q286" s="10">
        <v>318356.50055299542</v>
      </c>
      <c r="R286" s="10">
        <v>305235.03789846878</v>
      </c>
      <c r="S286" s="10">
        <v>610579.6766923418</v>
      </c>
      <c r="T286" s="10">
        <v>27198.462808867</v>
      </c>
      <c r="U286" s="10">
        <v>27357.928202673331</v>
      </c>
      <c r="V286" s="10">
        <v>24465.647498364659</v>
      </c>
      <c r="W286" s="10">
        <v>32557.26214851407</v>
      </c>
      <c r="X286" s="10"/>
      <c r="Y286" s="10">
        <v>29824.44683801174</v>
      </c>
      <c r="Z286" s="10">
        <v>28595.194836883711</v>
      </c>
      <c r="AA286" s="10">
        <v>57200.657364462291</v>
      </c>
      <c r="AB286" s="10">
        <v>6.821405401379514</v>
      </c>
      <c r="AC286" s="10">
        <v>6.8613995034832911</v>
      </c>
      <c r="AD286" s="10">
        <v>6.1360122138661399</v>
      </c>
      <c r="AE286" s="10">
        <v>8.1653983695578614</v>
      </c>
      <c r="AF286" s="10"/>
      <c r="AG286" s="10">
        <v>7.4800051820444873</v>
      </c>
      <c r="AH286" s="10">
        <v>7.1717073823093642</v>
      </c>
      <c r="AI286" s="10">
        <v>14.34598991312097</v>
      </c>
      <c r="AJ286" s="10">
        <v>0.00023926678490181192</v>
      </c>
      <c r="AK286" s="10">
        <v>0.00021589251944778234</v>
      </c>
      <c r="AL286" s="10">
        <v>0.00026257465853295713</v>
      </c>
      <c r="AM286" s="10">
        <v>0.00023408122925859507</v>
      </c>
      <c r="AN286" s="10"/>
      <c r="AO286" s="10">
        <v>0.00025149829501153003</v>
      </c>
      <c r="AP286" s="10">
        <v>0.0002623253565150319</v>
      </c>
      <c r="AQ286" s="10">
        <v>0.00041438413624196412</v>
      </c>
      <c r="AR286" s="10">
        <v>0.012082054572813508</v>
      </c>
      <c r="AS286" s="10">
        <v>0.011553558253255002</v>
      </c>
      <c r="AT286" s="10">
        <v>0.013831907192256541</v>
      </c>
      <c r="AU286" s="10">
        <v>0.014942671128546706</v>
      </c>
      <c r="AV286" s="10"/>
      <c r="AW286" s="10">
        <v>0.016812030224403366</v>
      </c>
      <c r="AX286" s="10">
        <v>0.018185334950115022</v>
      </c>
      <c r="AY286" s="10">
        <v>0.04131820539859566</v>
      </c>
      <c r="AZ286" s="10">
        <v>-0.048844990774993713</v>
      </c>
      <c r="BA286" s="10">
        <v>-0.043268340756836055</v>
      </c>
      <c r="BB286" s="10">
        <v>-0.14441403047173995</v>
      </c>
      <c r="BC286" s="10">
        <v>0.13855710143719113</v>
      </c>
      <c r="BD286" s="10"/>
      <c r="BE286" s="10">
        <v>0.042988061740444783</v>
      </c>
      <c r="BF286" s="10">
        <v>0</v>
      </c>
      <c r="BG286" s="10">
        <v>1.0003590704925576</v>
      </c>
    </row>
    <row r="287" x14ac:dyDescent="0.3">
      <c r="A287" s="36">
        <v>7.1999999999999824</v>
      </c>
      <c r="B287" s="36">
        <v>7.2499999999999822</v>
      </c>
      <c r="C287" s="37">
        <v>145</v>
      </c>
      <c r="D287" s="2">
        <v>1656144488.1511819</v>
      </c>
      <c r="E287" s="2">
        <v>1849636991.078397</v>
      </c>
      <c r="F287" s="2">
        <v>1474111743.7471189</v>
      </c>
      <c r="G287" s="2">
        <v>2119775645.5442531</v>
      </c>
      <c r="H287" s="2"/>
      <c r="I287" s="2">
        <v>1937742901.1401899</v>
      </c>
      <c r="J287" s="2">
        <v>1883123636.7823989</v>
      </c>
      <c r="K287" s="2">
        <v>4267485331.3517928</v>
      </c>
      <c r="L287" s="10">
        <v>415362.92092420609</v>
      </c>
      <c r="M287" s="10">
        <v>463891.0606896581</v>
      </c>
      <c r="N287" s="10">
        <v>369708.90162790229</v>
      </c>
      <c r="O287" s="10">
        <v>531642.14241969015</v>
      </c>
      <c r="P287" s="10"/>
      <c r="Q287" s="10">
        <v>485988.12312338653</v>
      </c>
      <c r="R287" s="10">
        <v>472289.54951178719</v>
      </c>
      <c r="S287" s="10">
        <v>1070290.173902795</v>
      </c>
      <c r="T287" s="10">
        <v>25347.339804572861</v>
      </c>
      <c r="U287" s="10">
        <v>28308.748218163961</v>
      </c>
      <c r="V287" s="10">
        <v>22561.323330177209</v>
      </c>
      <c r="W287" s="10">
        <v>32443.228221620699</v>
      </c>
      <c r="X287" s="10"/>
      <c r="Y287" s="10">
        <v>29657.21174722505</v>
      </c>
      <c r="Z287" s="10">
        <v>28821.262309565631</v>
      </c>
      <c r="AA287" s="10">
        <v>65313.987746055791</v>
      </c>
      <c r="AB287" s="10">
        <v>6.3571416468855197</v>
      </c>
      <c r="AC287" s="10">
        <v>7.0998662445997436</v>
      </c>
      <c r="AD287" s="10">
        <v>5.6584055469696404</v>
      </c>
      <c r="AE287" s="10">
        <v>8.1367985310185524</v>
      </c>
      <c r="AF287" s="10"/>
      <c r="AG287" s="10">
        <v>7.4380624311026731</v>
      </c>
      <c r="AH287" s="10">
        <v>7.2284053615321433</v>
      </c>
      <c r="AI287" s="10">
        <v>16.380822398953061</v>
      </c>
      <c r="AJ287" s="10">
        <v>0.00034231383699743817</v>
      </c>
      <c r="AK287" s="10">
        <v>0.00034294862656663775</v>
      </c>
      <c r="AL287" s="10">
        <v>0.00037171892959888528</v>
      </c>
      <c r="AM287" s="10">
        <v>0.00035809378843107528</v>
      </c>
      <c r="AN287" s="10"/>
      <c r="AO287" s="10">
        <v>0.00038392551793060988</v>
      </c>
      <c r="AP287" s="10">
        <v>0.00040589548731693878</v>
      </c>
      <c r="AQ287" s="10">
        <v>0.00072637738557493326</v>
      </c>
      <c r="AR287" s="10">
        <v>0.012424368409810947</v>
      </c>
      <c r="AS287" s="10">
        <v>0.01189650687982164</v>
      </c>
      <c r="AT287" s="10">
        <v>0.014203626121855427</v>
      </c>
      <c r="AU287" s="10">
        <v>0.015300764916977782</v>
      </c>
      <c r="AV287" s="10"/>
      <c r="AW287" s="10">
        <v>0.017195955742333974</v>
      </c>
      <c r="AX287" s="10">
        <v>0.018591230437431962</v>
      </c>
      <c r="AY287" s="10">
        <v>0.042044582784170594</v>
      </c>
      <c r="AZ287" s="10">
        <v>-0.12053332250613413</v>
      </c>
      <c r="BA287" s="10">
        <v>-0.017782499805067964</v>
      </c>
      <c r="BB287" s="10">
        <v>-0.21719864009255307</v>
      </c>
      <c r="BC287" s="10">
        <v>0.12566992636033714</v>
      </c>
      <c r="BD287" s="10"/>
      <c r="BE287" s="10">
        <v>0.029004608773917973</v>
      </c>
      <c r="BF287" s="10">
        <v>0</v>
      </c>
      <c r="BG287" s="10">
        <v>1.266173738142566</v>
      </c>
    </row>
    <row r="288" x14ac:dyDescent="0.3">
      <c r="A288" s="36">
        <v>7.2499999999999822</v>
      </c>
      <c r="B288" s="36">
        <v>7.2999999999999821</v>
      </c>
      <c r="C288" s="37">
        <v>146</v>
      </c>
      <c r="D288" s="2">
        <v>1781326068.0207491</v>
      </c>
      <c r="E288" s="2">
        <v>1844968643.811888</v>
      </c>
      <c r="F288" s="2">
        <v>1606199380.43854</v>
      </c>
      <c r="G288" s="2">
        <v>2239666299.3221998</v>
      </c>
      <c r="H288" s="2"/>
      <c r="I288" s="2">
        <v>2064539611.7399909</v>
      </c>
      <c r="J288" s="2">
        <v>1986534063.978317</v>
      </c>
      <c r="K288" s="2">
        <v>4379537731.8402653</v>
      </c>
      <c r="L288" s="10">
        <v>446758.60350657249</v>
      </c>
      <c r="M288" s="10">
        <v>462720.23388657498</v>
      </c>
      <c r="N288" s="10">
        <v>402836.63111445878</v>
      </c>
      <c r="O288" s="10">
        <v>561710.85472166596</v>
      </c>
      <c r="P288" s="10"/>
      <c r="Q288" s="10">
        <v>517788.88232955232</v>
      </c>
      <c r="R288" s="10">
        <v>498225.00224638899</v>
      </c>
      <c r="S288" s="10">
        <v>1098393.043366448</v>
      </c>
      <c r="T288" s="10">
        <v>25999.066890764781</v>
      </c>
      <c r="U288" s="10">
        <v>26927.952182907218</v>
      </c>
      <c r="V288" s="10">
        <v>23443.032626994671</v>
      </c>
      <c r="W288" s="10">
        <v>32688.700274716492</v>
      </c>
      <c r="X288" s="10"/>
      <c r="Y288" s="10">
        <v>30132.666010946381</v>
      </c>
      <c r="Z288" s="10">
        <v>28994.148200807369</v>
      </c>
      <c r="AA288" s="10">
        <v>63920.860130486253</v>
      </c>
      <c r="AB288" s="10">
        <v>6.5205955412183094</v>
      </c>
      <c r="AC288" s="10">
        <v>6.7535610287758159</v>
      </c>
      <c r="AD288" s="10">
        <v>5.8795392412531404</v>
      </c>
      <c r="AE288" s="10">
        <v>8.1983632010751801</v>
      </c>
      <c r="AF288" s="10"/>
      <c r="AG288" s="10">
        <v>7.5573069011100094</v>
      </c>
      <c r="AH288" s="10">
        <v>7.2717653396539301</v>
      </c>
      <c r="AI288" s="10">
        <v>16.031424408763741</v>
      </c>
      <c r="AJ288" s="10">
        <v>0.00036818802082205695</v>
      </c>
      <c r="AK288" s="10">
        <v>0.00034208304954200659</v>
      </c>
      <c r="AL288" s="10">
        <v>0.00040502676744255716</v>
      </c>
      <c r="AM288" s="10">
        <v>0.00037834692158649489</v>
      </c>
      <c r="AN288" s="10"/>
      <c r="AO288" s="10">
        <v>0.00040904778402704723</v>
      </c>
      <c r="AP288" s="10">
        <v>0.00042818495621875697</v>
      </c>
      <c r="AQ288" s="10">
        <v>0.00074545005329244114</v>
      </c>
      <c r="AR288" s="10">
        <v>0.012792556430633005</v>
      </c>
      <c r="AS288" s="10">
        <v>0.012238589929363646</v>
      </c>
      <c r="AT288" s="10">
        <v>0.014608652889297984</v>
      </c>
      <c r="AU288" s="10">
        <v>0.015679111838564276</v>
      </c>
      <c r="AV288" s="10"/>
      <c r="AW288" s="10">
        <v>0.017605003526361022</v>
      </c>
      <c r="AX288" s="10">
        <v>0.019019415393650721</v>
      </c>
      <c r="AY288" s="10">
        <v>0.042790032837463035</v>
      </c>
      <c r="AZ288" s="10">
        <v>-0.10329951027701467</v>
      </c>
      <c r="BA288" s="10">
        <v>-0.071262518339566761</v>
      </c>
      <c r="BB288" s="10">
        <v>-0.19145641166510008</v>
      </c>
      <c r="BC288" s="10">
        <v>0.12742405979032112</v>
      </c>
      <c r="BD288" s="10"/>
      <c r="BE288" s="10">
        <v>0.039267158402235935</v>
      </c>
      <c r="BF288" s="10">
        <v>0</v>
      </c>
      <c r="BG288" s="10">
        <v>1.2046124510292153</v>
      </c>
    </row>
    <row r="289" x14ac:dyDescent="0.3">
      <c r="A289" s="36">
        <v>7.2999999999999821</v>
      </c>
      <c r="B289" s="36">
        <v>7.3499999999999819</v>
      </c>
      <c r="C289" s="37">
        <v>147</v>
      </c>
      <c r="D289" s="2">
        <v>1888166071.920794</v>
      </c>
      <c r="E289" s="2">
        <v>1959465458.471426</v>
      </c>
      <c r="F289" s="2">
        <v>1788960504.382931</v>
      </c>
      <c r="G289" s="2">
        <v>2393194663.624907</v>
      </c>
      <c r="H289" s="2"/>
      <c r="I289" s="2">
        <v>2293989096.0870452</v>
      </c>
      <c r="J289" s="2">
        <v>2193643204.8697548</v>
      </c>
      <c r="K289" s="2">
        <v>4921283559.1248465</v>
      </c>
      <c r="L289" s="10">
        <v>473554.19797853561</v>
      </c>
      <c r="M289" s="10">
        <v>491436.16520401329</v>
      </c>
      <c r="N289" s="10">
        <v>448673.32882775873</v>
      </c>
      <c r="O289" s="10">
        <v>600215.94307460124</v>
      </c>
      <c r="P289" s="10"/>
      <c r="Q289" s="10">
        <v>575335.07392382424</v>
      </c>
      <c r="R289" s="10">
        <v>550168.21029752004</v>
      </c>
      <c r="S289" s="10">
        <v>1234263.5128993471</v>
      </c>
      <c r="T289" s="10">
        <v>25151.737314286391</v>
      </c>
      <c r="U289" s="10">
        <v>26101.496696080059</v>
      </c>
      <c r="V289" s="10">
        <v>23830.247424210829</v>
      </c>
      <c r="W289" s="10">
        <v>31879.083316126169</v>
      </c>
      <c r="X289" s="10"/>
      <c r="Y289" s="10">
        <v>30557.593426050611</v>
      </c>
      <c r="Z289" s="10">
        <v>29220.913600055352</v>
      </c>
      <c r="AA289" s="10">
        <v>65555.05533594657</v>
      </c>
      <c r="AB289" s="10">
        <v>6.3080843198909777</v>
      </c>
      <c r="AC289" s="10">
        <v>6.5462850528701271</v>
      </c>
      <c r="AD289" s="10">
        <v>5.9766531527188747</v>
      </c>
      <c r="AE289" s="10">
        <v>7.9953103471993341</v>
      </c>
      <c r="AF289" s="10"/>
      <c r="AG289" s="10">
        <v>7.663879180027231</v>
      </c>
      <c r="AH289" s="10">
        <v>7.3286383596531293</v>
      </c>
      <c r="AI289" s="10">
        <v>16.441282424629311</v>
      </c>
      <c r="AJ289" s="10">
        <v>0.00039027112525014536</v>
      </c>
      <c r="AK289" s="10">
        <v>0.00036331236400919282</v>
      </c>
      <c r="AL289" s="10">
        <v>0.00045111266944630139</v>
      </c>
      <c r="AM289" s="10">
        <v>0.00040428247458727822</v>
      </c>
      <c r="AN289" s="10"/>
      <c r="AO289" s="10">
        <v>0.00045450867157049795</v>
      </c>
      <c r="AP289" s="10">
        <v>0.00047282603236899841</v>
      </c>
      <c r="AQ289" s="10">
        <v>0.0008376617159261947</v>
      </c>
      <c r="AR289" s="10">
        <v>0.01318282755588315</v>
      </c>
      <c r="AS289" s="10">
        <v>0.01260190229337284</v>
      </c>
      <c r="AT289" s="10">
        <v>0.015059765558744286</v>
      </c>
      <c r="AU289" s="10">
        <v>0.016083394313151554</v>
      </c>
      <c r="AV289" s="10"/>
      <c r="AW289" s="10">
        <v>0.018059512197931518</v>
      </c>
      <c r="AX289" s="10">
        <v>0.01949224142601972</v>
      </c>
      <c r="AY289" s="10">
        <v>0.043627694553389232</v>
      </c>
      <c r="AZ289" s="10">
        <v>-0.13925561471018622</v>
      </c>
      <c r="BA289" s="10">
        <v>-0.10675288756096168</v>
      </c>
      <c r="BB289" s="10">
        <v>-0.18447972741804719</v>
      </c>
      <c r="BC289" s="10">
        <v>0.090968056387729979</v>
      </c>
      <c r="BD289" s="10"/>
      <c r="BE289" s="10">
        <v>0.045743943679869448</v>
      </c>
      <c r="BF289" s="10">
        <v>0</v>
      </c>
      <c r="BG289" s="10">
        <v>1.2434293545093822</v>
      </c>
    </row>
    <row r="290" x14ac:dyDescent="0.3">
      <c r="A290" s="36">
        <v>7.3499999999999819</v>
      </c>
      <c r="B290" s="36">
        <v>7.3999999999999817</v>
      </c>
      <c r="C290" s="37">
        <v>148</v>
      </c>
      <c r="D290" s="2">
        <v>1127893681.733516</v>
      </c>
      <c r="E290" s="2">
        <v>1217871857.5642121</v>
      </c>
      <c r="F290" s="2">
        <v>1035319029.62974</v>
      </c>
      <c r="G290" s="2">
        <v>1483235053.3964911</v>
      </c>
      <c r="H290" s="2"/>
      <c r="I290" s="2">
        <v>1390660401.2927151</v>
      </c>
      <c r="J290" s="2">
        <v>1334496777.608407</v>
      </c>
      <c r="K290" s="2">
        <v>2786459093.4818749</v>
      </c>
      <c r="L290" s="10">
        <v>282877.01797068329</v>
      </c>
      <c r="M290" s="10">
        <v>305443.64678831218</v>
      </c>
      <c r="N290" s="10">
        <v>259659.1899511654</v>
      </c>
      <c r="O290" s="10">
        <v>371997.03806259809</v>
      </c>
      <c r="P290" s="10"/>
      <c r="Q290" s="10">
        <v>348779.21004308021</v>
      </c>
      <c r="R290" s="10">
        <v>334693.30935621192</v>
      </c>
      <c r="S290" s="10">
        <v>698847.1092860311</v>
      </c>
      <c r="T290" s="10">
        <v>24840.73740190543</v>
      </c>
      <c r="U290" s="10">
        <v>26822.417301271049</v>
      </c>
      <c r="V290" s="10">
        <v>22801.872693089739</v>
      </c>
      <c r="W290" s="10">
        <v>32666.777962702159</v>
      </c>
      <c r="X290" s="10"/>
      <c r="Y290" s="10">
        <v>30627.913253886469</v>
      </c>
      <c r="Z290" s="10">
        <v>29390.96525951783</v>
      </c>
      <c r="AA290" s="10">
        <v>61368.99225816266</v>
      </c>
      <c r="AB290" s="10">
        <v>6.2300851882101824</v>
      </c>
      <c r="AC290" s="10">
        <v>6.7270927604517619</v>
      </c>
      <c r="AD290" s="10">
        <v>5.7187356007304349</v>
      </c>
      <c r="AE290" s="10">
        <v>8.1928650602928776</v>
      </c>
      <c r="AF290" s="10"/>
      <c r="AG290" s="10">
        <v>7.681515472813131</v>
      </c>
      <c r="AH290" s="10">
        <v>7.3712875092217116</v>
      </c>
      <c r="AI290" s="10">
        <v>15.3914130445112</v>
      </c>
      <c r="AJ290" s="10">
        <v>0.00023312797686533886</v>
      </c>
      <c r="AK290" s="10">
        <v>0.00022581051465795623</v>
      </c>
      <c r="AL290" s="10">
        <v>0.00026107090125275024</v>
      </c>
      <c r="AM290" s="10">
        <v>0.00025056295958535179</v>
      </c>
      <c r="AN290" s="10"/>
      <c r="AO290" s="10">
        <v>0.00027553191629175197</v>
      </c>
      <c r="AP290" s="10">
        <v>0.00028764240928745783</v>
      </c>
      <c r="AQ290" s="10">
        <v>0.00047428888775904061</v>
      </c>
      <c r="AR290" s="10">
        <v>0.013415955532748488</v>
      </c>
      <c r="AS290" s="10">
        <v>0.012827712808030797</v>
      </c>
      <c r="AT290" s="10">
        <v>0.015320836459997036</v>
      </c>
      <c r="AU290" s="10">
        <v>0.016333957272736906</v>
      </c>
      <c r="AV290" s="10"/>
      <c r="AW290" s="10">
        <v>0.018335044114223271</v>
      </c>
      <c r="AX290" s="10">
        <v>0.019779883835307179</v>
      </c>
      <c r="AY290" s="10">
        <v>0.044101983441148275</v>
      </c>
      <c r="AZ290" s="10">
        <v>-0.15481723099035938</v>
      </c>
      <c r="BA290" s="10">
        <v>-0.087392432863870995</v>
      </c>
      <c r="BB290" s="10">
        <v>-0.22418768857189197</v>
      </c>
      <c r="BC290" s="10">
        <v>0.11145645181297659</v>
      </c>
      <c r="BD290" s="10"/>
      <c r="BE290" s="10">
        <v>0.042085994231443991</v>
      </c>
      <c r="BF290" s="10">
        <v>0</v>
      </c>
      <c r="BG290" s="10">
        <v>1.0880223468771311</v>
      </c>
    </row>
    <row r="291" x14ac:dyDescent="0.3">
      <c r="A291" s="36">
        <v>7.3999999999999817</v>
      </c>
      <c r="B291" s="36">
        <v>7.4499999999999815</v>
      </c>
      <c r="C291" s="37">
        <v>149</v>
      </c>
      <c r="D291" s="2">
        <v>2092361293.789161</v>
      </c>
      <c r="E291" s="2">
        <v>2305332949.1491299</v>
      </c>
      <c r="F291" s="2">
        <v>2041162701.53443</v>
      </c>
      <c r="G291" s="2">
        <v>2916153555.9697042</v>
      </c>
      <c r="H291" s="2"/>
      <c r="I291" s="2">
        <v>2864954963.714972</v>
      </c>
      <c r="J291" s="2">
        <v>2754465933.5338922</v>
      </c>
      <c r="K291" s="2">
        <v>6347103033.2067251</v>
      </c>
      <c r="L291" s="10">
        <v>524766.59182509792</v>
      </c>
      <c r="M291" s="10">
        <v>578180.12517153425</v>
      </c>
      <c r="N291" s="10">
        <v>511925.92666678631</v>
      </c>
      <c r="O291" s="10">
        <v>731374.6279609123</v>
      </c>
      <c r="P291" s="10"/>
      <c r="Q291" s="10">
        <v>718533.96280260081</v>
      </c>
      <c r="R291" s="10">
        <v>690823.18838983891</v>
      </c>
      <c r="S291" s="10">
        <v>1591860.658379327</v>
      </c>
      <c r="T291" s="10">
        <v>22490.286280168129</v>
      </c>
      <c r="U291" s="10">
        <v>24779.467174894449</v>
      </c>
      <c r="V291" s="10">
        <v>21939.96497554045</v>
      </c>
      <c r="W291" s="10">
        <v>31345.03037566593</v>
      </c>
      <c r="X291" s="10"/>
      <c r="Y291" s="10">
        <v>30794.70907103824</v>
      </c>
      <c r="Z291" s="10">
        <v>29607.089166690581</v>
      </c>
      <c r="AA291" s="10">
        <v>68223.477795286934</v>
      </c>
      <c r="AB291" s="10">
        <v>5.6405893740471003</v>
      </c>
      <c r="AC291" s="10">
        <v>6.2147185456019756</v>
      </c>
      <c r="AD291" s="10">
        <v>5.5025681650448899</v>
      </c>
      <c r="AE291" s="10">
        <v>7.8613692624299967</v>
      </c>
      <c r="AF291" s="10"/>
      <c r="AG291" s="10">
        <v>7.7233480534277881</v>
      </c>
      <c r="AH291" s="10">
        <v>7.4254916309073984</v>
      </c>
      <c r="AI291" s="10">
        <v>17.1105258118465</v>
      </c>
      <c r="AJ291" s="10">
        <v>0.00043247689316133449</v>
      </c>
      <c r="AK291" s="10">
        <v>0.00042744104519047249</v>
      </c>
      <c r="AL291" s="10">
        <v>0.00051470915808788742</v>
      </c>
      <c r="AM291" s="10">
        <v>0.00049262594213635754</v>
      </c>
      <c r="AN291" s="10"/>
      <c r="AO291" s="10">
        <v>0.00056763429123901394</v>
      </c>
      <c r="AP291" s="10">
        <v>0.00059370785356396513</v>
      </c>
      <c r="AQ291" s="10">
        <v>0.0010803533578345108</v>
      </c>
      <c r="AR291" s="10">
        <v>0.013848432425909822</v>
      </c>
      <c r="AS291" s="10">
        <v>0.013255153853221268</v>
      </c>
      <c r="AT291" s="10">
        <v>0.015835545618084923</v>
      </c>
      <c r="AU291" s="10">
        <v>0.016826583214873264</v>
      </c>
      <c r="AV291" s="10"/>
      <c r="AW291" s="10">
        <v>0.018902678405462284</v>
      </c>
      <c r="AX291" s="10">
        <v>0.020373591688871144</v>
      </c>
      <c r="AY291" s="10">
        <v>0.045182336798982786</v>
      </c>
      <c r="AZ291" s="10">
        <v>-0.24037496041756157</v>
      </c>
      <c r="BA291" s="10">
        <v>-0.16305628576373021</v>
      </c>
      <c r="BB291" s="10">
        <v>-0.25896244470314311</v>
      </c>
      <c r="BC291" s="10">
        <v>0.058700171407954915</v>
      </c>
      <c r="BD291" s="10"/>
      <c r="BE291" s="10">
        <v>0.040112687122372925</v>
      </c>
      <c r="BF291" s="10">
        <v>0</v>
      </c>
      <c r="BG291" s="10">
        <v>1.3042953466712852</v>
      </c>
    </row>
    <row r="292" x14ac:dyDescent="0.3">
      <c r="A292" s="36">
        <v>7.4499999999999815</v>
      </c>
      <c r="B292" s="36">
        <v>7.4999999999999813</v>
      </c>
      <c r="C292" s="37">
        <v>150</v>
      </c>
      <c r="D292" s="2">
        <v>2381546362.005229</v>
      </c>
      <c r="E292" s="2">
        <v>2409496362.005229</v>
      </c>
      <c r="F292" s="2">
        <v>2091634218.257221</v>
      </c>
      <c r="G292" s="2">
        <v>2923048434.4916339</v>
      </c>
      <c r="H292" s="2"/>
      <c r="I292" s="2">
        <v>2633136290.7436261</v>
      </c>
      <c r="J292" s="2">
        <v>2479517275.7219958</v>
      </c>
      <c r="K292" s="2">
        <v>5594476834.4841757</v>
      </c>
      <c r="L292" s="10">
        <v>597294.53578244103</v>
      </c>
      <c r="M292" s="10">
        <v>604304.42756597232</v>
      </c>
      <c r="N292" s="10">
        <v>524584.24045488844</v>
      </c>
      <c r="O292" s="10">
        <v>733103.87133477023</v>
      </c>
      <c r="P292" s="10"/>
      <c r="Q292" s="10">
        <v>660393.57600721763</v>
      </c>
      <c r="R292" s="10">
        <v>621865.75235089241</v>
      </c>
      <c r="S292" s="10">
        <v>1403101.151885747</v>
      </c>
      <c r="T292" s="10">
        <v>28626.075629607902</v>
      </c>
      <c r="U292" s="10">
        <v>28962.033319372909</v>
      </c>
      <c r="V292" s="10">
        <v>25141.345252205319</v>
      </c>
      <c r="W292" s="10">
        <v>35134.905156459332</v>
      </c>
      <c r="X292" s="10"/>
      <c r="Y292" s="10">
        <v>31650.17477905675</v>
      </c>
      <c r="Z292" s="10">
        <v>29803.681419820859</v>
      </c>
      <c r="AA292" s="10">
        <v>67245.349293637541</v>
      </c>
      <c r="AB292" s="10">
        <v>7.179452320240892</v>
      </c>
      <c r="AC292" s="10">
        <v>7.263710890870513</v>
      </c>
      <c r="AD292" s="10">
        <v>6.3054779789036406</v>
      </c>
      <c r="AE292" s="10">
        <v>8.8118741671346861</v>
      </c>
      <c r="AF292" s="10"/>
      <c r="AG292" s="10">
        <v>7.9378998257974356</v>
      </c>
      <c r="AH292" s="10">
        <v>7.4747971915486797</v>
      </c>
      <c r="AI292" s="10">
        <v>16.865210071347391</v>
      </c>
      <c r="AJ292" s="10">
        <v>0.00049224948607918845</v>
      </c>
      <c r="AK292" s="10">
        <v>0.00044675440210850502</v>
      </c>
      <c r="AL292" s="10">
        <v>0.0005274362924120046</v>
      </c>
      <c r="AM292" s="10">
        <v>0.00049379069425334679</v>
      </c>
      <c r="AN292" s="10"/>
      <c r="AO292" s="10">
        <v>0.00052170399572140863</v>
      </c>
      <c r="AP292" s="10">
        <v>0.00053444439509005206</v>
      </c>
      <c r="AQ292" s="10">
        <v>0.00095224731690053699</v>
      </c>
      <c r="AR292" s="10">
        <v>0.014340681911989011</v>
      </c>
      <c r="AS292" s="10">
        <v>0.013701908255329773</v>
      </c>
      <c r="AT292" s="10">
        <v>0.016362981910496927</v>
      </c>
      <c r="AU292" s="10">
        <v>0.017320373909126611</v>
      </c>
      <c r="AV292" s="10"/>
      <c r="AW292" s="10">
        <v>0.019424382401183694</v>
      </c>
      <c r="AX292" s="10">
        <v>0.020908036083961197</v>
      </c>
      <c r="AY292" s="10">
        <v>0.046134584115883323</v>
      </c>
      <c r="AZ292" s="10">
        <v>-0.039512091597845078</v>
      </c>
      <c r="BA292" s="10">
        <v>-0.028239736178638952</v>
      </c>
      <c r="BB292" s="10">
        <v>-0.15643490822294415</v>
      </c>
      <c r="BC292" s="10">
        <v>0.17887802723233248</v>
      </c>
      <c r="BD292" s="10"/>
      <c r="BE292" s="10">
        <v>0.061955210607233635</v>
      </c>
      <c r="BF292" s="10">
        <v>0</v>
      </c>
      <c r="BG292" s="10">
        <v>1.2562766104765908</v>
      </c>
    </row>
    <row r="293" x14ac:dyDescent="0.3">
      <c r="A293" s="36">
        <v>7.4999999999999813</v>
      </c>
      <c r="B293" s="36">
        <v>7.5499999999999812</v>
      </c>
      <c r="C293" s="37">
        <v>151</v>
      </c>
      <c r="D293" s="2">
        <v>2038233718.4740281</v>
      </c>
      <c r="E293" s="2">
        <v>2096836837.5800409</v>
      </c>
      <c r="F293" s="2">
        <v>1859883703.596947</v>
      </c>
      <c r="G293" s="2">
        <v>2754094954.0960488</v>
      </c>
      <c r="H293" s="2"/>
      <c r="I293" s="2">
        <v>2575744939.2189679</v>
      </c>
      <c r="J293" s="2">
        <v>2451605257.6918182</v>
      </c>
      <c r="K293" s="2">
        <v>5244330380.1885624</v>
      </c>
      <c r="L293" s="10">
        <v>511191.33438452473</v>
      </c>
      <c r="M293" s="10">
        <v>525889.06329724542</v>
      </c>
      <c r="N293" s="10">
        <v>466460.9478414288</v>
      </c>
      <c r="O293" s="10">
        <v>690730.14632496634</v>
      </c>
      <c r="P293" s="10"/>
      <c r="Q293" s="10">
        <v>645999.75978187041</v>
      </c>
      <c r="R293" s="10">
        <v>614865.38648858399</v>
      </c>
      <c r="S293" s="10">
        <v>1315284.022977001</v>
      </c>
      <c r="T293" s="10">
        <v>24939.844339304851</v>
      </c>
      <c r="U293" s="10">
        <v>25656.912580819338</v>
      </c>
      <c r="V293" s="10">
        <v>22757.55210822685</v>
      </c>
      <c r="W293" s="10">
        <v>33699.128234540411</v>
      </c>
      <c r="X293" s="10"/>
      <c r="Y293" s="10">
        <v>31516.836003462398</v>
      </c>
      <c r="Z293" s="10">
        <v>29997.861851697358</v>
      </c>
      <c r="AA293" s="10">
        <v>64169.669140647558</v>
      </c>
      <c r="AB293" s="10">
        <v>6.2549413208100813</v>
      </c>
      <c r="AC293" s="10">
        <v>6.4347828512009082</v>
      </c>
      <c r="AD293" s="10">
        <v>5.7076199476473679</v>
      </c>
      <c r="AE293" s="10">
        <v>8.4517796824139975</v>
      </c>
      <c r="AF293" s="10"/>
      <c r="AG293" s="10">
        <v>7.9044583092512832</v>
      </c>
      <c r="AH293" s="10">
        <v>7.5234978646768962</v>
      </c>
      <c r="AI293" s="10">
        <v>16.093825991447041</v>
      </c>
      <c r="AJ293" s="10">
        <v>0.00042128909033008807</v>
      </c>
      <c r="AK293" s="10">
        <v>0.00038878294338347155</v>
      </c>
      <c r="AL293" s="10">
        <v>0.00046899699592792065</v>
      </c>
      <c r="AM293" s="10">
        <v>0.00046524937574605877</v>
      </c>
      <c r="AN293" s="10"/>
      <c r="AO293" s="10">
        <v>0.00051033303193365491</v>
      </c>
      <c r="AP293" s="10">
        <v>0.00052842813469213359</v>
      </c>
      <c r="AQ293" s="10">
        <v>0.00089264817448028299</v>
      </c>
      <c r="AR293" s="10">
        <v>0.014761971002319099</v>
      </c>
      <c r="AS293" s="10">
        <v>0.014090691198713244</v>
      </c>
      <c r="AT293" s="10">
        <v>0.016831978906424846</v>
      </c>
      <c r="AU293" s="10">
        <v>0.017785623284872671</v>
      </c>
      <c r="AV293" s="10"/>
      <c r="AW293" s="10">
        <v>0.01993471543311735</v>
      </c>
      <c r="AX293" s="10">
        <v>0.02143646421865333</v>
      </c>
      <c r="AY293" s="10">
        <v>0.047027232290363603</v>
      </c>
      <c r="AZ293" s="10">
        <v>-0.16861260103797404</v>
      </c>
      <c r="BA293" s="10">
        <v>-0.14470862264579698</v>
      </c>
      <c r="BB293" s="10">
        <v>-0.24136086029280912</v>
      </c>
      <c r="BC293" s="10">
        <v>0.12338433989533226</v>
      </c>
      <c r="BD293" s="10"/>
      <c r="BE293" s="10">
        <v>0.050636080640497294</v>
      </c>
      <c r="BF293" s="10">
        <v>0</v>
      </c>
      <c r="BG293" s="10">
        <v>1.1391414314089414</v>
      </c>
    </row>
    <row r="294" x14ac:dyDescent="0.3">
      <c r="A294" s="36">
        <v>7.5499999999999812</v>
      </c>
      <c r="B294" s="36">
        <v>7.599999999999981</v>
      </c>
      <c r="C294" s="37">
        <v>152</v>
      </c>
      <c r="D294" s="2">
        <v>1773068388.275001</v>
      </c>
      <c r="E294" s="2">
        <v>1955518838.275001</v>
      </c>
      <c r="F294" s="2">
        <v>1641696200.458477</v>
      </c>
      <c r="G294" s="2">
        <v>2492100559.3872752</v>
      </c>
      <c r="H294" s="2"/>
      <c r="I294" s="2">
        <v>2360728371.5707512</v>
      </c>
      <c r="J294" s="2">
        <v>2281540936.9481182</v>
      </c>
      <c r="K294" s="2">
        <v>4920247979.5198364</v>
      </c>
      <c r="L294" s="10">
        <v>444687.56803606258</v>
      </c>
      <c r="M294" s="10">
        <v>490446.34837082413</v>
      </c>
      <c r="N294" s="10">
        <v>411739.27394090779</v>
      </c>
      <c r="O294" s="10">
        <v>625021.65420331038</v>
      </c>
      <c r="P294" s="10"/>
      <c r="Q294" s="10">
        <v>592073.36010815552</v>
      </c>
      <c r="R294" s="10">
        <v>572213.06145627308</v>
      </c>
      <c r="S294" s="10">
        <v>1234003.788356794</v>
      </c>
      <c r="T294" s="10">
        <v>23477.197519629801</v>
      </c>
      <c r="U294" s="10">
        <v>25893.02382419927</v>
      </c>
      <c r="V294" s="10">
        <v>21737.698455549671</v>
      </c>
      <c r="W294" s="10">
        <v>32997.902087937116</v>
      </c>
      <c r="X294" s="10"/>
      <c r="Y294" s="10">
        <v>31258.40302385699</v>
      </c>
      <c r="Z294" s="10">
        <v>30209.882247105092</v>
      </c>
      <c r="AA294" s="10">
        <v>65149.000695415118</v>
      </c>
      <c r="AB294" s="10">
        <v>5.8881078351768688</v>
      </c>
      <c r="AC294" s="10">
        <v>6.4939998195360893</v>
      </c>
      <c r="AD294" s="10">
        <v>5.4518394918224624</v>
      </c>
      <c r="AE294" s="10">
        <v>8.2759113674418447</v>
      </c>
      <c r="AF294" s="10"/>
      <c r="AG294" s="10">
        <v>7.8396430240874384</v>
      </c>
      <c r="AH294" s="10">
        <v>7.5766728209455803</v>
      </c>
      <c r="AI294" s="10">
        <v>16.339443459036239</v>
      </c>
      <c r="AJ294" s="10">
        <v>0.00036648121440589776</v>
      </c>
      <c r="AK294" s="10">
        <v>0.00036258060530060704</v>
      </c>
      <c r="AL294" s="10">
        <v>0.00041397781202784394</v>
      </c>
      <c r="AM294" s="10">
        <v>0.00042099065169373895</v>
      </c>
      <c r="AN294" s="10"/>
      <c r="AO294" s="10">
        <v>0.00046773174202598442</v>
      </c>
      <c r="AP294" s="10">
        <v>0.00049177183714736185</v>
      </c>
      <c r="AQ294" s="10">
        <v>0.00083748544780864185</v>
      </c>
      <c r="AR294" s="10">
        <v>0.015128452216724996</v>
      </c>
      <c r="AS294" s="10">
        <v>0.014453271804013852</v>
      </c>
      <c r="AT294" s="10">
        <v>0.017245956718452689</v>
      </c>
      <c r="AU294" s="10">
        <v>0.018206613936566411</v>
      </c>
      <c r="AV294" s="10"/>
      <c r="AW294" s="10">
        <v>0.020402447175143335</v>
      </c>
      <c r="AX294" s="10">
        <v>0.021928236055800691</v>
      </c>
      <c r="AY294" s="10">
        <v>0.047864717738172247</v>
      </c>
      <c r="AZ294" s="10">
        <v>-0.22286365343646686</v>
      </c>
      <c r="BA294" s="10">
        <v>-0.14289557263400132</v>
      </c>
      <c r="BB294" s="10">
        <v>-0.2804441183271178</v>
      </c>
      <c r="BC294" s="10">
        <v>0.092288338565079675</v>
      </c>
      <c r="BD294" s="10"/>
      <c r="BE294" s="10">
        <v>0.034707873674428624</v>
      </c>
      <c r="BF294" s="10">
        <v>0</v>
      </c>
      <c r="BG294" s="10">
        <v>1.1565459991707883</v>
      </c>
    </row>
    <row r="295" x14ac:dyDescent="0.3">
      <c r="A295" s="36">
        <v>7.599999999999981</v>
      </c>
      <c r="B295" s="36">
        <v>7.6499999999999808</v>
      </c>
      <c r="C295" s="37">
        <v>153</v>
      </c>
      <c r="D295" s="2">
        <v>1913080940.4193659</v>
      </c>
      <c r="E295" s="2">
        <v>1928359471.966043</v>
      </c>
      <c r="F295" s="2">
        <v>1794037432.5031559</v>
      </c>
      <c r="G295" s="2">
        <v>2688211226.4073558</v>
      </c>
      <c r="H295" s="2"/>
      <c r="I295" s="2">
        <v>2569167718.491147</v>
      </c>
      <c r="J295" s="2">
        <v>2473547739.7351561</v>
      </c>
      <c r="K295" s="2">
        <v>4835817924.328867</v>
      </c>
      <c r="L295" s="10">
        <v>479802.87533008849</v>
      </c>
      <c r="M295" s="10">
        <v>483634.74841608049</v>
      </c>
      <c r="N295" s="10">
        <v>449946.62817357399</v>
      </c>
      <c r="O295" s="10">
        <v>674206.4325005163</v>
      </c>
      <c r="P295" s="10"/>
      <c r="Q295" s="10">
        <v>644350.18534400174</v>
      </c>
      <c r="R295" s="10">
        <v>620368.58593709464</v>
      </c>
      <c r="S295" s="10">
        <v>1212828.6345046919</v>
      </c>
      <c r="T295" s="10">
        <v>23530.552021098691</v>
      </c>
      <c r="U295" s="10">
        <v>23718.475215444181</v>
      </c>
      <c r="V295" s="10">
        <v>22066.338251250349</v>
      </c>
      <c r="W295" s="10">
        <v>33064.515342886472</v>
      </c>
      <c r="X295" s="10"/>
      <c r="Y295" s="10">
        <v>31600.301573038141</v>
      </c>
      <c r="Z295" s="10">
        <v>30424.193005524528</v>
      </c>
      <c r="AA295" s="10">
        <v>59479.692065740906</v>
      </c>
      <c r="AB295" s="10">
        <v>5.9014892048176986</v>
      </c>
      <c r="AC295" s="10">
        <v>5.9486205556576772</v>
      </c>
      <c r="AD295" s="10">
        <v>5.5342627262991568</v>
      </c>
      <c r="AE295" s="10">
        <v>8.2926180475328568</v>
      </c>
      <c r="AF295" s="10"/>
      <c r="AG295" s="10">
        <v>7.9253915690143142</v>
      </c>
      <c r="AH295" s="10">
        <v>7.6304222028621016</v>
      </c>
      <c r="AI295" s="10">
        <v>14.91757440782135</v>
      </c>
      <c r="AJ295" s="10">
        <v>0.00039542085964533311</v>
      </c>
      <c r="AK295" s="10">
        <v>0.00035754487806385508</v>
      </c>
      <c r="AL295" s="10">
        <v>0.00045239289144745267</v>
      </c>
      <c r="AM295" s="10">
        <v>0.00045411963487296367</v>
      </c>
      <c r="AN295" s="10"/>
      <c r="AO295" s="10">
        <v>0.00050902988543626005</v>
      </c>
      <c r="AP295" s="10">
        <v>0.00053315769905421743</v>
      </c>
      <c r="AQ295" s="10">
        <v>0.00082311443584452172</v>
      </c>
      <c r="AR295" s="10">
        <v>0.015523873076370329</v>
      </c>
      <c r="AS295" s="10">
        <v>0.014810816682077708</v>
      </c>
      <c r="AT295" s="10">
        <v>0.017698349609900143</v>
      </c>
      <c r="AU295" s="10">
        <v>0.018660733571439374</v>
      </c>
      <c r="AV295" s="10"/>
      <c r="AW295" s="10">
        <v>0.020911477060579595</v>
      </c>
      <c r="AX295" s="10">
        <v>0.022461393754854907</v>
      </c>
      <c r="AY295" s="10">
        <v>0.048687832174016767</v>
      </c>
      <c r="AZ295" s="10">
        <v>-0.22658418526250057</v>
      </c>
      <c r="BA295" s="10">
        <v>-0.22040741684956788</v>
      </c>
      <c r="BB295" s="10">
        <v>-0.27471081164770872</v>
      </c>
      <c r="BC295" s="10">
        <v>0.086783644084906131</v>
      </c>
      <c r="BD295" s="10"/>
      <c r="BE295" s="10">
        <v>0.038657017699698537</v>
      </c>
      <c r="BF295" s="10">
        <v>0</v>
      </c>
      <c r="BG295" s="10">
        <v>0.9550129745410294</v>
      </c>
    </row>
    <row r="296" x14ac:dyDescent="0.3">
      <c r="A296" s="36">
        <v>7.6499999999999808</v>
      </c>
      <c r="B296" s="36">
        <v>7.6999999999999806</v>
      </c>
      <c r="C296" s="37">
        <v>154</v>
      </c>
      <c r="D296" s="2">
        <v>2630465532.3139091</v>
      </c>
      <c r="E296" s="2">
        <v>2731205306.3843212</v>
      </c>
      <c r="F296" s="2">
        <v>2446852257.1703792</v>
      </c>
      <c r="G296" s="2">
        <v>3123546266.8903632</v>
      </c>
      <c r="H296" s="2"/>
      <c r="I296" s="2">
        <v>2939932991.7468319</v>
      </c>
      <c r="J296" s="2">
        <v>2800005735.1792541</v>
      </c>
      <c r="K296" s="2">
        <v>5758808510.1272449</v>
      </c>
      <c r="L296" s="10">
        <v>659723.74675597367</v>
      </c>
      <c r="M296" s="10">
        <v>684989.39664974727</v>
      </c>
      <c r="N296" s="10">
        <v>613673.32855290035</v>
      </c>
      <c r="O296" s="10">
        <v>783388.95569783554</v>
      </c>
      <c r="P296" s="10"/>
      <c r="Q296" s="10">
        <v>737338.53749476222</v>
      </c>
      <c r="R296" s="10">
        <v>702244.6224283888</v>
      </c>
      <c r="S296" s="10">
        <v>1444315.723007903</v>
      </c>
      <c r="T296" s="10">
        <v>28756.11404551964</v>
      </c>
      <c r="U296" s="10">
        <v>29857.396079631821</v>
      </c>
      <c r="V296" s="10">
        <v>26748.863155729749</v>
      </c>
      <c r="W296" s="10">
        <v>34146.447301343127</v>
      </c>
      <c r="X296" s="10"/>
      <c r="Y296" s="10">
        <v>32139.196411553228</v>
      </c>
      <c r="Z296" s="10">
        <v>30609.51883224109</v>
      </c>
      <c r="AA296" s="10">
        <v>62954.998744216937</v>
      </c>
      <c r="AB296" s="10">
        <v>7.212066102825621</v>
      </c>
      <c r="AC296" s="10">
        <v>7.4882688893112572</v>
      </c>
      <c r="AD296" s="10">
        <v>6.7086452971074104</v>
      </c>
      <c r="AE296" s="10">
        <v>8.5639678130400174</v>
      </c>
      <c r="AF296" s="10"/>
      <c r="AG296" s="10">
        <v>8.0605470073218068</v>
      </c>
      <c r="AH296" s="10">
        <v>7.6769021309471306</v>
      </c>
      <c r="AI296" s="10">
        <v>15.789185274751601</v>
      </c>
      <c r="AJ296" s="10">
        <v>0.00054369939090343747</v>
      </c>
      <c r="AK296" s="10">
        <v>0.00050640375014878553</v>
      </c>
      <c r="AL296" s="10">
        <v>0.00061700973876646615</v>
      </c>
      <c r="AM296" s="10">
        <v>0.00052766080146341701</v>
      </c>
      <c r="AN296" s="10"/>
      <c r="AO296" s="10">
        <v>0.00058248970793470126</v>
      </c>
      <c r="AP296" s="10">
        <v>0.00060352367214332528</v>
      </c>
      <c r="AQ296" s="10">
        <v>0.00098021854671211063</v>
      </c>
      <c r="AR296" s="10">
        <v>0.016067572467273767</v>
      </c>
      <c r="AS296" s="10">
        <v>0.015317220432226494</v>
      </c>
      <c r="AT296" s="10">
        <v>0.018315359348666609</v>
      </c>
      <c r="AU296" s="10">
        <v>0.019188394372902789</v>
      </c>
      <c r="AV296" s="10"/>
      <c r="AW296" s="10">
        <v>0.021493966768514297</v>
      </c>
      <c r="AX296" s="10">
        <v>0.023064917426998233</v>
      </c>
      <c r="AY296" s="10">
        <v>0.049668050720728878</v>
      </c>
      <c r="AZ296" s="10">
        <v>-0.060549948428763267</v>
      </c>
      <c r="BA296" s="10">
        <v>-0.024571531383141387</v>
      </c>
      <c r="BB296" s="10">
        <v>-0.12612598380491047</v>
      </c>
      <c r="BC296" s="10">
        <v>0.11554995321836237</v>
      </c>
      <c r="BD296" s="10"/>
      <c r="BE296" s="10">
        <v>0.049973917842214721</v>
      </c>
      <c r="BF296" s="10">
        <v>0</v>
      </c>
      <c r="BG296" s="10">
        <v>1.056713112324597</v>
      </c>
    </row>
    <row r="297" x14ac:dyDescent="0.3">
      <c r="A297" s="36">
        <v>7.6999999999999806</v>
      </c>
      <c r="B297" s="36">
        <v>7.7499999999999805</v>
      </c>
      <c r="C297" s="37">
        <v>155</v>
      </c>
      <c r="D297" s="2">
        <v>1351127769.576741</v>
      </c>
      <c r="E297" s="2">
        <v>1476868599.323576</v>
      </c>
      <c r="F297" s="2">
        <v>1208264245.031038</v>
      </c>
      <c r="G297" s="2">
        <v>1759493088.0542409</v>
      </c>
      <c r="H297" s="2"/>
      <c r="I297" s="2">
        <v>1616629563.508538</v>
      </c>
      <c r="J297" s="2">
        <v>1540208795.351855</v>
      </c>
      <c r="K297" s="2">
        <v>3261006746.3609881</v>
      </c>
      <c r="L297" s="10">
        <v>338864.38105391472</v>
      </c>
      <c r="M297" s="10">
        <v>370400.32414145482</v>
      </c>
      <c r="N297" s="10">
        <v>303034.04663963057</v>
      </c>
      <c r="O297" s="10">
        <v>441282.8673034517</v>
      </c>
      <c r="P297" s="10"/>
      <c r="Q297" s="10">
        <v>405452.5328891676</v>
      </c>
      <c r="R297" s="10">
        <v>386286.11733307882</v>
      </c>
      <c r="S297" s="10">
        <v>817864.200263181</v>
      </c>
      <c r="T297" s="10">
        <v>27019.85340619419</v>
      </c>
      <c r="U297" s="10">
        <v>29534.41854461706</v>
      </c>
      <c r="V297" s="10">
        <v>24162.86861375938</v>
      </c>
      <c r="W297" s="10">
        <v>35186.343126772153</v>
      </c>
      <c r="X297" s="10"/>
      <c r="Y297" s="10">
        <v>32329.358334337328</v>
      </c>
      <c r="Z297" s="10">
        <v>30801.09579745735</v>
      </c>
      <c r="AA297" s="10">
        <v>65213.613565863168</v>
      </c>
      <c r="AB297" s="10">
        <v>6.7766099600822853</v>
      </c>
      <c r="AC297" s="10">
        <v>7.4072657562534703</v>
      </c>
      <c r="AD297" s="10">
        <v>6.060074925300083</v>
      </c>
      <c r="AE297" s="10">
        <v>8.8247748685821765</v>
      </c>
      <c r="AF297" s="10"/>
      <c r="AG297" s="10">
        <v>8.1082398337999724</v>
      </c>
      <c r="AH297" s="10">
        <v>7.724949851676409</v>
      </c>
      <c r="AI297" s="10">
        <v>16.355648440419579</v>
      </c>
      <c r="AJ297" s="10">
        <v>0.00027926894928951651</v>
      </c>
      <c r="AK297" s="10">
        <v>0.00027383214122578433</v>
      </c>
      <c r="AL297" s="10">
        <v>0.00030468157773023676</v>
      </c>
      <c r="AM297" s="10">
        <v>0.00029723124093062486</v>
      </c>
      <c r="AN297" s="10"/>
      <c r="AO297" s="10">
        <v>0.00032030324668290346</v>
      </c>
      <c r="AP297" s="10">
        <v>0.00033198234430712327</v>
      </c>
      <c r="AQ297" s="10">
        <v>0.00055506261201689576</v>
      </c>
      <c r="AR297" s="10">
        <v>0.016346841416563285</v>
      </c>
      <c r="AS297" s="10">
        <v>0.015591052573452278</v>
      </c>
      <c r="AT297" s="10">
        <v>0.018620040926396846</v>
      </c>
      <c r="AU297" s="10">
        <v>0.019485625613833414</v>
      </c>
      <c r="AV297" s="10"/>
      <c r="AW297" s="10">
        <v>0.021814270015197201</v>
      </c>
      <c r="AX297" s="10">
        <v>0.023396899771305355</v>
      </c>
      <c r="AY297" s="10">
        <v>0.050223113332745775</v>
      </c>
      <c r="AZ297" s="10">
        <v>-0.12276324245500703</v>
      </c>
      <c r="BA297" s="10">
        <v>-0.041124421714400894</v>
      </c>
      <c r="BB297" s="10">
        <v>-0.21551918890645316</v>
      </c>
      <c r="BC297" s="10">
        <v>0.14237309471557147</v>
      </c>
      <c r="BD297" s="10"/>
      <c r="BE297" s="10">
        <v>0.049617148264125444</v>
      </c>
      <c r="BF297" s="10">
        <v>0</v>
      </c>
      <c r="BG297" s="10">
        <v>1.117249788601566</v>
      </c>
    </row>
    <row r="298" x14ac:dyDescent="0.3">
      <c r="A298" s="36">
        <v>7.7499999999999805</v>
      </c>
      <c r="B298" s="36">
        <v>7.7999999999999803</v>
      </c>
      <c r="C298" s="37">
        <v>156</v>
      </c>
      <c r="D298" s="2">
        <v>1646625857.7773011</v>
      </c>
      <c r="E298" s="2">
        <v>1763188667.9829969</v>
      </c>
      <c r="F298" s="2">
        <v>1446514662.8039019</v>
      </c>
      <c r="G298" s="2">
        <v>2039951494.577812</v>
      </c>
      <c r="H298" s="2"/>
      <c r="I298" s="2">
        <v>1839840299.604413</v>
      </c>
      <c r="J298" s="2">
        <v>1757707603.15466</v>
      </c>
      <c r="K298" s="2">
        <v>3589744007.6289229</v>
      </c>
      <c r="L298" s="10">
        <v>412975.63760226179</v>
      </c>
      <c r="M298" s="10">
        <v>442209.72295203718</v>
      </c>
      <c r="N298" s="10">
        <v>362787.52234513662</v>
      </c>
      <c r="O298" s="10">
        <v>511622.15458473441</v>
      </c>
      <c r="P298" s="10"/>
      <c r="Q298" s="10">
        <v>461434.03932760912</v>
      </c>
      <c r="R298" s="10">
        <v>440835.0656602605</v>
      </c>
      <c r="S298" s="10">
        <v>900311.87921497587</v>
      </c>
      <c r="T298" s="10">
        <v>29048.70526201465</v>
      </c>
      <c r="U298" s="10">
        <v>31105.030748575398</v>
      </c>
      <c r="V298" s="10">
        <v>25518.473366920731</v>
      </c>
      <c r="W298" s="10">
        <v>35987.501006929742</v>
      </c>
      <c r="X298" s="10"/>
      <c r="Y298" s="10">
        <v>32457.26911183582</v>
      </c>
      <c r="Z298" s="10">
        <v>31008.337358289838</v>
      </c>
      <c r="AA298" s="10">
        <v>63327.935214411627</v>
      </c>
      <c r="AB298" s="10">
        <v>7.2854483126446468</v>
      </c>
      <c r="AC298" s="10">
        <v>7.8011770830384979</v>
      </c>
      <c r="AD298" s="10">
        <v>6.4000621389280514</v>
      </c>
      <c r="AE298" s="10">
        <v>9.0257061759677928</v>
      </c>
      <c r="AF298" s="10"/>
      <c r="AG298" s="10">
        <v>8.1403200022511975</v>
      </c>
      <c r="AH298" s="10">
        <v>7.7769262707993381</v>
      </c>
      <c r="AI298" s="10">
        <v>15.882718165563659</v>
      </c>
      <c r="AJ298" s="10">
        <v>0.00034034640063572257</v>
      </c>
      <c r="AK298" s="10">
        <v>0.00032691989562237228</v>
      </c>
      <c r="AL298" s="10">
        <v>0.00036475992026205561</v>
      </c>
      <c r="AM298" s="10">
        <v>0.0003446090912708115</v>
      </c>
      <c r="AN298" s="10"/>
      <c r="AO298" s="10">
        <v>0.00036452804937104998</v>
      </c>
      <c r="AP298" s="10">
        <v>0.00037886284798707042</v>
      </c>
      <c r="AQ298" s="10">
        <v>0.00061101765200884963</v>
      </c>
      <c r="AR298" s="10">
        <v>0.016687187817199009</v>
      </c>
      <c r="AS298" s="10">
        <v>0.01591797246907465</v>
      </c>
      <c r="AT298" s="10">
        <v>0.018984800846658902</v>
      </c>
      <c r="AU298" s="10">
        <v>0.019830234705104227</v>
      </c>
      <c r="AV298" s="10"/>
      <c r="AW298" s="10">
        <v>0.02217879806456825</v>
      </c>
      <c r="AX298" s="10">
        <v>0.023775762619292425</v>
      </c>
      <c r="AY298" s="10">
        <v>0.050834130984754623</v>
      </c>
      <c r="AZ298" s="10">
        <v>-0.063196941958943542</v>
      </c>
      <c r="BA298" s="10">
        <v>0.0031183029637580351</v>
      </c>
      <c r="BB298" s="10">
        <v>-0.17704477115092521</v>
      </c>
      <c r="BC298" s="10">
        <v>0.16057499604404768</v>
      </c>
      <c r="BD298" s="10"/>
      <c r="BE298" s="10">
        <v>0.046727166852066127</v>
      </c>
      <c r="BF298" s="10">
        <v>0</v>
      </c>
      <c r="BG298" s="10">
        <v>1.0422873526781138</v>
      </c>
    </row>
    <row r="299" x14ac:dyDescent="0.3">
      <c r="A299" s="36">
        <v>7.7999999999999803</v>
      </c>
      <c r="B299" s="36">
        <v>7.8499999999999801</v>
      </c>
      <c r="C299" s="37">
        <v>157</v>
      </c>
      <c r="D299" s="2">
        <v>1042783145.489381</v>
      </c>
      <c r="E299" s="2">
        <v>1196731644.1840019</v>
      </c>
      <c r="F299" s="2">
        <v>931065158.04334879</v>
      </c>
      <c r="G299" s="2">
        <v>1522746339.316709</v>
      </c>
      <c r="H299" s="2"/>
      <c r="I299" s="2">
        <v>1411028351.870677</v>
      </c>
      <c r="J299" s="2">
        <v>1355497318.2410049</v>
      </c>
      <c r="K299" s="2">
        <v>2546444690.1304889</v>
      </c>
      <c r="L299" s="10">
        <v>261531.19869663331</v>
      </c>
      <c r="M299" s="10">
        <v>300141.65723281913</v>
      </c>
      <c r="N299" s="10">
        <v>233512.2004043044</v>
      </c>
      <c r="O299" s="10">
        <v>381906.51350191451</v>
      </c>
      <c r="P299" s="10"/>
      <c r="Q299" s="10">
        <v>353887.51520958549</v>
      </c>
      <c r="R299" s="10">
        <v>339960.26882777392</v>
      </c>
      <c r="S299" s="10">
        <v>638651.22399150359</v>
      </c>
      <c r="T299" s="10">
        <v>24009.558516517351</v>
      </c>
      <c r="U299" s="10">
        <v>27554.14542696633</v>
      </c>
      <c r="V299" s="10">
        <v>21437.307930635219</v>
      </c>
      <c r="W299" s="10">
        <v>35060.470144518084</v>
      </c>
      <c r="X299" s="10"/>
      <c r="Y299" s="10">
        <v>32488.219558635948</v>
      </c>
      <c r="Z299" s="10">
        <v>31209.645382229799</v>
      </c>
      <c r="AA299" s="10">
        <v>58630.610842938127</v>
      </c>
      <c r="AB299" s="10">
        <v>6.0216245785741691</v>
      </c>
      <c r="AC299" s="10">
        <v>6.910611006465718</v>
      </c>
      <c r="AD299" s="10">
        <v>5.3765012065828053</v>
      </c>
      <c r="AE299" s="10">
        <v>8.7932057814955442</v>
      </c>
      <c r="AF299" s="10"/>
      <c r="AG299" s="10">
        <v>8.1480824095041804</v>
      </c>
      <c r="AH299" s="10">
        <v>7.8274145521222582</v>
      </c>
      <c r="AI299" s="10">
        <v>14.704623871603969</v>
      </c>
      <c r="AJ299" s="10">
        <v>0.00021553620607536186</v>
      </c>
      <c r="AK299" s="10">
        <v>0.00022189082275136124</v>
      </c>
      <c r="AL299" s="10">
        <v>0.00023478175613399251</v>
      </c>
      <c r="AM299" s="10">
        <v>0.00025723760276784839</v>
      </c>
      <c r="AN299" s="10"/>
      <c r="AO299" s="10">
        <v>0.00027956742377328002</v>
      </c>
      <c r="AP299" s="10">
        <v>0.0002921689440871336</v>
      </c>
      <c r="AQ299" s="10">
        <v>0.00043343554644211055</v>
      </c>
      <c r="AR299" s="10">
        <v>0.016902724023274369</v>
      </c>
      <c r="AS299" s="10">
        <v>0.016139863291826012</v>
      </c>
      <c r="AT299" s="10">
        <v>0.019219582602792894</v>
      </c>
      <c r="AU299" s="10">
        <v>0.020087472307872077</v>
      </c>
      <c r="AV299" s="10"/>
      <c r="AW299" s="10">
        <v>0.022458365488341528</v>
      </c>
      <c r="AX299" s="10">
        <v>0.024067931563379559</v>
      </c>
      <c r="AY299" s="10">
        <v>0.051267566531196733</v>
      </c>
      <c r="AZ299" s="10">
        <v>-0.23070069452990527</v>
      </c>
      <c r="BA299" s="10">
        <v>-0.11712725058211781</v>
      </c>
      <c r="BB299" s="10">
        <v>-0.31311914415915709</v>
      </c>
      <c r="BC299" s="10">
        <v>0.12338572627553335</v>
      </c>
      <c r="BD299" s="10"/>
      <c r="BE299" s="10">
        <v>0.040967276646281636</v>
      </c>
      <c r="BF299" s="10">
        <v>0</v>
      </c>
      <c r="BG299" s="10">
        <v>0.87860547996874439</v>
      </c>
    </row>
    <row r="300" x14ac:dyDescent="0.3">
      <c r="A300" s="36">
        <v>7.8499999999999801</v>
      </c>
      <c r="B300" s="36">
        <v>7.8999999999999799</v>
      </c>
      <c r="C300" s="37">
        <v>158</v>
      </c>
      <c r="D300" s="2">
        <v>1665668145.6190169</v>
      </c>
      <c r="E300" s="2">
        <v>1896213764.8437009</v>
      </c>
      <c r="F300" s="2">
        <v>1514352962.00934</v>
      </c>
      <c r="G300" s="2">
        <v>2263193310.1178389</v>
      </c>
      <c r="H300" s="2"/>
      <c r="I300" s="2">
        <v>2111878126.508162</v>
      </c>
      <c r="J300" s="2">
        <v>2006855899.6065481</v>
      </c>
      <c r="K300" s="2">
        <v>4488793471.5961561</v>
      </c>
      <c r="L300" s="10">
        <v>417751.46504703048</v>
      </c>
      <c r="M300" s="10">
        <v>475572.56851508911</v>
      </c>
      <c r="N300" s="10">
        <v>379801.44492864062</v>
      </c>
      <c r="O300" s="10">
        <v>567611.45578311128</v>
      </c>
      <c r="P300" s="10"/>
      <c r="Q300" s="10">
        <v>529661.43566472142</v>
      </c>
      <c r="R300" s="10">
        <v>503321.74173106189</v>
      </c>
      <c r="S300" s="10">
        <v>1125794.5071381279</v>
      </c>
      <c r="T300" s="10">
        <v>26035.42125481059</v>
      </c>
      <c r="U300" s="10">
        <v>29638.991588284862</v>
      </c>
      <c r="V300" s="10">
        <v>23670.27153522892</v>
      </c>
      <c r="W300" s="10">
        <v>35375.108400172547</v>
      </c>
      <c r="X300" s="10"/>
      <c r="Y300" s="10">
        <v>33009.958680590862</v>
      </c>
      <c r="Z300" s="10">
        <v>31368.396448826101</v>
      </c>
      <c r="AA300" s="10">
        <v>70162.612682622756</v>
      </c>
      <c r="AB300" s="10">
        <v>6.5297132570616094</v>
      </c>
      <c r="AC300" s="10">
        <v>7.4334927945212987</v>
      </c>
      <c r="AD300" s="10">
        <v>5.9365310178445476</v>
      </c>
      <c r="AE300" s="10">
        <v>8.8721174138067003</v>
      </c>
      <c r="AF300" s="10"/>
      <c r="AG300" s="10">
        <v>8.2789351745896411</v>
      </c>
      <c r="AH300" s="10">
        <v>7.8672295001494588</v>
      </c>
      <c r="AI300" s="10">
        <v>17.59686304669065</v>
      </c>
      <c r="AJ300" s="10">
        <v>0.00034428231242539025</v>
      </c>
      <c r="AK300" s="10">
        <v>0.0003515846133412118</v>
      </c>
      <c r="AL300" s="10">
        <v>0.00038186634389202723</v>
      </c>
      <c r="AM300" s="10">
        <v>0.00038232134050388282</v>
      </c>
      <c r="AN300" s="10"/>
      <c r="AO300" s="10">
        <v>0.00041842697658646356</v>
      </c>
      <c r="AP300" s="10">
        <v>0.00043256520041217036</v>
      </c>
      <c r="AQ300" s="10">
        <v>0.00076404669568038363</v>
      </c>
      <c r="AR300" s="10">
        <v>0.017247006335699758</v>
      </c>
      <c r="AS300" s="10">
        <v>0.016491447905167225</v>
      </c>
      <c r="AT300" s="10">
        <v>0.019601448946684922</v>
      </c>
      <c r="AU300" s="10">
        <v>0.020469793648375961</v>
      </c>
      <c r="AV300" s="10"/>
      <c r="AW300" s="10">
        <v>0.022876792464927992</v>
      </c>
      <c r="AX300" s="10">
        <v>0.024500496763791728</v>
      </c>
      <c r="AY300" s="10">
        <v>0.052031613226877119</v>
      </c>
      <c r="AZ300" s="10">
        <v>-0.17001108751974792</v>
      </c>
      <c r="BA300" s="10">
        <v>-0.05513207738758874</v>
      </c>
      <c r="BB300" s="10">
        <v>-0.24541021490071369</v>
      </c>
      <c r="BC300" s="10">
        <v>0.1277308503124448</v>
      </c>
      <c r="BD300" s="10"/>
      <c r="BE300" s="10">
        <v>0.05233172293147903</v>
      </c>
      <c r="BF300" s="10">
        <v>0</v>
      </c>
      <c r="BG300" s="10">
        <v>1.2367293398973995</v>
      </c>
    </row>
    <row r="301" x14ac:dyDescent="0.3">
      <c r="A301" s="36">
        <v>7.8999999999999799</v>
      </c>
      <c r="B301" s="36">
        <v>7.9499999999999797</v>
      </c>
      <c r="C301" s="37">
        <v>159</v>
      </c>
      <c r="D301" s="2">
        <v>1027639684.357935</v>
      </c>
      <c r="E301" s="2">
        <v>1185305047.0952771</v>
      </c>
      <c r="F301" s="2">
        <v>972222474.67305613</v>
      </c>
      <c r="G301" s="2">
        <v>1479688695.375098</v>
      </c>
      <c r="H301" s="2"/>
      <c r="I301" s="2">
        <v>1424271485.6902189</v>
      </c>
      <c r="J301" s="2">
        <v>1401236771.767122</v>
      </c>
      <c r="K301" s="2">
        <v>2955870683.07792</v>
      </c>
      <c r="L301" s="10">
        <v>257733.20142437739</v>
      </c>
      <c r="M301" s="10">
        <v>297275.85368913482</v>
      </c>
      <c r="N301" s="10">
        <v>243834.50221735559</v>
      </c>
      <c r="O301" s="10">
        <v>371107.60743806779</v>
      </c>
      <c r="P301" s="10"/>
      <c r="Q301" s="10">
        <v>357208.90823104599</v>
      </c>
      <c r="R301" s="10">
        <v>351431.77578505251</v>
      </c>
      <c r="S301" s="10">
        <v>741335.72860425245</v>
      </c>
      <c r="T301" s="10">
        <v>23189.955417203029</v>
      </c>
      <c r="U301" s="10">
        <v>26747.868553849268</v>
      </c>
      <c r="V301" s="10">
        <v>21939.39781272411</v>
      </c>
      <c r="W301" s="10">
        <v>33390.998225732234</v>
      </c>
      <c r="X301" s="10"/>
      <c r="Y301" s="10">
        <v>32140.44062125331</v>
      </c>
      <c r="Z301" s="10">
        <v>31620.63392533108</v>
      </c>
      <c r="AA301" s="10">
        <v>66702.863272959352</v>
      </c>
      <c r="AB301" s="10">
        <v>5.8160671892489377</v>
      </c>
      <c r="AC301" s="10">
        <v>6.7083958498247682</v>
      </c>
      <c r="AD301" s="10">
        <v>5.5024259199655994</v>
      </c>
      <c r="AE301" s="10">
        <v>8.3745003258127877</v>
      </c>
      <c r="AF301" s="10"/>
      <c r="AG301" s="10">
        <v>8.0608590565294485</v>
      </c>
      <c r="AH301" s="10">
        <v>7.9304909460904556</v>
      </c>
      <c r="AI301" s="10">
        <v>16.72915396046966</v>
      </c>
      <c r="AJ301" s="10">
        <v>0.00021240615533255874</v>
      </c>
      <c r="AK301" s="10">
        <v>0.00021977217147178027</v>
      </c>
      <c r="AL301" s="10">
        <v>0.00024516017808718044</v>
      </c>
      <c r="AM301" s="10">
        <v>0.00024996387317652221</v>
      </c>
      <c r="AN301" s="10"/>
      <c r="AO301" s="10">
        <v>0.00028219128940978953</v>
      </c>
      <c r="AP301" s="10">
        <v>0.00030202779637700006</v>
      </c>
      <c r="AQ301" s="10">
        <v>0.00050312478008954534</v>
      </c>
      <c r="AR301" s="10">
        <v>0.017459412491032316</v>
      </c>
      <c r="AS301" s="10">
        <v>0.016711220076639006</v>
      </c>
      <c r="AT301" s="10">
        <v>0.019846609124772104</v>
      </c>
      <c r="AU301" s="10">
        <v>0.020719757521552484</v>
      </c>
      <c r="AV301" s="10"/>
      <c r="AW301" s="10">
        <v>0.023158983754337781</v>
      </c>
      <c r="AX301" s="10">
        <v>0.024802524560168727</v>
      </c>
      <c r="AY301" s="10">
        <v>0.052534738006966661</v>
      </c>
      <c r="AZ301" s="10">
        <v>-0.26661952850269388</v>
      </c>
      <c r="BA301" s="10">
        <v>-0.15410081224141015</v>
      </c>
      <c r="BB301" s="10">
        <v>-0.30616831197844541</v>
      </c>
      <c r="BC301" s="10">
        <v>0.055987628349946306</v>
      </c>
      <c r="BD301" s="10"/>
      <c r="BE301" s="10">
        <v>0.016438844874194558</v>
      </c>
      <c r="BF301" s="10">
        <v>0</v>
      </c>
      <c r="BG301" s="10">
        <v>1.1094726763059639</v>
      </c>
    </row>
    <row r="302" x14ac:dyDescent="0.3">
      <c r="A302" s="36">
        <v>7.9499999999999797</v>
      </c>
      <c r="B302" s="36">
        <v>7.9999999999999796</v>
      </c>
      <c r="C302" s="37">
        <v>160</v>
      </c>
      <c r="D302" s="2">
        <v>1890538949.34286</v>
      </c>
      <c r="E302" s="2">
        <v>1922551710.0627971</v>
      </c>
      <c r="F302" s="2">
        <v>1856534353.578687</v>
      </c>
      <c r="G302" s="2">
        <v>2479783620.4766331</v>
      </c>
      <c r="H302" s="2"/>
      <c r="I302" s="2">
        <v>2445779024.71246</v>
      </c>
      <c r="J302" s="2">
        <v>2321178825.2040319</v>
      </c>
      <c r="K302" s="2">
        <v>4877809827.8061132</v>
      </c>
      <c r="L302" s="10">
        <v>474149.31833432353</v>
      </c>
      <c r="M302" s="10">
        <v>482178.15512641071</v>
      </c>
      <c r="N302" s="10">
        <v>465620.9270481132</v>
      </c>
      <c r="O302" s="10">
        <v>621932.55191823095</v>
      </c>
      <c r="P302" s="10"/>
      <c r="Q302" s="10">
        <v>613404.16063202056</v>
      </c>
      <c r="R302" s="10">
        <v>582154.28890534886</v>
      </c>
      <c r="S302" s="10">
        <v>1223360.251648162</v>
      </c>
      <c r="T302" s="10">
        <v>25908.796192120761</v>
      </c>
      <c r="U302" s="10">
        <v>26347.51346548256</v>
      </c>
      <c r="V302" s="10">
        <v>25442.781915315911</v>
      </c>
      <c r="W302" s="10">
        <v>33984.070228132943</v>
      </c>
      <c r="X302" s="10"/>
      <c r="Y302" s="10">
        <v>33518.05595132809</v>
      </c>
      <c r="Z302" s="10">
        <v>31810.47876775113</v>
      </c>
      <c r="AA302" s="10">
        <v>66847.700089162696</v>
      </c>
      <c r="AB302" s="10">
        <v>6.4979555473464554</v>
      </c>
      <c r="AC302" s="10">
        <v>6.6079863383959037</v>
      </c>
      <c r="AD302" s="10">
        <v>6.381078636792517</v>
      </c>
      <c r="AE302" s="10">
        <v>8.5232434584307164</v>
      </c>
      <c r="AF302" s="10"/>
      <c r="AG302" s="10">
        <v>8.4063665478767771</v>
      </c>
      <c r="AH302" s="10">
        <v>7.9781042484527518</v>
      </c>
      <c r="AI302" s="10">
        <v>16.765479198675632</v>
      </c>
      <c r="AJ302" s="10">
        <v>0.00039076158292511475</v>
      </c>
      <c r="AK302" s="10">
        <v>0.00035646803759312954</v>
      </c>
      <c r="AL302" s="10">
        <v>0.00046815240812179217</v>
      </c>
      <c r="AM302" s="10">
        <v>0.00041890995068858447</v>
      </c>
      <c r="AN302" s="10"/>
      <c r="AO302" s="10">
        <v>0.00048458285062173972</v>
      </c>
      <c r="AP302" s="10">
        <v>0.00050031553531756728</v>
      </c>
      <c r="AQ302" s="10">
        <v>0.00083026196341515668</v>
      </c>
      <c r="AR302" s="10">
        <v>0.01785017407395743</v>
      </c>
      <c r="AS302" s="10">
        <v>0.017067688114232135</v>
      </c>
      <c r="AT302" s="10">
        <v>0.020314761532893896</v>
      </c>
      <c r="AU302" s="10">
        <v>0.021138667472241069</v>
      </c>
      <c r="AV302" s="10"/>
      <c r="AW302" s="10">
        <v>0.023643566604959521</v>
      </c>
      <c r="AX302" s="10">
        <v>0.025302840095486293</v>
      </c>
      <c r="AY302" s="10">
        <v>0.05336499997038182</v>
      </c>
      <c r="AZ302" s="10">
        <v>-0.18552636754443885</v>
      </c>
      <c r="BA302" s="10">
        <v>-0.17173477149318539</v>
      </c>
      <c r="BB302" s="10">
        <v>-0.20017607716393959</v>
      </c>
      <c r="BC302" s="10">
        <v>0.068329416738781346</v>
      </c>
      <c r="BD302" s="10"/>
      <c r="BE302" s="10">
        <v>0.053679707119280495</v>
      </c>
      <c r="BF302" s="10">
        <v>0</v>
      </c>
      <c r="BG302" s="10">
        <v>1.1014364661789267</v>
      </c>
    </row>
    <row r="303" x14ac:dyDescent="0.3">
      <c r="A303" s="36">
        <v>7.9999999999999796</v>
      </c>
      <c r="B303" s="36">
        <v>8.0499999999999794</v>
      </c>
      <c r="C303" s="37">
        <v>161</v>
      </c>
      <c r="D303" s="2">
        <v>2059605757.9657831</v>
      </c>
      <c r="E303" s="2">
        <v>2160278920.1493282</v>
      </c>
      <c r="F303" s="2">
        <v>1905615254.317102</v>
      </c>
      <c r="G303" s="2">
        <v>2755228551.8827362</v>
      </c>
      <c r="H303" s="2"/>
      <c r="I303" s="2">
        <v>2601238048.234055</v>
      </c>
      <c r="J303" s="2">
        <v>2512250427.4513712</v>
      </c>
      <c r="K303" s="2">
        <v>5421437877.7684441</v>
      </c>
      <c r="L303" s="10">
        <v>516551.46619241592</v>
      </c>
      <c r="M303" s="10">
        <v>541800.40974921512</v>
      </c>
      <c r="N303" s="10">
        <v>477930.47276598529</v>
      </c>
      <c r="O303" s="10">
        <v>691014.45393894566</v>
      </c>
      <c r="P303" s="10"/>
      <c r="Q303" s="10">
        <v>652393.46051251516</v>
      </c>
      <c r="R303" s="10">
        <v>630075.2640273443</v>
      </c>
      <c r="S303" s="10">
        <v>1359702.7847690231</v>
      </c>
      <c r="T303" s="10">
        <v>26232.671760928552</v>
      </c>
      <c r="U303" s="10">
        <v>27514.920078831881</v>
      </c>
      <c r="V303" s="10">
        <v>24271.334101576831</v>
      </c>
      <c r="W303" s="10">
        <v>35092.641369999059</v>
      </c>
      <c r="X303" s="10"/>
      <c r="Y303" s="10">
        <v>33131.303710647342</v>
      </c>
      <c r="Z303" s="10">
        <v>31997.891144796031</v>
      </c>
      <c r="AA303" s="10">
        <v>69051.467626615267</v>
      </c>
      <c r="AB303" s="10">
        <v>6.5791839083007391</v>
      </c>
      <c r="AC303" s="10">
        <v>6.9007732445482288</v>
      </c>
      <c r="AD303" s="10">
        <v>6.087278192986961</v>
      </c>
      <c r="AE303" s="10">
        <v>8.8012743614298987</v>
      </c>
      <c r="AF303" s="10"/>
      <c r="AG303" s="10">
        <v>8.3093686461161234</v>
      </c>
      <c r="AH303" s="10">
        <v>8.0251074857328639</v>
      </c>
      <c r="AI303" s="10">
        <v>17.318186603097871</v>
      </c>
      <c r="AJ303" s="10">
        <v>0.00042570654599004108</v>
      </c>
      <c r="AK303" s="10">
        <v>0.00040054599483011199</v>
      </c>
      <c r="AL303" s="10">
        <v>0.00048052887819851551</v>
      </c>
      <c r="AM303" s="10">
        <v>0.00046544087446756039</v>
      </c>
      <c r="AN303" s="10"/>
      <c r="AO303" s="10">
        <v>0.0005153839884235585</v>
      </c>
      <c r="AP303" s="10">
        <v>0.00054149982061448313</v>
      </c>
      <c r="AQ303" s="10">
        <v>0.0009227940030113543</v>
      </c>
      <c r="AR303" s="10">
        <v>0.018275880619947473</v>
      </c>
      <c r="AS303" s="10">
        <v>0.017468234109062248</v>
      </c>
      <c r="AT303" s="10">
        <v>0.020795290411092411</v>
      </c>
      <c r="AU303" s="10">
        <v>0.021604108346708631</v>
      </c>
      <c r="AV303" s="10"/>
      <c r="AW303" s="10">
        <v>0.024158950593383081</v>
      </c>
      <c r="AX303" s="10">
        <v>0.025844339916100776</v>
      </c>
      <c r="AY303" s="10">
        <v>0.054287793973393172</v>
      </c>
      <c r="AZ303" s="10">
        <v>-0.18017497958783801</v>
      </c>
      <c r="BA303" s="10">
        <v>-0.14010207878006453</v>
      </c>
      <c r="BB303" s="10">
        <v>-0.24147082094426742</v>
      </c>
      <c r="BC303" s="10">
        <v>0.096717318375724837</v>
      </c>
      <c r="BD303" s="10"/>
      <c r="BE303" s="10">
        <v>0.035421477019295544</v>
      </c>
      <c r="BF303" s="10">
        <v>0</v>
      </c>
      <c r="BG303" s="10">
        <v>1.1580005792927208</v>
      </c>
    </row>
    <row r="304" x14ac:dyDescent="0.3">
      <c r="A304" s="36">
        <v>8.0499999999999794</v>
      </c>
      <c r="B304" s="36">
        <v>8.0999999999999801</v>
      </c>
      <c r="C304" s="37">
        <v>162</v>
      </c>
      <c r="D304" s="2">
        <v>2486658084.4136052</v>
      </c>
      <c r="E304" s="2">
        <v>2556044284.4136052</v>
      </c>
      <c r="F304" s="2">
        <v>2250926342.077157</v>
      </c>
      <c r="G304" s="2">
        <v>2949188841.8432341</v>
      </c>
      <c r="H304" s="2"/>
      <c r="I304" s="2">
        <v>2713457099.5067859</v>
      </c>
      <c r="J304" s="2">
        <v>2615851317.130733</v>
      </c>
      <c r="K304" s="2">
        <v>4988843617.5800381</v>
      </c>
      <c r="L304" s="10">
        <v>623656.67529096676</v>
      </c>
      <c r="M304" s="10">
        <v>641058.81315395271</v>
      </c>
      <c r="N304" s="10">
        <v>564534.88624904281</v>
      </c>
      <c r="O304" s="10">
        <v>739659.9152242922</v>
      </c>
      <c r="P304" s="10"/>
      <c r="Q304" s="10">
        <v>680538.12618236826</v>
      </c>
      <c r="R304" s="10">
        <v>656058.4849693795</v>
      </c>
      <c r="S304" s="10">
        <v>1251207.6523862861</v>
      </c>
      <c r="T304" s="10">
        <v>30594.855671513531</v>
      </c>
      <c r="U304" s="10">
        <v>31448.555980333989</v>
      </c>
      <c r="V304" s="10">
        <v>27694.50572827685</v>
      </c>
      <c r="W304" s="10">
        <v>36285.650821797477</v>
      </c>
      <c r="X304" s="10"/>
      <c r="Y304" s="10">
        <v>33385.300878560804</v>
      </c>
      <c r="Z304" s="10">
        <v>32184.398010885401</v>
      </c>
      <c r="AA304" s="10">
        <v>61380.754919350336</v>
      </c>
      <c r="AB304" s="10">
        <v>7.6732245935623453</v>
      </c>
      <c r="AC304" s="10">
        <v>7.8873336018055884</v>
      </c>
      <c r="AD304" s="10">
        <v>6.9458135296460597</v>
      </c>
      <c r="AE304" s="10">
        <v>9.1004824885796989</v>
      </c>
      <c r="AF304" s="10"/>
      <c r="AG304" s="10">
        <v>8.3730714246634133</v>
      </c>
      <c r="AH304" s="10">
        <v>8.0718836198356172</v>
      </c>
      <c r="AI304" s="10">
        <v>15.394363133313069</v>
      </c>
      <c r="AJ304" s="10">
        <v>0.00051397536644074316</v>
      </c>
      <c r="AK304" s="10">
        <v>0.00047392644124838218</v>
      </c>
      <c r="AL304" s="10">
        <v>0.00056760414129526898</v>
      </c>
      <c r="AM304" s="10">
        <v>0.00049820659436020109</v>
      </c>
      <c r="AN304" s="10"/>
      <c r="AO304" s="10">
        <v>0.00053761797898867116</v>
      </c>
      <c r="AP304" s="10">
        <v>0.00056383034250986105</v>
      </c>
      <c r="AQ304" s="10">
        <v>0.00084916125132458037</v>
      </c>
      <c r="AR304" s="10">
        <v>0.018789855986388215</v>
      </c>
      <c r="AS304" s="10">
        <v>0.017942160550310629</v>
      </c>
      <c r="AT304" s="10">
        <v>0.021362894552387681</v>
      </c>
      <c r="AU304" s="10">
        <v>0.022102314941068832</v>
      </c>
      <c r="AV304" s="10"/>
      <c r="AW304" s="10">
        <v>0.024696568572371753</v>
      </c>
      <c r="AX304" s="10">
        <v>0.026408170258610638</v>
      </c>
      <c r="AY304" s="10">
        <v>0.055136955224717753</v>
      </c>
      <c r="AZ304" s="10">
        <v>-0.049388599371479991</v>
      </c>
      <c r="BA304" s="10">
        <v>-0.022863315023091135</v>
      </c>
      <c r="BB304" s="10">
        <v>-0.13950524353725646</v>
      </c>
      <c r="BC304" s="10">
        <v>0.12742984378719635</v>
      </c>
      <c r="BD304" s="10"/>
      <c r="BE304" s="10">
        <v>0.037313199621419768</v>
      </c>
      <c r="BF304" s="10">
        <v>0</v>
      </c>
      <c r="BG304" s="10">
        <v>0.90715870772509555</v>
      </c>
    </row>
    <row r="305" x14ac:dyDescent="0.3">
      <c r="A305" s="36">
        <v>8.0999999999999801</v>
      </c>
      <c r="B305" s="36">
        <v>8.1499999999999808</v>
      </c>
      <c r="C305" s="37">
        <v>163</v>
      </c>
      <c r="D305" s="2">
        <v>2136679504.169965</v>
      </c>
      <c r="E305" s="2">
        <v>2333275112.2395849</v>
      </c>
      <c r="F305" s="2">
        <v>1926001389.6249239</v>
      </c>
      <c r="G305" s="2">
        <v>2963815095.4809589</v>
      </c>
      <c r="H305" s="2"/>
      <c r="I305" s="2">
        <v>2753136980.9359179</v>
      </c>
      <c r="J305" s="2">
        <v>2597751393.7196169</v>
      </c>
      <c r="K305" s="2">
        <v>5331418918.357996</v>
      </c>
      <c r="L305" s="10">
        <v>535881.64938535576</v>
      </c>
      <c r="M305" s="10">
        <v>585188.05144923995</v>
      </c>
      <c r="N305" s="10">
        <v>483043.3386834187</v>
      </c>
      <c r="O305" s="10">
        <v>743328.1962689769</v>
      </c>
      <c r="P305" s="10"/>
      <c r="Q305" s="10">
        <v>690489.88556703983</v>
      </c>
      <c r="R305" s="10">
        <v>651519.00359542156</v>
      </c>
      <c r="S305" s="10">
        <v>1337125.9273832149</v>
      </c>
      <c r="T305" s="10">
        <v>26661.502903257569</v>
      </c>
      <c r="U305" s="10">
        <v>29114.624377529421</v>
      </c>
      <c r="V305" s="10">
        <v>24032.659807401011</v>
      </c>
      <c r="W305" s="10">
        <v>36982.507024880637</v>
      </c>
      <c r="X305" s="10"/>
      <c r="Y305" s="10">
        <v>34353.663929024071</v>
      </c>
      <c r="Z305" s="10">
        <v>32414.761404519741</v>
      </c>
      <c r="AA305" s="10">
        <v>66525.485311613229</v>
      </c>
      <c r="AB305" s="10">
        <v>6.686735246445088</v>
      </c>
      <c r="AC305" s="10">
        <v>7.301980901776119</v>
      </c>
      <c r="AD305" s="10">
        <v>6.0274184085975806</v>
      </c>
      <c r="AE305" s="10">
        <v>9.2752548167476938</v>
      </c>
      <c r="AF305" s="10"/>
      <c r="AG305" s="10">
        <v>8.6159379789001864</v>
      </c>
      <c r="AH305" s="10">
        <v>8.1296590209184014</v>
      </c>
      <c r="AI305" s="10">
        <v>16.684667366057511</v>
      </c>
      <c r="AJ305" s="10">
        <v>0.00044163716676840869</v>
      </c>
      <c r="AK305" s="10">
        <v>0.00043262191392384785</v>
      </c>
      <c r="AL305" s="10">
        <v>0.00048566954167089178</v>
      </c>
      <c r="AM305" s="10">
        <v>0.0005006774079987557</v>
      </c>
      <c r="AN305" s="10"/>
      <c r="AO305" s="10">
        <v>0.00054547976448154575</v>
      </c>
      <c r="AP305" s="10">
        <v>0.00055992901755707821</v>
      </c>
      <c r="AQ305" s="10">
        <v>0.00090747169225650405</v>
      </c>
      <c r="AR305" s="10">
        <v>0.019231493153156625</v>
      </c>
      <c r="AS305" s="10">
        <v>0.018374782464234476</v>
      </c>
      <c r="AT305" s="10">
        <v>0.021848564094058574</v>
      </c>
      <c r="AU305" s="10">
        <v>0.022602992349067586</v>
      </c>
      <c r="AV305" s="10"/>
      <c r="AW305" s="10">
        <v>0.025242048336853298</v>
      </c>
      <c r="AX305" s="10">
        <v>0.026968099276167716</v>
      </c>
      <c r="AY305" s="10">
        <v>0.056044426916974255</v>
      </c>
      <c r="AZ305" s="10">
        <v>-0.1774888431065228</v>
      </c>
      <c r="BA305" s="10">
        <v>-0.1018096966936235</v>
      </c>
      <c r="BB305" s="10">
        <v>-0.25858902653992644</v>
      </c>
      <c r="BC305" s="10">
        <v>0.14091560210355225</v>
      </c>
      <c r="BD305" s="10"/>
      <c r="BE305" s="10">
        <v>0.059815418670148501</v>
      </c>
      <c r="BF305" s="10">
        <v>0</v>
      </c>
      <c r="BG305" s="10">
        <v>1.0523206844378397</v>
      </c>
    </row>
    <row r="306" x14ac:dyDescent="0.3">
      <c r="A306" s="36">
        <v>8.1499999999999808</v>
      </c>
      <c r="B306" s="36">
        <v>8.1999999999999815</v>
      </c>
      <c r="C306" s="37">
        <v>164</v>
      </c>
      <c r="D306" s="2">
        <v>2554445667.9512768</v>
      </c>
      <c r="E306" s="2">
        <v>2789360678.7107711</v>
      </c>
      <c r="F306" s="2">
        <v>2368019610.623703</v>
      </c>
      <c r="G306" s="2">
        <v>3229029626.1509528</v>
      </c>
      <c r="H306" s="2"/>
      <c r="I306" s="2">
        <v>3042603568.82338</v>
      </c>
      <c r="J306" s="2">
        <v>3013679492.3911271</v>
      </c>
      <c r="K306" s="2">
        <v>5999071526.7800655</v>
      </c>
      <c r="L306" s="10">
        <v>640657.87832732336</v>
      </c>
      <c r="M306" s="10">
        <v>699574.83016099536</v>
      </c>
      <c r="N306" s="10">
        <v>593902.01115391764</v>
      </c>
      <c r="O306" s="10">
        <v>809844.30215150607</v>
      </c>
      <c r="P306" s="10"/>
      <c r="Q306" s="10">
        <v>763088.43497810035</v>
      </c>
      <c r="R306" s="10">
        <v>755834.24371768243</v>
      </c>
      <c r="S306" s="10">
        <v>1504573.960801143</v>
      </c>
      <c r="T306" s="10">
        <v>27620.40642653083</v>
      </c>
      <c r="U306" s="10">
        <v>30160.46752639128</v>
      </c>
      <c r="V306" s="10">
        <v>25604.64091760416</v>
      </c>
      <c r="W306" s="10">
        <v>34914.467650090322</v>
      </c>
      <c r="X306" s="10"/>
      <c r="Y306" s="10">
        <v>32898.702141163652</v>
      </c>
      <c r="Z306" s="10">
        <v>32585.955326230771</v>
      </c>
      <c r="AA306" s="10">
        <v>64866.047389603242</v>
      </c>
      <c r="AB306" s="10">
        <v>6.9272293405056384</v>
      </c>
      <c r="AC306" s="10">
        <v>7.564279552798272</v>
      </c>
      <c r="AD306" s="10">
        <v>6.4216730586254656</v>
      </c>
      <c r="AE306" s="10">
        <v>8.7565881898653402</v>
      </c>
      <c r="AF306" s="10"/>
      <c r="AG306" s="10">
        <v>8.2510319079851691</v>
      </c>
      <c r="AH306" s="10">
        <v>8.1725946511578478</v>
      </c>
      <c r="AI306" s="10">
        <v>16.26847844817636</v>
      </c>
      <c r="AJ306" s="10">
        <v>0.00052798660035637142</v>
      </c>
      <c r="AK306" s="10">
        <v>0.00051718657140670124</v>
      </c>
      <c r="AL306" s="10">
        <v>0.00059713092895704862</v>
      </c>
      <c r="AM306" s="10">
        <v>0.00054548010975364052</v>
      </c>
      <c r="AN306" s="10"/>
      <c r="AO306" s="10">
        <v>0.00060283185676009729</v>
      </c>
      <c r="AP306" s="10">
        <v>0.00064957971016244562</v>
      </c>
      <c r="AQ306" s="10">
        <v>0.0010211142050063455</v>
      </c>
      <c r="AR306" s="10">
        <v>0.019759479753512995</v>
      </c>
      <c r="AS306" s="10">
        <v>0.018891969035641179</v>
      </c>
      <c r="AT306" s="10">
        <v>0.022445695023015622</v>
      </c>
      <c r="AU306" s="10">
        <v>0.023148472458821227</v>
      </c>
      <c r="AV306" s="10"/>
      <c r="AW306" s="10">
        <v>0.025844880193613397</v>
      </c>
      <c r="AX306" s="10">
        <v>0.027617678986330163</v>
      </c>
      <c r="AY306" s="10">
        <v>0.057065541121980604</v>
      </c>
      <c r="AZ306" s="10">
        <v>-0.15238310032613411</v>
      </c>
      <c r="BA306" s="10">
        <v>-0.074433533574725264</v>
      </c>
      <c r="BB306" s="10">
        <v>-0.21424304853836384</v>
      </c>
      <c r="BC306" s="10">
        <v>0.071457543611899377</v>
      </c>
      <c r="BD306" s="10"/>
      <c r="BE306" s="10">
        <v>0.0095975953996700891</v>
      </c>
      <c r="BF306" s="10">
        <v>0</v>
      </c>
      <c r="BG306" s="10">
        <v>0.99061364751175174</v>
      </c>
    </row>
    <row r="307" x14ac:dyDescent="0.3">
      <c r="A307" s="36">
        <v>8.1999999999999815</v>
      </c>
      <c r="B307" s="36">
        <v>8.2499999999999822</v>
      </c>
      <c r="C307" s="37">
        <v>165</v>
      </c>
      <c r="D307" s="2">
        <v>2182096006.4996791</v>
      </c>
      <c r="E307" s="2">
        <v>2259878621.6104379</v>
      </c>
      <c r="F307" s="2">
        <v>2085342457.6202731</v>
      </c>
      <c r="G307" s="2">
        <v>2853349275.244462</v>
      </c>
      <c r="H307" s="2"/>
      <c r="I307" s="2">
        <v>2756595726.365057</v>
      </c>
      <c r="J307" s="2">
        <v>2643453908.6299019</v>
      </c>
      <c r="K307" s="2">
        <v>5779358309.8656712</v>
      </c>
      <c r="L307" s="10">
        <v>547272.15981533017</v>
      </c>
      <c r="M307" s="10">
        <v>566780.12813613482</v>
      </c>
      <c r="N307" s="10">
        <v>523006.25973242382</v>
      </c>
      <c r="O307" s="10">
        <v>715623.2429367099</v>
      </c>
      <c r="P307" s="10"/>
      <c r="Q307" s="10">
        <v>691357.34285380342</v>
      </c>
      <c r="R307" s="10">
        <v>662981.2463058444</v>
      </c>
      <c r="S307" s="10">
        <v>1449469.6361506439</v>
      </c>
      <c r="T307" s="10">
        <v>27063.413988759359</v>
      </c>
      <c r="U307" s="10">
        <v>28028.111741562439</v>
      </c>
      <c r="V307" s="10">
        <v>25863.429505764339</v>
      </c>
      <c r="W307" s="10">
        <v>35388.622893059102</v>
      </c>
      <c r="X307" s="10"/>
      <c r="Y307" s="10">
        <v>34188.638410064079</v>
      </c>
      <c r="Z307" s="10">
        <v>32785.398660902429</v>
      </c>
      <c r="AA307" s="10">
        <v>71678.407395176313</v>
      </c>
      <c r="AB307" s="10">
        <v>6.787535003724841</v>
      </c>
      <c r="AC307" s="10">
        <v>7.0294822971404187</v>
      </c>
      <c r="AD307" s="10">
        <v>6.4865775308192317</v>
      </c>
      <c r="AE307" s="10">
        <v>8.8755068639907471</v>
      </c>
      <c r="AF307" s="10"/>
      <c r="AG307" s="10">
        <v>8.5745493910851351</v>
      </c>
      <c r="AH307" s="10">
        <v>8.2226152662918359</v>
      </c>
      <c r="AI307" s="10">
        <v>17.977026084295279</v>
      </c>
      <c r="AJ307" s="10">
        <v>0.00045102444987487418</v>
      </c>
      <c r="AK307" s="10">
        <v>0.00041901317568089055</v>
      </c>
      <c r="AL307" s="10">
        <v>0.00052584973254693381</v>
      </c>
      <c r="AM307" s="10">
        <v>0.00048201641236755198</v>
      </c>
      <c r="AN307" s="10"/>
      <c r="AO307" s="10">
        <v>0.00054616504663610344</v>
      </c>
      <c r="AP307" s="10">
        <v>0.00056977990796001324</v>
      </c>
      <c r="AQ307" s="10">
        <v>0.0009837163700551516</v>
      </c>
      <c r="AR307" s="10">
        <v>0.02021050420338787</v>
      </c>
      <c r="AS307" s="10">
        <v>0.019310982211322068</v>
      </c>
      <c r="AT307" s="10">
        <v>0.022971544755562557</v>
      </c>
      <c r="AU307" s="10">
        <v>0.023630488871188779</v>
      </c>
      <c r="AV307" s="10"/>
      <c r="AW307" s="10">
        <v>0.026391045240249499</v>
      </c>
      <c r="AX307" s="10">
        <v>0.028187458894290175</v>
      </c>
      <c r="AY307" s="10">
        <v>0.058049257492035752</v>
      </c>
      <c r="AZ307" s="10">
        <v>-0.17452844576713045</v>
      </c>
      <c r="BA307" s="10">
        <v>-0.14510383016977602</v>
      </c>
      <c r="BB307" s="10">
        <v>-0.21112963202709933</v>
      </c>
      <c r="BC307" s="10">
        <v>0.07940193923159744</v>
      </c>
      <c r="BD307" s="10"/>
      <c r="BE307" s="10">
        <v>0.042800752971628775</v>
      </c>
      <c r="BF307" s="10">
        <v>0</v>
      </c>
      <c r="BG307" s="10">
        <v>1.1862905538084845</v>
      </c>
    </row>
    <row r="308" x14ac:dyDescent="0.3">
      <c r="A308" s="36">
        <v>8.2499999999999822</v>
      </c>
      <c r="B308" s="36">
        <v>8.2999999999999829</v>
      </c>
      <c r="C308" s="37">
        <v>166</v>
      </c>
      <c r="D308" s="2">
        <v>2320793045.7325449</v>
      </c>
      <c r="E308" s="2">
        <v>2488245225.5189381</v>
      </c>
      <c r="F308" s="2">
        <v>2274074301.6160722</v>
      </c>
      <c r="G308" s="2">
        <v>2899714274.944241</v>
      </c>
      <c r="H308" s="2"/>
      <c r="I308" s="2">
        <v>2852995530.8277678</v>
      </c>
      <c r="J308" s="2">
        <v>2696985660.6597528</v>
      </c>
      <c r="K308" s="2">
        <v>5520815518.4797688</v>
      </c>
      <c r="L308" s="10">
        <v>582057.53497520811</v>
      </c>
      <c r="M308" s="10">
        <v>624054.73208501248</v>
      </c>
      <c r="N308" s="10">
        <v>570340.42082426127</v>
      </c>
      <c r="O308" s="10">
        <v>727251.63758568699</v>
      </c>
      <c r="P308" s="10"/>
      <c r="Q308" s="10">
        <v>715534.52343474003</v>
      </c>
      <c r="R308" s="10">
        <v>676407.07058892446</v>
      </c>
      <c r="S308" s="10">
        <v>1384626.810067378</v>
      </c>
      <c r="T308" s="10">
        <v>28406.627323866211</v>
      </c>
      <c r="U308" s="10">
        <v>30456.250694854749</v>
      </c>
      <c r="V308" s="10">
        <v>27834.7874712796</v>
      </c>
      <c r="W308" s="10">
        <v>35492.653214167141</v>
      </c>
      <c r="X308" s="10"/>
      <c r="Y308" s="10">
        <v>34920.813361580527</v>
      </c>
      <c r="Z308" s="10">
        <v>33011.244454151863</v>
      </c>
      <c r="AA308" s="10">
        <v>67575.068464482654</v>
      </c>
      <c r="AB308" s="10">
        <v>7.1244144356137546</v>
      </c>
      <c r="AC308" s="10">
        <v>7.6384623078007374</v>
      </c>
      <c r="AD308" s="10">
        <v>6.9809963503134833</v>
      </c>
      <c r="AE308" s="10">
        <v>8.9015977868234248</v>
      </c>
      <c r="AF308" s="10"/>
      <c r="AG308" s="10">
        <v>8.7581797015231526</v>
      </c>
      <c r="AH308" s="10">
        <v>8.2792576480608631</v>
      </c>
      <c r="AI308" s="10">
        <v>16.94790401433773</v>
      </c>
      <c r="AJ308" s="10">
        <v>0.00047969218751471501</v>
      </c>
      <c r="AK308" s="10">
        <v>0.00046135554531442907</v>
      </c>
      <c r="AL308" s="10">
        <v>0.00057344123931629936</v>
      </c>
      <c r="AM308" s="10">
        <v>0.00048984885370538837</v>
      </c>
      <c r="AN308" s="10"/>
      <c r="AO308" s="10">
        <v>0.0005652647656106787</v>
      </c>
      <c r="AP308" s="10">
        <v>0.00058131834131227677</v>
      </c>
      <c r="AQ308" s="10">
        <v>0.00093970927400576713</v>
      </c>
      <c r="AR308" s="10">
        <v>0.020690196390902586</v>
      </c>
      <c r="AS308" s="10">
        <v>0.019772337756636497</v>
      </c>
      <c r="AT308" s="10">
        <v>0.023544985994878857</v>
      </c>
      <c r="AU308" s="10">
        <v>0.024120337724894168</v>
      </c>
      <c r="AV308" s="10"/>
      <c r="AW308" s="10">
        <v>0.026956310005860178</v>
      </c>
      <c r="AX308" s="10">
        <v>0.028768777235602453</v>
      </c>
      <c r="AY308" s="10">
        <v>0.058988966766041519</v>
      </c>
      <c r="AZ308" s="10">
        <v>-0.1394863237185997</v>
      </c>
      <c r="BA308" s="10">
        <v>-0.077397680746197017</v>
      </c>
      <c r="BB308" s="10">
        <v>-0.15680890158690186</v>
      </c>
      <c r="BC308" s="10">
        <v>0.075168591825176989</v>
      </c>
      <c r="BD308" s="10"/>
      <c r="BE308" s="10">
        <v>0.057846013956874831</v>
      </c>
      <c r="BF308" s="10">
        <v>0</v>
      </c>
      <c r="BG308" s="10">
        <v>1.0470318396610363</v>
      </c>
    </row>
    <row r="309" x14ac:dyDescent="0.3">
      <c r="A309" s="36">
        <v>8.2999999999999829</v>
      </c>
      <c r="B309" s="36">
        <v>8.3499999999999837</v>
      </c>
      <c r="C309" s="37">
        <v>167</v>
      </c>
      <c r="D309" s="2">
        <v>1833244766.2149551</v>
      </c>
      <c r="E309" s="2">
        <v>1993130672.682518</v>
      </c>
      <c r="F309" s="2">
        <v>1676625901.759387</v>
      </c>
      <c r="G309" s="2">
        <v>2600601141.993176</v>
      </c>
      <c r="H309" s="2"/>
      <c r="I309" s="2">
        <v>2443982277.5376081</v>
      </c>
      <c r="J309" s="2">
        <v>2352517744.4800038</v>
      </c>
      <c r="K309" s="2">
        <v>4944162098.1399574</v>
      </c>
      <c r="L309" s="10">
        <v>459779.87205337768</v>
      </c>
      <c r="M309" s="10">
        <v>499879.4392107809</v>
      </c>
      <c r="N309" s="10">
        <v>420499.68274772179</v>
      </c>
      <c r="O309" s="10">
        <v>652233.72370304051</v>
      </c>
      <c r="P309" s="10"/>
      <c r="Q309" s="10">
        <v>612953.53439738462</v>
      </c>
      <c r="R309" s="10">
        <v>590014.12549702614</v>
      </c>
      <c r="S309" s="10">
        <v>1240001.476500822</v>
      </c>
      <c r="T309" s="10">
        <v>25870.267505114869</v>
      </c>
      <c r="U309" s="10">
        <v>28126.535324252691</v>
      </c>
      <c r="V309" s="10">
        <v>23660.103322740881</v>
      </c>
      <c r="W309" s="10">
        <v>36698.998659288707</v>
      </c>
      <c r="X309" s="10"/>
      <c r="Y309" s="10">
        <v>34488.834476914722</v>
      </c>
      <c r="Z309" s="10">
        <v>33198.111066141762</v>
      </c>
      <c r="AA309" s="10">
        <v>69770.713886512807</v>
      </c>
      <c r="AB309" s="10">
        <v>6.4882925088322212</v>
      </c>
      <c r="AC309" s="10">
        <v>7.0541670436021748</v>
      </c>
      <c r="AD309" s="10">
        <v>5.9339808185896983</v>
      </c>
      <c r="AE309" s="10">
        <v>9.2041505962637835</v>
      </c>
      <c r="AF309" s="10"/>
      <c r="AG309" s="10">
        <v>8.6498389060212606</v>
      </c>
      <c r="AH309" s="10">
        <v>8.3261240068445606</v>
      </c>
      <c r="AI309" s="10">
        <v>17.49857438297591</v>
      </c>
      <c r="AJ309" s="10">
        <v>0.00037891926372865303</v>
      </c>
      <c r="AK309" s="10">
        <v>0.00036955436664671268</v>
      </c>
      <c r="AL309" s="10">
        <v>0.00042278584929764974</v>
      </c>
      <c r="AM309" s="10">
        <v>0.00043931965964983809</v>
      </c>
      <c r="AN309" s="10"/>
      <c r="AO309" s="10">
        <v>0.00048422686062467172</v>
      </c>
      <c r="AP309" s="10">
        <v>0.00050707044278250747</v>
      </c>
      <c r="AQ309" s="10">
        <v>0.00084155591873305146</v>
      </c>
      <c r="AR309" s="10">
        <v>0.021069115654631237</v>
      </c>
      <c r="AS309" s="10">
        <v>0.020141892123283212</v>
      </c>
      <c r="AT309" s="10">
        <v>0.023967771844176505</v>
      </c>
      <c r="AU309" s="10">
        <v>0.024559657384544006</v>
      </c>
      <c r="AV309" s="10"/>
      <c r="AW309" s="10">
        <v>0.027440536866484851</v>
      </c>
      <c r="AX309" s="10">
        <v>0.02927584767838496</v>
      </c>
      <c r="AY309" s="10">
        <v>0.059830522684774567</v>
      </c>
      <c r="AZ309" s="10">
        <v>-0.220730738156378</v>
      </c>
      <c r="BA309" s="10">
        <v>-0.15276699724827114</v>
      </c>
      <c r="BB309" s="10">
        <v>-0.28730573629318779</v>
      </c>
      <c r="BC309" s="10">
        <v>0.10545442137271022</v>
      </c>
      <c r="BD309" s="10"/>
      <c r="BE309" s="10">
        <v>0.038879423235900656</v>
      </c>
      <c r="BF309" s="10">
        <v>0</v>
      </c>
      <c r="BG309" s="10">
        <v>1.1016471011710927</v>
      </c>
    </row>
    <row r="310" x14ac:dyDescent="0.3">
      <c r="A310" s="36">
        <v>8.3499999999999837</v>
      </c>
      <c r="B310" s="36">
        <v>8.3999999999999844</v>
      </c>
      <c r="C310" s="37">
        <v>168</v>
      </c>
      <c r="D310" s="2">
        <v>2201231948.287406</v>
      </c>
      <c r="E310" s="2">
        <v>2304939843.2241149</v>
      </c>
      <c r="F310" s="2">
        <v>1990060825.9807661</v>
      </c>
      <c r="G310" s="2">
        <v>2990573358.3471889</v>
      </c>
      <c r="H310" s="2"/>
      <c r="I310" s="2">
        <v>2779402236.0405478</v>
      </c>
      <c r="J310" s="2">
        <v>2654227878.0568242</v>
      </c>
      <c r="K310" s="2">
        <v>5802258957.2705269</v>
      </c>
      <c r="L310" s="10">
        <v>552071.47577625769</v>
      </c>
      <c r="M310" s="10">
        <v>578081.53375851747</v>
      </c>
      <c r="N310" s="10">
        <v>499109.51816708437</v>
      </c>
      <c r="O310" s="10">
        <v>750039.19902416656</v>
      </c>
      <c r="P310" s="10"/>
      <c r="Q310" s="10">
        <v>697077.24141499319</v>
      </c>
      <c r="R310" s="10">
        <v>665683.37008980871</v>
      </c>
      <c r="S310" s="10">
        <v>1455213.1445614081</v>
      </c>
      <c r="T310" s="10">
        <v>27700.996026973291</v>
      </c>
      <c r="U310" s="10">
        <v>29006.088835499279</v>
      </c>
      <c r="V310" s="10">
        <v>25043.55212399031</v>
      </c>
      <c r="W310" s="10">
        <v>37634.316902587198</v>
      </c>
      <c r="X310" s="10"/>
      <c r="Y310" s="10">
        <v>34976.872999604202</v>
      </c>
      <c r="Z310" s="10">
        <v>33401.639460092927</v>
      </c>
      <c r="AA310" s="10">
        <v>73017.45390705888</v>
      </c>
      <c r="AB310" s="10">
        <v>6.947441303939617</v>
      </c>
      <c r="AC310" s="10">
        <v>7.2747600644130346</v>
      </c>
      <c r="AD310" s="10">
        <v>6.2809513511412014</v>
      </c>
      <c r="AE310" s="10">
        <v>9.4387294752865021</v>
      </c>
      <c r="AF310" s="10"/>
      <c r="AG310" s="10">
        <v>8.7722395224880856</v>
      </c>
      <c r="AH310" s="10">
        <v>8.3771691594911992</v>
      </c>
      <c r="AI310" s="10">
        <v>18.31286047218121</v>
      </c>
      <c r="AJ310" s="10">
        <v>0.00045497971930020614</v>
      </c>
      <c r="AK310" s="10">
        <v>0.00042736815784137139</v>
      </c>
      <c r="AL310" s="10">
        <v>0.00050182306952514539</v>
      </c>
      <c r="AM310" s="10">
        <v>0.00050519768246352936</v>
      </c>
      <c r="AN310" s="10"/>
      <c r="AO310" s="10">
        <v>0.00055068370648215441</v>
      </c>
      <c r="AP310" s="10">
        <v>0.00057210216948626682</v>
      </c>
      <c r="AQ310" s="10">
        <v>0.00098761433597613639</v>
      </c>
      <c r="AR310" s="10">
        <v>0.021524095373931445</v>
      </c>
      <c r="AS310" s="10">
        <v>0.020569260281124584</v>
      </c>
      <c r="AT310" s="10">
        <v>0.02446959491370165</v>
      </c>
      <c r="AU310" s="10">
        <v>0.025064855067007535</v>
      </c>
      <c r="AV310" s="10"/>
      <c r="AW310" s="10">
        <v>0.027991220572967004</v>
      </c>
      <c r="AX310" s="10">
        <v>0.029847949847871227</v>
      </c>
      <c r="AY310" s="10">
        <v>0.060818137020750701</v>
      </c>
      <c r="AZ310" s="10">
        <v>-0.17066956967578051</v>
      </c>
      <c r="BA310" s="10">
        <v>-0.1315968525989657</v>
      </c>
      <c r="BB310" s="10">
        <v>-0.25022985312108881</v>
      </c>
      <c r="BC310" s="10">
        <v>0.12672064937265493</v>
      </c>
      <c r="BD310" s="10"/>
      <c r="BE310" s="10">
        <v>0.047160365927346293</v>
      </c>
      <c r="BF310" s="10">
        <v>0</v>
      </c>
      <c r="BG310" s="10">
        <v>1.1860440112317692</v>
      </c>
    </row>
    <row r="311" x14ac:dyDescent="0.3">
      <c r="A311" s="36">
        <v>8.3999999999999844</v>
      </c>
      <c r="B311" s="36">
        <v>8.4499999999999851</v>
      </c>
      <c r="C311" s="37">
        <v>169</v>
      </c>
      <c r="D311" s="2">
        <v>1891624303.3210361</v>
      </c>
      <c r="E311" s="2">
        <v>1938056375.8091691</v>
      </c>
      <c r="F311" s="2">
        <v>1720508603.363884</v>
      </c>
      <c r="G311" s="2">
        <v>2202808780.745954</v>
      </c>
      <c r="H311" s="2"/>
      <c r="I311" s="2">
        <v>2031693080.7888019</v>
      </c>
      <c r="J311" s="2">
        <v>1908874110.5841031</v>
      </c>
      <c r="K311" s="2">
        <v>3674925339.9239378</v>
      </c>
      <c r="L311" s="10">
        <v>474421.52634626761</v>
      </c>
      <c r="M311" s="10">
        <v>486066.74292683607</v>
      </c>
      <c r="N311" s="10">
        <v>431505.51421164011</v>
      </c>
      <c r="O311" s="10">
        <v>552466.94714996708</v>
      </c>
      <c r="P311" s="10"/>
      <c r="Q311" s="10">
        <v>509550.93501533958</v>
      </c>
      <c r="R311" s="10">
        <v>478747.7976235798</v>
      </c>
      <c r="S311" s="10">
        <v>921675.45421909296</v>
      </c>
      <c r="T311" s="10">
        <v>33266.93228027568</v>
      </c>
      <c r="U311" s="10">
        <v>34083.50701363245</v>
      </c>
      <c r="V311" s="10">
        <v>30257.61674517049</v>
      </c>
      <c r="W311" s="10">
        <v>38739.558593541442</v>
      </c>
      <c r="X311" s="10"/>
      <c r="Y311" s="10">
        <v>35730.243058436237</v>
      </c>
      <c r="Z311" s="10">
        <v>33570.294934826481</v>
      </c>
      <c r="AA311" s="10">
        <v>64628.844218000377</v>
      </c>
      <c r="AB311" s="10">
        <v>8.3433844456098551</v>
      </c>
      <c r="AC311" s="10">
        <v>8.5481823173092053</v>
      </c>
      <c r="AD311" s="10">
        <v>7.5886446873419864</v>
      </c>
      <c r="AE311" s="10">
        <v>9.7159253482108809</v>
      </c>
      <c r="AF311" s="10"/>
      <c r="AG311" s="10">
        <v>8.9611855899430122</v>
      </c>
      <c r="AH311" s="10">
        <v>8.4194681443420887</v>
      </c>
      <c r="AI311" s="10">
        <v>16.208987623001178</v>
      </c>
      <c r="AJ311" s="10">
        <v>0.00039098591823367507</v>
      </c>
      <c r="AK311" s="10">
        <v>0.00035934281996866633</v>
      </c>
      <c r="AL311" s="10">
        <v>0.00043385151710575396</v>
      </c>
      <c r="AM311" s="10">
        <v>0.00037212057943237137</v>
      </c>
      <c r="AN311" s="10"/>
      <c r="AO311" s="10">
        <v>0.00040253989208728636</v>
      </c>
      <c r="AP311" s="10">
        <v>0.00041144584041549775</v>
      </c>
      <c r="AQ311" s="10">
        <v>0.00062551654038174608</v>
      </c>
      <c r="AR311" s="10">
        <v>0.021915081292165121</v>
      </c>
      <c r="AS311" s="10">
        <v>0.020928603101093252</v>
      </c>
      <c r="AT311" s="10">
        <v>0.024903446430807403</v>
      </c>
      <c r="AU311" s="10">
        <v>0.025436975646439906</v>
      </c>
      <c r="AV311" s="10"/>
      <c r="AW311" s="10">
        <v>0.028393760465054291</v>
      </c>
      <c r="AX311" s="10">
        <v>0.030259395688286724</v>
      </c>
      <c r="AY311" s="10">
        <v>0.061443653561132447</v>
      </c>
      <c r="AZ311" s="10">
        <v>-0.0090366395392039722</v>
      </c>
      <c r="BA311" s="10">
        <v>0.015287684537843349</v>
      </c>
      <c r="BB311" s="10">
        <v>-0.098678852720455512</v>
      </c>
      <c r="BC311" s="10">
        <v>0.15398326612115287</v>
      </c>
      <c r="BD311" s="10"/>
      <c r="BE311" s="10">
        <v>0.064341052939901333</v>
      </c>
      <c r="BF311" s="10">
        <v>0</v>
      </c>
      <c r="BG311" s="10">
        <v>0.92517951788839259</v>
      </c>
    </row>
    <row r="312" x14ac:dyDescent="0.3">
      <c r="A312" s="36">
        <v>8.4499999999999851</v>
      </c>
      <c r="B312" s="36">
        <v>8.4999999999999858</v>
      </c>
      <c r="C312" s="37">
        <v>170</v>
      </c>
      <c r="D312" s="2">
        <v>1522523501.655483</v>
      </c>
      <c r="E312" s="2">
        <v>1664136079.740927</v>
      </c>
      <c r="F312" s="2">
        <v>1444329510.4092419</v>
      </c>
      <c r="G312" s="2">
        <v>1952604669.7581289</v>
      </c>
      <c r="H312" s="2"/>
      <c r="I312" s="2">
        <v>1874410678.5118871</v>
      </c>
      <c r="J312" s="2">
        <v>1748886398.174772</v>
      </c>
      <c r="K312" s="2">
        <v>3765689275.5845642</v>
      </c>
      <c r="L312" s="10">
        <v>381850.62556307769</v>
      </c>
      <c r="M312" s="10">
        <v>417367.22118260642</v>
      </c>
      <c r="N312" s="10">
        <v>362239.48363969522</v>
      </c>
      <c r="O312" s="10">
        <v>489715.47159292607</v>
      </c>
      <c r="P312" s="10"/>
      <c r="Q312" s="10">
        <v>470104.32966954348</v>
      </c>
      <c r="R312" s="10">
        <v>438622.6974202118</v>
      </c>
      <c r="S312" s="10">
        <v>944439.1524956004</v>
      </c>
      <c r="T312" s="10">
        <v>29418.470101933832</v>
      </c>
      <c r="U312" s="10">
        <v>32154.733542159582</v>
      </c>
      <c r="V312" s="10">
        <v>27907.591884863821</v>
      </c>
      <c r="W312" s="10">
        <v>37728.57498469932</v>
      </c>
      <c r="X312" s="10"/>
      <c r="Y312" s="10">
        <v>36217.696767629313</v>
      </c>
      <c r="Z312" s="10">
        <v>33792.294280147857</v>
      </c>
      <c r="AA312" s="10">
        <v>72761.318460110604</v>
      </c>
      <c r="AB312" s="10">
        <v>7.3781857549769629</v>
      </c>
      <c r="AC312" s="10">
        <v>8.0644437373460303</v>
      </c>
      <c r="AD312" s="10">
        <v>6.9992557800304356</v>
      </c>
      <c r="AE312" s="10">
        <v>9.4623695094664395</v>
      </c>
      <c r="AF312" s="10"/>
      <c r="AG312" s="10">
        <v>9.0834395345199113</v>
      </c>
      <c r="AH312" s="10">
        <v>8.475145832596743</v>
      </c>
      <c r="AI312" s="10">
        <v>18.24862141082043</v>
      </c>
      <c r="AJ312" s="10">
        <v>0.00031469528504259801</v>
      </c>
      <c r="AK312" s="10">
        <v>0.00030855415723189867</v>
      </c>
      <c r="AL312" s="10">
        <v>0.00036420890198776338</v>
      </c>
      <c r="AM312" s="10">
        <v>0.00032985358850199129</v>
      </c>
      <c r="AN312" s="10"/>
      <c r="AO312" s="10">
        <v>0.00037137748776625696</v>
      </c>
      <c r="AP312" s="10">
        <v>0.00037696149258793581</v>
      </c>
      <c r="AQ312" s="10">
        <v>0.00064096565506417973</v>
      </c>
      <c r="AR312" s="10">
        <v>0.022229776577207719</v>
      </c>
      <c r="AS312" s="10">
        <v>0.021237157258325152</v>
      </c>
      <c r="AT312" s="10">
        <v>0.025267655332795166</v>
      </c>
      <c r="AU312" s="10">
        <v>0.025766829234941897</v>
      </c>
      <c r="AV312" s="10"/>
      <c r="AW312" s="10">
        <v>0.028765137952820548</v>
      </c>
      <c r="AX312" s="10">
        <v>0.030636357180874658</v>
      </c>
      <c r="AY312" s="10">
        <v>0.062084619216196624</v>
      </c>
      <c r="AZ312" s="10">
        <v>-0.12943259022171649</v>
      </c>
      <c r="BA312" s="10">
        <v>-0.048459590355494186</v>
      </c>
      <c r="BB312" s="10">
        <v>-0.17414332233550522</v>
      </c>
      <c r="BC312" s="10">
        <v>0.11648456514726613</v>
      </c>
      <c r="BD312" s="10"/>
      <c r="BE312" s="10">
        <v>0.071773833033476953</v>
      </c>
      <c r="BF312" s="10">
        <v>0</v>
      </c>
      <c r="BG312" s="10">
        <v>1.1531926141770166</v>
      </c>
    </row>
    <row r="313" x14ac:dyDescent="0.3">
      <c r="A313" s="36">
        <v>8.4999999999999858</v>
      </c>
      <c r="B313" s="36">
        <v>8.5499999999999865</v>
      </c>
      <c r="C313" s="37">
        <v>171</v>
      </c>
      <c r="D313" s="2">
        <v>1851933322.337965</v>
      </c>
      <c r="E313" s="2">
        <v>2113114870.894136</v>
      </c>
      <c r="F313" s="2">
        <v>1694912115.8086171</v>
      </c>
      <c r="G313" s="2">
        <v>2540714065.9982991</v>
      </c>
      <c r="H313" s="2"/>
      <c r="I313" s="2">
        <v>2383692859.4689512</v>
      </c>
      <c r="J313" s="2">
        <v>2254845693.3104038</v>
      </c>
      <c r="K313" s="2">
        <v>4616171892.2542906</v>
      </c>
      <c r="L313" s="10">
        <v>464466.98318084632</v>
      </c>
      <c r="M313" s="10">
        <v>529971.61256309575</v>
      </c>
      <c r="N313" s="10">
        <v>425085.88602556038</v>
      </c>
      <c r="O313" s="10">
        <v>637213.97694253258</v>
      </c>
      <c r="P313" s="10"/>
      <c r="Q313" s="10">
        <v>597832.8797872467</v>
      </c>
      <c r="R313" s="10">
        <v>565517.86399525788</v>
      </c>
      <c r="S313" s="10">
        <v>1157741.1598884191</v>
      </c>
      <c r="T313" s="10">
        <v>27923.78465852392</v>
      </c>
      <c r="U313" s="10">
        <v>31861.92715571442</v>
      </c>
      <c r="V313" s="10">
        <v>25556.190585314111</v>
      </c>
      <c r="W313" s="10">
        <v>38309.34494350657</v>
      </c>
      <c r="X313" s="10"/>
      <c r="Y313" s="10">
        <v>35941.750870296761</v>
      </c>
      <c r="Z313" s="10">
        <v>33998.970059414118</v>
      </c>
      <c r="AA313" s="10">
        <v>69603.472388146896</v>
      </c>
      <c r="AB313" s="10">
        <v>7.00331694607811</v>
      </c>
      <c r="AC313" s="10">
        <v>7.9910075626588224</v>
      </c>
      <c r="AD313" s="10">
        <v>6.4095216601914986</v>
      </c>
      <c r="AE313" s="10">
        <v>9.6080272755617759</v>
      </c>
      <c r="AF313" s="10"/>
      <c r="AG313" s="10">
        <v>9.0142319896751655</v>
      </c>
      <c r="AH313" s="10">
        <v>8.5269803530594821</v>
      </c>
      <c r="AI313" s="10">
        <v>17.456630025005939</v>
      </c>
      <c r="AJ313" s="10">
        <v>0.00038278206157037463</v>
      </c>
      <c r="AK313" s="10">
        <v>0.00039180111894721834</v>
      </c>
      <c r="AL313" s="10">
        <v>0.00042739698677866418</v>
      </c>
      <c r="AM313" s="10">
        <v>0.00042920293339810355</v>
      </c>
      <c r="AN313" s="10"/>
      <c r="AO313" s="10">
        <v>0.0004722817021394442</v>
      </c>
      <c r="AP313" s="10">
        <v>0.00048601784483707009</v>
      </c>
      <c r="AQ313" s="10">
        <v>0.00078572803656199624</v>
      </c>
      <c r="AR313" s="10">
        <v>0.022612558638778094</v>
      </c>
      <c r="AS313" s="10">
        <v>0.02162895837727237</v>
      </c>
      <c r="AT313" s="10">
        <v>0.025695052319573832</v>
      </c>
      <c r="AU313" s="10">
        <v>0.026196032168339999</v>
      </c>
      <c r="AV313" s="10"/>
      <c r="AW313" s="10">
        <v>0.029237419654959993</v>
      </c>
      <c r="AX313" s="10">
        <v>0.031122375025711729</v>
      </c>
      <c r="AY313" s="10">
        <v>0.062870347252758627</v>
      </c>
      <c r="AZ313" s="10">
        <v>-0.17868733641853407</v>
      </c>
      <c r="BA313" s="10">
        <v>-0.062856107110455417</v>
      </c>
      <c r="BB313" s="10">
        <v>-0.24832456569554973</v>
      </c>
      <c r="BC313" s="10">
        <v>0.12677957233880766</v>
      </c>
      <c r="BD313" s="10"/>
      <c r="BE313" s="10">
        <v>0.057142343061792111</v>
      </c>
      <c r="BF313" s="10">
        <v>0</v>
      </c>
      <c r="BG313" s="10">
        <v>1.0472229678285241</v>
      </c>
    </row>
    <row r="314" x14ac:dyDescent="0.3">
      <c r="A314" s="36">
        <v>8.5499999999999865</v>
      </c>
      <c r="B314" s="36">
        <v>8.5999999999999872</v>
      </c>
      <c r="C314" s="37">
        <v>172</v>
      </c>
      <c r="D314" s="2">
        <v>1385074778.421232</v>
      </c>
      <c r="E314" s="2">
        <v>1415759978.421232</v>
      </c>
      <c r="F314" s="2">
        <v>1237141444.3885269</v>
      </c>
      <c r="G314" s="2">
        <v>1717287403.6432381</v>
      </c>
      <c r="H314" s="2"/>
      <c r="I314" s="2">
        <v>1569354069.610533</v>
      </c>
      <c r="J314" s="2">
        <v>1487787615.3402259</v>
      </c>
      <c r="K314" s="2">
        <v>3085898986.0526981</v>
      </c>
      <c r="L314" s="10">
        <v>347378.32947518362</v>
      </c>
      <c r="M314" s="10">
        <v>355074.21252906602</v>
      </c>
      <c r="N314" s="10">
        <v>310276.4810763913</v>
      </c>
      <c r="O314" s="10">
        <v>430697.63365869288</v>
      </c>
      <c r="P314" s="10"/>
      <c r="Q314" s="10">
        <v>393595.78525990067</v>
      </c>
      <c r="R314" s="10">
        <v>373138.82577506342</v>
      </c>
      <c r="S314" s="10">
        <v>773946.97485288954</v>
      </c>
      <c r="T314" s="10">
        <v>31851.78287734235</v>
      </c>
      <c r="U314" s="10">
        <v>32557.433101557599</v>
      </c>
      <c r="V314" s="10">
        <v>28449.843495194371</v>
      </c>
      <c r="W314" s="10">
        <v>39491.489102983513</v>
      </c>
      <c r="X314" s="10"/>
      <c r="Y314" s="10">
        <v>36089.549720835523</v>
      </c>
      <c r="Z314" s="10">
        <v>34213.812011963339</v>
      </c>
      <c r="AA314" s="10">
        <v>70964.67715425315</v>
      </c>
      <c r="AB314" s="10">
        <v>7.9884633661074753</v>
      </c>
      <c r="AC314" s="10">
        <v>8.1654412447755789</v>
      </c>
      <c r="AD314" s="10">
        <v>7.1352531005264179</v>
      </c>
      <c r="AE314" s="10">
        <v>9.9045103750418058</v>
      </c>
      <c r="AF314" s="10"/>
      <c r="AG314" s="10">
        <v>9.0513001094607493</v>
      </c>
      <c r="AH314" s="10">
        <v>8.5808629590678027</v>
      </c>
      <c r="AI314" s="10">
        <v>17.798021728248582</v>
      </c>
      <c r="AJ314" s="10">
        <v>0.00028628556585605543</v>
      </c>
      <c r="AK314" s="10">
        <v>0.00026250174628292505</v>
      </c>
      <c r="AL314" s="10">
        <v>0.00031196338772904566</v>
      </c>
      <c r="AM314" s="10">
        <v>0.0002901014328984253</v>
      </c>
      <c r="AN314" s="10"/>
      <c r="AO314" s="10">
        <v>0.00031093654046530504</v>
      </c>
      <c r="AP314" s="10">
        <v>0.00032068328778691251</v>
      </c>
      <c r="AQ314" s="10">
        <v>0.00052525716284706179</v>
      </c>
      <c r="AR314" s="10">
        <v>0.022898844204634151</v>
      </c>
      <c r="AS314" s="10">
        <v>0.021891460123555296</v>
      </c>
      <c r="AT314" s="10">
        <v>0.026007015707302877</v>
      </c>
      <c r="AU314" s="10">
        <v>0.026486133601238426</v>
      </c>
      <c r="AV314" s="10"/>
      <c r="AW314" s="10">
        <v>0.029548356195425299</v>
      </c>
      <c r="AX314" s="10">
        <v>0.03144305831349864</v>
      </c>
      <c r="AY314" s="10">
        <v>0.063395604415605683</v>
      </c>
      <c r="AZ314" s="10">
        <v>-0.069037297971798028</v>
      </c>
      <c r="BA314" s="10">
        <v>-0.048412579978710735</v>
      </c>
      <c r="BB314" s="10">
        <v>-0.16846905322194217</v>
      </c>
      <c r="BC314" s="10">
        <v>0.15425574587171864</v>
      </c>
      <c r="BD314" s="10"/>
      <c r="BE314" s="10">
        <v>0.054823990621574392</v>
      </c>
      <c r="BF314" s="10">
        <v>0</v>
      </c>
      <c r="BG314" s="10">
        <v>1.0741528926808668</v>
      </c>
    </row>
    <row r="315" x14ac:dyDescent="0.3">
      <c r="A315" s="36">
        <v>8.5999999999999872</v>
      </c>
      <c r="B315" s="36">
        <v>8.6499999999999879</v>
      </c>
      <c r="C315" s="37">
        <v>173</v>
      </c>
      <c r="D315" s="2">
        <v>1716165211.177413</v>
      </c>
      <c r="E315" s="2">
        <v>1861186006.1536789</v>
      </c>
      <c r="F315" s="2">
        <v>1530198284.175205</v>
      </c>
      <c r="G315" s="2">
        <v>2217472432.0212321</v>
      </c>
      <c r="H315" s="2"/>
      <c r="I315" s="2">
        <v>2031505505.0190251</v>
      </c>
      <c r="J315" s="2">
        <v>1991927056.5152531</v>
      </c>
      <c r="K315" s="2">
        <v>3902110454.3028541</v>
      </c>
      <c r="L315" s="10">
        <v>430416.1865121554</v>
      </c>
      <c r="M315" s="10">
        <v>466787.56680357928</v>
      </c>
      <c r="N315" s="10">
        <v>383775.46974645468</v>
      </c>
      <c r="O315" s="10">
        <v>556144.60756467714</v>
      </c>
      <c r="P315" s="10"/>
      <c r="Q315" s="10">
        <v>509503.89079897653</v>
      </c>
      <c r="R315" s="10">
        <v>499577.57090733037</v>
      </c>
      <c r="S315" s="10">
        <v>978653.73925041209</v>
      </c>
      <c r="T315" s="10">
        <v>29637.599709479538</v>
      </c>
      <c r="U315" s="10">
        <v>32142.060377405731</v>
      </c>
      <c r="V315" s="10">
        <v>26426.013024353779</v>
      </c>
      <c r="W315" s="10">
        <v>38295.007892603957</v>
      </c>
      <c r="X315" s="10"/>
      <c r="Y315" s="10">
        <v>35083.421207478197</v>
      </c>
      <c r="Z315" s="10">
        <v>34399.914627670369</v>
      </c>
      <c r="AA315" s="10">
        <v>67388.143585231912</v>
      </c>
      <c r="AB315" s="10">
        <v>7.4331437097341402</v>
      </c>
      <c r="AC315" s="10">
        <v>8.0612652932143902</v>
      </c>
      <c r="AD315" s="10">
        <v>6.6276741170271087</v>
      </c>
      <c r="AE315" s="10">
        <v>9.6044315268919291</v>
      </c>
      <c r="AF315" s="10"/>
      <c r="AG315" s="10">
        <v>8.7989619341848968</v>
      </c>
      <c r="AH315" s="10">
        <v>8.6275377067149712</v>
      </c>
      <c r="AI315" s="10">
        <v>16.90102304205875</v>
      </c>
      <c r="AJ315" s="10">
        <v>0.00035471971350487132</v>
      </c>
      <c r="AK315" s="10">
        <v>0.00034508997585699561</v>
      </c>
      <c r="AL315" s="10">
        <v>0.0003858619746300829</v>
      </c>
      <c r="AM315" s="10">
        <v>0.0003745977106554015</v>
      </c>
      <c r="AN315" s="10"/>
      <c r="AO315" s="10">
        <v>0.00040250272764998129</v>
      </c>
      <c r="AP315" s="10">
        <v>0.00042934738193054747</v>
      </c>
      <c r="AQ315" s="10">
        <v>0.00066418618224594575</v>
      </c>
      <c r="AR315" s="10">
        <v>0.023253563918139021</v>
      </c>
      <c r="AS315" s="10">
        <v>0.022236550099412292</v>
      </c>
      <c r="AT315" s="10">
        <v>0.02639287768193296</v>
      </c>
      <c r="AU315" s="10">
        <v>0.026860731311893826</v>
      </c>
      <c r="AV315" s="10"/>
      <c r="AW315" s="10">
        <v>0.02995085892307528</v>
      </c>
      <c r="AX315" s="10">
        <v>0.031872405695429186</v>
      </c>
      <c r="AY315" s="10">
        <v>0.064059790597851635</v>
      </c>
      <c r="AZ315" s="10">
        <v>-0.13843973073003368</v>
      </c>
      <c r="BA315" s="10">
        <v>-0.06563546086386185</v>
      </c>
      <c r="BB315" s="10">
        <v>-0.23180004048331604</v>
      </c>
      <c r="BC315" s="10">
        <v>0.11322973638430112</v>
      </c>
      <c r="BD315" s="10"/>
      <c r="BE315" s="10">
        <v>0.019869426631019094</v>
      </c>
      <c r="BF315" s="10">
        <v>-1.1102230246251565e-16</v>
      </c>
      <c r="BG315" s="10">
        <v>0.95896252402401849</v>
      </c>
    </row>
    <row r="316" x14ac:dyDescent="0.3">
      <c r="A316" s="36">
        <v>8.6499999999999879</v>
      </c>
      <c r="B316" s="36">
        <v>8.6999999999999886</v>
      </c>
      <c r="C316" s="37">
        <v>174</v>
      </c>
      <c r="D316" s="2">
        <v>2660421001.3163452</v>
      </c>
      <c r="E316" s="2">
        <v>2679131647.2815342</v>
      </c>
      <c r="F316" s="2">
        <v>2474356420.3568149</v>
      </c>
      <c r="G316" s="2">
        <v>3271570560.0700111</v>
      </c>
      <c r="H316" s="2"/>
      <c r="I316" s="2">
        <v>3085505979.1104822</v>
      </c>
      <c r="J316" s="2">
        <v>2891754694.035562</v>
      </c>
      <c r="K316" s="2">
        <v>5709448241.9200277</v>
      </c>
      <c r="L316" s="10">
        <v>667236.6124458483</v>
      </c>
      <c r="M316" s="10">
        <v>671929.26373085531</v>
      </c>
      <c r="N316" s="10">
        <v>620571.40395660361</v>
      </c>
      <c r="O316" s="10">
        <v>820513.61675411614</v>
      </c>
      <c r="P316" s="10"/>
      <c r="Q316" s="10">
        <v>773848.40826487145</v>
      </c>
      <c r="R316" s="10">
        <v>725255.36564249906</v>
      </c>
      <c r="S316" s="10">
        <v>1431936.1116111709</v>
      </c>
      <c r="T316" s="10">
        <v>31834.641633556839</v>
      </c>
      <c r="U316" s="10">
        <v>32058.53353214711</v>
      </c>
      <c r="V316" s="10">
        <v>29608.189785291561</v>
      </c>
      <c r="W316" s="10">
        <v>39147.667345578688</v>
      </c>
      <c r="X316" s="10"/>
      <c r="Y316" s="10">
        <v>36921.215497313417</v>
      </c>
      <c r="Z316" s="10">
        <v>34602.784420672033</v>
      </c>
      <c r="AA316" s="10">
        <v>68319.351943520727</v>
      </c>
      <c r="AB316" s="10">
        <v>7.9841643226737862</v>
      </c>
      <c r="AC316" s="10">
        <v>8.0403166654404128</v>
      </c>
      <c r="AD316" s="10">
        <v>7.4257676673041004</v>
      </c>
      <c r="AE316" s="10">
        <v>9.8182794873054462</v>
      </c>
      <c r="AF316" s="10"/>
      <c r="AG316" s="10">
        <v>9.2598828319357604</v>
      </c>
      <c r="AH316" s="10">
        <v>8.678417681494544</v>
      </c>
      <c r="AI316" s="10">
        <v>17.134571157247461</v>
      </c>
      <c r="AJ316" s="10">
        <v>0.0005498909832473693</v>
      </c>
      <c r="AK316" s="10">
        <v>0.00049674856377668125</v>
      </c>
      <c r="AL316" s="10">
        <v>0.00062394531752604267</v>
      </c>
      <c r="AM316" s="10">
        <v>0.00055266655149925289</v>
      </c>
      <c r="AN316" s="10"/>
      <c r="AO316" s="10">
        <v>0.00061133212275526886</v>
      </c>
      <c r="AP316" s="10">
        <v>0.00062329958469542609</v>
      </c>
      <c r="AQ316" s="10">
        <v>0.00097181683474646501</v>
      </c>
      <c r="AR316" s="10">
        <v>0.023803454901386391</v>
      </c>
      <c r="AS316" s="10">
        <v>0.022733298663188971</v>
      </c>
      <c r="AT316" s="10">
        <v>0.027016822999459005</v>
      </c>
      <c r="AU316" s="10">
        <v>0.027413397863393078</v>
      </c>
      <c r="AV316" s="10"/>
      <c r="AW316" s="10">
        <v>0.03056219104583055</v>
      </c>
      <c r="AX316" s="10">
        <v>0.032495705280124611</v>
      </c>
      <c r="AY316" s="10">
        <v>0.065031607432598101</v>
      </c>
      <c r="AZ316" s="10">
        <v>-0.079997689014340789</v>
      </c>
      <c r="BA316" s="10">
        <v>-0.07352734559144225</v>
      </c>
      <c r="BB316" s="10">
        <v>-0.14434083034071299</v>
      </c>
      <c r="BC316" s="10">
        <v>0.13134442794122347</v>
      </c>
      <c r="BD316" s="10"/>
      <c r="BE316" s="10">
        <v>0.06700128661485194</v>
      </c>
      <c r="BF316" s="10">
        <v>-1.1102230246251565e-16</v>
      </c>
      <c r="BG316" s="10">
        <v>0.97438885590681235</v>
      </c>
    </row>
    <row r="317" x14ac:dyDescent="0.3">
      <c r="A317" s="36">
        <v>8.6999999999999886</v>
      </c>
      <c r="B317" s="36">
        <v>8.7499999999999893</v>
      </c>
      <c r="C317" s="37">
        <v>175</v>
      </c>
      <c r="D317" s="2">
        <v>2572948346.7212291</v>
      </c>
      <c r="E317" s="2">
        <v>2672486746.7212291</v>
      </c>
      <c r="F317" s="2">
        <v>2280278651.4069238</v>
      </c>
      <c r="G317" s="2">
        <v>3179391475.8973188</v>
      </c>
      <c r="H317" s="2"/>
      <c r="I317" s="2">
        <v>2886721780.583014</v>
      </c>
      <c r="J317" s="2">
        <v>2741894722.3523889</v>
      </c>
      <c r="K317" s="2">
        <v>5613053092.9602413</v>
      </c>
      <c r="L317" s="10">
        <v>645298.3712032733</v>
      </c>
      <c r="M317" s="10">
        <v>670262.71511403716</v>
      </c>
      <c r="N317" s="10">
        <v>571896.47880712512</v>
      </c>
      <c r="O317" s="10">
        <v>797394.99762153684</v>
      </c>
      <c r="P317" s="10"/>
      <c r="Q317" s="10">
        <v>723993.10522538866</v>
      </c>
      <c r="R317" s="10">
        <v>687670.31433008029</v>
      </c>
      <c r="S317" s="10">
        <v>1407760.098635661</v>
      </c>
      <c r="T317" s="10">
        <v>32638.788632913809</v>
      </c>
      <c r="U317" s="10">
        <v>33901.469557930621</v>
      </c>
      <c r="V317" s="10">
        <v>28926.16675428352</v>
      </c>
      <c r="W317" s="10">
        <v>40331.741014287763</v>
      </c>
      <c r="X317" s="10"/>
      <c r="Y317" s="10">
        <v>36619.119135657478</v>
      </c>
      <c r="Z317" s="10">
        <v>34781.935055401918</v>
      </c>
      <c r="AA317" s="10">
        <v>71203.626656521432</v>
      </c>
      <c r="AB317" s="10">
        <v>8.1858453045537072</v>
      </c>
      <c r="AC317" s="10">
        <v>8.5025271164140648</v>
      </c>
      <c r="AD317" s="10">
        <v>7.2547155155601866</v>
      </c>
      <c r="AE317" s="10">
        <v>10.11524650989505</v>
      </c>
      <c r="AF317" s="10"/>
      <c r="AG317" s="10">
        <v>9.1841167209015317</v>
      </c>
      <c r="AH317" s="10">
        <v>8.7233488644071535</v>
      </c>
      <c r="AI317" s="10">
        <v>17.85795053514051</v>
      </c>
      <c r="AJ317" s="10">
        <v>0.00053181097860946936</v>
      </c>
      <c r="AK317" s="10">
        <v>0.00049551650606383254</v>
      </c>
      <c r="AL317" s="10">
        <v>0.00057500575725253798</v>
      </c>
      <c r="AM317" s="10">
        <v>0.0005370947349558888</v>
      </c>
      <c r="AN317" s="10"/>
      <c r="AO317" s="10">
        <v>0.00057194695647176826</v>
      </c>
      <c r="AP317" s="10">
        <v>0.00059099820785137719</v>
      </c>
      <c r="AQ317" s="10">
        <v>0.00095540921975852166</v>
      </c>
      <c r="AR317" s="10">
        <v>0.024335265879995859</v>
      </c>
      <c r="AS317" s="10">
        <v>0.023228815169252803</v>
      </c>
      <c r="AT317" s="10">
        <v>0.027591828756711543</v>
      </c>
      <c r="AU317" s="10">
        <v>0.027950492598348968</v>
      </c>
      <c r="AV317" s="10"/>
      <c r="AW317" s="10">
        <v>0.031134138002302317</v>
      </c>
      <c r="AX317" s="10">
        <v>0.033086703487975988</v>
      </c>
      <c r="AY317" s="10">
        <v>0.065987016652356623</v>
      </c>
      <c r="AZ317" s="10">
        <v>-0.061616652985937215</v>
      </c>
      <c r="BA317" s="10">
        <v>-0.025313873310063406</v>
      </c>
      <c r="BB317" s="10">
        <v>-0.16835659924587654</v>
      </c>
      <c r="BC317" s="10">
        <v>0.15956001154179345</v>
      </c>
      <c r="BD317" s="10"/>
      <c r="BE317" s="10">
        <v>0.052820065281854456</v>
      </c>
      <c r="BF317" s="10">
        <v>0</v>
      </c>
      <c r="BG317" s="10">
        <v>1.047143913732969</v>
      </c>
    </row>
    <row r="318" x14ac:dyDescent="0.3">
      <c r="A318" s="36">
        <v>8.7499999999999893</v>
      </c>
      <c r="B318" s="36">
        <v>8.7999999999999901</v>
      </c>
      <c r="C318" s="37">
        <v>176</v>
      </c>
      <c r="D318" s="2">
        <v>2856920817.2516999</v>
      </c>
      <c r="E318" s="2">
        <v>3278849390.6298642</v>
      </c>
      <c r="F318" s="2">
        <v>2489176573.121665</v>
      </c>
      <c r="G318" s="2">
        <v>3720293423.7363262</v>
      </c>
      <c r="H318" s="2"/>
      <c r="I318" s="2">
        <v>3352549179.6062918</v>
      </c>
      <c r="J318" s="2">
        <v>3183605027.5535011</v>
      </c>
      <c r="K318" s="2">
        <v>6038642130.6751318</v>
      </c>
      <c r="L318" s="10">
        <v>716518.98973352811</v>
      </c>
      <c r="M318" s="10">
        <v>822339.15573569853</v>
      </c>
      <c r="N318" s="10">
        <v>624288.31512286479</v>
      </c>
      <c r="O318" s="10">
        <v>933053.82122986286</v>
      </c>
      <c r="P318" s="10"/>
      <c r="Q318" s="10">
        <v>840823.14661919943</v>
      </c>
      <c r="R318" s="10">
        <v>798451.76116837608</v>
      </c>
      <c r="S318" s="10">
        <v>1514498.3132560051</v>
      </c>
      <c r="T318" s="10">
        <v>31400.945431532611</v>
      </c>
      <c r="U318" s="10">
        <v>36038.440467673427</v>
      </c>
      <c r="V318" s="10">
        <v>27359.000386028729</v>
      </c>
      <c r="W318" s="10">
        <v>40890.433533405798</v>
      </c>
      <c r="X318" s="10"/>
      <c r="Y318" s="10">
        <v>36848.488487901923</v>
      </c>
      <c r="Z318" s="10">
        <v>34991.592046267397</v>
      </c>
      <c r="AA318" s="10">
        <v>66371.833227178256</v>
      </c>
      <c r="AB318" s="10">
        <v>7.8753928220255451</v>
      </c>
      <c r="AC318" s="10">
        <v>9.0384818506484645</v>
      </c>
      <c r="AD318" s="10">
        <v>6.8616684082880646</v>
      </c>
      <c r="AE318" s="10">
        <v>10.255367229010821</v>
      </c>
      <c r="AF318" s="10"/>
      <c r="AG318" s="10">
        <v>9.2416428152733445</v>
      </c>
      <c r="AH318" s="10">
        <v>8.7759310761290816</v>
      </c>
      <c r="AI318" s="10">
        <v>16.64613124855471</v>
      </c>
      <c r="AJ318" s="10">
        <v>0.00059050616292726052</v>
      </c>
      <c r="AK318" s="10">
        <v>0.00060794464030467052</v>
      </c>
      <c r="AL318" s="10">
        <v>0.00062768243674079008</v>
      </c>
      <c r="AM318" s="10">
        <v>0.00062846932361981659</v>
      </c>
      <c r="AN318" s="10"/>
      <c r="AO318" s="10">
        <v>0.00066424146330807115</v>
      </c>
      <c r="AP318" s="10">
        <v>0.00068620609334574668</v>
      </c>
      <c r="AQ318" s="10">
        <v>0.0010278495982347072</v>
      </c>
      <c r="AR318" s="10">
        <v>0.024925772042923119</v>
      </c>
      <c r="AS318" s="10">
        <v>0.023836759809557472</v>
      </c>
      <c r="AT318" s="10">
        <v>0.028219511193452333</v>
      </c>
      <c r="AU318" s="10">
        <v>0.028578961921968786</v>
      </c>
      <c r="AV318" s="10"/>
      <c r="AW318" s="10">
        <v>0.031798379465610385</v>
      </c>
      <c r="AX318" s="10">
        <v>0.033772909581321738</v>
      </c>
      <c r="AY318" s="10">
        <v>0.067014866250591332</v>
      </c>
      <c r="AZ318" s="10">
        <v>-0.10261455409022502</v>
      </c>
      <c r="BA318" s="10">
        <v>0.029917141810005043</v>
      </c>
      <c r="BB318" s="10">
        <v>-0.21812644735188214</v>
      </c>
      <c r="BC318" s="10">
        <v>0.16857882543151193</v>
      </c>
      <c r="BD318" s="10"/>
      <c r="BE318" s="10">
        <v>0.053066932169854919</v>
      </c>
      <c r="BF318" s="10">
        <v>0</v>
      </c>
      <c r="BG318" s="10">
        <v>0.89679375375143078</v>
      </c>
    </row>
    <row r="319" x14ac:dyDescent="0.3">
      <c r="A319" s="36">
        <v>8.7999999999999901</v>
      </c>
      <c r="B319" s="36">
        <v>8.8499999999999908</v>
      </c>
      <c r="C319" s="37">
        <v>177</v>
      </c>
      <c r="D319" s="2">
        <v>1581769634.719084</v>
      </c>
      <c r="E319" s="2">
        <v>1935251602.6383879</v>
      </c>
      <c r="F319" s="2">
        <v>1482282492.4941139</v>
      </c>
      <c r="G319" s="2">
        <v>2337800367.8314438</v>
      </c>
      <c r="H319" s="2"/>
      <c r="I319" s="2">
        <v>2238313225.6064739</v>
      </c>
      <c r="J319" s="2">
        <v>2115272776.7793319</v>
      </c>
      <c r="K319" s="2">
        <v>4273697581.4883652</v>
      </c>
      <c r="L319" s="10">
        <v>396709.623107569</v>
      </c>
      <c r="M319" s="10">
        <v>485363.30262613739</v>
      </c>
      <c r="N319" s="10">
        <v>371758.13470507087</v>
      </c>
      <c r="O319" s="10">
        <v>586322.99069760297</v>
      </c>
      <c r="P319" s="10"/>
      <c r="Q319" s="10">
        <v>561371.5022951049</v>
      </c>
      <c r="R319" s="10">
        <v>530512.81781298039</v>
      </c>
      <c r="S319" s="10">
        <v>1071848.2133013499</v>
      </c>
      <c r="T319" s="10">
        <v>26317.64861519531</v>
      </c>
      <c r="U319" s="10">
        <v>32198.918567099608</v>
      </c>
      <c r="V319" s="10">
        <v>24662.37113778204</v>
      </c>
      <c r="W319" s="10">
        <v>38896.567023799871</v>
      </c>
      <c r="X319" s="10"/>
      <c r="Y319" s="10">
        <v>37241.289546386601</v>
      </c>
      <c r="Z319" s="10">
        <v>35194.129690353773</v>
      </c>
      <c r="AA319" s="10">
        <v>71106.227334548443</v>
      </c>
      <c r="AB319" s="10">
        <v>6.600496199982846</v>
      </c>
      <c r="AC319" s="10">
        <v>8.0755253918462877</v>
      </c>
      <c r="AD319" s="10">
        <v>6.1853507263376359</v>
      </c>
      <c r="AE319" s="10">
        <v>9.7553032410628919</v>
      </c>
      <c r="AF319" s="10"/>
      <c r="AG319" s="10">
        <v>9.340157767417681</v>
      </c>
      <c r="AH319" s="10">
        <v>8.8267277475829893</v>
      </c>
      <c r="AI319" s="10">
        <v>17.833522674431389</v>
      </c>
      <c r="AJ319" s="10">
        <v>0.00032694105905649594</v>
      </c>
      <c r="AK319" s="10">
        <v>0.00035882277570517573</v>
      </c>
      <c r="AL319" s="10">
        <v>0.00037377930391659737</v>
      </c>
      <c r="AM319" s="10">
        <v>0.00039492471388281474</v>
      </c>
      <c r="AN319" s="10"/>
      <c r="AO319" s="10">
        <v>0.00044347759649964445</v>
      </c>
      <c r="AP319" s="10">
        <v>0.00045593377820168739</v>
      </c>
      <c r="AQ319" s="10">
        <v>0.0007274347853460794</v>
      </c>
      <c r="AR319" s="10">
        <v>0.025252713101979615</v>
      </c>
      <c r="AS319" s="10">
        <v>0.024195582585262648</v>
      </c>
      <c r="AT319" s="10">
        <v>0.028593290497368931</v>
      </c>
      <c r="AU319" s="10">
        <v>0.028973886635851601</v>
      </c>
      <c r="AV319" s="10"/>
      <c r="AW319" s="10">
        <v>0.032241857062110031</v>
      </c>
      <c r="AX319" s="10">
        <v>0.034228843359523427</v>
      </c>
      <c r="AY319" s="10">
        <v>0.067742301035937411</v>
      </c>
      <c r="AZ319" s="10">
        <v>-0.2522148197229428</v>
      </c>
      <c r="BA319" s="10">
        <v>-0.085105418136681266</v>
      </c>
      <c r="BB319" s="10">
        <v>-0.29924759172147775</v>
      </c>
      <c r="BC319" s="10">
        <v>0.10520042308251498</v>
      </c>
      <c r="BD319" s="10"/>
      <c r="BE319" s="10">
        <v>0.058167651083980143</v>
      </c>
      <c r="BF319" s="10">
        <v>0</v>
      </c>
      <c r="BG319" s="10">
        <v>1.020400219018279</v>
      </c>
    </row>
    <row r="320" x14ac:dyDescent="0.3">
      <c r="A320" s="36">
        <v>8.8499999999999908</v>
      </c>
      <c r="B320" s="36">
        <v>8.8999999999999915</v>
      </c>
      <c r="C320" s="37">
        <v>178</v>
      </c>
      <c r="D320" s="2">
        <v>1864264049.4392121</v>
      </c>
      <c r="E320" s="2">
        <v>2010016758.2999721</v>
      </c>
      <c r="F320" s="2">
        <v>1712712491.634783</v>
      </c>
      <c r="G320" s="2">
        <v>2524478937.712749</v>
      </c>
      <c r="H320" s="2"/>
      <c r="I320" s="2">
        <v>2372927379.90832</v>
      </c>
      <c r="J320" s="2">
        <v>2233920342.448554</v>
      </c>
      <c r="K320" s="2">
        <v>4206993335.3626642</v>
      </c>
      <c r="L320" s="10">
        <v>467559.54355980869</v>
      </c>
      <c r="M320" s="10">
        <v>504114.48868576437</v>
      </c>
      <c r="N320" s="10">
        <v>429550.24052458053</v>
      </c>
      <c r="O320" s="10">
        <v>633142.18830663071</v>
      </c>
      <c r="P320" s="10"/>
      <c r="Q320" s="10">
        <v>595132.88527140254</v>
      </c>
      <c r="R320" s="10">
        <v>560269.76220370177</v>
      </c>
      <c r="S320" s="10">
        <v>1055118.7125198401</v>
      </c>
      <c r="T320" s="10">
        <v>29528.21809518036</v>
      </c>
      <c r="U320" s="10">
        <v>31836.80618199052</v>
      </c>
      <c r="V320" s="10">
        <v>27127.781605049229</v>
      </c>
      <c r="W320" s="10">
        <v>39985.411225354379</v>
      </c>
      <c r="X320" s="10"/>
      <c r="Y320" s="10">
        <v>37584.974735223252</v>
      </c>
      <c r="Z320" s="10">
        <v>35383.23184364543</v>
      </c>
      <c r="AA320" s="10">
        <v>66634.882954980028</v>
      </c>
      <c r="AB320" s="10">
        <v>7.4057106764838636</v>
      </c>
      <c r="AC320" s="10">
        <v>7.9847071938823859</v>
      </c>
      <c r="AD320" s="10">
        <v>6.8036784750864099</v>
      </c>
      <c r="AE320" s="10">
        <v>10.0283866049993</v>
      </c>
      <c r="AF320" s="10"/>
      <c r="AG320" s="10">
        <v>9.4263544036018452</v>
      </c>
      <c r="AH320" s="10">
        <v>8.874154782667329</v>
      </c>
      <c r="AI320" s="10">
        <v>16.712104419416171</v>
      </c>
      <c r="AJ320" s="10">
        <v>0.00038533073925954667</v>
      </c>
      <c r="AK320" s="10">
        <v>0.00037268528363124819</v>
      </c>
      <c r="AL320" s="10">
        <v>0.00043188561301519418</v>
      </c>
      <c r="AM320" s="10">
        <v>0.00042646033249802361</v>
      </c>
      <c r="AN320" s="10"/>
      <c r="AO320" s="10">
        <v>0.00047014873480221136</v>
      </c>
      <c r="AP320" s="10">
        <v>0.00048150751672082335</v>
      </c>
      <c r="AQ320" s="10">
        <v>0.00071608091951048545</v>
      </c>
      <c r="AR320" s="10">
        <v>0.025638043841239161</v>
      </c>
      <c r="AS320" s="10">
        <v>0.024568267868893896</v>
      </c>
      <c r="AT320" s="10">
        <v>0.029025176110384125</v>
      </c>
      <c r="AU320" s="10">
        <v>0.029400346968349624</v>
      </c>
      <c r="AV320" s="10"/>
      <c r="AW320" s="10">
        <v>0.03271200579691224</v>
      </c>
      <c r="AX320" s="10">
        <v>0.034710350876244252</v>
      </c>
      <c r="AY320" s="10">
        <v>0.0684583819554479</v>
      </c>
      <c r="AZ320" s="10">
        <v>-0.16547424990282744</v>
      </c>
      <c r="BA320" s="10">
        <v>-0.1002289920074616</v>
      </c>
      <c r="BB320" s="10">
        <v>-0.23331532504085883</v>
      </c>
      <c r="BC320" s="10">
        <v>0.13006667683849438</v>
      </c>
      <c r="BD320" s="10"/>
      <c r="BE320" s="10">
        <v>0.062225601700463207</v>
      </c>
      <c r="BF320" s="10">
        <v>0</v>
      </c>
      <c r="BG320" s="10">
        <v>0.88323337024249726</v>
      </c>
    </row>
    <row r="321" x14ac:dyDescent="0.3">
      <c r="A321" s="36">
        <v>8.8999999999999915</v>
      </c>
      <c r="B321" s="36">
        <v>8.9499999999999922</v>
      </c>
      <c r="C321" s="37">
        <v>179</v>
      </c>
      <c r="D321" s="2">
        <v>1360181837.072068</v>
      </c>
      <c r="E321" s="2">
        <v>1459304147.5942199</v>
      </c>
      <c r="F321" s="2">
        <v>1227986538.7592289</v>
      </c>
      <c r="G321" s="2">
        <v>1940236541.0830979</v>
      </c>
      <c r="H321" s="2"/>
      <c r="I321" s="2">
        <v>1808041242.7702589</v>
      </c>
      <c r="J321" s="2">
        <v>1791477176.9593699</v>
      </c>
      <c r="K321" s="2">
        <v>3282629613.717123</v>
      </c>
      <c r="L321" s="10">
        <v>341135.15147763683</v>
      </c>
      <c r="M321" s="10">
        <v>365995.13967419742</v>
      </c>
      <c r="N321" s="10">
        <v>307980.42033400049</v>
      </c>
      <c r="O321" s="10">
        <v>486613.53085672739</v>
      </c>
      <c r="P321" s="10"/>
      <c r="Q321" s="10">
        <v>453458.79971309111</v>
      </c>
      <c r="R321" s="10">
        <v>449304.51317178068</v>
      </c>
      <c r="S321" s="10">
        <v>823287.23998468928</v>
      </c>
      <c r="T321" s="10">
        <v>27023.12228458036</v>
      </c>
      <c r="U321" s="10">
        <v>28992.413628843718</v>
      </c>
      <c r="V321" s="10">
        <v>24396.760415608322</v>
      </c>
      <c r="W321" s="10">
        <v>38547.235289925273</v>
      </c>
      <c r="X321" s="10"/>
      <c r="Y321" s="10">
        <v>35920.873420953219</v>
      </c>
      <c r="Z321" s="10">
        <v>35591.790379452657</v>
      </c>
      <c r="AA321" s="10">
        <v>65216.943094471389</v>
      </c>
      <c r="AB321" s="10">
        <v>6.7774297984987646</v>
      </c>
      <c r="AC321" s="10">
        <v>7.2713303070329669</v>
      </c>
      <c r="AD321" s="10">
        <v>6.118735255175439</v>
      </c>
      <c r="AE321" s="10">
        <v>9.6676904449622008</v>
      </c>
      <c r="AF321" s="10"/>
      <c r="AG321" s="10">
        <v>9.0089959016388743</v>
      </c>
      <c r="AH321" s="10">
        <v>8.9264615006115289</v>
      </c>
      <c r="AI321" s="10">
        <v>16.356483489980711</v>
      </c>
      <c r="AJ321" s="10">
        <v>0.00028114036365398364</v>
      </c>
      <c r="AK321" s="10">
        <v>0.00027057544565468926</v>
      </c>
      <c r="AL321" s="10">
        <v>0.00030965484379705645</v>
      </c>
      <c r="AM321" s="10">
        <v>0.00032776424000779833</v>
      </c>
      <c r="AN321" s="10"/>
      <c r="AO321" s="10">
        <v>0.00035822769375752975</v>
      </c>
      <c r="AP321" s="10">
        <v>0.000386141667788498</v>
      </c>
      <c r="AQ321" s="10">
        <v>0.00055874308438862098</v>
      </c>
      <c r="AR321" s="10">
        <v>0.025919184204893145</v>
      </c>
      <c r="AS321" s="10">
        <v>0.024838843314548584</v>
      </c>
      <c r="AT321" s="10">
        <v>0.029334830954181181</v>
      </c>
      <c r="AU321" s="10">
        <v>0.029728111208357423</v>
      </c>
      <c r="AV321" s="10"/>
      <c r="AW321" s="10">
        <v>0.033070233490669773</v>
      </c>
      <c r="AX321" s="10">
        <v>0.035096492544032749</v>
      </c>
      <c r="AY321" s="10">
        <v>0.069017125039836522</v>
      </c>
      <c r="AZ321" s="10">
        <v>-0.24074844236605286</v>
      </c>
      <c r="BA321" s="10">
        <v>-0.18541851028710232</v>
      </c>
      <c r="BB321" s="10">
        <v>-0.31453966896555152</v>
      </c>
      <c r="BC321" s="10">
        <v>0.083037264463627469</v>
      </c>
      <c r="BD321" s="10"/>
      <c r="BE321" s="10">
        <v>0.0092460378641288088</v>
      </c>
      <c r="BF321" s="10">
        <v>0</v>
      </c>
      <c r="BG321" s="10">
        <v>0.83235915920997083</v>
      </c>
    </row>
    <row r="322" x14ac:dyDescent="0.3">
      <c r="A322" s="36">
        <v>8.9499999999999922</v>
      </c>
      <c r="B322" s="36">
        <v>8.9999999999999929</v>
      </c>
      <c r="C322" s="37">
        <v>180</v>
      </c>
      <c r="D322" s="2">
        <v>2368259110.7871962</v>
      </c>
      <c r="E322" s="2">
        <v>2410334910.7871962</v>
      </c>
      <c r="F322" s="2">
        <v>2170959510.9433742</v>
      </c>
      <c r="G322" s="2">
        <v>2893669890.101202</v>
      </c>
      <c r="H322" s="2"/>
      <c r="I322" s="2">
        <v>2696370290.25738</v>
      </c>
      <c r="J322" s="2">
        <v>2597013778.4499259</v>
      </c>
      <c r="K322" s="2">
        <v>5315283914.9907923</v>
      </c>
      <c r="L322" s="10">
        <v>593962.07806727092</v>
      </c>
      <c r="M322" s="10">
        <v>604514.73655405105</v>
      </c>
      <c r="N322" s="10">
        <v>544479.11406586785</v>
      </c>
      <c r="O322" s="10">
        <v>725735.69899363967</v>
      </c>
      <c r="P322" s="10"/>
      <c r="Q322" s="10">
        <v>676252.7349922366</v>
      </c>
      <c r="R322" s="10">
        <v>651334.0088469988</v>
      </c>
      <c r="S322" s="10">
        <v>1333079.250190692</v>
      </c>
      <c r="T322" s="10">
        <v>32609.868787001491</v>
      </c>
      <c r="U322" s="10">
        <v>33189.233735227972</v>
      </c>
      <c r="V322" s="10">
        <v>29893.141536453149</v>
      </c>
      <c r="W322" s="10">
        <v>39844.540236026682</v>
      </c>
      <c r="X322" s="10"/>
      <c r="Y322" s="10">
        <v>37127.812985478347</v>
      </c>
      <c r="Z322" s="10">
        <v>35759.718253606603</v>
      </c>
      <c r="AA322" s="10">
        <v>73189.082328029195</v>
      </c>
      <c r="AB322" s="10">
        <v>8.1785921743124987</v>
      </c>
      <c r="AC322" s="10">
        <v>8.3238975621564641</v>
      </c>
      <c r="AD322" s="10">
        <v>7.4972338905302358</v>
      </c>
      <c r="AE322" s="10">
        <v>9.9930560006835165</v>
      </c>
      <c r="AF322" s="10"/>
      <c r="AG322" s="10">
        <v>9.3116977169012536</v>
      </c>
      <c r="AH322" s="10">
        <v>8.9685780024096555</v>
      </c>
      <c r="AI322" s="10">
        <v>18.35590507532898</v>
      </c>
      <c r="AJ322" s="10">
        <v>0.0004895031013403355</v>
      </c>
      <c r="AK322" s="10">
        <v>0.00044690988080755352</v>
      </c>
      <c r="AL322" s="10">
        <v>0.00054743933018203236</v>
      </c>
      <c r="AM322" s="10">
        <v>0.0004888277755211338</v>
      </c>
      <c r="AN322" s="10"/>
      <c r="AO322" s="10">
        <v>0.00053423256491387321</v>
      </c>
      <c r="AP322" s="10">
        <v>0.00055977002921266171</v>
      </c>
      <c r="AQ322" s="10">
        <v>0.00090472532041170628</v>
      </c>
      <c r="AR322" s="10">
        <v>0.02640868730623348</v>
      </c>
      <c r="AS322" s="10">
        <v>0.025285753195356139</v>
      </c>
      <c r="AT322" s="10">
        <v>0.029882270284363213</v>
      </c>
      <c r="AU322" s="10">
        <v>0.030216938983878557</v>
      </c>
      <c r="AV322" s="10"/>
      <c r="AW322" s="10">
        <v>0.033604466055583648</v>
      </c>
      <c r="AX322" s="10">
        <v>0.035656262573245411</v>
      </c>
      <c r="AY322" s="10">
        <v>0.069921850360248228</v>
      </c>
      <c r="AZ322" s="10">
        <v>-0.088083732770669387</v>
      </c>
      <c r="BA322" s="10">
        <v>-0.071882124466105979</v>
      </c>
      <c r="BB322" s="10">
        <v>-0.16405545131949584</v>
      </c>
      <c r="BC322" s="10">
        <v>0.11422970263497811</v>
      </c>
      <c r="BD322" s="10"/>
      <c r="BE322" s="10">
        <v>0.038257984086151664</v>
      </c>
      <c r="BF322" s="10">
        <v>0</v>
      </c>
      <c r="BG322" s="10">
        <v>1.0466906872412953</v>
      </c>
    </row>
    <row r="323" x14ac:dyDescent="0.3">
      <c r="A323" s="36">
        <v>8.9999999999999929</v>
      </c>
      <c r="B323" s="36">
        <v>9.0499999999999936</v>
      </c>
      <c r="C323" s="37">
        <v>181</v>
      </c>
      <c r="D323" s="2">
        <v>1846663738.833904</v>
      </c>
      <c r="E323" s="2">
        <v>1939510083.8892839</v>
      </c>
      <c r="F323" s="2">
        <v>1704611738.3367729</v>
      </c>
      <c r="G323" s="2">
        <v>2156392217.3154721</v>
      </c>
      <c r="H323" s="2"/>
      <c r="I323" s="2">
        <v>2014340216.818341</v>
      </c>
      <c r="J323" s="2">
        <v>1907876146.573982</v>
      </c>
      <c r="K323" s="2">
        <v>3808714783.218019</v>
      </c>
      <c r="L323" s="10">
        <v>463145.36564568541</v>
      </c>
      <c r="M323" s="10">
        <v>486431.33456642297</v>
      </c>
      <c r="N323" s="10">
        <v>427518.56238561327</v>
      </c>
      <c r="O323" s="10">
        <v>540825.62025869382</v>
      </c>
      <c r="P323" s="10"/>
      <c r="Q323" s="10">
        <v>505198.81699862162</v>
      </c>
      <c r="R323" s="10">
        <v>478497.50711499958</v>
      </c>
      <c r="S323" s="10">
        <v>955229.99873681751</v>
      </c>
      <c r="T323" s="10">
        <v>34806.592005162653</v>
      </c>
      <c r="U323" s="10">
        <v>36556.593796801128</v>
      </c>
      <c r="V323" s="10">
        <v>32129.144064400589</v>
      </c>
      <c r="W323" s="10">
        <v>40644.467388850673</v>
      </c>
      <c r="X323" s="10"/>
      <c r="Y323" s="10">
        <v>37967.019448088613</v>
      </c>
      <c r="Z323" s="10">
        <v>35960.345802921147</v>
      </c>
      <c r="AA323" s="10">
        <v>71788.046050664765</v>
      </c>
      <c r="AB323" s="10">
        <v>8.7295328554459601</v>
      </c>
      <c r="AC323" s="10">
        <v>9.1684352948152483</v>
      </c>
      <c r="AD323" s="10">
        <v>8.0580258672248277</v>
      </c>
      <c r="AE323" s="10">
        <v>10.19367864025434</v>
      </c>
      <c r="AF323" s="10"/>
      <c r="AG323" s="10">
        <v>9.5221716520332045</v>
      </c>
      <c r="AH323" s="10">
        <v>9.0188956199227146</v>
      </c>
      <c r="AI323" s="10">
        <v>18.004523583768119</v>
      </c>
      <c r="AJ323" s="10">
        <v>0.00038169287438800069</v>
      </c>
      <c r="AK323" s="10">
        <v>0.00035961235782496403</v>
      </c>
      <c r="AL323" s="10">
        <v>0.00042984288907811554</v>
      </c>
      <c r="AM323" s="10">
        <v>0.0003642794274313515</v>
      </c>
      <c r="AN323" s="10"/>
      <c r="AO323" s="10">
        <v>0.00039910176451963094</v>
      </c>
      <c r="AP323" s="10">
        <v>0.00041123073553321556</v>
      </c>
      <c r="AQ323" s="10">
        <v>0.00064828911450719639</v>
      </c>
      <c r="AR323" s="10">
        <v>0.026790380180621479</v>
      </c>
      <c r="AS323" s="10">
        <v>0.025645365553181101</v>
      </c>
      <c r="AT323" s="10">
        <v>0.030312113173441329</v>
      </c>
      <c r="AU323" s="10">
        <v>0.03058121841130991</v>
      </c>
      <c r="AV323" s="10"/>
      <c r="AW323" s="10">
        <v>0.034003567820103282</v>
      </c>
      <c r="AX323" s="10">
        <v>0.036067493308778627</v>
      </c>
      <c r="AY323" s="10">
        <v>0.070570139474755419</v>
      </c>
      <c r="AZ323" s="10">
        <v>-0.032084057369236696</v>
      </c>
      <c r="BA323" s="10">
        <v>0.016580708015091927</v>
      </c>
      <c r="BB323" s="10">
        <v>-0.1065396244940825</v>
      </c>
      <c r="BC323" s="10">
        <v>0.13025796836327985</v>
      </c>
      <c r="BD323" s="10"/>
      <c r="BE323" s="10">
        <v>0.055802401238434163</v>
      </c>
      <c r="BF323" s="10">
        <v>0</v>
      </c>
      <c r="BG323" s="10">
        <v>0.99631133816386219</v>
      </c>
    </row>
    <row r="324" x14ac:dyDescent="0.3">
      <c r="A324" s="36">
        <v>9.0499999999999936</v>
      </c>
      <c r="B324" s="36">
        <v>9.0999999999999943</v>
      </c>
      <c r="C324" s="37">
        <v>182</v>
      </c>
      <c r="D324" s="2">
        <v>2533941883.825047</v>
      </c>
      <c r="E324" s="2">
        <v>2639578511.8313761</v>
      </c>
      <c r="F324" s="2">
        <v>2300903495.155664</v>
      </c>
      <c r="G324" s="2">
        <v>3132809082.7741742</v>
      </c>
      <c r="H324" s="2"/>
      <c r="I324" s="2">
        <v>2899770694.1047912</v>
      </c>
      <c r="J324" s="2">
        <v>2828291568.7110128</v>
      </c>
      <c r="K324" s="2">
        <v>5197400637.1060429</v>
      </c>
      <c r="L324" s="10">
        <v>635515.50595244823</v>
      </c>
      <c r="M324" s="10">
        <v>662009.29238184053</v>
      </c>
      <c r="N324" s="10">
        <v>577069.21307298949</v>
      </c>
      <c r="O324" s="10">
        <v>785712.08045476908</v>
      </c>
      <c r="P324" s="10"/>
      <c r="Q324" s="10">
        <v>727265.78757531033</v>
      </c>
      <c r="R324" s="10">
        <v>709338.74164358061</v>
      </c>
      <c r="S324" s="10">
        <v>1303513.9900454311</v>
      </c>
      <c r="T324" s="10">
        <v>32414.12597315024</v>
      </c>
      <c r="U324" s="10">
        <v>33765.427275454451</v>
      </c>
      <c r="V324" s="10">
        <v>29433.10429497869</v>
      </c>
      <c r="W324" s="10">
        <v>40074.821331570267</v>
      </c>
      <c r="X324" s="10"/>
      <c r="Y324" s="10">
        <v>37093.799653398717</v>
      </c>
      <c r="Z324" s="10">
        <v>36179.440334523148</v>
      </c>
      <c r="AA324" s="10">
        <v>66485.028744928524</v>
      </c>
      <c r="AB324" s="10">
        <v>8.1294996540083435</v>
      </c>
      <c r="AC324" s="10">
        <v>8.4684075572676409</v>
      </c>
      <c r="AD324" s="10">
        <v>7.3818560272339839</v>
      </c>
      <c r="AE324" s="10">
        <v>10.050810761311549</v>
      </c>
      <c r="AF324" s="10"/>
      <c r="AG324" s="10">
        <v>9.3031671345371905</v>
      </c>
      <c r="AH324" s="10">
        <v>9.073844777593326</v>
      </c>
      <c r="AI324" s="10">
        <v>16.674520813127529</v>
      </c>
      <c r="AJ324" s="10">
        <v>0.00052374860719367814</v>
      </c>
      <c r="AK324" s="10">
        <v>0.00048941485800389219</v>
      </c>
      <c r="AL324" s="10">
        <v>0.0005802066145647101</v>
      </c>
      <c r="AM324" s="10">
        <v>0.00052922556933795398</v>
      </c>
      <c r="AN324" s="10"/>
      <c r="AO324" s="10">
        <v>0.0005745323411888699</v>
      </c>
      <c r="AP324" s="10">
        <v>0.00060962050612771315</v>
      </c>
      <c r="AQ324" s="10">
        <v>0.00088466016715532626</v>
      </c>
      <c r="AR324" s="10">
        <v>0.027314128787815157</v>
      </c>
      <c r="AS324" s="10">
        <v>0.026134780411184992</v>
      </c>
      <c r="AT324" s="10">
        <v>0.03089231978800604</v>
      </c>
      <c r="AU324" s="10">
        <v>0.031110443980647863</v>
      </c>
      <c r="AV324" s="10"/>
      <c r="AW324" s="10">
        <v>0.034578100161292154</v>
      </c>
      <c r="AX324" s="10">
        <v>0.036677113814906341</v>
      </c>
      <c r="AY324" s="10">
        <v>0.071454799641910746</v>
      </c>
      <c r="AZ324" s="10">
        <v>-0.10407331696007383</v>
      </c>
      <c r="BA324" s="10">
        <v>-0.066723338911497843</v>
      </c>
      <c r="BB324" s="10">
        <v>-0.18646877832178554</v>
      </c>
      <c r="BC324" s="10">
        <v>0.10766835973772837</v>
      </c>
      <c r="BD324" s="10"/>
      <c r="BE324" s="10">
        <v>0.02527289837601665</v>
      </c>
      <c r="BF324" s="10">
        <v>0</v>
      </c>
      <c r="BG324" s="10">
        <v>0.83764668911937745</v>
      </c>
    </row>
    <row r="325" x14ac:dyDescent="0.3">
      <c r="A325" s="36">
        <v>9.0999999999999943</v>
      </c>
      <c r="B325" s="36">
        <v>9.149999999999995</v>
      </c>
      <c r="C325" s="37">
        <v>183</v>
      </c>
      <c r="D325" s="2">
        <v>1341193562.1854911</v>
      </c>
      <c r="E325" s="2">
        <v>1382264413.846884</v>
      </c>
      <c r="F325" s="2">
        <v>1259898899.0517831</v>
      </c>
      <c r="G325" s="2">
        <v>1739086856.6136031</v>
      </c>
      <c r="H325" s="2"/>
      <c r="I325" s="2">
        <v>1657792193.4798939</v>
      </c>
      <c r="J325" s="2">
        <v>1632904935.6804979</v>
      </c>
      <c r="K325" s="2">
        <v>3046278414.8993092</v>
      </c>
      <c r="L325" s="10">
        <v>336372.87054343842</v>
      </c>
      <c r="M325" s="10">
        <v>346673.48684411187</v>
      </c>
      <c r="N325" s="10">
        <v>315984.07658472902</v>
      </c>
      <c r="O325" s="10">
        <v>436164.96125305572</v>
      </c>
      <c r="P325" s="10"/>
      <c r="Q325" s="10">
        <v>415776.16729434638</v>
      </c>
      <c r="R325" s="10">
        <v>409534.41473754437</v>
      </c>
      <c r="S325" s="10">
        <v>764010.09055281954</v>
      </c>
      <c r="T325" s="10">
        <v>29872.011274121149</v>
      </c>
      <c r="U325" s="10">
        <v>30786.770320434851</v>
      </c>
      <c r="V325" s="10">
        <v>28061.359059463291</v>
      </c>
      <c r="W325" s="10">
        <v>38734.172048055647</v>
      </c>
      <c r="X325" s="10"/>
      <c r="Y325" s="10">
        <v>36923.519833397797</v>
      </c>
      <c r="Z325" s="10">
        <v>36369.213231780879</v>
      </c>
      <c r="AA325" s="10">
        <v>67848.86665106038</v>
      </c>
      <c r="AB325" s="10">
        <v>7.491934396708948</v>
      </c>
      <c r="AC325" s="10">
        <v>7.7213570057488514</v>
      </c>
      <c r="AD325" s="10">
        <v>7.0378207622773621</v>
      </c>
      <c r="AE325" s="10">
        <v>9.7145743964776976</v>
      </c>
      <c r="AF325" s="10"/>
      <c r="AG325" s="10">
        <v>9.2604607620461135</v>
      </c>
      <c r="AH325" s="10">
        <v>9.121440036027094</v>
      </c>
      <c r="AI325" s="10">
        <v>17.016572910882878</v>
      </c>
      <c r="AJ325" s="10">
        <v>0.00027721561597593392</v>
      </c>
      <c r="AK325" s="10">
        <v>0.00025629119906622533</v>
      </c>
      <c r="AL325" s="10">
        <v>0.00031770201420950326</v>
      </c>
      <c r="AM325" s="10">
        <v>0.00029378401540015923</v>
      </c>
      <c r="AN325" s="10"/>
      <c r="AO325" s="10">
        <v>0.00032845880953999868</v>
      </c>
      <c r="AP325" s="10">
        <v>0.00035196241588403878</v>
      </c>
      <c r="AQ325" s="10">
        <v>0.0005185132645897085</v>
      </c>
      <c r="AR325" s="10">
        <v>0.027591344403791091</v>
      </c>
      <c r="AS325" s="10">
        <v>0.026391071610251216</v>
      </c>
      <c r="AT325" s="10">
        <v>0.031210021802215545</v>
      </c>
      <c r="AU325" s="10">
        <v>0.031404227996048022</v>
      </c>
      <c r="AV325" s="10"/>
      <c r="AW325" s="10">
        <v>0.034906558970832155</v>
      </c>
      <c r="AX325" s="10">
        <v>0.037029076230790381</v>
      </c>
      <c r="AY325" s="10">
        <v>0.071973312906500456</v>
      </c>
      <c r="AZ325" s="10">
        <v>-0.17864565604576288</v>
      </c>
      <c r="BA325" s="10">
        <v>-0.1534936396828035</v>
      </c>
      <c r="BB325" s="10">
        <v>-0.22843095668228108</v>
      </c>
      <c r="BC325" s="10">
        <v>0.065026394747747629</v>
      </c>
      <c r="BD325" s="10"/>
      <c r="BE325" s="10">
        <v>0.015241094111228648</v>
      </c>
      <c r="BF325" s="10">
        <v>0</v>
      </c>
      <c r="BG325" s="10">
        <v>0.86555772374452489</v>
      </c>
    </row>
    <row r="326" x14ac:dyDescent="0.3">
      <c r="A326" s="36">
        <v>9.149999999999995</v>
      </c>
      <c r="B326" s="36">
        <v>9.1999999999999957</v>
      </c>
      <c r="C326" s="37">
        <v>184</v>
      </c>
      <c r="D326" s="2">
        <v>1551059508.9520559</v>
      </c>
      <c r="E326" s="2">
        <v>1632670217.812815</v>
      </c>
      <c r="F326" s="2">
        <v>1337616669.0477109</v>
      </c>
      <c r="G326" s="2">
        <v>1882600021.3832271</v>
      </c>
      <c r="H326" s="2"/>
      <c r="I326" s="2">
        <v>1669157181.4788821</v>
      </c>
      <c r="J326" s="2">
        <v>1608102960.64347</v>
      </c>
      <c r="K326" s="2">
        <v>3082229366.5677629</v>
      </c>
      <c r="L326" s="10">
        <v>389007.48864297138</v>
      </c>
      <c r="M326" s="10">
        <v>409475.54722941859</v>
      </c>
      <c r="N326" s="10">
        <v>335475.78167699481</v>
      </c>
      <c r="O326" s="10">
        <v>472158.22617424192</v>
      </c>
      <c r="P326" s="10"/>
      <c r="Q326" s="10">
        <v>418626.51920826529</v>
      </c>
      <c r="R326" s="10">
        <v>403314.05119452463</v>
      </c>
      <c r="S326" s="10">
        <v>773026.63011313532</v>
      </c>
      <c r="T326" s="10">
        <v>35264.977581157633</v>
      </c>
      <c r="U326" s="10">
        <v>37120.483318846273</v>
      </c>
      <c r="V326" s="10">
        <v>30412.128982736751</v>
      </c>
      <c r="W326" s="10">
        <v>42802.90160705788</v>
      </c>
      <c r="X326" s="10"/>
      <c r="Y326" s="10">
        <v>37950.053008637013</v>
      </c>
      <c r="Z326" s="10">
        <v>36561.920756734879</v>
      </c>
      <c r="AA326" s="10">
        <v>70077.742913574853</v>
      </c>
      <c r="AB326" s="10">
        <v>8.8444964791617551</v>
      </c>
      <c r="AC326" s="10">
        <v>9.3098594281749456</v>
      </c>
      <c r="AD326" s="10">
        <v>7.6273965322282429</v>
      </c>
      <c r="AE326" s="10">
        <v>10.73501639665875</v>
      </c>
      <c r="AF326" s="10"/>
      <c r="AG326" s="10">
        <v>9.5179164497252415</v>
      </c>
      <c r="AH326" s="10">
        <v>9.1697713024242216</v>
      </c>
      <c r="AI326" s="10">
        <v>17.57557761210321</v>
      </c>
      <c r="AJ326" s="10">
        <v>0.00032059348427591579</v>
      </c>
      <c r="AK326" s="10">
        <v>0.00030271994533841254</v>
      </c>
      <c r="AL326" s="10">
        <v>0.0003372996915200875</v>
      </c>
      <c r="AM326" s="10">
        <v>0.00031802770032507644</v>
      </c>
      <c r="AN326" s="10"/>
      <c r="AO326" s="10">
        <v>0.00033071055764405274</v>
      </c>
      <c r="AP326" s="10">
        <v>0.00034661650574439553</v>
      </c>
      <c r="AQ326" s="10">
        <v>0.00052463254942708372</v>
      </c>
      <c r="AR326" s="10">
        <v>0.027911937888067007</v>
      </c>
      <c r="AS326" s="10">
        <v>0.026693791555589628</v>
      </c>
      <c r="AT326" s="10">
        <v>0.031547321493735632</v>
      </c>
      <c r="AU326" s="10">
        <v>0.031722255696373096</v>
      </c>
      <c r="AV326" s="10"/>
      <c r="AW326" s="10">
        <v>0.035237269528476209</v>
      </c>
      <c r="AX326" s="10">
        <v>0.03737569273653478</v>
      </c>
      <c r="AY326" s="10">
        <v>0.07249794545592754</v>
      </c>
      <c r="AZ326" s="10">
        <v>-0.035472512076334173</v>
      </c>
      <c r="BA326" s="10">
        <v>0.015277166804987585</v>
      </c>
      <c r="BB326" s="10">
        <v>-0.16820209788527862</v>
      </c>
      <c r="BC326" s="10">
        <v>0.1706961976053567</v>
      </c>
      <c r="BD326" s="10"/>
      <c r="BE326" s="10">
        <v>0.037966611796412364</v>
      </c>
      <c r="BF326" s="10">
        <v>0</v>
      </c>
      <c r="BG326" s="10">
        <v>0.91668658164426997</v>
      </c>
    </row>
    <row r="327" x14ac:dyDescent="0.3">
      <c r="A327" s="36">
        <v>9.1999999999999957</v>
      </c>
      <c r="B327" s="36">
        <v>9.2499999999999964</v>
      </c>
      <c r="C327" s="37">
        <v>185</v>
      </c>
      <c r="D327" s="2">
        <v>2902422008.877954</v>
      </c>
      <c r="E327" s="2">
        <v>2993269576.678587</v>
      </c>
      <c r="F327" s="2">
        <v>2633097818.5216231</v>
      </c>
      <c r="G327" s="2">
        <v>3486840933.8415489</v>
      </c>
      <c r="H327" s="2"/>
      <c r="I327" s="2">
        <v>3217516743.485218</v>
      </c>
      <c r="J327" s="2">
        <v>3037667866.871799</v>
      </c>
      <c r="K327" s="2">
        <v>6019570127.123827</v>
      </c>
      <c r="L327" s="10">
        <v>727930.74033538019</v>
      </c>
      <c r="M327" s="10">
        <v>750715.41364770418</v>
      </c>
      <c r="N327" s="10">
        <v>660383.92713019019</v>
      </c>
      <c r="O327" s="10">
        <v>874503.67129217717</v>
      </c>
      <c r="P327" s="10"/>
      <c r="Q327" s="10">
        <v>806956.85808698717</v>
      </c>
      <c r="R327" s="10">
        <v>761850.5553159772</v>
      </c>
      <c r="S327" s="10">
        <v>1509715.03307748</v>
      </c>
      <c r="T327" s="10">
        <v>35152.750634376796</v>
      </c>
      <c r="U327" s="10">
        <v>36253.053032465999</v>
      </c>
      <c r="V327" s="10">
        <v>31890.824534573829</v>
      </c>
      <c r="W327" s="10">
        <v>42230.953828955608</v>
      </c>
      <c r="X327" s="10"/>
      <c r="Y327" s="10">
        <v>38969.027729152651</v>
      </c>
      <c r="Z327" s="10">
        <v>36790.783940990223</v>
      </c>
      <c r="AA327" s="10">
        <v>72906.161460211559</v>
      </c>
      <c r="AB327" s="10">
        <v>8.8163498332894914</v>
      </c>
      <c r="AC327" s="10">
        <v>9.0923069259465663</v>
      </c>
      <c r="AD327" s="10">
        <v>7.9982550581376133</v>
      </c>
      <c r="AE327" s="10">
        <v>10.59157124351642</v>
      </c>
      <c r="AF327" s="10"/>
      <c r="AG327" s="10">
        <v>9.7734764683645459</v>
      </c>
      <c r="AH327" s="10">
        <v>9.2271704492887778</v>
      </c>
      <c r="AI327" s="10">
        <v>18.28494819995494</v>
      </c>
      <c r="AJ327" s="10">
        <v>0.00059991095073712514</v>
      </c>
      <c r="AK327" s="10">
        <v>0.0005549941395079467</v>
      </c>
      <c r="AL327" s="10">
        <v>0.00066397429284568814</v>
      </c>
      <c r="AM327" s="10">
        <v>0.00058903218474108188</v>
      </c>
      <c r="AN327" s="10"/>
      <c r="AO327" s="10">
        <v>0.00063748745071707646</v>
      </c>
      <c r="AP327" s="10">
        <v>0.00065475025380577767</v>
      </c>
      <c r="AQ327" s="10">
        <v>0.0010246033135959539</v>
      </c>
      <c r="AR327" s="10">
        <v>0.028511848838804133</v>
      </c>
      <c r="AS327" s="10">
        <v>0.027248785695097574</v>
      </c>
      <c r="AT327" s="10">
        <v>0.032211295786581322</v>
      </c>
      <c r="AU327" s="10">
        <v>0.032311287881114176</v>
      </c>
      <c r="AV327" s="10"/>
      <c r="AW327" s="10">
        <v>0.035874756979193283</v>
      </c>
      <c r="AX327" s="10">
        <v>0.038030442990340557</v>
      </c>
      <c r="AY327" s="10">
        <v>0.073522548769523494</v>
      </c>
      <c r="AZ327" s="10">
        <v>-0.0445229247966209</v>
      </c>
      <c r="BA327" s="10">
        <v>-0.014615913305536465</v>
      </c>
      <c r="BB327" s="10">
        <v>-0.13318442505263206</v>
      </c>
      <c r="BC327" s="10">
        <v>0.14786773493848426</v>
      </c>
      <c r="BD327" s="10"/>
      <c r="BE327" s="10">
        <v>0.059206234682473102</v>
      </c>
      <c r="BF327" s="10">
        <v>0</v>
      </c>
      <c r="BG327" s="10">
        <v>0.9816419671064307</v>
      </c>
    </row>
    <row r="328" x14ac:dyDescent="0.3">
      <c r="A328" s="36">
        <v>9.2499999999999964</v>
      </c>
      <c r="B328" s="36">
        <v>9.2999999999999972</v>
      </c>
      <c r="C328" s="37">
        <v>186</v>
      </c>
      <c r="D328" s="2">
        <v>1736494317.2480719</v>
      </c>
      <c r="E328" s="2">
        <v>1927720896.0059831</v>
      </c>
      <c r="F328" s="2">
        <v>1462797096.995209</v>
      </c>
      <c r="G328" s="2">
        <v>2371748222.378345</v>
      </c>
      <c r="H328" s="2"/>
      <c r="I328" s="2">
        <v>2098051002.125483</v>
      </c>
      <c r="J328" s="2">
        <v>2000400634.286227</v>
      </c>
      <c r="K328" s="2">
        <v>3580094512.7881441</v>
      </c>
      <c r="L328" s="10">
        <v>435514.74943205691</v>
      </c>
      <c r="M328" s="10">
        <v>483474.59283913649</v>
      </c>
      <c r="N328" s="10">
        <v>366871.17535599647</v>
      </c>
      <c r="O328" s="10">
        <v>594837.1512219978</v>
      </c>
      <c r="P328" s="10"/>
      <c r="Q328" s="10">
        <v>526193.5771459376</v>
      </c>
      <c r="R328" s="10">
        <v>501702.75384807691</v>
      </c>
      <c r="S328" s="10">
        <v>897891.77493592037</v>
      </c>
      <c r="T328" s="10">
        <v>32107.951061296</v>
      </c>
      <c r="U328" s="10">
        <v>35643.749348334662</v>
      </c>
      <c r="V328" s="10">
        <v>27047.262485350471</v>
      </c>
      <c r="W328" s="10">
        <v>43853.858372840717</v>
      </c>
      <c r="X328" s="10"/>
      <c r="Y328" s="10">
        <v>38793.169796895192</v>
      </c>
      <c r="Z328" s="10">
        <v>36987.604871886302</v>
      </c>
      <c r="AA328" s="10">
        <v>66196.30036773374</v>
      </c>
      <c r="AB328" s="10">
        <v>8.052710637946431</v>
      </c>
      <c r="AC328" s="10">
        <v>8.9394928690926267</v>
      </c>
      <c r="AD328" s="10">
        <v>6.7834841883030998</v>
      </c>
      <c r="AE328" s="10">
        <v>10.998597548619671</v>
      </c>
      <c r="AF328" s="10"/>
      <c r="AG328" s="10">
        <v>9.729371098976344</v>
      </c>
      <c r="AH328" s="10">
        <v>9.2765333625737636</v>
      </c>
      <c r="AI328" s="10">
        <v>16.60210740779765</v>
      </c>
      <c r="AJ328" s="10">
        <v>0.00035892160189779994</v>
      </c>
      <c r="AK328" s="10">
        <v>0.00035742647712922989</v>
      </c>
      <c r="AL328" s="10">
        <v>0.00036886577521812012</v>
      </c>
      <c r="AM328" s="10">
        <v>0.00040065952637080598</v>
      </c>
      <c r="AN328" s="10"/>
      <c r="AO328" s="10">
        <v>0.0004156874047438897</v>
      </c>
      <c r="AP328" s="10">
        <v>0.00043117380846542126</v>
      </c>
      <c r="AQ328" s="10">
        <v>0.00060937519180328788</v>
      </c>
      <c r="AR328" s="10">
        <v>0.028870770440701934</v>
      </c>
      <c r="AS328" s="10">
        <v>0.027606212172226804</v>
      </c>
      <c r="AT328" s="10">
        <v>0.032580161561799444</v>
      </c>
      <c r="AU328" s="10">
        <v>0.032711947407484981</v>
      </c>
      <c r="AV328" s="10"/>
      <c r="AW328" s="10">
        <v>0.036290444383937172</v>
      </c>
      <c r="AX328" s="10">
        <v>0.038461616798805977</v>
      </c>
      <c r="AY328" s="10">
        <v>0.074131923961326784</v>
      </c>
      <c r="AZ328" s="10">
        <v>-0.13192673133315658</v>
      </c>
      <c r="BA328" s="10">
        <v>-0.036332591099271005</v>
      </c>
      <c r="BB328" s="10">
        <v>-0.26874793382718709</v>
      </c>
      <c r="BC328" s="10">
        <v>0.18563660785111713</v>
      </c>
      <c r="BD328" s="10"/>
      <c r="BE328" s="10">
        <v>0.048815405357087061</v>
      </c>
      <c r="BF328" s="10">
        <v>0</v>
      </c>
      <c r="BG328" s="10">
        <v>0.78968875105639813</v>
      </c>
    </row>
    <row r="329" x14ac:dyDescent="0.3">
      <c r="A329" s="36">
        <v>9.2999999999999972</v>
      </c>
      <c r="B329" s="36">
        <v>9.3499999999999979</v>
      </c>
      <c r="C329" s="37">
        <v>187</v>
      </c>
      <c r="D329" s="2">
        <v>2398868078.758635</v>
      </c>
      <c r="E329" s="2">
        <v>2619945352.393919</v>
      </c>
      <c r="F329" s="2">
        <v>2199202267.1664858</v>
      </c>
      <c r="G329" s="2">
        <v>3371628157.339992</v>
      </c>
      <c r="H329" s="2"/>
      <c r="I329" s="2">
        <v>3171962345.7478428</v>
      </c>
      <c r="J329" s="2">
        <v>3048026567.4039478</v>
      </c>
      <c r="K329" s="2">
        <v>5676948506.0513992</v>
      </c>
      <c r="L329" s="10">
        <v>601638.84204170236</v>
      </c>
      <c r="M329" s="10">
        <v>657085.27366894658</v>
      </c>
      <c r="N329" s="10">
        <v>551562.42944306543</v>
      </c>
      <c r="O329" s="10">
        <v>845608.17593059968</v>
      </c>
      <c r="P329" s="10"/>
      <c r="Q329" s="10">
        <v>795531.76333196275</v>
      </c>
      <c r="R329" s="10">
        <v>764448.52918890654</v>
      </c>
      <c r="S329" s="10">
        <v>1423785.140898024</v>
      </c>
      <c r="T329" s="10">
        <v>29265.552571809279</v>
      </c>
      <c r="U329" s="10">
        <v>31962.63651372982</v>
      </c>
      <c r="V329" s="10">
        <v>26829.682772346699</v>
      </c>
      <c r="W329" s="10">
        <v>41132.966820871203</v>
      </c>
      <c r="X329" s="10"/>
      <c r="Y329" s="10">
        <v>38697.097021408619</v>
      </c>
      <c r="Z329" s="10">
        <v>37185.113486854163</v>
      </c>
      <c r="AA329" s="10">
        <v>69257.261965516227</v>
      </c>
      <c r="AB329" s="10">
        <v>7.3398338645305223</v>
      </c>
      <c r="AC329" s="10">
        <v>8.0162655841714141</v>
      </c>
      <c r="AD329" s="10">
        <v>6.7289149488595132</v>
      </c>
      <c r="AE329" s="10">
        <v>10.316194853305509</v>
      </c>
      <c r="AF329" s="10"/>
      <c r="AG329" s="10">
        <v>9.7052759376345055</v>
      </c>
      <c r="AH329" s="10">
        <v>9.326068747805957</v>
      </c>
      <c r="AI329" s="10">
        <v>17.369800057314649</v>
      </c>
      <c r="AJ329" s="10">
        <v>0.00049582976749041989</v>
      </c>
      <c r="AK329" s="10">
        <v>0.00048577459502433635</v>
      </c>
      <c r="AL329" s="10">
        <v>0.00055456115602509288</v>
      </c>
      <c r="AM329" s="10">
        <v>0.00056956928558954813</v>
      </c>
      <c r="AN329" s="10"/>
      <c r="AO329" s="10">
        <v>0.00062846174574091702</v>
      </c>
      <c r="AP329" s="10">
        <v>0.00065698300672669102</v>
      </c>
      <c r="AQ329" s="10">
        <v>0.00096628498839219706</v>
      </c>
      <c r="AR329" s="10">
        <v>0.029366600208192352</v>
      </c>
      <c r="AS329" s="10">
        <v>0.02809198676725114</v>
      </c>
      <c r="AT329" s="10">
        <v>0.033134722717824534</v>
      </c>
      <c r="AU329" s="10">
        <v>0.033281516693074532</v>
      </c>
      <c r="AV329" s="10"/>
      <c r="AW329" s="10">
        <v>0.036918906129678089</v>
      </c>
      <c r="AX329" s="10">
        <v>0.039118599805532665</v>
      </c>
      <c r="AY329" s="10">
        <v>0.075098208949718984</v>
      </c>
      <c r="AZ329" s="10">
        <v>-0.21297665039652558</v>
      </c>
      <c r="BA329" s="10">
        <v>-0.1404453686814916</v>
      </c>
      <c r="BB329" s="10">
        <v>-0.27848323545303577</v>
      </c>
      <c r="BC329" s="10">
        <v>0.1061675752425153</v>
      </c>
      <c r="BD329" s="10"/>
      <c r="BE329" s="10">
        <v>0.04066099018600533</v>
      </c>
      <c r="BF329" s="10">
        <v>0</v>
      </c>
      <c r="BG329" s="10">
        <v>0.86249967987862575</v>
      </c>
    </row>
    <row r="330" x14ac:dyDescent="0.3">
      <c r="A330" s="36">
        <v>9.3499999999999979</v>
      </c>
      <c r="B330" s="36">
        <v>9.3999999999999986</v>
      </c>
      <c r="C330" s="37">
        <v>188</v>
      </c>
      <c r="D330" s="2">
        <v>1379592987.031769</v>
      </c>
      <c r="E330" s="2">
        <v>1493218381.41468</v>
      </c>
      <c r="F330" s="2">
        <v>1272400139.2395129</v>
      </c>
      <c r="G330" s="2">
        <v>1762504086.6100769</v>
      </c>
      <c r="H330" s="2"/>
      <c r="I330" s="2">
        <v>1655311238.817821</v>
      </c>
      <c r="J330" s="2">
        <v>1598050629.186409</v>
      </c>
      <c r="K330" s="2">
        <v>2834244574.1245551</v>
      </c>
      <c r="L330" s="10">
        <v>346003.48996105022</v>
      </c>
      <c r="M330" s="10">
        <v>374500.86808216892</v>
      </c>
      <c r="N330" s="10">
        <v>319119.40183968161</v>
      </c>
      <c r="O330" s="10">
        <v>442038.02916523273</v>
      </c>
      <c r="P330" s="10"/>
      <c r="Q330" s="10">
        <v>415153.94104386412</v>
      </c>
      <c r="R330" s="10">
        <v>400792.91503401683</v>
      </c>
      <c r="S330" s="10">
        <v>710831.76217079733</v>
      </c>
      <c r="T330" s="10">
        <v>32266.652330240649</v>
      </c>
      <c r="U330" s="10">
        <v>34924.183305610451</v>
      </c>
      <c r="V330" s="10">
        <v>29759.569165485849</v>
      </c>
      <c r="W330" s="10">
        <v>41222.380171439727</v>
      </c>
      <c r="X330" s="10"/>
      <c r="Y330" s="10">
        <v>38715.29700668493</v>
      </c>
      <c r="Z330" s="10">
        <v>37376.055505342141</v>
      </c>
      <c r="AA330" s="10">
        <v>66288.814999638766</v>
      </c>
      <c r="AB330" s="10">
        <v>8.092513096665968</v>
      </c>
      <c r="AC330" s="10">
        <v>8.7590248873180112</v>
      </c>
      <c r="AD330" s="10">
        <v>7.4637337879989136</v>
      </c>
      <c r="AE330" s="10">
        <v>10.3386198233051</v>
      </c>
      <c r="AF330" s="10"/>
      <c r="AG330" s="10">
        <v>9.7098405146380404</v>
      </c>
      <c r="AH330" s="10">
        <v>9.3739572231737487</v>
      </c>
      <c r="AI330" s="10">
        <v>16.625310182683069</v>
      </c>
      <c r="AJ330" s="10">
        <v>0.00028515251674254399</v>
      </c>
      <c r="AK330" s="10">
        <v>0.00027686362001857101</v>
      </c>
      <c r="AL330" s="10">
        <v>0.00032085438555513082</v>
      </c>
      <c r="AM330" s="10">
        <v>0.00029773988904255414</v>
      </c>
      <c r="AN330" s="10"/>
      <c r="AO330" s="10">
        <v>0.00032796725733096299</v>
      </c>
      <c r="AP330" s="10">
        <v>0.00034444978875580371</v>
      </c>
      <c r="AQ330" s="10">
        <v>0.00048242255192014894</v>
      </c>
      <c r="AR330" s="10">
        <v>0.029651752724934897</v>
      </c>
      <c r="AS330" s="10">
        <v>0.02836885038726971</v>
      </c>
      <c r="AT330" s="10">
        <v>0.033455577103379666</v>
      </c>
      <c r="AU330" s="10">
        <v>0.033579256582117085</v>
      </c>
      <c r="AV330" s="10"/>
      <c r="AW330" s="10">
        <v>0.03724687338700905</v>
      </c>
      <c r="AX330" s="10">
        <v>0.039463049594288466</v>
      </c>
      <c r="AY330" s="10">
        <v>0.075580631501639128</v>
      </c>
      <c r="AZ330" s="10">
        <v>-0.13670257885750459</v>
      </c>
      <c r="BA330" s="10">
        <v>-0.065600079157129398</v>
      </c>
      <c r="BB330" s="10">
        <v>-0.20377983275328981</v>
      </c>
      <c r="BC330" s="10">
        <v>0.10290879051021906</v>
      </c>
      <c r="BD330" s="10"/>
      <c r="BE330" s="10">
        <v>0.035831536614433945</v>
      </c>
      <c r="BF330" s="10">
        <v>0</v>
      </c>
      <c r="BG330" s="10">
        <v>0.77356369213878451</v>
      </c>
    </row>
    <row r="331" x14ac:dyDescent="0.3">
      <c r="A331" s="36">
        <v>9.3999999999999986</v>
      </c>
      <c r="B331" s="36">
        <v>9.4499999999999993</v>
      </c>
      <c r="C331" s="37">
        <v>189</v>
      </c>
      <c r="D331" s="2">
        <v>2636285880.606483</v>
      </c>
      <c r="E331" s="2">
        <v>2683653401.571672</v>
      </c>
      <c r="F331" s="2">
        <v>2340640797.0565572</v>
      </c>
      <c r="G331" s="2">
        <v>3165313224.5153089</v>
      </c>
      <c r="H331" s="2"/>
      <c r="I331" s="2">
        <v>2869668140.965384</v>
      </c>
      <c r="J331" s="2">
        <v>2718202838.6614609</v>
      </c>
      <c r="K331" s="2">
        <v>5259963487.3053684</v>
      </c>
      <c r="L331" s="10">
        <v>661183.49672639929</v>
      </c>
      <c r="M331" s="10">
        <v>673063.32484876539</v>
      </c>
      <c r="N331" s="10">
        <v>587035.37357727473</v>
      </c>
      <c r="O331" s="10">
        <v>793864.15616574988</v>
      </c>
      <c r="P331" s="10"/>
      <c r="Q331" s="10">
        <v>719716.03301662533</v>
      </c>
      <c r="R331" s="10">
        <v>681728.36295901018</v>
      </c>
      <c r="S331" s="10">
        <v>1319204.8240191899</v>
      </c>
      <c r="T331" s="10">
        <v>36442.486012171277</v>
      </c>
      <c r="U331" s="10">
        <v>37097.267131663553</v>
      </c>
      <c r="V331" s="10">
        <v>32355.659958482149</v>
      </c>
      <c r="W331" s="10">
        <v>43755.452986761433</v>
      </c>
      <c r="X331" s="10"/>
      <c r="Y331" s="10">
        <v>39668.626933072301</v>
      </c>
      <c r="Z331" s="10">
        <v>37574.858498796828</v>
      </c>
      <c r="AA331" s="10">
        <v>72710.682563212686</v>
      </c>
      <c r="AB331" s="10">
        <v>9.1398169326716427</v>
      </c>
      <c r="AC331" s="10">
        <v>9.3040367820290761</v>
      </c>
      <c r="AD331" s="10">
        <v>8.1148363110445629</v>
      </c>
      <c r="AE331" s="10">
        <v>10.97391736588864</v>
      </c>
      <c r="AF331" s="10"/>
      <c r="AG331" s="10">
        <v>9.9489367442615571</v>
      </c>
      <c r="AH331" s="10">
        <v>9.4238172400023519</v>
      </c>
      <c r="AI331" s="10">
        <v>18.235921870297471</v>
      </c>
      <c r="AJ331" s="10">
        <v>0.00054490241743339731</v>
      </c>
      <c r="AK331" s="10">
        <v>0.00049758696040853628</v>
      </c>
      <c r="AL331" s="10">
        <v>0.00059022695894525232</v>
      </c>
      <c r="AM331" s="10">
        <v>0.00053471649536130446</v>
      </c>
      <c r="AN331" s="10"/>
      <c r="AO331" s="10">
        <v>0.00056856811430496272</v>
      </c>
      <c r="AP331" s="10">
        <v>0.00058589157093792601</v>
      </c>
      <c r="AQ331" s="10">
        <v>0.00089530911754023758</v>
      </c>
      <c r="AR331" s="10">
        <v>0.030196655142368294</v>
      </c>
      <c r="AS331" s="10">
        <v>0.028866437347678246</v>
      </c>
      <c r="AT331" s="10">
        <v>0.034045804062324922</v>
      </c>
      <c r="AU331" s="10">
        <v>0.034113973077478391</v>
      </c>
      <c r="AV331" s="10"/>
      <c r="AW331" s="10">
        <v>0.037815441501314009</v>
      </c>
      <c r="AX331" s="10">
        <v>0.040048941165226393</v>
      </c>
      <c r="AY331" s="10">
        <v>0.076475940619179367</v>
      </c>
      <c r="AZ331" s="10">
        <v>-0.030136440478193638</v>
      </c>
      <c r="BA331" s="10">
        <v>-0.012710396957278713</v>
      </c>
      <c r="BB331" s="10">
        <v>-0.13890134916893426</v>
      </c>
      <c r="BC331" s="10">
        <v>0.16448749868645596</v>
      </c>
      <c r="BD331" s="10"/>
      <c r="BE331" s="10">
        <v>0.055722589995715666</v>
      </c>
      <c r="BF331" s="10">
        <v>-1.1102230246251565e-16</v>
      </c>
      <c r="BG331" s="10">
        <v>0.93508865949664011</v>
      </c>
    </row>
    <row r="332" x14ac:dyDescent="0.3">
      <c r="A332" s="36">
        <v>9.4499999999999993</v>
      </c>
      <c r="B332" s="36">
        <v>9.5</v>
      </c>
      <c r="C332" s="37">
        <v>190</v>
      </c>
      <c r="D332" s="2">
        <v>1926622396.855104</v>
      </c>
      <c r="E332" s="2">
        <v>2042332997.923142</v>
      </c>
      <c r="F332" s="2">
        <v>1817512460.1497779</v>
      </c>
      <c r="G332" s="2">
        <v>2422265007.7026358</v>
      </c>
      <c r="H332" s="2"/>
      <c r="I332" s="2">
        <v>2313155070.9973102</v>
      </c>
      <c r="J332" s="2">
        <v>2173991263.980402</v>
      </c>
      <c r="K332" s="2">
        <v>4103893644.2501311</v>
      </c>
      <c r="L332" s="10">
        <v>483199.08800293028</v>
      </c>
      <c r="M332" s="10">
        <v>512219.43833188573</v>
      </c>
      <c r="N332" s="10">
        <v>455834.19180213322</v>
      </c>
      <c r="O332" s="10">
        <v>607506.8184268336</v>
      </c>
      <c r="P332" s="10"/>
      <c r="Q332" s="10">
        <v>580141.92222603643</v>
      </c>
      <c r="R332" s="10">
        <v>545239.48117513303</v>
      </c>
      <c r="S332" s="10">
        <v>1029261.192748306</v>
      </c>
      <c r="T332" s="10">
        <v>33479.110932891454</v>
      </c>
      <c r="U332" s="10">
        <v>35489.825671592647</v>
      </c>
      <c r="V332" s="10">
        <v>31583.096601904152</v>
      </c>
      <c r="W332" s="10">
        <v>42091.942372367557</v>
      </c>
      <c r="X332" s="10"/>
      <c r="Y332" s="10">
        <v>40195.928041380263</v>
      </c>
      <c r="Z332" s="10">
        <v>37777.664586866427</v>
      </c>
      <c r="AA332" s="10">
        <v>71313.772121051152</v>
      </c>
      <c r="AB332" s="10">
        <v>8.3965990929662766</v>
      </c>
      <c r="AC332" s="10">
        <v>8.9008886359303823</v>
      </c>
      <c r="AD332" s="10">
        <v>7.9210765426891614</v>
      </c>
      <c r="AE332" s="10">
        <v>10.556707012126321</v>
      </c>
      <c r="AF332" s="10"/>
      <c r="AG332" s="10">
        <v>10.08118446184921</v>
      </c>
      <c r="AH332" s="10">
        <v>9.4746812375125202</v>
      </c>
      <c r="AI332" s="10">
        <v>17.885575142897221</v>
      </c>
      <c r="AJ332" s="10">
        <v>0.00039821978687916757</v>
      </c>
      <c r="AK332" s="10">
        <v>0.00037867716747008886</v>
      </c>
      <c r="AL332" s="10">
        <v>0.00045831246449618582</v>
      </c>
      <c r="AM332" s="10">
        <v>0.00040919332902778014</v>
      </c>
      <c r="AN332" s="10"/>
      <c r="AO332" s="10">
        <v>0.00045830603129233663</v>
      </c>
      <c r="AP332" s="10">
        <v>0.00046859017978438699</v>
      </c>
      <c r="AQ332" s="10">
        <v>0.0006985321107228562</v>
      </c>
      <c r="AR332" s="10">
        <v>0.030594874929247461</v>
      </c>
      <c r="AS332" s="10">
        <v>0.029245114515148333</v>
      </c>
      <c r="AT332" s="10">
        <v>0.034504116526821109</v>
      </c>
      <c r="AU332" s="10">
        <v>0.03452316640650617</v>
      </c>
      <c r="AV332" s="10"/>
      <c r="AW332" s="10">
        <v>0.038273747532606345</v>
      </c>
      <c r="AX332" s="10">
        <v>0.040517531345010779</v>
      </c>
      <c r="AY332" s="10">
        <v>0.077174472729902216</v>
      </c>
      <c r="AZ332" s="10">
        <v>-0.11378558470947386</v>
      </c>
      <c r="BA332" s="10">
        <v>-0.060560623328450913</v>
      </c>
      <c r="BB332" s="10">
        <v>-0.16397434973033898</v>
      </c>
      <c r="BC332" s="10">
        <v>0.11420181296757592</v>
      </c>
      <c r="BD332" s="10"/>
      <c r="BE332" s="10">
        <v>0.064013047946710921</v>
      </c>
      <c r="BF332" s="10">
        <v>0</v>
      </c>
      <c r="BG332" s="10">
        <v>0.88772315337469854</v>
      </c>
    </row>
    <row r="333" x14ac:dyDescent="0.3">
      <c r="A333" s="36">
        <v>9.5</v>
      </c>
      <c r="B333" s="36">
        <v>9.5500000000000007</v>
      </c>
      <c r="C333" s="37">
        <v>191</v>
      </c>
      <c r="D333" s="2">
        <v>1865766680.786788</v>
      </c>
      <c r="E333" s="2">
        <v>1916610702.068434</v>
      </c>
      <c r="F333" s="2">
        <v>1647788424.9049561</v>
      </c>
      <c r="G333" s="2">
        <v>2224111041.0438099</v>
      </c>
      <c r="H333" s="2"/>
      <c r="I333" s="2">
        <v>2006132785.161978</v>
      </c>
      <c r="J333" s="2">
        <v>1928827661.1121459</v>
      </c>
      <c r="K333" s="2">
        <v>3714987311.82828</v>
      </c>
      <c r="L333" s="10">
        <v>467936.40521050821</v>
      </c>
      <c r="M333" s="10">
        <v>480688.14356556698</v>
      </c>
      <c r="N333" s="10">
        <v>413267.21075989888</v>
      </c>
      <c r="O333" s="10">
        <v>557809.57825667877</v>
      </c>
      <c r="P333" s="10"/>
      <c r="Q333" s="10">
        <v>503140.3838060695</v>
      </c>
      <c r="R333" s="10">
        <v>483752.17078632762</v>
      </c>
      <c r="S333" s="10">
        <v>931723.04232944385</v>
      </c>
      <c r="T333" s="10">
        <v>36725.521736645227</v>
      </c>
      <c r="U333" s="10">
        <v>37726.32919450492</v>
      </c>
      <c r="V333" s="10">
        <v>32434.864573055849</v>
      </c>
      <c r="W333" s="10">
        <v>43779.128024797952</v>
      </c>
      <c r="X333" s="10"/>
      <c r="Y333" s="10">
        <v>39488.47086120856</v>
      </c>
      <c r="Z333" s="10">
        <v>37966.806312858411</v>
      </c>
      <c r="AA333" s="10">
        <v>73125.353066320487</v>
      </c>
      <c r="AB333" s="10">
        <v>9.2108026142256989</v>
      </c>
      <c r="AC333" s="10">
        <v>9.4618062627318675</v>
      </c>
      <c r="AD333" s="10">
        <v>8.1347009184477077</v>
      </c>
      <c r="AE333" s="10">
        <v>10.97985509235043</v>
      </c>
      <c r="AF333" s="10"/>
      <c r="AG333" s="10">
        <v>9.9037533965724371</v>
      </c>
      <c r="AH333" s="10">
        <v>9.5221181974751019</v>
      </c>
      <c r="AI333" s="10">
        <v>18.339921704022281</v>
      </c>
      <c r="AJ333" s="10">
        <v>0.00038564132297121037</v>
      </c>
      <c r="AK333" s="10">
        <v>0.00035536649142925208</v>
      </c>
      <c r="AL333" s="10">
        <v>0.00041551405591147577</v>
      </c>
      <c r="AM333" s="10">
        <v>0.00037571917115515038</v>
      </c>
      <c r="AN333" s="10"/>
      <c r="AO333" s="10">
        <v>0.00039747562389607602</v>
      </c>
      <c r="AP333" s="10">
        <v>0.00041574670306577047</v>
      </c>
      <c r="AQ333" s="10">
        <v>0.00063233557036154796</v>
      </c>
      <c r="AR333" s="10">
        <v>0.030980516252218673</v>
      </c>
      <c r="AS333" s="10">
        <v>0.029600481006577584</v>
      </c>
      <c r="AT333" s="10">
        <v>0.034919630582732585</v>
      </c>
      <c r="AU333" s="10">
        <v>0.034898885577661319</v>
      </c>
      <c r="AV333" s="10"/>
      <c r="AW333" s="10">
        <v>0.03867122315650242</v>
      </c>
      <c r="AX333" s="10">
        <v>0.040933278048076553</v>
      </c>
      <c r="AY333" s="10">
        <v>0.077806808300263763</v>
      </c>
      <c r="AZ333" s="10">
        <v>-0.032693942334380166</v>
      </c>
      <c r="BA333" s="10">
        <v>-0.0063338779767746489</v>
      </c>
      <c r="BB333" s="10">
        <v>-0.14570468988667706</v>
      </c>
      <c r="BC333" s="10">
        <v>0.15308956102454796</v>
      </c>
      <c r="BD333" s="10"/>
      <c r="BE333" s="10">
        <v>0.040078813472251174</v>
      </c>
      <c r="BF333" s="10">
        <v>0</v>
      </c>
      <c r="BG333" s="10">
        <v>0.92603382185334771</v>
      </c>
    </row>
    <row r="334" x14ac:dyDescent="0.3">
      <c r="A334" s="36">
        <v>9.5500000000000007</v>
      </c>
      <c r="B334" s="36">
        <v>9.6000000000000014</v>
      </c>
      <c r="C334" s="37">
        <v>192</v>
      </c>
      <c r="D334" s="2">
        <v>1484864504.576524</v>
      </c>
      <c r="E334" s="2">
        <v>1589965848.840765</v>
      </c>
      <c r="F334" s="2">
        <v>1384225954.5268919</v>
      </c>
      <c r="G334" s="2">
        <v>1839512752.6281581</v>
      </c>
      <c r="H334" s="2"/>
      <c r="I334" s="2">
        <v>1738874202.578527</v>
      </c>
      <c r="J334" s="2">
        <v>1720837481.293138</v>
      </c>
      <c r="K334" s="2">
        <v>3105585040.8589072</v>
      </c>
      <c r="L334" s="10">
        <v>372405.70627149183</v>
      </c>
      <c r="M334" s="10">
        <v>398765.24292966683</v>
      </c>
      <c r="N334" s="10">
        <v>347165.44347723742</v>
      </c>
      <c r="O334" s="10">
        <v>461351.89017349208</v>
      </c>
      <c r="P334" s="10"/>
      <c r="Q334" s="10">
        <v>436111.62737923762</v>
      </c>
      <c r="R334" s="10">
        <v>431587.99717028259</v>
      </c>
      <c r="S334" s="10">
        <v>778884.25978441711</v>
      </c>
      <c r="T334" s="10">
        <v>32947.933178967411</v>
      </c>
      <c r="U334" s="10">
        <v>35280.046349674143</v>
      </c>
      <c r="V334" s="10">
        <v>30714.845774666439</v>
      </c>
      <c r="W334" s="10">
        <v>40817.288761802607</v>
      </c>
      <c r="X334" s="10"/>
      <c r="Y334" s="10">
        <v>38584.201357501654</v>
      </c>
      <c r="Z334" s="10">
        <v>38183.981212264793</v>
      </c>
      <c r="AA334" s="10">
        <v>68910.400977631245</v>
      </c>
      <c r="AB334" s="10">
        <v>8.2633791082497581</v>
      </c>
      <c r="AC334" s="10">
        <v>8.8482757434412509</v>
      </c>
      <c r="AD334" s="10">
        <v>7.7033182478806523</v>
      </c>
      <c r="AE334" s="10">
        <v>10.23702243711567</v>
      </c>
      <c r="AF334" s="10"/>
      <c r="AG334" s="10">
        <v>9.6769615767465691</v>
      </c>
      <c r="AH334" s="10">
        <v>9.5765859092081271</v>
      </c>
      <c r="AI334" s="10">
        <v>17.282806927117779</v>
      </c>
      <c r="AJ334" s="10">
        <v>0.00030691142567537292</v>
      </c>
      <c r="AK334" s="10">
        <v>0.00029480195669631649</v>
      </c>
      <c r="AL334" s="10">
        <v>0.00034905290750332724</v>
      </c>
      <c r="AM334" s="10">
        <v>0.00031074896621277414</v>
      </c>
      <c r="AN334" s="10"/>
      <c r="AO334" s="10">
        <v>0.00034452360963279228</v>
      </c>
      <c r="AP334" s="10">
        <v>0.00037091572450133472</v>
      </c>
      <c r="AQ334" s="10">
        <v>0.00052860796640281525</v>
      </c>
      <c r="AR334" s="10">
        <v>0.031287427677894046</v>
      </c>
      <c r="AS334" s="10">
        <v>0.0298952829632739</v>
      </c>
      <c r="AT334" s="10">
        <v>0.035268683490235909</v>
      </c>
      <c r="AU334" s="10">
        <v>0.035209634543874095</v>
      </c>
      <c r="AV334" s="10"/>
      <c r="AW334" s="10">
        <v>0.039015746766135215</v>
      </c>
      <c r="AX334" s="10">
        <v>0.041304193772577887</v>
      </c>
      <c r="AY334" s="10">
        <v>0.078335416266666583</v>
      </c>
      <c r="AZ334" s="10">
        <v>-0.1371268230043956</v>
      </c>
      <c r="BA334" s="10">
        <v>-0.076051128520299605</v>
      </c>
      <c r="BB334" s="10">
        <v>-0.19560913242852918</v>
      </c>
      <c r="BC334" s="10">
        <v>0.068963671831369311</v>
      </c>
      <c r="BD334" s="10"/>
      <c r="BE334" s="10">
        <v>0.010481362407236183</v>
      </c>
      <c r="BF334" s="10">
        <v>0</v>
      </c>
      <c r="BG334" s="10">
        <v>0.80469397872783932</v>
      </c>
    </row>
    <row r="335" x14ac:dyDescent="0.3">
      <c r="A335" s="36">
        <v>9.6000000000000014</v>
      </c>
      <c r="B335" s="36">
        <v>9.6500000000000021</v>
      </c>
      <c r="C335" s="37">
        <v>193</v>
      </c>
      <c r="D335" s="2">
        <v>1646026060.5536921</v>
      </c>
      <c r="E335" s="2">
        <v>1772291021.194515</v>
      </c>
      <c r="F335" s="2">
        <v>1510922511.1539681</v>
      </c>
      <c r="G335" s="2">
        <v>2155093542.7104759</v>
      </c>
      <c r="H335" s="2"/>
      <c r="I335" s="2">
        <v>2019989993.3107519</v>
      </c>
      <c r="J335" s="2">
        <v>1924282420.278667</v>
      </c>
      <c r="K335" s="2">
        <v>3584078384.2232232</v>
      </c>
      <c r="L335" s="10">
        <v>412825.20777651737</v>
      </c>
      <c r="M335" s="10">
        <v>444492.60348828853</v>
      </c>
      <c r="N335" s="10">
        <v>378941.08395315299</v>
      </c>
      <c r="O335" s="10">
        <v>540499.91119096428</v>
      </c>
      <c r="P335" s="10"/>
      <c r="Q335" s="10">
        <v>506615.78736759978</v>
      </c>
      <c r="R335" s="10">
        <v>482612.21921663982</v>
      </c>
      <c r="S335" s="10">
        <v>898890.93442212453</v>
      </c>
      <c r="T335" s="10">
        <v>32812.240816379803</v>
      </c>
      <c r="U335" s="10">
        <v>35329.233951849201</v>
      </c>
      <c r="V335" s="10">
        <v>30119.057333877568</v>
      </c>
      <c r="W335" s="10">
        <v>42960.102515907027</v>
      </c>
      <c r="X335" s="10"/>
      <c r="Y335" s="10">
        <v>40266.919033404811</v>
      </c>
      <c r="Z335" s="10">
        <v>38359.063496036419</v>
      </c>
      <c r="AA335" s="10">
        <v>71445.796555830224</v>
      </c>
      <c r="AB335" s="10">
        <v>8.2293473094092988</v>
      </c>
      <c r="AC335" s="10">
        <v>8.8606120500007677</v>
      </c>
      <c r="AD335" s="10">
        <v>7.5538938294259541</v>
      </c>
      <c r="AE335" s="10">
        <v>10.7744425633602</v>
      </c>
      <c r="AF335" s="10"/>
      <c r="AG335" s="10">
        <v>10.09898908337685</v>
      </c>
      <c r="AH335" s="10">
        <v>9.6204967450740515</v>
      </c>
      <c r="AI335" s="10">
        <v>17.918687021272291</v>
      </c>
      <c r="AJ335" s="10">
        <v>0.00034022242661624363</v>
      </c>
      <c r="AK335" s="10">
        <v>0.00032860759950560534</v>
      </c>
      <c r="AL335" s="10">
        <v>0.00038100130531852058</v>
      </c>
      <c r="AM335" s="10">
        <v>0.00036406004227603102</v>
      </c>
      <c r="AN335" s="10"/>
      <c r="AO335" s="10">
        <v>0.00040022115624325166</v>
      </c>
      <c r="AP335" s="10">
        <v>0.00041476700491582314</v>
      </c>
      <c r="AQ335" s="10">
        <v>0.00061005329468889595</v>
      </c>
      <c r="AR335" s="10">
        <v>0.03162765010451029</v>
      </c>
      <c r="AS335" s="10">
        <v>0.030223890562779507</v>
      </c>
      <c r="AT335" s="10">
        <v>0.035649684795554429</v>
      </c>
      <c r="AU335" s="10">
        <v>0.035573694586150124</v>
      </c>
      <c r="AV335" s="10"/>
      <c r="AW335" s="10">
        <v>0.039415967922378468</v>
      </c>
      <c r="AX335" s="10">
        <v>0.041718960777493708</v>
      </c>
      <c r="AY335" s="10">
        <v>0.07894546956135548</v>
      </c>
      <c r="AZ335" s="10">
        <v>-0.14460266164291979</v>
      </c>
      <c r="BA335" s="10">
        <v>-0.078986014465663001</v>
      </c>
      <c r="BB335" s="10">
        <v>-0.2148124956963634</v>
      </c>
      <c r="BC335" s="10">
        <v>0.11994659411708586</v>
      </c>
      <c r="BD335" s="10"/>
      <c r="BE335" s="10">
        <v>0.049736760063642249</v>
      </c>
      <c r="BF335" s="10">
        <v>0</v>
      </c>
      <c r="BG335" s="10">
        <v>0.86255320240580446</v>
      </c>
    </row>
    <row r="336" x14ac:dyDescent="0.3">
      <c r="A336" s="36">
        <v>9.6500000000000021</v>
      </c>
      <c r="B336" s="36">
        <v>9.7000000000000028</v>
      </c>
      <c r="C336" s="37">
        <v>194</v>
      </c>
      <c r="D336" s="2">
        <v>3060074216.900712</v>
      </c>
      <c r="E336" s="2">
        <v>3294731677.5019779</v>
      </c>
      <c r="F336" s="2">
        <v>2698060441.4755831</v>
      </c>
      <c r="G336" s="2">
        <v>3729557093.5242128</v>
      </c>
      <c r="H336" s="2"/>
      <c r="I336" s="2">
        <v>3367543318.0990849</v>
      </c>
      <c r="J336" s="2">
        <v>3188998054.5121918</v>
      </c>
      <c r="K336" s="2">
        <v>6005731848.0659924</v>
      </c>
      <c r="L336" s="10">
        <v>767470.09338276088</v>
      </c>
      <c r="M336" s="10">
        <v>826322.45134387445</v>
      </c>
      <c r="N336" s="10">
        <v>676676.62683972891</v>
      </c>
      <c r="O336" s="10">
        <v>935377.16014690965</v>
      </c>
      <c r="P336" s="10"/>
      <c r="Q336" s="10">
        <v>844583.69360387768</v>
      </c>
      <c r="R336" s="10">
        <v>799804.33846233273</v>
      </c>
      <c r="S336" s="10">
        <v>1506244.3769534819</v>
      </c>
      <c r="T336" s="10">
        <v>37020.460166475663</v>
      </c>
      <c r="U336" s="10">
        <v>39859.32176171957</v>
      </c>
      <c r="V336" s="10">
        <v>32640.855097153159</v>
      </c>
      <c r="W336" s="10">
        <v>45119.794499379539</v>
      </c>
      <c r="X336" s="10"/>
      <c r="Y336" s="10">
        <v>40740.189430057042</v>
      </c>
      <c r="Z336" s="10">
        <v>38580.167368492148</v>
      </c>
      <c r="AA336" s="10">
        <v>72656.720357928265</v>
      </c>
      <c r="AB336" s="10">
        <v>9.2847735078183966</v>
      </c>
      <c r="AC336" s="10">
        <v>9.9967632241362043</v>
      </c>
      <c r="AD336" s="10">
        <v>8.1863635761348306</v>
      </c>
      <c r="AE336" s="10">
        <v>11.31609576872343</v>
      </c>
      <c r="AF336" s="10"/>
      <c r="AG336" s="10">
        <v>10.217685837039861</v>
      </c>
      <c r="AH336" s="10">
        <v>9.6759498477157084</v>
      </c>
      <c r="AI336" s="10">
        <v>18.22238808784866</v>
      </c>
      <c r="AJ336" s="10">
        <v>0.00063249659324929113</v>
      </c>
      <c r="AK336" s="10">
        <v>0.00061088943893045544</v>
      </c>
      <c r="AL336" s="10">
        <v>0.00068035557246767895</v>
      </c>
      <c r="AM336" s="10">
        <v>0.0006300342357444047</v>
      </c>
      <c r="AN336" s="10"/>
      <c r="AO336" s="10">
        <v>0.00066721225596760392</v>
      </c>
      <c r="AP336" s="10">
        <v>0.00068736852647693035</v>
      </c>
      <c r="AQ336" s="10">
        <v>0.0010222478718820622</v>
      </c>
      <c r="AR336" s="10">
        <v>0.032260146697759583</v>
      </c>
      <c r="AS336" s="10">
        <v>0.030834780001709961</v>
      </c>
      <c r="AT336" s="10">
        <v>0.036330040368022107</v>
      </c>
      <c r="AU336" s="10">
        <v>0.036203728821894529</v>
      </c>
      <c r="AV336" s="10"/>
      <c r="AW336" s="10">
        <v>0.04008318017834607</v>
      </c>
      <c r="AX336" s="10">
        <v>0.04240632930397064</v>
      </c>
      <c r="AY336" s="10">
        <v>0.079967717433237537</v>
      </c>
      <c r="AZ336" s="10">
        <v>-0.040427694030437666</v>
      </c>
      <c r="BA336" s="10">
        <v>0.033155750233268666</v>
      </c>
      <c r="BB336" s="10">
        <v>-0.15394729148296882</v>
      </c>
      <c r="BC336" s="10">
        <v>0.1695074847246052</v>
      </c>
      <c r="BD336" s="10"/>
      <c r="BE336" s="10">
        <v>0.055987887272074266</v>
      </c>
      <c r="BF336" s="10">
        <v>0</v>
      </c>
      <c r="BG336" s="10">
        <v>0.88326607461184703</v>
      </c>
    </row>
    <row r="337" x14ac:dyDescent="0.3">
      <c r="A337" s="36">
        <v>9.7000000000000028</v>
      </c>
      <c r="B337" s="36">
        <v>9.7500000000000036</v>
      </c>
      <c r="C337" s="37">
        <v>195</v>
      </c>
      <c r="D337" s="2">
        <v>3442758246.5606208</v>
      </c>
      <c r="E337" s="2">
        <v>3467628059.0606208</v>
      </c>
      <c r="F337" s="2">
        <v>3202742695.7760882</v>
      </c>
      <c r="G337" s="2">
        <v>4027832801.0358281</v>
      </c>
      <c r="H337" s="2"/>
      <c r="I337" s="2">
        <v>3787817250.2512951</v>
      </c>
      <c r="J337" s="2">
        <v>3612050262.5239501</v>
      </c>
      <c r="K337" s="2">
        <v>7256121741.7841673</v>
      </c>
      <c r="L337" s="10">
        <v>863447.68319319491</v>
      </c>
      <c r="M337" s="10">
        <v>869685.06044907006</v>
      </c>
      <c r="N337" s="10">
        <v>803251.51012112934</v>
      </c>
      <c r="O337" s="10">
        <v>1010185.046777058</v>
      </c>
      <c r="P337" s="10"/>
      <c r="Q337" s="10">
        <v>949988.87370499223</v>
      </c>
      <c r="R337" s="10">
        <v>905906.31330835703</v>
      </c>
      <c r="S337" s="10">
        <v>1819843.584187313</v>
      </c>
      <c r="T337" s="10">
        <v>36949.377478514849</v>
      </c>
      <c r="U337" s="10">
        <v>37216.292557666988</v>
      </c>
      <c r="V337" s="10">
        <v>34373.412350695871</v>
      </c>
      <c r="W337" s="10">
        <v>43228.685817395533</v>
      </c>
      <c r="X337" s="10"/>
      <c r="Y337" s="10">
        <v>40652.720689576548</v>
      </c>
      <c r="Z337" s="10">
        <v>38766.302790705122</v>
      </c>
      <c r="AA337" s="10">
        <v>77876.273053760844</v>
      </c>
      <c r="AB337" s="10">
        <v>9.2669458888456653</v>
      </c>
      <c r="AC337" s="10">
        <v>9.3338884942213038</v>
      </c>
      <c r="AD337" s="10">
        <v>8.6208909055125229</v>
      </c>
      <c r="AE337" s="10">
        <v>10.841803560794821</v>
      </c>
      <c r="AF337" s="10"/>
      <c r="AG337" s="10">
        <v>10.19574857746168</v>
      </c>
      <c r="AH337" s="10">
        <v>9.7226328232718764</v>
      </c>
      <c r="AI337" s="10">
        <v>19.531457839413068</v>
      </c>
      <c r="AJ337" s="10">
        <v>0.00071159478757215665</v>
      </c>
      <c r="AK337" s="10">
        <v>0.0006429468517524749</v>
      </c>
      <c r="AL337" s="10">
        <v>0.00080761861623074294</v>
      </c>
      <c r="AM337" s="10">
        <v>0.00068042196348545533</v>
      </c>
      <c r="AN337" s="10"/>
      <c r="AO337" s="10">
        <v>0.00075048124226053726</v>
      </c>
      <c r="AP337" s="10">
        <v>0.00077855477616196997</v>
      </c>
      <c r="AQ337" s="10">
        <v>0.0012350792869722748</v>
      </c>
      <c r="AR337" s="10">
        <v>0.032971741485331739</v>
      </c>
      <c r="AS337" s="10">
        <v>0.031477726853462437</v>
      </c>
      <c r="AT337" s="10">
        <v>0.03713765898425285</v>
      </c>
      <c r="AU337" s="10">
        <v>0.036884150785379988</v>
      </c>
      <c r="AV337" s="10"/>
      <c r="AW337" s="10">
        <v>0.040833661420606605</v>
      </c>
      <c r="AX337" s="10">
        <v>0.043184884080132609</v>
      </c>
      <c r="AY337" s="10">
        <v>0.081202796720209816</v>
      </c>
      <c r="AZ337" s="10">
        <v>-0.046868676695831724</v>
      </c>
      <c r="BA337" s="10">
        <v>-0.039983442357308996</v>
      </c>
      <c r="BB337" s="10">
        <v>-0.11331724007125377</v>
      </c>
      <c r="BC337" s="10">
        <v>0.1151098429680617</v>
      </c>
      <c r="BD337" s="10"/>
      <c r="BE337" s="10">
        <v>0.04866127959263955</v>
      </c>
      <c r="BF337" s="10">
        <v>0</v>
      </c>
      <c r="BG337" s="10">
        <v>1.0088651082927877</v>
      </c>
    </row>
    <row r="338" x14ac:dyDescent="0.3">
      <c r="A338" s="36">
        <v>9.7500000000000036</v>
      </c>
      <c r="B338" s="36">
        <v>9.8000000000000043</v>
      </c>
      <c r="C338" s="37">
        <v>196</v>
      </c>
      <c r="D338" s="2">
        <v>2384700788.811264</v>
      </c>
      <c r="E338" s="2">
        <v>2430326884.69734</v>
      </c>
      <c r="F338" s="2">
        <v>2064188130.679517</v>
      </c>
      <c r="G338" s="2">
        <v>2814320079.0418181</v>
      </c>
      <c r="H338" s="2"/>
      <c r="I338" s="2">
        <v>2493807420.9100709</v>
      </c>
      <c r="J338" s="2">
        <v>2417652741.5937362</v>
      </c>
      <c r="K338" s="2">
        <v>4237779241.4643269</v>
      </c>
      <c r="L338" s="10">
        <v>598085.66961247229</v>
      </c>
      <c r="M338" s="10">
        <v>609528.74634472327</v>
      </c>
      <c r="N338" s="10">
        <v>517700.73047989648</v>
      </c>
      <c r="O338" s="10">
        <v>705834.67614677257</v>
      </c>
      <c r="P338" s="10"/>
      <c r="Q338" s="10">
        <v>625449.73701419681</v>
      </c>
      <c r="R338" s="10">
        <v>606350.05684185191</v>
      </c>
      <c r="S338" s="10">
        <v>1062839.8527785379</v>
      </c>
      <c r="T338" s="10">
        <v>38430.683762187582</v>
      </c>
      <c r="U338" s="10">
        <v>39165.971841315994</v>
      </c>
      <c r="V338" s="10">
        <v>33265.456885829903</v>
      </c>
      <c r="W338" s="10">
        <v>45354.220315893413</v>
      </c>
      <c r="X338" s="10"/>
      <c r="Y338" s="10">
        <v>40188.993439535727</v>
      </c>
      <c r="Z338" s="10">
        <v>38961.721485105001</v>
      </c>
      <c r="AA338" s="10">
        <v>68293.999250053617</v>
      </c>
      <c r="AB338" s="10">
        <v>9.6384591892682305</v>
      </c>
      <c r="AC338" s="10">
        <v>9.8228702756514412</v>
      </c>
      <c r="AD338" s="10">
        <v>8.3430144150051007</v>
      </c>
      <c r="AE338" s="10">
        <v>11.374890030084</v>
      </c>
      <c r="AF338" s="10"/>
      <c r="AG338" s="10">
        <v>10.07944525582087</v>
      </c>
      <c r="AH338" s="10">
        <v>9.7716440540490535</v>
      </c>
      <c r="AI338" s="10">
        <v>17.128212672895931</v>
      </c>
      <c r="AJ338" s="10">
        <v>0.00049290148471289874</v>
      </c>
      <c r="AK338" s="10">
        <v>0.00045061667302024737</v>
      </c>
      <c r="AL338" s="10">
        <v>0.00052051535827024955</v>
      </c>
      <c r="AM338" s="10">
        <v>0.00047542320862120169</v>
      </c>
      <c r="AN338" s="10"/>
      <c r="AO338" s="10">
        <v>0.00049409872957280917</v>
      </c>
      <c r="AP338" s="10">
        <v>0.00052110988282694302</v>
      </c>
      <c r="AQ338" s="10">
        <v>0.00072132105140324052</v>
      </c>
      <c r="AR338" s="10">
        <v>0.033464642970044638</v>
      </c>
      <c r="AS338" s="10">
        <v>0.031928343526482682</v>
      </c>
      <c r="AT338" s="10">
        <v>0.037658174342523103</v>
      </c>
      <c r="AU338" s="10">
        <v>0.037359573994001187</v>
      </c>
      <c r="AV338" s="10"/>
      <c r="AW338" s="10">
        <v>0.041327760150179416</v>
      </c>
      <c r="AX338" s="10">
        <v>0.043705993962959551</v>
      </c>
      <c r="AY338" s="10">
        <v>0.081924117771613056</v>
      </c>
      <c r="AZ338" s="10">
        <v>-0.013629729454342487</v>
      </c>
      <c r="BA338" s="10">
        <v>0.0052423339735916397</v>
      </c>
      <c r="BB338" s="10">
        <v>-0.14620156353853053</v>
      </c>
      <c r="BC338" s="10">
        <v>0.1640712624372167</v>
      </c>
      <c r="BD338" s="10"/>
      <c r="BE338" s="10">
        <v>0.031499428353028547</v>
      </c>
      <c r="BF338" s="10">
        <v>0</v>
      </c>
      <c r="BG338" s="10">
        <v>0.75284860747650173</v>
      </c>
    </row>
    <row r="339" x14ac:dyDescent="0.3">
      <c r="A339" s="36">
        <v>9.8000000000000043</v>
      </c>
      <c r="B339" s="36">
        <v>9.850000000000005</v>
      </c>
      <c r="C339" s="37">
        <v>197</v>
      </c>
      <c r="D339" s="2">
        <v>2532417436.5714679</v>
      </c>
      <c r="E339" s="2">
        <v>2612923051.840456</v>
      </c>
      <c r="F339" s="2">
        <v>2239914307.1748428</v>
      </c>
      <c r="G339" s="2">
        <v>3098094505.9076161</v>
      </c>
      <c r="H339" s="2"/>
      <c r="I339" s="2">
        <v>2805591376.5109911</v>
      </c>
      <c r="J339" s="2">
        <v>2692056498.4776931</v>
      </c>
      <c r="K339" s="2">
        <v>4998740651.0030441</v>
      </c>
      <c r="L339" s="10">
        <v>635133.17284771521</v>
      </c>
      <c r="M339" s="10">
        <v>655324.07270468131</v>
      </c>
      <c r="N339" s="10">
        <v>561773.05537313246</v>
      </c>
      <c r="O339" s="10">
        <v>777005.62510072091</v>
      </c>
      <c r="P339" s="10"/>
      <c r="Q339" s="10">
        <v>703645.50762613816</v>
      </c>
      <c r="R339" s="10">
        <v>675170.83110843366</v>
      </c>
      <c r="S339" s="10">
        <v>1253689.839623254</v>
      </c>
      <c r="T339" s="10">
        <v>36822.308380659379</v>
      </c>
      <c r="U339" s="10">
        <v>37992.890508629069</v>
      </c>
      <c r="V339" s="10">
        <v>32569.202128345642</v>
      </c>
      <c r="W339" s="10">
        <v>45047.467151941382</v>
      </c>
      <c r="X339" s="10"/>
      <c r="Y339" s="10">
        <v>40794.360899627631</v>
      </c>
      <c r="Z339" s="10">
        <v>39143.520785146888</v>
      </c>
      <c r="AA339" s="10">
        <v>72683.581746052936</v>
      </c>
      <c r="AB339" s="10">
        <v>9.2350768146060318</v>
      </c>
      <c r="AC339" s="10">
        <v>9.5286601434362019</v>
      </c>
      <c r="AD339" s="10">
        <v>8.1683929300772444</v>
      </c>
      <c r="AE339" s="10">
        <v>11.297955987738399</v>
      </c>
      <c r="AF339" s="10"/>
      <c r="AG339" s="10">
        <v>10.231272103209619</v>
      </c>
      <c r="AH339" s="10">
        <v>9.8172395252338625</v>
      </c>
      <c r="AI339" s="10">
        <v>18.229124954535941</v>
      </c>
      <c r="AJ339" s="10">
        <v>0.00052343351428215605</v>
      </c>
      <c r="AK339" s="10">
        <v>0.0004844725620623203</v>
      </c>
      <c r="AL339" s="10">
        <v>0.00056482729493748302</v>
      </c>
      <c r="AM339" s="10">
        <v>0.00052336123441644586</v>
      </c>
      <c r="AN339" s="10"/>
      <c r="AO339" s="10">
        <v>0.00055587256786998661</v>
      </c>
      <c r="AP339" s="10">
        <v>0.00058025589132393199</v>
      </c>
      <c r="AQ339" s="10">
        <v>0.00085084584557729777</v>
      </c>
      <c r="AR339" s="10">
        <v>0.033988076484326793</v>
      </c>
      <c r="AS339" s="10">
        <v>0.032412816088545002</v>
      </c>
      <c r="AT339" s="10">
        <v>0.038223001637460584</v>
      </c>
      <c r="AU339" s="10">
        <v>0.037882935228417632</v>
      </c>
      <c r="AV339" s="10"/>
      <c r="AW339" s="10">
        <v>0.041883632718049402</v>
      </c>
      <c r="AX339" s="10">
        <v>0.044286249854283484</v>
      </c>
      <c r="AY339" s="10">
        <v>0.082774963617190347</v>
      </c>
      <c r="AZ339" s="10">
        <v>-0.059300041435422335</v>
      </c>
      <c r="BA339" s="10">
        <v>-0.02939516562226141</v>
      </c>
      <c r="BB339" s="10">
        <v>-0.16795419841988013</v>
      </c>
      <c r="BC339" s="10">
        <v>0.15082818940075371</v>
      </c>
      <c r="BD339" s="10"/>
      <c r="BE339" s="10">
        <v>0.042174032416295804</v>
      </c>
      <c r="BF339" s="10">
        <v>0</v>
      </c>
      <c r="BG339" s="10">
        <v>0.85684834394439235</v>
      </c>
    </row>
    <row r="340" x14ac:dyDescent="0.3">
      <c r="A340" s="36">
        <v>9.850000000000005</v>
      </c>
      <c r="B340" s="36">
        <v>9.9000000000000057</v>
      </c>
      <c r="C340" s="37">
        <v>198</v>
      </c>
      <c r="D340" s="2">
        <v>2193191688.4760618</v>
      </c>
      <c r="E340" s="2">
        <v>2378855894.8051758</v>
      </c>
      <c r="F340" s="2">
        <v>1852842211.798599</v>
      </c>
      <c r="G340" s="2">
        <v>2696318622.2462311</v>
      </c>
      <c r="H340" s="2"/>
      <c r="I340" s="2">
        <v>2355969145.568768</v>
      </c>
      <c r="J340" s="2">
        <v>2250290156.2111621</v>
      </c>
      <c r="K340" s="2">
        <v>4039385849.0940599</v>
      </c>
      <c r="L340" s="10">
        <v>550054.96947253682</v>
      </c>
      <c r="M340" s="10">
        <v>596619.76354918478</v>
      </c>
      <c r="N340" s="10">
        <v>464694.93369112309</v>
      </c>
      <c r="O340" s="10">
        <v>676239.77659628575</v>
      </c>
      <c r="P340" s="10"/>
      <c r="Q340" s="10">
        <v>590879.74081487209</v>
      </c>
      <c r="R340" s="10">
        <v>564375.33011040825</v>
      </c>
      <c r="S340" s="10">
        <v>1013082.564367689</v>
      </c>
      <c r="T340" s="10">
        <v>38362.632297989527</v>
      </c>
      <c r="U340" s="10">
        <v>41610.213307769387</v>
      </c>
      <c r="V340" s="10">
        <v>32409.3442679482</v>
      </c>
      <c r="W340" s="10">
        <v>47163.173381952613</v>
      </c>
      <c r="X340" s="10"/>
      <c r="Y340" s="10">
        <v>41209.885351911267</v>
      </c>
      <c r="Z340" s="10">
        <v>39361.381077683443</v>
      </c>
      <c r="AA340" s="10">
        <v>70655.690905965719</v>
      </c>
      <c r="AB340" s="10">
        <v>9.6213918046621796</v>
      </c>
      <c r="AC340" s="10">
        <v>10.435888814923651</v>
      </c>
      <c r="AD340" s="10">
        <v>8.1283003969061234</v>
      </c>
      <c r="AE340" s="10">
        <v>11.82857751611485</v>
      </c>
      <c r="AF340" s="10"/>
      <c r="AG340" s="10">
        <v>10.33548610835879</v>
      </c>
      <c r="AH340" s="10">
        <v>9.871879134343331</v>
      </c>
      <c r="AI340" s="10">
        <v>17.720527625812299</v>
      </c>
      <c r="AJ340" s="10">
        <v>0.00045331785211037538</v>
      </c>
      <c r="AK340" s="10">
        <v>0.00044107322996807773</v>
      </c>
      <c r="AL340" s="10">
        <v>0.00046722138033760736</v>
      </c>
      <c r="AM340" s="10">
        <v>0.00045548921759100072</v>
      </c>
      <c r="AN340" s="10"/>
      <c r="AO340" s="10">
        <v>0.00046678879530860255</v>
      </c>
      <c r="AP340" s="10">
        <v>0.00048503592739162474</v>
      </c>
      <c r="AQ340" s="10">
        <v>0.00068755210728841493</v>
      </c>
      <c r="AR340" s="10">
        <v>0.03444139433643717</v>
      </c>
      <c r="AS340" s="10">
        <v>0.032853889318513081</v>
      </c>
      <c r="AT340" s="10">
        <v>0.038690223017798189</v>
      </c>
      <c r="AU340" s="10">
        <v>0.038338424446008636</v>
      </c>
      <c r="AV340" s="10"/>
      <c r="AW340" s="10">
        <v>0.042350421513358001</v>
      </c>
      <c r="AX340" s="10">
        <v>0.044771285781675108</v>
      </c>
      <c r="AY340" s="10">
        <v>0.083462515724478756</v>
      </c>
      <c r="AZ340" s="10">
        <v>-0.025373824605462225</v>
      </c>
      <c r="BA340" s="10">
        <v>0.057132960493628593</v>
      </c>
      <c r="BB340" s="10">
        <v>-0.17662075413499134</v>
      </c>
      <c r="BC340" s="10">
        <v>0.1982093130541227</v>
      </c>
      <c r="BD340" s="10"/>
      <c r="BE340" s="10">
        <v>0.046962383524593587</v>
      </c>
      <c r="BF340" s="10">
        <v>0</v>
      </c>
      <c r="BG340" s="10">
        <v>0.79505111282858643</v>
      </c>
    </row>
    <row r="341" x14ac:dyDescent="0.3">
      <c r="A341" s="36">
        <v>9.9000000000000057</v>
      </c>
      <c r="B341" s="36">
        <v>9.9500000000000064</v>
      </c>
      <c r="C341" s="37">
        <v>199</v>
      </c>
      <c r="D341" s="2">
        <v>2324618725.1920552</v>
      </c>
      <c r="E341" s="2">
        <v>2722235998.3130989</v>
      </c>
      <c r="F341" s="2">
        <v>1999263175.5349691</v>
      </c>
      <c r="G341" s="2">
        <v>3334713673.9619379</v>
      </c>
      <c r="H341" s="2"/>
      <c r="I341" s="2">
        <v>3009358124.304852</v>
      </c>
      <c r="J341" s="2">
        <v>2905619285.7430239</v>
      </c>
      <c r="K341" s="2">
        <v>5440900207.8615932</v>
      </c>
      <c r="L341" s="10">
        <v>583017.01973405038</v>
      </c>
      <c r="M341" s="10">
        <v>682739.88398597576</v>
      </c>
      <c r="N341" s="10">
        <v>501417.47789979249</v>
      </c>
      <c r="O341" s="10">
        <v>836349.98152182973</v>
      </c>
      <c r="P341" s="10"/>
      <c r="Q341" s="10">
        <v>754750.43968757195</v>
      </c>
      <c r="R341" s="10">
        <v>728732.62100894458</v>
      </c>
      <c r="S341" s="10">
        <v>1364583.9592881049</v>
      </c>
      <c r="T341" s="10">
        <v>31667.10338371915</v>
      </c>
      <c r="U341" s="10">
        <v>37083.642086871987</v>
      </c>
      <c r="V341" s="10">
        <v>27234.949535949341</v>
      </c>
      <c r="W341" s="10">
        <v>45427.115218531188</v>
      </c>
      <c r="X341" s="10"/>
      <c r="Y341" s="10">
        <v>40994.96137076139</v>
      </c>
      <c r="Z341" s="10">
        <v>39581.779720780083</v>
      </c>
      <c r="AA341" s="10">
        <v>74118.627504653356</v>
      </c>
      <c r="AB341" s="10">
        <v>7.9421455390972424</v>
      </c>
      <c r="AC341" s="10">
        <v>9.3006196053015451</v>
      </c>
      <c r="AD341" s="10">
        <v>6.8305563140228944</v>
      </c>
      <c r="AE341" s="10">
        <v>11.39317215455849</v>
      </c>
      <c r="AF341" s="10"/>
      <c r="AG341" s="10">
        <v>10.28158292948414</v>
      </c>
      <c r="AH341" s="10">
        <v>9.9271553646597717</v>
      </c>
      <c r="AI341" s="10">
        <v>18.589036062664899</v>
      </c>
      <c r="AJ341" s="10">
        <v>0.00048048292952078793</v>
      </c>
      <c r="AK341" s="10">
        <v>0.00050474071469960521</v>
      </c>
      <c r="AL341" s="10">
        <v>0.00050414357713970926</v>
      </c>
      <c r="AM341" s="10">
        <v>0.00056333332036907335</v>
      </c>
      <c r="AN341" s="10"/>
      <c r="AO341" s="10">
        <v>0.00059624492796882212</v>
      </c>
      <c r="AP341" s="10">
        <v>0.00062628801046717532</v>
      </c>
      <c r="AQ341" s="10">
        <v>0.00092610672592721266</v>
      </c>
      <c r="AR341" s="10">
        <v>0.034921877265957961</v>
      </c>
      <c r="AS341" s="10">
        <v>0.03335863003321269</v>
      </c>
      <c r="AT341" s="10">
        <v>0.039194366594937899</v>
      </c>
      <c r="AU341" s="10">
        <v>0.038901757766377706</v>
      </c>
      <c r="AV341" s="10"/>
      <c r="AW341" s="10">
        <v>0.042946666441326824</v>
      </c>
      <c r="AX341" s="10">
        <v>0.045397573792142286</v>
      </c>
      <c r="AY341" s="10">
        <v>0.084388622450405973</v>
      </c>
      <c r="AZ341" s="10">
        <v>-0.19995756615526306</v>
      </c>
      <c r="BA341" s="10">
        <v>-0.06311332263305458</v>
      </c>
      <c r="BB341" s="10">
        <v>-0.31193216353404052</v>
      </c>
      <c r="BC341" s="10">
        <v>0.14767742984235666</v>
      </c>
      <c r="BD341" s="10"/>
      <c r="BE341" s="10">
        <v>0.035702832463579304</v>
      </c>
      <c r="BF341" s="10">
        <v>0</v>
      </c>
      <c r="BG341" s="10">
        <v>0.87254408537223349</v>
      </c>
    </row>
    <row r="342" x14ac:dyDescent="0.3">
      <c r="A342" s="36">
        <v>9.9500000000000064</v>
      </c>
      <c r="B342" s="36">
        <v>10.000000000000007</v>
      </c>
      <c r="C342" s="37">
        <v>200</v>
      </c>
      <c r="D342" s="2">
        <v>2558887367.5710788</v>
      </c>
      <c r="E342" s="2">
        <v>2674434762.329782</v>
      </c>
      <c r="F342" s="2">
        <v>2377933283.0760598</v>
      </c>
      <c r="G342" s="2">
        <v>3311297587.5455589</v>
      </c>
      <c r="H342" s="2"/>
      <c r="I342" s="2">
        <v>3130343503.05054</v>
      </c>
      <c r="J342" s="2">
        <v>2998513646.7175102</v>
      </c>
      <c r="K342" s="2">
        <v>5411605059.3973808</v>
      </c>
      <c r="L342" s="10">
        <v>641771.86164287839</v>
      </c>
      <c r="M342" s="10">
        <v>670751.27964386123</v>
      </c>
      <c r="N342" s="10">
        <v>596388.37147836841</v>
      </c>
      <c r="O342" s="10">
        <v>830477.20042084111</v>
      </c>
      <c r="P342" s="10"/>
      <c r="Q342" s="10">
        <v>785093.71025633113</v>
      </c>
      <c r="R342" s="10">
        <v>752030.63237679552</v>
      </c>
      <c r="S342" s="10">
        <v>1357236.7027401039</v>
      </c>
      <c r="T342" s="10">
        <v>33953.709563864431</v>
      </c>
      <c r="U342" s="10">
        <v>35486.900407751469</v>
      </c>
      <c r="V342" s="10">
        <v>31552.641620350041</v>
      </c>
      <c r="W342" s="10">
        <v>43937.391692924459</v>
      </c>
      <c r="X342" s="10"/>
      <c r="Y342" s="10">
        <v>41536.323749410069</v>
      </c>
      <c r="Z342" s="10">
        <v>39787.081984999597</v>
      </c>
      <c r="AA342" s="10">
        <v>71806.234533694878</v>
      </c>
      <c r="AB342" s="10">
        <v>8.5156289693073397</v>
      </c>
      <c r="AC342" s="10">
        <v>8.9001549764325301</v>
      </c>
      <c r="AD342" s="10">
        <v>7.9134383986833026</v>
      </c>
      <c r="AE342" s="10">
        <v>11.01954780028715</v>
      </c>
      <c r="AF342" s="10"/>
      <c r="AG342" s="10">
        <v>10.41735722966312</v>
      </c>
      <c r="AH342" s="10">
        <v>9.9786454059868834</v>
      </c>
      <c r="AI342" s="10">
        <v>18.009085275995229</v>
      </c>
      <c r="AJ342" s="10">
        <v>0.00052890466955294365</v>
      </c>
      <c r="AK342" s="10">
        <v>0.00049587769546516152</v>
      </c>
      <c r="AL342" s="10">
        <v>0.00059963080708909356</v>
      </c>
      <c r="AM342" s="10">
        <v>0.00055937763991171174</v>
      </c>
      <c r="AN342" s="10"/>
      <c r="AO342" s="10">
        <v>0.00062021579333472693</v>
      </c>
      <c r="AP342" s="10">
        <v>0.00064631080726088995</v>
      </c>
      <c r="AQ342" s="10">
        <v>0.00092112033893365175</v>
      </c>
      <c r="AR342" s="10">
        <v>0.035450781935510906</v>
      </c>
      <c r="AS342" s="10">
        <v>0.033854507728677853</v>
      </c>
      <c r="AT342" s="10">
        <v>0.039793997402026993</v>
      </c>
      <c r="AU342" s="10">
        <v>0.03946113540628942</v>
      </c>
      <c r="AV342" s="10"/>
      <c r="AW342" s="10">
        <v>0.043566882234661548</v>
      </c>
      <c r="AX342" s="10">
        <v>0.046043884599403173</v>
      </c>
      <c r="AY342" s="10">
        <v>0.085309742789339629</v>
      </c>
      <c r="AZ342" s="10">
        <v>-0.14661473347893317</v>
      </c>
      <c r="BA342" s="10">
        <v>-0.10807984307241669</v>
      </c>
      <c r="BB342" s="10">
        <v>-0.20696266109070516</v>
      </c>
      <c r="BC342" s="10">
        <v>0.10431299559715357</v>
      </c>
      <c r="BD342" s="10"/>
      <c r="BE342" s="10">
        <v>0.043965067985381578</v>
      </c>
      <c r="BF342" s="10">
        <v>-1.1102230246251565e-16</v>
      </c>
      <c r="BG342" s="10">
        <v>0.80476252470002763</v>
      </c>
    </row>
    <row r="343" x14ac:dyDescent="0.3">
      <c r="A343" s="36">
        <v>10</v>
      </c>
      <c r="B343" s="36">
        <v>10.25</v>
      </c>
      <c r="C343" s="37">
        <v>201</v>
      </c>
      <c r="D343" s="2">
        <v>13574171877.289881</v>
      </c>
      <c r="E343" s="2">
        <v>14242163546.63323</v>
      </c>
      <c r="F343" s="2">
        <v>12324912355.60347</v>
      </c>
      <c r="G343" s="2">
        <v>16804828868.755501</v>
      </c>
      <c r="H343" s="2"/>
      <c r="I343" s="2">
        <v>15555569347.069099</v>
      </c>
      <c r="J343" s="2">
        <v>14702620268.389429</v>
      </c>
      <c r="K343" s="2">
        <v>27302462925.95771</v>
      </c>
      <c r="L343" s="10">
        <v>3404417.742785526</v>
      </c>
      <c r="M343" s="10">
        <v>3571950.8130680779</v>
      </c>
      <c r="N343" s="10">
        <v>3091102.0341426739</v>
      </c>
      <c r="O343" s="10">
        <v>4214670.1900085211</v>
      </c>
      <c r="P343" s="10"/>
      <c r="Q343" s="10">
        <v>3901354.4813656681</v>
      </c>
      <c r="R343" s="10">
        <v>3687433.8824960031</v>
      </c>
      <c r="S343" s="10">
        <v>6847488.7490103012</v>
      </c>
      <c r="T343" s="10">
        <v>37261.994227922478</v>
      </c>
      <c r="U343" s="10">
        <v>39095.675276931113</v>
      </c>
      <c r="V343" s="10">
        <v>33832.694709169817</v>
      </c>
      <c r="W343" s="10">
        <v>46130.360066857444</v>
      </c>
      <c r="X343" s="10"/>
      <c r="Y343" s="10">
        <v>42701.060548104797</v>
      </c>
      <c r="Z343" s="10">
        <v>40359.659250568031</v>
      </c>
      <c r="AA343" s="10">
        <v>74947.055713738271</v>
      </c>
      <c r="AB343" s="10">
        <v>9.3453505250913462</v>
      </c>
      <c r="AC343" s="10">
        <v>9.8052398173655</v>
      </c>
      <c r="AD343" s="10">
        <v>8.485278306137074</v>
      </c>
      <c r="AE343" s="10">
        <v>11.56954676221835</v>
      </c>
      <c r="AF343" s="10"/>
      <c r="AG343" s="10">
        <v>10.70947454326407</v>
      </c>
      <c r="AH343" s="10">
        <v>10.12224843530155</v>
      </c>
      <c r="AI343" s="10">
        <v>18.79680679955613</v>
      </c>
      <c r="AJ343" s="10">
        <v>0.0028056892937916465</v>
      </c>
      <c r="AK343" s="10">
        <v>0.0026406967698064804</v>
      </c>
      <c r="AL343" s="10">
        <v>0.0031079076926551698</v>
      </c>
      <c r="AM343" s="10">
        <v>0.0028388404434203747</v>
      </c>
      <c r="AN343" s="10"/>
      <c r="AO343" s="10">
        <v>0.0030820291044621681</v>
      </c>
      <c r="AP343" s="10">
        <v>0.0031690575712121547</v>
      </c>
      <c r="AQ343" s="10">
        <v>0.0046472079222429664</v>
      </c>
      <c r="AR343" s="10">
        <v>0.038256471229302549</v>
      </c>
      <c r="AS343" s="10">
        <v>0.036495204498484334</v>
      </c>
      <c r="AT343" s="10">
        <v>0.042901905094682162</v>
      </c>
      <c r="AU343" s="10">
        <v>0.042299975849709792</v>
      </c>
      <c r="AV343" s="10"/>
      <c r="AW343" s="10">
        <v>0.046648911339123716</v>
      </c>
      <c r="AX343" s="10">
        <v>0.04921294217061533</v>
      </c>
      <c r="AY343" s="10">
        <v>0.089956950711582592</v>
      </c>
      <c r="AZ343" s="10">
        <v>-0.076751515750271282</v>
      </c>
      <c r="BA343" s="10">
        <v>-0.03131800409388108</v>
      </c>
      <c r="BB343" s="10">
        <v>-0.16172001108523637</v>
      </c>
      <c r="BC343" s="10">
        <v>0.14298190132039323</v>
      </c>
      <c r="BD343" s="10"/>
      <c r="BE343" s="10">
        <v>0.058013405985428701</v>
      </c>
      <c r="BF343" s="10">
        <v>0</v>
      </c>
      <c r="BG343" s="10">
        <v>0.85697939738387241</v>
      </c>
    </row>
    <row r="344" x14ac:dyDescent="0.3">
      <c r="A344" s="36">
        <v>10.25</v>
      </c>
      <c r="B344" s="36">
        <v>10.5</v>
      </c>
      <c r="C344" s="37">
        <v>202</v>
      </c>
      <c r="D344" s="2">
        <v>12053078174.80858</v>
      </c>
      <c r="E344" s="2">
        <v>12766387019.05304</v>
      </c>
      <c r="F344" s="2">
        <v>10707945934.61965</v>
      </c>
      <c r="G344" s="2">
        <v>14961455146.01524</v>
      </c>
      <c r="H344" s="2"/>
      <c r="I344" s="2">
        <v>13616322905.826309</v>
      </c>
      <c r="J344" s="2">
        <v>12995981225.023001</v>
      </c>
      <c r="K344" s="2">
        <v>23254220786.302261</v>
      </c>
      <c r="L344" s="10">
        <v>3022925.7124812398</v>
      </c>
      <c r="M344" s="10">
        <v>3201824.3817617209</v>
      </c>
      <c r="N344" s="10">
        <v>2685565.0170156448</v>
      </c>
      <c r="O344" s="10">
        <v>3752349.9641403849</v>
      </c>
      <c r="P344" s="10"/>
      <c r="Q344" s="10">
        <v>3414989.2686747899</v>
      </c>
      <c r="R344" s="10">
        <v>3259406.8697035881</v>
      </c>
      <c r="S344" s="10">
        <v>5832185.0168988239</v>
      </c>
      <c r="T344" s="10">
        <v>38362.630574078517</v>
      </c>
      <c r="U344" s="10">
        <v>40632.955488602507</v>
      </c>
      <c r="V344" s="10">
        <v>34081.333261040047</v>
      </c>
      <c r="W344" s="10">
        <v>47619.435325395112</v>
      </c>
      <c r="X344" s="10"/>
      <c r="Y344" s="10">
        <v>43338.138012356627</v>
      </c>
      <c r="Z344" s="10">
        <v>41363.709705727131</v>
      </c>
      <c r="AA344" s="10">
        <v>74013.714038417325</v>
      </c>
      <c r="AB344" s="10">
        <v>9.6213913723033357</v>
      </c>
      <c r="AC344" s="10">
        <v>10.19079144258126</v>
      </c>
      <c r="AD344" s="10">
        <v>8.5476371376871345</v>
      </c>
      <c r="AE344" s="10">
        <v>11.94300853037158</v>
      </c>
      <c r="AF344" s="10"/>
      <c r="AG344" s="10">
        <v>10.869254295755381</v>
      </c>
      <c r="AH344" s="10">
        <v>10.374065431218209</v>
      </c>
      <c r="AI344" s="10">
        <v>18.562723646029841</v>
      </c>
      <c r="AJ344" s="10">
        <v>0.0024912895385442758</v>
      </c>
      <c r="AK344" s="10">
        <v>0.0023670671139907049</v>
      </c>
      <c r="AL344" s="10">
        <v>0.0027001658577807059</v>
      </c>
      <c r="AM344" s="10">
        <v>0.0025274392433651334</v>
      </c>
      <c r="AN344" s="10"/>
      <c r="AO344" s="10">
        <v>0.0026978056897299339</v>
      </c>
      <c r="AP344" s="10">
        <v>0.0028012022309409539</v>
      </c>
      <c r="AQ344" s="10">
        <v>0.0039581483676678292</v>
      </c>
      <c r="AR344" s="10">
        <v>0.040747760767846822</v>
      </c>
      <c r="AS344" s="10">
        <v>0.03886227161247504</v>
      </c>
      <c r="AT344" s="10">
        <v>0.045602070952462867</v>
      </c>
      <c r="AU344" s="10">
        <v>0.044827415093074925</v>
      </c>
      <c r="AV344" s="10"/>
      <c r="AW344" s="10">
        <v>0.049346717028853654</v>
      </c>
      <c r="AX344" s="10">
        <v>0.052014144401556286</v>
      </c>
      <c r="AY344" s="10">
        <v>0.093915099079250428</v>
      </c>
      <c r="AZ344" s="10">
        <v>-0.072553432779582261</v>
      </c>
      <c r="BA344" s="10">
        <v>-0.017666554144283531</v>
      </c>
      <c r="BB344" s="10">
        <v>-0.17605714034103648</v>
      </c>
      <c r="BC344" s="10">
        <v>0.15123705451403979</v>
      </c>
      <c r="BD344" s="10"/>
      <c r="BE344" s="10">
        <v>0.047733346952585354</v>
      </c>
      <c r="BF344" s="10">
        <v>0</v>
      </c>
      <c r="BG344" s="10">
        <v>0.78933936450505349</v>
      </c>
    </row>
    <row r="345" x14ac:dyDescent="0.3">
      <c r="A345" s="36">
        <v>10.5</v>
      </c>
      <c r="B345" s="36">
        <v>10.75</v>
      </c>
      <c r="C345" s="37">
        <v>203</v>
      </c>
      <c r="D345" s="2">
        <v>16410992117.72003</v>
      </c>
      <c r="E345" s="2">
        <v>17180109833.66148</v>
      </c>
      <c r="F345" s="2">
        <v>14262284699.53639</v>
      </c>
      <c r="G345" s="2">
        <v>19815131827.277599</v>
      </c>
      <c r="H345" s="2"/>
      <c r="I345" s="2">
        <v>17666424409.09396</v>
      </c>
      <c r="J345" s="2">
        <v>16695458752.5755</v>
      </c>
      <c r="K345" s="2">
        <v>29400814635.004509</v>
      </c>
      <c r="L345" s="10">
        <v>4115895.484994703</v>
      </c>
      <c r="M345" s="10">
        <v>4308791.082760226</v>
      </c>
      <c r="N345" s="10">
        <v>3576997.221097094</v>
      </c>
      <c r="O345" s="10">
        <v>4969657.5951922033</v>
      </c>
      <c r="P345" s="10"/>
      <c r="Q345" s="10">
        <v>4430759.3312945943</v>
      </c>
      <c r="R345" s="10">
        <v>4187240.0404996108</v>
      </c>
      <c r="S345" s="10">
        <v>7373757.7437940557</v>
      </c>
      <c r="T345" s="10">
        <v>41683.262217131087</v>
      </c>
      <c r="U345" s="10">
        <v>43636.790388947833</v>
      </c>
      <c r="V345" s="10">
        <v>36225.631496357411</v>
      </c>
      <c r="W345" s="10">
        <v>50329.640639555822</v>
      </c>
      <c r="X345" s="10"/>
      <c r="Y345" s="10">
        <v>44872.00991878214</v>
      </c>
      <c r="Z345" s="10">
        <v>42405.796068079821</v>
      </c>
      <c r="AA345" s="10">
        <v>74676.890771575083</v>
      </c>
      <c r="AB345" s="10">
        <v>10.454209564459619</v>
      </c>
      <c r="AC345" s="10">
        <v>10.944156651419011</v>
      </c>
      <c r="AD345" s="10">
        <v>9.08542957350795</v>
      </c>
      <c r="AE345" s="10">
        <v>12.62273110509136</v>
      </c>
      <c r="AF345" s="10"/>
      <c r="AG345" s="10">
        <v>11.25395111413969</v>
      </c>
      <c r="AH345" s="10">
        <v>10.63542187591181</v>
      </c>
      <c r="AI345" s="10">
        <v>18.729049124841708</v>
      </c>
      <c r="AJ345" s="10">
        <v>0.0033920408037723345</v>
      </c>
      <c r="AK345" s="10">
        <v>0.0031854331958851181</v>
      </c>
      <c r="AL345" s="10">
        <v>0.0035964445874842026</v>
      </c>
      <c r="AM345" s="10">
        <v>0.0033473710480663599</v>
      </c>
      <c r="AN345" s="10"/>
      <c r="AO345" s="10">
        <v>0.0035002533810096345</v>
      </c>
      <c r="AP345" s="10">
        <v>0.0035986014056598788</v>
      </c>
      <c r="AQ345" s="10">
        <v>0.0050043726480913141</v>
      </c>
      <c r="AR345" s="10">
        <v>0.044139801571619154</v>
      </c>
      <c r="AS345" s="10">
        <v>0.042047704808360155</v>
      </c>
      <c r="AT345" s="10">
        <v>0.049198515539947071</v>
      </c>
      <c r="AU345" s="10">
        <v>0.048174786141141283</v>
      </c>
      <c r="AV345" s="10"/>
      <c r="AW345" s="10">
        <v>0.052846970409863289</v>
      </c>
      <c r="AX345" s="10">
        <v>0.055612745807216167</v>
      </c>
      <c r="AY345" s="10">
        <v>0.098919471727341737</v>
      </c>
      <c r="AZ345" s="10">
        <v>-0.017038563544208518</v>
      </c>
      <c r="BA345" s="10">
        <v>0.029028916681383077</v>
      </c>
      <c r="BB345" s="10">
        <v>-0.14573867595364876</v>
      </c>
      <c r="BC345" s="10">
        <v>0.18685758330664903</v>
      </c>
      <c r="BD345" s="10"/>
      <c r="BE345" s="10">
        <v>0.058157470897208796</v>
      </c>
      <c r="BF345" s="10">
        <v>0</v>
      </c>
      <c r="BG345" s="10">
        <v>0.76100669473781535</v>
      </c>
    </row>
    <row r="346" x14ac:dyDescent="0.3">
      <c r="A346" s="36">
        <v>10.75</v>
      </c>
      <c r="B346" s="36">
        <v>11</v>
      </c>
      <c r="C346" s="37">
        <v>204</v>
      </c>
      <c r="D346" s="2">
        <v>15648613100.168501</v>
      </c>
      <c r="E346" s="2">
        <v>16163052737.3916</v>
      </c>
      <c r="F346" s="2">
        <v>13794448434.14356</v>
      </c>
      <c r="G346" s="2">
        <v>18586800470.15081</v>
      </c>
      <c r="H346" s="2"/>
      <c r="I346" s="2">
        <v>16732635804.12587</v>
      </c>
      <c r="J346" s="2">
        <v>15817551548.612881</v>
      </c>
      <c r="K346" s="2">
        <v>28002125630.40184</v>
      </c>
      <c r="L346" s="10">
        <v>3924689.9604483321</v>
      </c>
      <c r="M346" s="10">
        <v>4053712.0064623929</v>
      </c>
      <c r="N346" s="10">
        <v>3459663.353733405</v>
      </c>
      <c r="O346" s="10">
        <v>4661590.6940195048</v>
      </c>
      <c r="P346" s="10"/>
      <c r="Q346" s="10">
        <v>4196564.0873045782</v>
      </c>
      <c r="R346" s="10">
        <v>3967059.9154276792</v>
      </c>
      <c r="S346" s="10">
        <v>7022964.9509110572</v>
      </c>
      <c r="T346" s="10">
        <v>42915.122271408043</v>
      </c>
      <c r="U346" s="10">
        <v>44325.933554898111</v>
      </c>
      <c r="V346" s="10">
        <v>37830.217759778971</v>
      </c>
      <c r="W346" s="10">
        <v>50972.875979801523</v>
      </c>
      <c r="X346" s="10"/>
      <c r="Y346" s="10">
        <v>45887.971468172451</v>
      </c>
      <c r="Z346" s="10">
        <v>43378.42302048557</v>
      </c>
      <c r="AA346" s="10">
        <v>76793.683733869315</v>
      </c>
      <c r="AB346" s="10">
        <v>10.76316146689026</v>
      </c>
      <c r="AC346" s="10">
        <v>11.11699454110315</v>
      </c>
      <c r="AD346" s="10">
        <v>9.4878616330401826</v>
      </c>
      <c r="AE346" s="10">
        <v>12.78405525988439</v>
      </c>
      <c r="AF346" s="10"/>
      <c r="AG346" s="10">
        <v>11.508755426034311</v>
      </c>
      <c r="AH346" s="10">
        <v>10.879357821604479</v>
      </c>
      <c r="AI346" s="10">
        <v>19.259943206910521</v>
      </c>
      <c r="AJ346" s="10">
        <v>0.0032344622297943268</v>
      </c>
      <c r="AK346" s="10">
        <v>0.0029968565530151853</v>
      </c>
      <c r="AL346" s="10">
        <v>0.0034784728010595805</v>
      </c>
      <c r="AM346" s="10">
        <v>0.0031398689805495483</v>
      </c>
      <c r="AN346" s="10"/>
      <c r="AO346" s="10">
        <v>0.0033152415956024333</v>
      </c>
      <c r="AP346" s="10">
        <v>0.00340937401484431</v>
      </c>
      <c r="AQ346" s="10">
        <v>0.0047662989387497363</v>
      </c>
      <c r="AR346" s="10">
        <v>0.047374263801413484</v>
      </c>
      <c r="AS346" s="10">
        <v>0.045044561361375343</v>
      </c>
      <c r="AT346" s="10">
        <v>0.052676988341006654</v>
      </c>
      <c r="AU346" s="10">
        <v>0.051314655121690832</v>
      </c>
      <c r="AV346" s="10"/>
      <c r="AW346" s="10">
        <v>0.056162212005465721</v>
      </c>
      <c r="AX346" s="10">
        <v>0.05902211982206048</v>
      </c>
      <c r="AY346" s="10">
        <v>0.10368577066609147</v>
      </c>
      <c r="AZ346" s="10">
        <v>-0.010680442413933178</v>
      </c>
      <c r="BA346" s="10">
        <v>0.021842899497869439</v>
      </c>
      <c r="BB346" s="10">
        <v>-0.12790241955283754</v>
      </c>
      <c r="BC346" s="10">
        <v>0.17507443633276987</v>
      </c>
      <c r="BD346" s="10"/>
      <c r="BE346" s="10">
        <v>0.057852459193865391</v>
      </c>
      <c r="BF346" s="10">
        <v>0</v>
      </c>
      <c r="BG346" s="10">
        <v>0.77031985919827672</v>
      </c>
    </row>
    <row r="347" x14ac:dyDescent="0.3">
      <c r="A347" s="36">
        <v>11</v>
      </c>
      <c r="B347" s="36">
        <v>11.25</v>
      </c>
      <c r="C347" s="37">
        <v>205</v>
      </c>
      <c r="D347" s="2">
        <v>14706885733.02309</v>
      </c>
      <c r="E347" s="2">
        <v>15615504534.96138</v>
      </c>
      <c r="F347" s="2">
        <v>12606446617.6633</v>
      </c>
      <c r="G347" s="2">
        <v>18457020713.912281</v>
      </c>
      <c r="H347" s="2"/>
      <c r="I347" s="2">
        <v>16356581598.55249</v>
      </c>
      <c r="J347" s="2">
        <v>15445201055.982201</v>
      </c>
      <c r="K347" s="2">
        <v>27294603017.530128</v>
      </c>
      <c r="L347" s="10">
        <v>3688503.665876627</v>
      </c>
      <c r="M347" s="10">
        <v>3916386.2946447581</v>
      </c>
      <c r="N347" s="10">
        <v>3161711.1472158651</v>
      </c>
      <c r="O347" s="10">
        <v>4629041.7835749574</v>
      </c>
      <c r="P347" s="10"/>
      <c r="Q347" s="10">
        <v>4102249.2649141951</v>
      </c>
      <c r="R347" s="10">
        <v>3873673.9884550292</v>
      </c>
      <c r="S347" s="10">
        <v>6845517.4750387147</v>
      </c>
      <c r="T347" s="10">
        <v>42233.859524798892</v>
      </c>
      <c r="U347" s="10">
        <v>44843.146054882287</v>
      </c>
      <c r="V347" s="10">
        <v>36202.014840012343</v>
      </c>
      <c r="W347" s="10">
        <v>53003.146568776763</v>
      </c>
      <c r="X347" s="10"/>
      <c r="Y347" s="10">
        <v>46971.3018839902</v>
      </c>
      <c r="Z347" s="10">
        <v>44354.084445350578</v>
      </c>
      <c r="AA347" s="10">
        <v>78382.089216828565</v>
      </c>
      <c r="AB347" s="10">
        <v>10.59229999533815</v>
      </c>
      <c r="AC347" s="10">
        <v>11.24671202425086</v>
      </c>
      <c r="AD347" s="10">
        <v>9.079506489240762</v>
      </c>
      <c r="AE347" s="10">
        <v>13.293249432335291</v>
      </c>
      <c r="AF347" s="10"/>
      <c r="AG347" s="10">
        <v>11.780455926237909</v>
      </c>
      <c r="AH347" s="10">
        <v>11.1240548164406</v>
      </c>
      <c r="AI347" s="10">
        <v>19.658317108302722</v>
      </c>
      <c r="AJ347" s="10">
        <v>0.0030398135679418148</v>
      </c>
      <c r="AK347" s="10">
        <v>0.0028953334406919434</v>
      </c>
      <c r="AL347" s="10">
        <v>0.0031789006923257867</v>
      </c>
      <c r="AM347" s="10">
        <v>0.0031179452809019926</v>
      </c>
      <c r="AN347" s="10"/>
      <c r="AO347" s="10">
        <v>0.0032407338755329699</v>
      </c>
      <c r="AP347" s="10">
        <v>0.0033291162018643456</v>
      </c>
      <c r="AQ347" s="10">
        <v>0.0046458700711922455</v>
      </c>
      <c r="AR347" s="10">
        <v>0.050414077369355298</v>
      </c>
      <c r="AS347" s="10">
        <v>0.047939894802067284</v>
      </c>
      <c r="AT347" s="10">
        <v>0.05585588903333244</v>
      </c>
      <c r="AU347" s="10">
        <v>0.054432600402592825</v>
      </c>
      <c r="AV347" s="10"/>
      <c r="AW347" s="10">
        <v>0.059402945880998689</v>
      </c>
      <c r="AX347" s="10">
        <v>0.062351236023924825</v>
      </c>
      <c r="AY347" s="10">
        <v>0.10833164073728371</v>
      </c>
      <c r="AZ347" s="10">
        <v>-0.047802247460750791</v>
      </c>
      <c r="BA347" s="10">
        <v>0.011026303792479153</v>
      </c>
      <c r="BB347" s="10">
        <v>-0.18379524021925253</v>
      </c>
      <c r="BC347" s="10">
        <v>0.19500035299077889</v>
      </c>
      <c r="BD347" s="10"/>
      <c r="BE347" s="10">
        <v>0.059007360232277151</v>
      </c>
      <c r="BF347" s="10">
        <v>0</v>
      </c>
      <c r="BG347" s="10">
        <v>0.76718988108985764</v>
      </c>
    </row>
    <row r="348" x14ac:dyDescent="0.3">
      <c r="A348" s="36">
        <v>11.25</v>
      </c>
      <c r="B348" s="36">
        <v>11.5</v>
      </c>
      <c r="C348" s="37">
        <v>206</v>
      </c>
      <c r="D348" s="2">
        <v>14701506286.58436</v>
      </c>
      <c r="E348" s="2">
        <v>15515334664.946699</v>
      </c>
      <c r="F348" s="2">
        <v>12648659645.23667</v>
      </c>
      <c r="G348" s="2">
        <v>17920166766.249512</v>
      </c>
      <c r="H348" s="2"/>
      <c r="I348" s="2">
        <v>15867320124.901819</v>
      </c>
      <c r="J348" s="2">
        <v>15098790349.31881</v>
      </c>
      <c r="K348" s="2">
        <v>26573190797.06675</v>
      </c>
      <c r="L348" s="10">
        <v>3687154.4945925199</v>
      </c>
      <c r="M348" s="10">
        <v>3891263.5773362322</v>
      </c>
      <c r="N348" s="10">
        <v>3172298.2225340968</v>
      </c>
      <c r="O348" s="10">
        <v>4494398.2030140404</v>
      </c>
      <c r="P348" s="10"/>
      <c r="Q348" s="10">
        <v>3979541.9309556182</v>
      </c>
      <c r="R348" s="10">
        <v>3786793.789300574</v>
      </c>
      <c r="S348" s="10">
        <v>6664586.4697877206</v>
      </c>
      <c r="T348" s="10">
        <v>44198.972063051828</v>
      </c>
      <c r="U348" s="10">
        <v>46645.685825449087</v>
      </c>
      <c r="V348" s="10">
        <v>38027.243154330819</v>
      </c>
      <c r="W348" s="10">
        <v>53875.632525455418</v>
      </c>
      <c r="X348" s="10"/>
      <c r="Y348" s="10">
        <v>47703.903616734417</v>
      </c>
      <c r="Z348" s="10">
        <v>45393.376693951403</v>
      </c>
      <c r="AA348" s="10">
        <v>79890.29795793636</v>
      </c>
      <c r="AB348" s="10">
        <v>11.085152454572979</v>
      </c>
      <c r="AC348" s="10">
        <v>11.698791048479301</v>
      </c>
      <c r="AD348" s="10">
        <v>9.5372758260425439</v>
      </c>
      <c r="AE348" s="10">
        <v>13.512069902423599</v>
      </c>
      <c r="AF348" s="10"/>
      <c r="AG348" s="10">
        <v>11.96419327389316</v>
      </c>
      <c r="AH348" s="10">
        <v>11.384710494227891</v>
      </c>
      <c r="AI348" s="10">
        <v>20.036577575642308</v>
      </c>
      <c r="AJ348" s="10">
        <v>0.0030387016728357186</v>
      </c>
      <c r="AK348" s="10">
        <v>0.0028767605425986456</v>
      </c>
      <c r="AL348" s="10">
        <v>0.0031895453273008902</v>
      </c>
      <c r="AM348" s="10">
        <v>0.0030272545210770865</v>
      </c>
      <c r="AN348" s="10"/>
      <c r="AO348" s="10">
        <v>0.0031437963692392814</v>
      </c>
      <c r="AP348" s="10">
        <v>0.0032544495470327012</v>
      </c>
      <c r="AQ348" s="10">
        <v>0.0045230770251863898</v>
      </c>
      <c r="AR348" s="10">
        <v>0.053452779042191013</v>
      </c>
      <c r="AS348" s="10">
        <v>0.05081665534466593</v>
      </c>
      <c r="AT348" s="10">
        <v>0.05904543436063333</v>
      </c>
      <c r="AU348" s="10">
        <v>0.057459854923669909</v>
      </c>
      <c r="AV348" s="10"/>
      <c r="AW348" s="10">
        <v>0.062546742250237972</v>
      </c>
      <c r="AX348" s="10">
        <v>0.065605685570957528</v>
      </c>
      <c r="AY348" s="10">
        <v>0.11285471776247011</v>
      </c>
      <c r="AZ348" s="10">
        <v>-0.02631231069132467</v>
      </c>
      <c r="BA348" s="10">
        <v>0.027587926316672062</v>
      </c>
      <c r="BB348" s="10">
        <v>-0.16227331113268162</v>
      </c>
      <c r="BC348" s="10">
        <v>0.18686108964073322</v>
      </c>
      <c r="BD348" s="10"/>
      <c r="BE348" s="10">
        <v>0.050900089199376275</v>
      </c>
      <c r="BF348" s="10">
        <v>-1.1102230246251565e-16</v>
      </c>
      <c r="BG348" s="10">
        <v>0.75995494885890724</v>
      </c>
    </row>
    <row r="349" x14ac:dyDescent="0.3">
      <c r="A349" s="36">
        <v>11.5</v>
      </c>
      <c r="B349" s="36">
        <v>11.75</v>
      </c>
      <c r="C349" s="37">
        <v>207</v>
      </c>
      <c r="D349" s="2">
        <v>13885215367.949329</v>
      </c>
      <c r="E349" s="2">
        <v>15021474845.00629</v>
      </c>
      <c r="F349" s="2">
        <v>12250539173.148001</v>
      </c>
      <c r="G349" s="2">
        <v>17138536293.328711</v>
      </c>
      <c r="H349" s="2"/>
      <c r="I349" s="2">
        <v>15503860098.52738</v>
      </c>
      <c r="J349" s="2">
        <v>14584862185.851749</v>
      </c>
      <c r="K349" s="2">
        <v>24529669130.230862</v>
      </c>
      <c r="L349" s="10">
        <v>3482427.803948123</v>
      </c>
      <c r="M349" s="10">
        <v>3767402.9728991468</v>
      </c>
      <c r="N349" s="10">
        <v>3072449.155408876</v>
      </c>
      <c r="O349" s="10">
        <v>4298364.3915691329</v>
      </c>
      <c r="P349" s="10"/>
      <c r="Q349" s="10">
        <v>3888385.743029885</v>
      </c>
      <c r="R349" s="10">
        <v>3657900.0214861538</v>
      </c>
      <c r="S349" s="10">
        <v>6152068.911940814</v>
      </c>
      <c r="T349" s="10">
        <v>44129.081099473493</v>
      </c>
      <c r="U349" s="10">
        <v>47740.26647070171</v>
      </c>
      <c r="V349" s="10">
        <v>38933.860394559051</v>
      </c>
      <c r="W349" s="10">
        <v>54468.572360809492</v>
      </c>
      <c r="X349" s="10"/>
      <c r="Y349" s="10">
        <v>49273.351655895072</v>
      </c>
      <c r="Z349" s="10">
        <v>46352.652743847932</v>
      </c>
      <c r="AA349" s="10">
        <v>77958.586144067565</v>
      </c>
      <c r="AB349" s="10">
        <v>11.06762372143055</v>
      </c>
      <c r="AC349" s="10">
        <v>11.973313119018419</v>
      </c>
      <c r="AD349" s="10">
        <v>9.7646564608577009</v>
      </c>
      <c r="AE349" s="10">
        <v>13.66077988739594</v>
      </c>
      <c r="AF349" s="10"/>
      <c r="AG349" s="10">
        <v>12.35781262682309</v>
      </c>
      <c r="AH349" s="10">
        <v>11.625298018389181</v>
      </c>
      <c r="AI349" s="10">
        <v>19.552102056064879</v>
      </c>
      <c r="AJ349" s="10">
        <v>0.0028699798744278651</v>
      </c>
      <c r="AK349" s="10">
        <v>0.0027851920089988374</v>
      </c>
      <c r="AL349" s="10">
        <v>0.00308915340222198</v>
      </c>
      <c r="AM349" s="10">
        <v>0.0028952136526060653</v>
      </c>
      <c r="AN349" s="10"/>
      <c r="AO349" s="10">
        <v>0.0030717839372542272</v>
      </c>
      <c r="AP349" s="10">
        <v>0.0031436755552024099</v>
      </c>
      <c r="AQ349" s="10">
        <v>0.0041752450326973172</v>
      </c>
      <c r="AR349" s="10">
        <v>0.056322758916618879</v>
      </c>
      <c r="AS349" s="10">
        <v>0.053601847353664765</v>
      </c>
      <c r="AT349" s="10">
        <v>0.062134587762855312</v>
      </c>
      <c r="AU349" s="10">
        <v>0.060355068576275976</v>
      </c>
      <c r="AV349" s="10"/>
      <c r="AW349" s="10">
        <v>0.065618526187492199</v>
      </c>
      <c r="AX349" s="10">
        <v>0.068749361126159939</v>
      </c>
      <c r="AY349" s="10">
        <v>0.11702996279516742</v>
      </c>
      <c r="AZ349" s="10">
        <v>-0.047970752756314794</v>
      </c>
      <c r="BA349" s="10">
        <v>0.029936015410422234</v>
      </c>
      <c r="BB349" s="10">
        <v>-0.16005108467656215</v>
      </c>
      <c r="BC349" s="10">
        <v>0.1750907259140364</v>
      </c>
      <c r="BD349" s="10"/>
      <c r="BE349" s="10">
        <v>0.063010393993788938</v>
      </c>
      <c r="BF349" s="10">
        <v>0</v>
      </c>
      <c r="BG349" s="10">
        <v>0.68185813603547207</v>
      </c>
    </row>
    <row r="350" x14ac:dyDescent="0.3">
      <c r="A350" s="36">
        <v>11.75</v>
      </c>
      <c r="B350" s="36">
        <v>12</v>
      </c>
      <c r="C350" s="37">
        <v>208</v>
      </c>
      <c r="D350" s="2">
        <v>12666714916.33742</v>
      </c>
      <c r="E350" s="2">
        <v>13100620424.426821</v>
      </c>
      <c r="F350" s="2">
        <v>11018545613.50876</v>
      </c>
      <c r="G350" s="2">
        <v>15677031180.76227</v>
      </c>
      <c r="H350" s="2"/>
      <c r="I350" s="2">
        <v>14028861877.933611</v>
      </c>
      <c r="J350" s="2">
        <v>13269319913.973499</v>
      </c>
      <c r="K350" s="2">
        <v>22394940246.998798</v>
      </c>
      <c r="L350" s="10">
        <v>3176826.5050578378</v>
      </c>
      <c r="M350" s="10">
        <v>3285650.4999052379</v>
      </c>
      <c r="N350" s="10">
        <v>2763463.7696815571</v>
      </c>
      <c r="O350" s="10">
        <v>3931817.2473770599</v>
      </c>
      <c r="P350" s="10"/>
      <c r="Q350" s="10">
        <v>3518454.5120007792</v>
      </c>
      <c r="R350" s="10">
        <v>3327960.5237213089</v>
      </c>
      <c r="S350" s="10">
        <v>5616676.480504849</v>
      </c>
      <c r="T350" s="10">
        <v>45225.830454972813</v>
      </c>
      <c r="U350" s="10">
        <v>46775.066943829093</v>
      </c>
      <c r="V350" s="10">
        <v>39341.129808976679</v>
      </c>
      <c r="W350" s="10">
        <v>55974.004222989643</v>
      </c>
      <c r="X350" s="10"/>
      <c r="Y350" s="10">
        <v>50089.303576993487</v>
      </c>
      <c r="Z350" s="10">
        <v>47377.399479334243</v>
      </c>
      <c r="AA350" s="10">
        <v>79959.940469937923</v>
      </c>
      <c r="AB350" s="10">
        <v>11.34268970696572</v>
      </c>
      <c r="AC350" s="10">
        <v>11.73123998009561</v>
      </c>
      <c r="AD350" s="10">
        <v>9.8668000931228086</v>
      </c>
      <c r="AE350" s="10">
        <v>14.03834391034273</v>
      </c>
      <c r="AF350" s="10"/>
      <c r="AG350" s="10">
        <v>12.562454296499819</v>
      </c>
      <c r="AH350" s="10">
        <v>11.882305664946809</v>
      </c>
      <c r="AI350" s="10">
        <v>20.054043996846762</v>
      </c>
      <c r="AJ350" s="10">
        <v>0.0026181240925449573</v>
      </c>
      <c r="AK350" s="10">
        <v>0.0024290386726687129</v>
      </c>
      <c r="AL350" s="10">
        <v>0.0027784881292503942</v>
      </c>
      <c r="AM350" s="10">
        <v>0.0026483215328336777</v>
      </c>
      <c r="AN350" s="10"/>
      <c r="AO350" s="10">
        <v>0.00277954214632573</v>
      </c>
      <c r="AP350" s="10">
        <v>0.0028601186707259193</v>
      </c>
      <c r="AQ350" s="10">
        <v>0.0038118884738073495</v>
      </c>
      <c r="AR350" s="10">
        <v>0.058940883009163836</v>
      </c>
      <c r="AS350" s="10">
        <v>0.056030886026333479</v>
      </c>
      <c r="AT350" s="10">
        <v>0.064913075892105709</v>
      </c>
      <c r="AU350" s="10">
        <v>0.063003390109109658</v>
      </c>
      <c r="AV350" s="10"/>
      <c r="AW350" s="10">
        <v>0.068398068333817924</v>
      </c>
      <c r="AX350" s="10">
        <v>0.071609479796885853</v>
      </c>
      <c r="AY350" s="10">
        <v>0.12084185126897477</v>
      </c>
      <c r="AZ350" s="10">
        <v>-0.045413404872505558</v>
      </c>
      <c r="BA350" s="10">
        <v>-0.012713499308206977</v>
      </c>
      <c r="BB350" s="10">
        <v>-0.16962243092010465</v>
      </c>
      <c r="BC350" s="10">
        <v>0.18144948515811166</v>
      </c>
      <c r="BD350" s="10"/>
      <c r="BE350" s="10">
        <v>0.057240459110512676</v>
      </c>
      <c r="BF350" s="10">
        <v>0</v>
      </c>
      <c r="BG350" s="10">
        <v>0.68772328892420465</v>
      </c>
    </row>
    <row r="351" x14ac:dyDescent="0.3">
      <c r="A351" s="36">
        <v>12</v>
      </c>
      <c r="B351" s="36">
        <v>12.25</v>
      </c>
      <c r="C351" s="37">
        <v>209</v>
      </c>
      <c r="D351" s="2">
        <v>20081053793.794849</v>
      </c>
      <c r="E351" s="2">
        <v>20996897524.688839</v>
      </c>
      <c r="F351" s="2">
        <v>16915736073.887819</v>
      </c>
      <c r="G351" s="2">
        <v>23818107416.729389</v>
      </c>
      <c r="H351" s="2"/>
      <c r="I351" s="2">
        <v>20652789696.822361</v>
      </c>
      <c r="J351" s="2">
        <v>19417320285.43539</v>
      </c>
      <c r="K351" s="2">
        <v>32162266394.328869</v>
      </c>
      <c r="L351" s="10">
        <v>5036351.1267896909</v>
      </c>
      <c r="M351" s="10">
        <v>5266045.7759557869</v>
      </c>
      <c r="N351" s="10">
        <v>4242485.8431745842</v>
      </c>
      <c r="O351" s="10">
        <v>5973608.425037438</v>
      </c>
      <c r="P351" s="10"/>
      <c r="Q351" s="10">
        <v>5179743.1414223323</v>
      </c>
      <c r="R351" s="10">
        <v>4869886.0081240973</v>
      </c>
      <c r="S351" s="10">
        <v>8066332.9852361232</v>
      </c>
      <c r="T351" s="10">
        <v>50004.242651766253</v>
      </c>
      <c r="U351" s="10">
        <v>52284.803852437559</v>
      </c>
      <c r="V351" s="10">
        <v>42122.22027577542</v>
      </c>
      <c r="W351" s="10">
        <v>59309.956290241949</v>
      </c>
      <c r="X351" s="10"/>
      <c r="Y351" s="10">
        <v>51427.933914251109</v>
      </c>
      <c r="Z351" s="10">
        <v>48351.466271157668</v>
      </c>
      <c r="AA351" s="10">
        <v>80087.917174432616</v>
      </c>
      <c r="AB351" s="10">
        <v>12.54112091972522</v>
      </c>
      <c r="AC351" s="10">
        <v>13.11308826220915</v>
      </c>
      <c r="AD351" s="10">
        <v>10.564300744731741</v>
      </c>
      <c r="AE351" s="10">
        <v>14.875004482310031</v>
      </c>
      <c r="AF351" s="10"/>
      <c r="AG351" s="10">
        <v>12.89818430731655</v>
      </c>
      <c r="AH351" s="10">
        <v>12.12660272400276</v>
      </c>
      <c r="AI351" s="10">
        <v>20.086140699863599</v>
      </c>
      <c r="AJ351" s="10">
        <v>0.0041506176691018153</v>
      </c>
      <c r="AK351" s="10">
        <v>0.0038931191379634688</v>
      </c>
      <c r="AL351" s="10">
        <v>0.0042655513284083216</v>
      </c>
      <c r="AM351" s="10">
        <v>0.004023593881759626</v>
      </c>
      <c r="AN351" s="10"/>
      <c r="AO351" s="10">
        <v>0.0040919427321338122</v>
      </c>
      <c r="AP351" s="10">
        <v>0.0041852815851817597</v>
      </c>
      <c r="AQ351" s="10">
        <v>0.0054744049864787411</v>
      </c>
      <c r="AR351" s="10">
        <v>0.063091500678265647</v>
      </c>
      <c r="AS351" s="10">
        <v>0.059924005164296947</v>
      </c>
      <c r="AT351" s="10">
        <v>0.06917862722051403</v>
      </c>
      <c r="AU351" s="10">
        <v>0.067026983990869288</v>
      </c>
      <c r="AV351" s="10"/>
      <c r="AW351" s="10">
        <v>0.072490011065951737</v>
      </c>
      <c r="AX351" s="10">
        <v>0.075794761382067616</v>
      </c>
      <c r="AY351" s="10">
        <v>0.12631625625545351</v>
      </c>
      <c r="AZ351" s="10">
        <v>0.034182549322076872</v>
      </c>
      <c r="BA351" s="10">
        <v>0.081348879043740441</v>
      </c>
      <c r="BB351" s="10">
        <v>-0.12883261823846859</v>
      </c>
      <c r="BC351" s="10">
        <v>0.22664235160167578</v>
      </c>
      <c r="BD351" s="10"/>
      <c r="BE351" s="10">
        <v>0.063627184041130436</v>
      </c>
      <c r="BF351" s="10">
        <v>0</v>
      </c>
      <c r="BG351" s="10">
        <v>0.65636997904665839</v>
      </c>
    </row>
    <row r="352" x14ac:dyDescent="0.3">
      <c r="A352" s="36">
        <v>12.25</v>
      </c>
      <c r="B352" s="36">
        <v>12.5</v>
      </c>
      <c r="C352" s="37">
        <v>210</v>
      </c>
      <c r="D352" s="2">
        <v>16227043000.27182</v>
      </c>
      <c r="E352" s="2">
        <v>17412026962.77182</v>
      </c>
      <c r="F352" s="2">
        <v>13705069055.2341</v>
      </c>
      <c r="G352" s="2">
        <v>20007469935.34198</v>
      </c>
      <c r="H352" s="2"/>
      <c r="I352" s="2">
        <v>17485495990.304249</v>
      </c>
      <c r="J352" s="2">
        <v>16496104379.404169</v>
      </c>
      <c r="K352" s="2">
        <v>26975452100.044411</v>
      </c>
      <c r="L352" s="10">
        <v>4069760.8371597128</v>
      </c>
      <c r="M352" s="10">
        <v>4366956.1624672282</v>
      </c>
      <c r="N352" s="10">
        <v>3437246.9038645481</v>
      </c>
      <c r="O352" s="10">
        <v>5017896.2114133267</v>
      </c>
      <c r="P352" s="10"/>
      <c r="Q352" s="10">
        <v>4385382.2781181624</v>
      </c>
      <c r="R352" s="10">
        <v>4137241.737011068</v>
      </c>
      <c r="S352" s="10">
        <v>6765474.0620086752</v>
      </c>
      <c r="T352" s="10">
        <v>48517.721315425122</v>
      </c>
      <c r="U352" s="10">
        <v>52060.740314934767</v>
      </c>
      <c r="V352" s="10">
        <v>40977.195969676439</v>
      </c>
      <c r="W352" s="10">
        <v>59820.93290400524</v>
      </c>
      <c r="X352" s="10"/>
      <c r="Y352" s="10">
        <v>52280.407558256549</v>
      </c>
      <c r="Z352" s="10">
        <v>49322.195982144643</v>
      </c>
      <c r="AA352" s="10">
        <v>80654.711232701491</v>
      </c>
      <c r="AB352" s="10">
        <v>12.168299678163089</v>
      </c>
      <c r="AC352" s="10">
        <v>13.05689287220809</v>
      </c>
      <c r="AD352" s="10">
        <v>10.277127346689991</v>
      </c>
      <c r="AE352" s="10">
        <v>15.00315799810237</v>
      </c>
      <c r="AF352" s="10"/>
      <c r="AG352" s="10">
        <v>13.11198566662928</v>
      </c>
      <c r="AH352" s="10">
        <v>12.37006283939014</v>
      </c>
      <c r="AI352" s="10">
        <v>20.22829329421112</v>
      </c>
      <c r="AJ352" s="10">
        <v>0.0033540197683756688</v>
      </c>
      <c r="AK352" s="10">
        <v>0.0032284338826627421</v>
      </c>
      <c r="AL352" s="10">
        <v>0.0034559344777626072</v>
      </c>
      <c r="AM352" s="10">
        <v>0.0033798627327034647</v>
      </c>
      <c r="AN352" s="10"/>
      <c r="AO352" s="10">
        <v>0.0034644059851289253</v>
      </c>
      <c r="AP352" s="10">
        <v>0.0035556318210470494</v>
      </c>
      <c r="AQ352" s="10">
        <v>0.0045915467423353227</v>
      </c>
      <c r="AR352" s="10">
        <v>0.066445520446641315</v>
      </c>
      <c r="AS352" s="10">
        <v>0.063152439046959691</v>
      </c>
      <c r="AT352" s="10">
        <v>0.072634561698276631</v>
      </c>
      <c r="AU352" s="10">
        <v>0.070406846723572752</v>
      </c>
      <c r="AV352" s="10"/>
      <c r="AW352" s="10">
        <v>0.075954417051080664</v>
      </c>
      <c r="AX352" s="10">
        <v>0.079350393203114669</v>
      </c>
      <c r="AY352" s="10">
        <v>0.13090780299778884</v>
      </c>
      <c r="AZ352" s="10">
        <v>-0.016310601154311377</v>
      </c>
      <c r="BA352" s="10">
        <v>0.05552356861364216</v>
      </c>
      <c r="BB352" s="10">
        <v>-0.16919360231829961</v>
      </c>
      <c r="BC352" s="10">
        <v>0.21286028962824965</v>
      </c>
      <c r="BD352" s="10"/>
      <c r="BE352" s="10">
        <v>0.059977288464260647</v>
      </c>
      <c r="BF352" s="10">
        <v>0</v>
      </c>
      <c r="BG352" s="10">
        <v>0.63526196728750017</v>
      </c>
    </row>
    <row r="353" x14ac:dyDescent="0.3">
      <c r="A353" s="36">
        <v>12.5</v>
      </c>
      <c r="B353" s="36">
        <v>12.75</v>
      </c>
      <c r="C353" s="37">
        <v>211</v>
      </c>
      <c r="D353" s="2">
        <v>14426436426.090599</v>
      </c>
      <c r="E353" s="2">
        <v>15308939820.37462</v>
      </c>
      <c r="F353" s="2">
        <v>12350519706.20195</v>
      </c>
      <c r="G353" s="2">
        <v>17046267029.85346</v>
      </c>
      <c r="H353" s="2"/>
      <c r="I353" s="2">
        <v>14970350309.964809</v>
      </c>
      <c r="J353" s="2">
        <v>14123363424.129829</v>
      </c>
      <c r="K353" s="2">
        <v>22809108612.73885</v>
      </c>
      <c r="L353" s="10">
        <v>3618166.6607831358</v>
      </c>
      <c r="M353" s="10">
        <v>3839499.5156142628</v>
      </c>
      <c r="N353" s="10">
        <v>3097524.3867923431</v>
      </c>
      <c r="O353" s="10">
        <v>4275223.155364925</v>
      </c>
      <c r="P353" s="10"/>
      <c r="Q353" s="10">
        <v>3754580.8813741319</v>
      </c>
      <c r="R353" s="10">
        <v>3542155.607249862</v>
      </c>
      <c r="S353" s="10">
        <v>5720550.3776068073</v>
      </c>
      <c r="T353" s="10">
        <v>51405.672148527483</v>
      </c>
      <c r="U353" s="10">
        <v>54550.293510077448</v>
      </c>
      <c r="V353" s="10">
        <v>44008.565118183673</v>
      </c>
      <c r="W353" s="10">
        <v>60740.905682579607</v>
      </c>
      <c r="X353" s="10"/>
      <c r="Y353" s="10">
        <v>53343.798652235811</v>
      </c>
      <c r="Z353" s="10">
        <v>50325.733145178783</v>
      </c>
      <c r="AA353" s="10">
        <v>81275.619613592033</v>
      </c>
      <c r="AB353" s="10">
        <v>12.89260103115795</v>
      </c>
      <c r="AC353" s="10">
        <v>13.681275644562101</v>
      </c>
      <c r="AD353" s="10">
        <v>11.03739817627751</v>
      </c>
      <c r="AE353" s="10">
        <v>15.23388821712209</v>
      </c>
      <c r="AF353" s="10"/>
      <c r="AG353" s="10">
        <v>13.37868536224164</v>
      </c>
      <c r="AH353" s="10">
        <v>12.621751101058161</v>
      </c>
      <c r="AI353" s="10">
        <v>20.38401782220863</v>
      </c>
      <c r="AJ353" s="10">
        <v>0.0029818465976525839</v>
      </c>
      <c r="AK353" s="10">
        <v>0.0028384920451486888</v>
      </c>
      <c r="AL353" s="10">
        <v>0.0031143649622581743</v>
      </c>
      <c r="AM353" s="10">
        <v>0.0028796266020693494</v>
      </c>
      <c r="AN353" s="10"/>
      <c r="AO353" s="10">
        <v>0.0029660795005230114</v>
      </c>
      <c r="AP353" s="10">
        <v>0.0030442023920354139</v>
      </c>
      <c r="AQ353" s="10">
        <v>0.0038823849164040963</v>
      </c>
      <c r="AR353" s="10">
        <v>0.069427367044293906</v>
      </c>
      <c r="AS353" s="10">
        <v>0.065990931092108379</v>
      </c>
      <c r="AT353" s="10">
        <v>0.075748926660534802</v>
      </c>
      <c r="AU353" s="10">
        <v>0.073286473325642101</v>
      </c>
      <c r="AV353" s="10"/>
      <c r="AW353" s="10">
        <v>0.078920496551603672</v>
      </c>
      <c r="AX353" s="10">
        <v>0.082394595595150083</v>
      </c>
      <c r="AY353" s="10">
        <v>0.13479018791419295</v>
      </c>
      <c r="AZ353" s="10">
        <v>0.021458982032776186</v>
      </c>
      <c r="BA353" s="10">
        <v>0.083944338231729532</v>
      </c>
      <c r="BB353" s="10">
        <v>-0.12552560354702536</v>
      </c>
      <c r="BC353" s="10">
        <v>0.2069552073360823</v>
      </c>
      <c r="BD353" s="10"/>
      <c r="BE353" s="10">
        <v>0.059970621756280762</v>
      </c>
      <c r="BF353" s="10">
        <v>0</v>
      </c>
      <c r="BG353" s="10">
        <v>0.6149912685649217</v>
      </c>
    </row>
    <row r="354" x14ac:dyDescent="0.3">
      <c r="A354" s="36">
        <v>12.75</v>
      </c>
      <c r="B354" s="36">
        <v>13</v>
      </c>
      <c r="C354" s="37">
        <v>212</v>
      </c>
      <c r="D354" s="2">
        <v>20858636349.60561</v>
      </c>
      <c r="E354" s="2">
        <v>22346573395.867481</v>
      </c>
      <c r="F354" s="2">
        <v>18126146388.860352</v>
      </c>
      <c r="G354" s="2">
        <v>24668003877.621841</v>
      </c>
      <c r="H354" s="2"/>
      <c r="I354" s="2">
        <v>21935513916.876572</v>
      </c>
      <c r="J354" s="2">
        <v>20526205636.745258</v>
      </c>
      <c r="K354" s="2">
        <v>32720620494.46917</v>
      </c>
      <c r="L354" s="10">
        <v>5231369.7160202833</v>
      </c>
      <c r="M354" s="10">
        <v>5604546.0192404212</v>
      </c>
      <c r="N354" s="10">
        <v>4546058.1265959581</v>
      </c>
      <c r="O354" s="10">
        <v>6186763.4238947639</v>
      </c>
      <c r="P354" s="10"/>
      <c r="Q354" s="10">
        <v>5501451.8344704388</v>
      </c>
      <c r="R354" s="10">
        <v>5147995.7152090762</v>
      </c>
      <c r="S354" s="10">
        <v>8206368.8284874475</v>
      </c>
      <c r="T354" s="10">
        <v>52242.324934456417</v>
      </c>
      <c r="U354" s="10">
        <v>55968.996676077608</v>
      </c>
      <c r="V354" s="10">
        <v>45398.558831209062</v>
      </c>
      <c r="W354" s="10">
        <v>61783.227458372057</v>
      </c>
      <c r="X354" s="10"/>
      <c r="Y354" s="10">
        <v>54939.461355124688</v>
      </c>
      <c r="Z354" s="10">
        <v>51409.722408176131</v>
      </c>
      <c r="AA354" s="10">
        <v>81951.727777324879</v>
      </c>
      <c r="AB354" s="10">
        <v>13.10243450127429</v>
      </c>
      <c r="AC354" s="10">
        <v>14.03708801188283</v>
      </c>
      <c r="AD354" s="10">
        <v>11.386010180145011</v>
      </c>
      <c r="AE354" s="10">
        <v>15.495303703774081</v>
      </c>
      <c r="AF354" s="10"/>
      <c r="AG354" s="10">
        <v>13.77887938264479</v>
      </c>
      <c r="AH354" s="10">
        <v>12.89361684088361</v>
      </c>
      <c r="AI354" s="10">
        <v>20.553586518513789</v>
      </c>
      <c r="AJ354" s="10">
        <v>0.0043113387113576148</v>
      </c>
      <c r="AK354" s="10">
        <v>0.0041433679643891226</v>
      </c>
      <c r="AL354" s="10">
        <v>0.0045707740691981972</v>
      </c>
      <c r="AM354" s="10">
        <v>0.0041671669264329468</v>
      </c>
      <c r="AN354" s="10"/>
      <c r="AO354" s="10">
        <v>0.0043460892240428659</v>
      </c>
      <c r="AP354" s="10">
        <v>0.004424294866761924</v>
      </c>
      <c r="AQ354" s="10">
        <v>0.0055694435771225861</v>
      </c>
      <c r="AR354" s="10">
        <v>0.073738705755651515</v>
      </c>
      <c r="AS354" s="10">
        <v>0.070134299056497498</v>
      </c>
      <c r="AT354" s="10">
        <v>0.080319700729733004</v>
      </c>
      <c r="AU354" s="10">
        <v>0.077453640252075046</v>
      </c>
      <c r="AV354" s="10"/>
      <c r="AW354" s="10">
        <v>0.083266585775646537</v>
      </c>
      <c r="AX354" s="10">
        <v>0.086818890461912004</v>
      </c>
      <c r="AY354" s="10">
        <v>0.14035963149131553</v>
      </c>
      <c r="AZ354" s="10">
        <v>0.016195429332796163</v>
      </c>
      <c r="BA354" s="10">
        <v>0.088685059057552529</v>
      </c>
      <c r="BB354" s="10">
        <v>-0.11692659083510348</v>
      </c>
      <c r="BC354" s="10">
        <v>0.20178099713968023</v>
      </c>
      <c r="BD354" s="10"/>
      <c r="BE354" s="10">
        <v>0.068658976971780028</v>
      </c>
      <c r="BF354" s="10">
        <v>0</v>
      </c>
      <c r="BG354" s="10">
        <v>0.59409006581781076</v>
      </c>
    </row>
    <row r="355" x14ac:dyDescent="0.3">
      <c r="A355" s="36">
        <v>13</v>
      </c>
      <c r="B355" s="36">
        <v>13.25</v>
      </c>
      <c r="C355" s="37">
        <v>213</v>
      </c>
      <c r="D355" s="2">
        <v>17544959760.495609</v>
      </c>
      <c r="E355" s="2">
        <v>19050210015.202888</v>
      </c>
      <c r="F355" s="2">
        <v>15210152274.389391</v>
      </c>
      <c r="G355" s="2">
        <v>21302599458.666481</v>
      </c>
      <c r="H355" s="2"/>
      <c r="I355" s="2">
        <v>18967791972.560268</v>
      </c>
      <c r="J355" s="2">
        <v>17665451407.805248</v>
      </c>
      <c r="K355" s="2">
        <v>28379634863.262791</v>
      </c>
      <c r="L355" s="10">
        <v>4400295.8593017831</v>
      </c>
      <c r="M355" s="10">
        <v>4777814.3348878613</v>
      </c>
      <c r="N355" s="10">
        <v>3814723.4867442418</v>
      </c>
      <c r="O355" s="10">
        <v>5342716.1686283983</v>
      </c>
      <c r="P355" s="10"/>
      <c r="Q355" s="10">
        <v>4757143.7960708579</v>
      </c>
      <c r="R355" s="10">
        <v>4430515.3014649311</v>
      </c>
      <c r="S355" s="10">
        <v>7117644.6957997587</v>
      </c>
      <c r="T355" s="10">
        <v>52012.035160440573</v>
      </c>
      <c r="U355" s="10">
        <v>56474.349707857087</v>
      </c>
      <c r="V355" s="10">
        <v>45090.498108321037</v>
      </c>
      <c r="W355" s="10">
        <v>63151.558463400237</v>
      </c>
      <c r="X355" s="10"/>
      <c r="Y355" s="10">
        <v>56230.021411280723</v>
      </c>
      <c r="Z355" s="10">
        <v>52369.232662284892</v>
      </c>
      <c r="AA355" s="10">
        <v>84131.430707071209</v>
      </c>
      <c r="AB355" s="10">
        <v>13.044677564075551</v>
      </c>
      <c r="AC355" s="10">
        <v>14.16383112691873</v>
      </c>
      <c r="AD355" s="10">
        <v>11.30874820053136</v>
      </c>
      <c r="AE355" s="10">
        <v>15.838482675841989</v>
      </c>
      <c r="AF355" s="10"/>
      <c r="AG355" s="10">
        <v>14.102553312297809</v>
      </c>
      <c r="AH355" s="10">
        <v>13.134263103727649</v>
      </c>
      <c r="AI355" s="10">
        <v>21.10025849195808</v>
      </c>
      <c r="AJ355" s="10">
        <v>0.0036264242272034519</v>
      </c>
      <c r="AK355" s="10">
        <v>0.0035321759848189185</v>
      </c>
      <c r="AL355" s="10">
        <v>0.0038354633198295655</v>
      </c>
      <c r="AM355" s="10">
        <v>0.0035986490172289333</v>
      </c>
      <c r="AN355" s="10"/>
      <c r="AO355" s="10">
        <v>0.0037580936835223729</v>
      </c>
      <c r="AP355" s="10">
        <v>0.0038076772378559274</v>
      </c>
      <c r="AQ355" s="10">
        <v>0.0048305555555402798</v>
      </c>
      <c r="AR355" s="10">
        <v>0.077365129982854969</v>
      </c>
      <c r="AS355" s="10">
        <v>0.073666475041316418</v>
      </c>
      <c r="AT355" s="10">
        <v>0.084155164049562567</v>
      </c>
      <c r="AU355" s="10">
        <v>0.081052289269303981</v>
      </c>
      <c r="AV355" s="10"/>
      <c r="AW355" s="10">
        <v>0.087024679459168905</v>
      </c>
      <c r="AX355" s="10">
        <v>0.090626567699767929</v>
      </c>
      <c r="AY355" s="10">
        <v>0.1451901870468558</v>
      </c>
      <c r="AZ355" s="10">
        <v>-0.0068207511106339602</v>
      </c>
      <c r="BA355" s="10">
        <v>0.07838795485213601</v>
      </c>
      <c r="BB355" s="10">
        <v>-0.13898875702270563</v>
      </c>
      <c r="BC355" s="10">
        <v>0.20589046760810237</v>
      </c>
      <c r="BD355" s="10"/>
      <c r="BE355" s="10">
        <v>0.073722461696031028</v>
      </c>
      <c r="BF355" s="10">
        <v>0</v>
      </c>
      <c r="BG355" s="10">
        <v>0.60650493486532819</v>
      </c>
    </row>
    <row r="356" x14ac:dyDescent="0.3">
      <c r="A356" s="36">
        <v>13.25</v>
      </c>
      <c r="B356" s="36">
        <v>13.5</v>
      </c>
      <c r="C356" s="37">
        <v>214</v>
      </c>
      <c r="D356" s="2">
        <v>17980382935.180599</v>
      </c>
      <c r="E356" s="2">
        <v>19243823289.215408</v>
      </c>
      <c r="F356" s="2">
        <v>15470557213.8985</v>
      </c>
      <c r="G356" s="2">
        <v>21926354166.6754</v>
      </c>
      <c r="H356" s="2"/>
      <c r="I356" s="2">
        <v>19416528445.393299</v>
      </c>
      <c r="J356" s="2">
        <v>18148984580.704819</v>
      </c>
      <c r="K356" s="2">
        <v>28699156330.058849</v>
      </c>
      <c r="L356" s="10">
        <v>4509500.4866571827</v>
      </c>
      <c r="M356" s="10">
        <v>4826372.7641788442</v>
      </c>
      <c r="N356" s="10">
        <v>3880033.3416943629</v>
      </c>
      <c r="O356" s="10">
        <v>5499154.5587039124</v>
      </c>
      <c r="P356" s="10"/>
      <c r="Q356" s="10">
        <v>4869687.4137410931</v>
      </c>
      <c r="R356" s="10">
        <v>4551785.9710811572</v>
      </c>
      <c r="S356" s="10">
        <v>7197781.0430182042</v>
      </c>
      <c r="T356" s="10">
        <v>52871.971791964701</v>
      </c>
      <c r="U356" s="10">
        <v>56587.164232535899</v>
      </c>
      <c r="V356" s="10">
        <v>45491.73772149151</v>
      </c>
      <c r="W356" s="10">
        <v>64475.244113561763</v>
      </c>
      <c r="X356" s="10"/>
      <c r="Y356" s="10">
        <v>57095.010043088558</v>
      </c>
      <c r="Z356" s="10">
        <v>53367.751079779177</v>
      </c>
      <c r="AA356" s="10">
        <v>84390.915889067823</v>
      </c>
      <c r="AB356" s="10">
        <v>13.26035064914455</v>
      </c>
      <c r="AC356" s="10">
        <v>14.19212513799598</v>
      </c>
      <c r="AD356" s="10">
        <v>11.409379551786859</v>
      </c>
      <c r="AE356" s="10">
        <v>16.170464542140571</v>
      </c>
      <c r="AF356" s="10"/>
      <c r="AG356" s="10">
        <v>14.31949344478288</v>
      </c>
      <c r="AH356" s="10">
        <v>13.384692658307181</v>
      </c>
      <c r="AI356" s="10">
        <v>21.165337670678159</v>
      </c>
      <c r="AJ356" s="10">
        <v>0.0037164232452302041</v>
      </c>
      <c r="AK356" s="10">
        <v>0.0035680745999136301</v>
      </c>
      <c r="AL356" s="10">
        <v>0.0039011282504477387</v>
      </c>
      <c r="AM356" s="10">
        <v>0.0037040199261324951</v>
      </c>
      <c r="AN356" s="10"/>
      <c r="AO356" s="10">
        <v>0.0038470019605932907</v>
      </c>
      <c r="AP356" s="10">
        <v>0.0039118997801332487</v>
      </c>
      <c r="AQ356" s="10">
        <v>0.0048849419563513794</v>
      </c>
      <c r="AR356" s="10">
        <v>0.081081553228085176</v>
      </c>
      <c r="AS356" s="10">
        <v>0.077234549641230055</v>
      </c>
      <c r="AT356" s="10">
        <v>0.088056292300010303</v>
      </c>
      <c r="AU356" s="10">
        <v>0.084756309195436474</v>
      </c>
      <c r="AV356" s="10"/>
      <c r="AW356" s="10">
        <v>0.090871681419762193</v>
      </c>
      <c r="AX356" s="10">
        <v>0.094538467479901175</v>
      </c>
      <c r="AY356" s="10">
        <v>0.15007512900320719</v>
      </c>
      <c r="AZ356" s="10">
        <v>-0.0092898665914052936</v>
      </c>
      <c r="BA356" s="10">
        <v>0.06032506687313921</v>
      </c>
      <c r="BB356" s="10">
        <v>-0.14758001225335227</v>
      </c>
      <c r="BC356" s="10">
        <v>0.20813118051720148</v>
      </c>
      <c r="BD356" s="10"/>
      <c r="BE356" s="10">
        <v>0.069841034855254502</v>
      </c>
      <c r="BF356" s="10">
        <v>0</v>
      </c>
      <c r="BG356" s="10">
        <v>0.58130920231044203</v>
      </c>
    </row>
    <row r="357" x14ac:dyDescent="0.3">
      <c r="A357" s="36">
        <v>13.5</v>
      </c>
      <c r="B357" s="36">
        <v>13.75</v>
      </c>
      <c r="C357" s="37">
        <v>215</v>
      </c>
      <c r="D357" s="2">
        <v>24183981820.941669</v>
      </c>
      <c r="E357" s="2">
        <v>25549772647.247051</v>
      </c>
      <c r="F357" s="2">
        <v>20976226329.544239</v>
      </c>
      <c r="G357" s="2">
        <v>29495917680.136799</v>
      </c>
      <c r="H357" s="2"/>
      <c r="I357" s="2">
        <v>26288162188.739368</v>
      </c>
      <c r="J357" s="2">
        <v>24357737255.691929</v>
      </c>
      <c r="K357" s="2">
        <v>38012466253.2155</v>
      </c>
      <c r="L357" s="10">
        <v>6065370.1416704282</v>
      </c>
      <c r="M357" s="10">
        <v>6407912.0340260798</v>
      </c>
      <c r="N357" s="10">
        <v>5260861.416707132</v>
      </c>
      <c r="O357" s="10">
        <v>7397609.6956603033</v>
      </c>
      <c r="P357" s="10"/>
      <c r="Q357" s="10">
        <v>6593100.9706970071</v>
      </c>
      <c r="R357" s="10">
        <v>6108948.2022929583</v>
      </c>
      <c r="S357" s="10">
        <v>9533569.762439169</v>
      </c>
      <c r="T357" s="10">
        <v>54005.609184671172</v>
      </c>
      <c r="U357" s="10">
        <v>57055.576974904368</v>
      </c>
      <c r="V357" s="10">
        <v>46842.322728741849</v>
      </c>
      <c r="W357" s="10">
        <v>65867.772088602855</v>
      </c>
      <c r="X357" s="10"/>
      <c r="Y357" s="10">
        <v>58704.485632673532</v>
      </c>
      <c r="Z357" s="10">
        <v>54393.625028063398</v>
      </c>
      <c r="AA357" s="10">
        <v>84886.20326529516</v>
      </c>
      <c r="AB357" s="10">
        <v>13.544668196358749</v>
      </c>
      <c r="AC357" s="10">
        <v>14.3096035864407</v>
      </c>
      <c r="AD357" s="10">
        <v>11.748107807432101</v>
      </c>
      <c r="AE357" s="10">
        <v>16.51971214180347</v>
      </c>
      <c r="AF357" s="10"/>
      <c r="AG357" s="10">
        <v>14.723151752876831</v>
      </c>
      <c r="AH357" s="10">
        <v>13.64198301111635</v>
      </c>
      <c r="AI357" s="10">
        <v>21.28955630785536</v>
      </c>
      <c r="AJ357" s="10">
        <v>0.0049986650743525747</v>
      </c>
      <c r="AK357" s="10">
        <v>0.0047372860084045733</v>
      </c>
      <c r="AL357" s="10">
        <v>0.0052894635914248192</v>
      </c>
      <c r="AM357" s="10">
        <v>0.0049827466069502111</v>
      </c>
      <c r="AN357" s="10"/>
      <c r="AO357" s="10">
        <v>0.0052084805872941045</v>
      </c>
      <c r="AP357" s="10">
        <v>0.0052501574725225923</v>
      </c>
      <c r="AQ357" s="10">
        <v>0.0064701794411369919</v>
      </c>
      <c r="AR357" s="10">
        <v>0.086080218302437755</v>
      </c>
      <c r="AS357" s="10">
        <v>0.081971835649634631</v>
      </c>
      <c r="AT357" s="10">
        <v>0.093345755891435123</v>
      </c>
      <c r="AU357" s="10">
        <v>0.089739055802386683</v>
      </c>
      <c r="AV357" s="10"/>
      <c r="AW357" s="10">
        <v>0.096080162007056297</v>
      </c>
      <c r="AX357" s="10">
        <v>0.099788624952423771</v>
      </c>
      <c r="AY357" s="10">
        <v>0.15654530844434417</v>
      </c>
      <c r="AZ357" s="10">
        <v>-0.0071334801310271034</v>
      </c>
      <c r="BA357" s="10">
        <v>0.048938675175033808</v>
      </c>
      <c r="BB357" s="10">
        <v>-0.13882697274589806</v>
      </c>
      <c r="BC357" s="10">
        <v>0.2109465411547693</v>
      </c>
      <c r="BD357" s="10"/>
      <c r="BE357" s="10">
        <v>0.079253048539898341</v>
      </c>
      <c r="BF357" s="10">
        <v>0</v>
      </c>
      <c r="BG357" s="10">
        <v>0.56059102921527448</v>
      </c>
    </row>
    <row r="358" x14ac:dyDescent="0.3">
      <c r="A358" s="36">
        <v>13.75</v>
      </c>
      <c r="B358" s="36">
        <v>14</v>
      </c>
      <c r="C358" s="37">
        <v>216</v>
      </c>
      <c r="D358" s="2">
        <v>20202418980.574459</v>
      </c>
      <c r="E358" s="2">
        <v>20952877017.955791</v>
      </c>
      <c r="F358" s="2">
        <v>16728022377.328911</v>
      </c>
      <c r="G358" s="2">
        <v>23489723103.885399</v>
      </c>
      <c r="H358" s="2"/>
      <c r="I358" s="2">
        <v>20015326500.639851</v>
      </c>
      <c r="J358" s="2">
        <v>18777387989.334881</v>
      </c>
      <c r="K358" s="2">
        <v>29207119634.46051</v>
      </c>
      <c r="L358" s="10">
        <v>5066789.6536452575</v>
      </c>
      <c r="M358" s="10">
        <v>5255005.3828089209</v>
      </c>
      <c r="N358" s="10">
        <v>4195407.0346177118</v>
      </c>
      <c r="O358" s="10">
        <v>5891249.2659517257</v>
      </c>
      <c r="P358" s="10"/>
      <c r="Q358" s="10">
        <v>5019866.646924179</v>
      </c>
      <c r="R358" s="10">
        <v>4709390.2605587542</v>
      </c>
      <c r="S358" s="10">
        <v>7325178.8173960429</v>
      </c>
      <c r="T358" s="10">
        <v>59475.556060994772</v>
      </c>
      <c r="U358" s="10">
        <v>61684.890948891858</v>
      </c>
      <c r="V358" s="10">
        <v>49246.995305317163</v>
      </c>
      <c r="W358" s="10">
        <v>69153.319939840891</v>
      </c>
      <c r="X358" s="10"/>
      <c r="Y358" s="10">
        <v>58924.759184163282</v>
      </c>
      <c r="Z358" s="10">
        <v>55280.290598496438</v>
      </c>
      <c r="AA358" s="10">
        <v>85985.231910586896</v>
      </c>
      <c r="AB358" s="10">
        <v>14.91653709312774</v>
      </c>
      <c r="AC358" s="10">
        <v>15.47064079537242</v>
      </c>
      <c r="AD358" s="10">
        <v>12.35120242412685</v>
      </c>
      <c r="AE358" s="10">
        <v>17.343731279076898</v>
      </c>
      <c r="AF358" s="10"/>
      <c r="AG358" s="10">
        <v>14.77839661007601</v>
      </c>
      <c r="AH358" s="10">
        <v>13.864359744458699</v>
      </c>
      <c r="AI358" s="10">
        <v>21.565193941862368</v>
      </c>
      <c r="AJ358" s="10">
        <v>0.0041757030303499858</v>
      </c>
      <c r="AK358" s="10">
        <v>0.0038849571189307161</v>
      </c>
      <c r="AL358" s="10">
        <v>0.0042182165624708636</v>
      </c>
      <c r="AM358" s="10">
        <v>0.0039681199060609164</v>
      </c>
      <c r="AN358" s="10"/>
      <c r="AO358" s="10">
        <v>0.0039656419790194209</v>
      </c>
      <c r="AP358" s="10">
        <v>0.0040473481929699882</v>
      </c>
      <c r="AQ358" s="10">
        <v>0.0049714034268357795</v>
      </c>
      <c r="AR358" s="10">
        <v>0.090255921332787745</v>
      </c>
      <c r="AS358" s="10">
        <v>0.085856792768565351</v>
      </c>
      <c r="AT358" s="10">
        <v>0.097563972453905981</v>
      </c>
      <c r="AU358" s="10">
        <v>0.093707175708447596</v>
      </c>
      <c r="AV358" s="10"/>
      <c r="AW358" s="10">
        <v>0.10004580398607572</v>
      </c>
      <c r="AX358" s="10">
        <v>0.10383597314539376</v>
      </c>
      <c r="AY358" s="10">
        <v>0.16151671187117994</v>
      </c>
      <c r="AZ358" s="10">
        <v>0.075890799724059654</v>
      </c>
      <c r="BA358" s="10">
        <v>0.11585685026354775</v>
      </c>
      <c r="BB358" s="10">
        <v>-0.10914007918300261</v>
      </c>
      <c r="BC358" s="10">
        <v>0.25095796695616102</v>
      </c>
      <c r="BD358" s="10"/>
      <c r="BE358" s="10">
        <v>0.065927088049098748</v>
      </c>
      <c r="BF358" s="10">
        <v>0</v>
      </c>
      <c r="BG358" s="10">
        <v>0.55544102571931053</v>
      </c>
    </row>
    <row r="359" x14ac:dyDescent="0.3">
      <c r="A359" s="36">
        <v>14</v>
      </c>
      <c r="B359" s="36">
        <v>14.25</v>
      </c>
      <c r="C359" s="37">
        <v>217</v>
      </c>
      <c r="D359" s="2">
        <v>19214486978.69775</v>
      </c>
      <c r="E359" s="2">
        <v>19962939040.999969</v>
      </c>
      <c r="F359" s="2">
        <v>16105563494.91255</v>
      </c>
      <c r="G359" s="2">
        <v>22219169852.727859</v>
      </c>
      <c r="H359" s="2"/>
      <c r="I359" s="2">
        <v>19110246368.942661</v>
      </c>
      <c r="J359" s="2">
        <v>17707415822.882229</v>
      </c>
      <c r="K359" s="2">
        <v>27876705246.49321</v>
      </c>
      <c r="L359" s="10">
        <v>4819015.1841410305</v>
      </c>
      <c r="M359" s="10">
        <v>5006727.8124737451</v>
      </c>
      <c r="N359" s="10">
        <v>4039293.6390743661</v>
      </c>
      <c r="O359" s="10">
        <v>5572593.0657432061</v>
      </c>
      <c r="P359" s="10"/>
      <c r="Q359" s="10">
        <v>4792871.5206765402</v>
      </c>
      <c r="R359" s="10">
        <v>4441040.0244863564</v>
      </c>
      <c r="S359" s="10">
        <v>6991509.376004138</v>
      </c>
      <c r="T359" s="10">
        <v>61158.743176385549</v>
      </c>
      <c r="U359" s="10">
        <v>63541.028350531771</v>
      </c>
      <c r="V359" s="10">
        <v>51263.196492747797</v>
      </c>
      <c r="W359" s="10">
        <v>70722.49725543127</v>
      </c>
      <c r="X359" s="10"/>
      <c r="Y359" s="10">
        <v>60826.950571793517</v>
      </c>
      <c r="Z359" s="10">
        <v>56361.811680413513</v>
      </c>
      <c r="AA359" s="10">
        <v>88730.147136596963</v>
      </c>
      <c r="AB359" s="10">
        <v>15.33868233571534</v>
      </c>
      <c r="AC359" s="10">
        <v>15.936162166422889</v>
      </c>
      <c r="AD359" s="10">
        <v>12.85686797467125</v>
      </c>
      <c r="AE359" s="10">
        <v>17.737282734227549</v>
      </c>
      <c r="AF359" s="10"/>
      <c r="AG359" s="10">
        <v>15.25546837318346</v>
      </c>
      <c r="AH359" s="10">
        <v>14.13560646166251</v>
      </c>
      <c r="AI359" s="10">
        <v>22.25362180194459</v>
      </c>
      <c r="AJ359" s="10">
        <v>0.0039715041837671593</v>
      </c>
      <c r="AK359" s="10">
        <v>0.0037014087409404936</v>
      </c>
      <c r="AL359" s="10">
        <v>0.0040612544118926635</v>
      </c>
      <c r="AM359" s="10">
        <v>0.0037534852922201634</v>
      </c>
      <c r="AN359" s="10"/>
      <c r="AO359" s="10">
        <v>0.0037863182110798839</v>
      </c>
      <c r="AP359" s="10">
        <v>0.0038167224042884116</v>
      </c>
      <c r="AQ359" s="10">
        <v>0.0047449508792984114</v>
      </c>
      <c r="AR359" s="10">
        <v>0.0942274255165549</v>
      </c>
      <c r="AS359" s="10">
        <v>0.089558201509505844</v>
      </c>
      <c r="AT359" s="10">
        <v>0.10162522686579864</v>
      </c>
      <c r="AU359" s="10">
        <v>0.097460661000667761</v>
      </c>
      <c r="AV359" s="10"/>
      <c r="AW359" s="10">
        <v>0.10383212219715561</v>
      </c>
      <c r="AX359" s="10">
        <v>0.10765269554968218</v>
      </c>
      <c r="AY359" s="10">
        <v>0.16626166275047835</v>
      </c>
      <c r="AZ359" s="10">
        <v>0.085109604410374962</v>
      </c>
      <c r="BA359" s="10">
        <v>0.12737732262451651</v>
      </c>
      <c r="BB359" s="10">
        <v>-0.090462230287702505</v>
      </c>
      <c r="BC359" s="10">
        <v>0.25479460554686706</v>
      </c>
      <c r="BD359" s="10"/>
      <c r="BE359" s="10">
        <v>0.079222770848789592</v>
      </c>
      <c r="BF359" s="10">
        <v>0</v>
      </c>
      <c r="BG359" s="10">
        <v>0.57429551128910727</v>
      </c>
    </row>
    <row r="360" x14ac:dyDescent="0.3">
      <c r="A360" s="36">
        <v>14.25</v>
      </c>
      <c r="B360" s="36">
        <v>14.5</v>
      </c>
      <c r="C360" s="37">
        <v>218</v>
      </c>
      <c r="D360" s="2">
        <v>18342818175.21907</v>
      </c>
      <c r="E360" s="2">
        <v>20004563271.995171</v>
      </c>
      <c r="F360" s="2">
        <v>15724114190.038601</v>
      </c>
      <c r="G360" s="2">
        <v>23268868649.208519</v>
      </c>
      <c r="H360" s="2"/>
      <c r="I360" s="2">
        <v>20650164664.028049</v>
      </c>
      <c r="J360" s="2">
        <v>19116387638.344971</v>
      </c>
      <c r="K360" s="2">
        <v>29125653008.043201</v>
      </c>
      <c r="L360" s="10">
        <v>4600399.6570045101</v>
      </c>
      <c r="M360" s="10">
        <v>5017167.2169406172</v>
      </c>
      <c r="N360" s="10">
        <v>3943625.7196443258</v>
      </c>
      <c r="O360" s="10">
        <v>5835858.7175726295</v>
      </c>
      <c r="P360" s="10"/>
      <c r="Q360" s="10">
        <v>5179084.7802124461</v>
      </c>
      <c r="R360" s="10">
        <v>4794411.7580262246</v>
      </c>
      <c r="S360" s="10">
        <v>7304746.8948502559</v>
      </c>
      <c r="T360" s="10">
        <v>55006.726868544123</v>
      </c>
      <c r="U360" s="10">
        <v>59989.993768446977</v>
      </c>
      <c r="V360" s="10">
        <v>47153.716851959267</v>
      </c>
      <c r="W360" s="10">
        <v>69779.043225551461</v>
      </c>
      <c r="X360" s="10"/>
      <c r="Y360" s="10">
        <v>61926.033208966597</v>
      </c>
      <c r="Z360" s="10">
        <v>57326.518940053582</v>
      </c>
      <c r="AA360" s="10">
        <v>87342.458752922204</v>
      </c>
      <c r="AB360" s="10">
        <v>13.79574964990182</v>
      </c>
      <c r="AC360" s="10">
        <v>15.045558655153069</v>
      </c>
      <c r="AD360" s="10">
        <v>11.82620580763896</v>
      </c>
      <c r="AE360" s="10">
        <v>17.500663390678572</v>
      </c>
      <c r="AF360" s="10"/>
      <c r="AG360" s="10">
        <v>15.53111954841571</v>
      </c>
      <c r="AH360" s="10">
        <v>14.377556139403611</v>
      </c>
      <c r="AI360" s="10">
        <v>21.905587977299739</v>
      </c>
      <c r="AJ360" s="10">
        <v>0.0037913361520256475</v>
      </c>
      <c r="AK360" s="10">
        <v>0.0037091264568601856</v>
      </c>
      <c r="AL360" s="10">
        <v>0.0039650663665118198</v>
      </c>
      <c r="AM360" s="10">
        <v>0.0039308109537982737</v>
      </c>
      <c r="AN360" s="10"/>
      <c r="AO360" s="10">
        <v>0.0040914226336860012</v>
      </c>
      <c r="AP360" s="10">
        <v>0.0041204174408130722</v>
      </c>
      <c r="AQ360" s="10">
        <v>0.0049575368261297681</v>
      </c>
      <c r="AR360" s="10">
        <v>0.098018761668580548</v>
      </c>
      <c r="AS360" s="10">
        <v>0.093267327966366026</v>
      </c>
      <c r="AT360" s="10">
        <v>0.10559029323231046</v>
      </c>
      <c r="AU360" s="10">
        <v>0.10139147195446603</v>
      </c>
      <c r="AV360" s="10"/>
      <c r="AW360" s="10">
        <v>0.10792354483084161</v>
      </c>
      <c r="AX360" s="10">
        <v>0.11177311299049525</v>
      </c>
      <c r="AY360" s="10">
        <v>0.17121919957660811</v>
      </c>
      <c r="AZ360" s="10">
        <v>-0.040466299269545036</v>
      </c>
      <c r="BA360" s="10">
        <v>0.046461478520588129</v>
      </c>
      <c r="BB360" s="10">
        <v>-0.17745368594126609</v>
      </c>
      <c r="BC360" s="10">
        <v>0.21722100898049468</v>
      </c>
      <c r="BD360" s="10"/>
      <c r="BE360" s="10">
        <v>0.080233622308773622</v>
      </c>
      <c r="BF360" s="10">
        <v>0</v>
      </c>
      <c r="BG360" s="10">
        <v>0.52359606632065558</v>
      </c>
    </row>
    <row r="361" x14ac:dyDescent="0.3">
      <c r="A361" s="36">
        <v>14.5</v>
      </c>
      <c r="B361" s="36">
        <v>14.75</v>
      </c>
      <c r="C361" s="37">
        <v>219</v>
      </c>
      <c r="D361" s="2">
        <v>18741872462.007832</v>
      </c>
      <c r="E361" s="2">
        <v>19487387125.457199</v>
      </c>
      <c r="F361" s="2">
        <v>15613242709.51214</v>
      </c>
      <c r="G361" s="2">
        <v>23110285560.87719</v>
      </c>
      <c r="H361" s="2"/>
      <c r="I361" s="2">
        <v>19981655808.3815</v>
      </c>
      <c r="J361" s="2">
        <v>18803714670.650299</v>
      </c>
      <c r="K361" s="2">
        <v>28988093453.03183</v>
      </c>
      <c r="L361" s="10">
        <v>4700482.9259184096</v>
      </c>
      <c r="M361" s="10">
        <v>4887458.8512785453</v>
      </c>
      <c r="N361" s="10">
        <v>3915819.026250036</v>
      </c>
      <c r="O361" s="10">
        <v>5796085.8986853044</v>
      </c>
      <c r="P361" s="10"/>
      <c r="Q361" s="10">
        <v>5011421.9990169303</v>
      </c>
      <c r="R361" s="10">
        <v>4715993.0221702252</v>
      </c>
      <c r="S361" s="10">
        <v>7270246.8020266267</v>
      </c>
      <c r="T361" s="10">
        <v>58038.747869465602</v>
      </c>
      <c r="U361" s="10">
        <v>60347.414608748913</v>
      </c>
      <c r="V361" s="10">
        <v>48350.188001709823</v>
      </c>
      <c r="W361" s="10">
        <v>71566.597178487529</v>
      </c>
      <c r="X361" s="10"/>
      <c r="Y361" s="10">
        <v>61878.03731073175</v>
      </c>
      <c r="Z361" s="10">
        <v>58230.257248390611</v>
      </c>
      <c r="AA361" s="10">
        <v>89768.653081357072</v>
      </c>
      <c r="AB361" s="10">
        <v>14.55618396481608</v>
      </c>
      <c r="AC361" s="10">
        <v>15.13520020834431</v>
      </c>
      <c r="AD361" s="10">
        <v>12.126282132571649</v>
      </c>
      <c r="AE361" s="10">
        <v>17.948983954803989</v>
      </c>
      <c r="AF361" s="10"/>
      <c r="AG361" s="10">
        <v>15.519082122559549</v>
      </c>
      <c r="AH361" s="10">
        <v>14.604214734826661</v>
      </c>
      <c r="AI361" s="10">
        <v>22.51408027383447</v>
      </c>
      <c r="AJ361" s="10">
        <v>0.0038738179675062703</v>
      </c>
      <c r="AK361" s="10">
        <v>0.0036132347494582835</v>
      </c>
      <c r="AL361" s="10">
        <v>0.0039371084940919322</v>
      </c>
      <c r="AM361" s="10">
        <v>0.0039040215060559933</v>
      </c>
      <c r="AN361" s="10"/>
      <c r="AO361" s="10">
        <v>0.0039589707957800122</v>
      </c>
      <c r="AP361" s="10">
        <v>0.0040530227439836532</v>
      </c>
      <c r="AQ361" s="10">
        <v>0.0049341225335964274</v>
      </c>
      <c r="AR361" s="10">
        <v>0.10189257963608682</v>
      </c>
      <c r="AS361" s="10">
        <v>0.096880562715824306</v>
      </c>
      <c r="AT361" s="10">
        <v>0.10952740172640239</v>
      </c>
      <c r="AU361" s="10">
        <v>0.10529549346052203</v>
      </c>
      <c r="AV361" s="10"/>
      <c r="AW361" s="10">
        <v>0.11188251562662163</v>
      </c>
      <c r="AX361" s="10">
        <v>0.1158261357344789</v>
      </c>
      <c r="AY361" s="10">
        <v>0.17615332211020454</v>
      </c>
      <c r="AZ361" s="10">
        <v>-0.0032888293470542118</v>
      </c>
      <c r="BA361" s="10">
        <v>0.036358372097296643</v>
      </c>
      <c r="BB361" s="10">
        <v>-0.16967242999693</v>
      </c>
      <c r="BC361" s="10">
        <v>0.22902766637640926</v>
      </c>
      <c r="BD361" s="10"/>
      <c r="BE361" s="10">
        <v>0.062644065726533471</v>
      </c>
      <c r="BF361" s="10">
        <v>0</v>
      </c>
      <c r="BG361" s="10">
        <v>0.54161525851473247</v>
      </c>
    </row>
    <row r="362" x14ac:dyDescent="0.3">
      <c r="A362" s="36">
        <v>14.75</v>
      </c>
      <c r="B362" s="36">
        <v>15</v>
      </c>
      <c r="C362" s="37">
        <v>220</v>
      </c>
      <c r="D362" s="2">
        <v>19383136163.792671</v>
      </c>
      <c r="E362" s="2">
        <v>20422431102.26181</v>
      </c>
      <c r="F362" s="2">
        <v>16432793061.85367</v>
      </c>
      <c r="G362" s="2">
        <v>23517149336.29422</v>
      </c>
      <c r="H362" s="2"/>
      <c r="I362" s="2">
        <v>20566806234.355221</v>
      </c>
      <c r="J362" s="2">
        <v>19197683724.087669</v>
      </c>
      <c r="K362" s="2">
        <v>29878373665.980179</v>
      </c>
      <c r="L362" s="10">
        <v>4861312.5915433951</v>
      </c>
      <c r="M362" s="10">
        <v>5121968.943952716</v>
      </c>
      <c r="N362" s="10">
        <v>4121363.1865745112</v>
      </c>
      <c r="O362" s="10">
        <v>5898127.7962277839</v>
      </c>
      <c r="P362" s="10"/>
      <c r="Q362" s="10">
        <v>5158178.3912588991</v>
      </c>
      <c r="R362" s="10">
        <v>4814800.9087768896</v>
      </c>
      <c r="S362" s="10">
        <v>7493530.0918222284</v>
      </c>
      <c r="T362" s="10">
        <v>59914.921482708989</v>
      </c>
      <c r="U362" s="10">
        <v>63127.470479401971</v>
      </c>
      <c r="V362" s="10">
        <v>50795.160170299212</v>
      </c>
      <c r="W362" s="10">
        <v>72693.507597250849</v>
      </c>
      <c r="X362" s="10"/>
      <c r="Y362" s="10">
        <v>63573.746284841087</v>
      </c>
      <c r="Z362" s="10">
        <v>59341.672227799587</v>
      </c>
      <c r="AA362" s="10">
        <v>92356.592715487801</v>
      </c>
      <c r="AB362" s="10">
        <v>15.026730440521019</v>
      </c>
      <c r="AC362" s="10">
        <v>15.83244138206341</v>
      </c>
      <c r="AD362" s="10">
        <v>12.739483932770479</v>
      </c>
      <c r="AE362" s="10">
        <v>18.231614369303621</v>
      </c>
      <c r="AF362" s="10"/>
      <c r="AG362" s="10">
        <v>15.944367861553079</v>
      </c>
      <c r="AH362" s="10">
        <v>14.882958875515479</v>
      </c>
      <c r="AI362" s="10">
        <v>23.16313847696749</v>
      </c>
      <c r="AJ362" s="10">
        <v>0.0040063628268803466</v>
      </c>
      <c r="AK362" s="10">
        <v>0.0037866050103101639</v>
      </c>
      <c r="AL362" s="10">
        <v>0.0041437701539131866</v>
      </c>
      <c r="AM362" s="10">
        <v>0.0039727530206484481</v>
      </c>
      <c r="AN362" s="10"/>
      <c r="AO362" s="10">
        <v>0.0040749068057775659</v>
      </c>
      <c r="AP362" s="10">
        <v>0.004137940302135058</v>
      </c>
      <c r="AQ362" s="10">
        <v>0.0050856589451593638</v>
      </c>
      <c r="AR362" s="10">
        <v>0.10589894246296716</v>
      </c>
      <c r="AS362" s="10">
        <v>0.10066716772613447</v>
      </c>
      <c r="AT362" s="10">
        <v>0.11367117188031559</v>
      </c>
      <c r="AU362" s="10">
        <v>0.10926824648117048</v>
      </c>
      <c r="AV362" s="10"/>
      <c r="AW362" s="10">
        <v>0.1159574224323992</v>
      </c>
      <c r="AX362" s="10">
        <v>0.11996407603661396</v>
      </c>
      <c r="AY362" s="10">
        <v>0.1812389810553639</v>
      </c>
      <c r="AZ362" s="10">
        <v>0.0096601466286430071</v>
      </c>
      <c r="BA362" s="10">
        <v>0.063796622330923647</v>
      </c>
      <c r="BB362" s="10">
        <v>-0.14402209672643174</v>
      </c>
      <c r="BC362" s="10">
        <v>0.22499931107766091</v>
      </c>
      <c r="BD362" s="10"/>
      <c r="BE362" s="10">
        <v>0.07131706772258628</v>
      </c>
      <c r="BF362" s="10">
        <v>0</v>
      </c>
      <c r="BG362" s="10">
        <v>0.55635305255556755</v>
      </c>
    </row>
    <row r="363" x14ac:dyDescent="0.3">
      <c r="A363" s="36">
        <v>15</v>
      </c>
      <c r="B363" s="36">
        <v>15.25</v>
      </c>
      <c r="C363" s="37">
        <v>221</v>
      </c>
      <c r="D363" s="2">
        <v>18901997498.491211</v>
      </c>
      <c r="E363" s="2">
        <v>20149015227.644691</v>
      </c>
      <c r="F363" s="2">
        <v>16200058503.46913</v>
      </c>
      <c r="G363" s="2">
        <v>23144870418.2691</v>
      </c>
      <c r="H363" s="2"/>
      <c r="I363" s="2">
        <v>20442931423.247009</v>
      </c>
      <c r="J363" s="2">
        <v>18866384274.23716</v>
      </c>
      <c r="K363" s="2">
        <v>28347512290.89695</v>
      </c>
      <c r="L363" s="10">
        <v>4740642.467155708</v>
      </c>
      <c r="M363" s="10">
        <v>5053395.9316820335</v>
      </c>
      <c r="N363" s="10">
        <v>4062993.0946759931</v>
      </c>
      <c r="O363" s="10">
        <v>5804759.8202475971</v>
      </c>
      <c r="P363" s="10"/>
      <c r="Q363" s="10">
        <v>5127110.4477678817</v>
      </c>
      <c r="R363" s="10">
        <v>4731710.6300149728</v>
      </c>
      <c r="S363" s="10">
        <v>7109588.3181220032</v>
      </c>
      <c r="T363" s="10">
        <v>60411.578296609347</v>
      </c>
      <c r="U363" s="10">
        <v>64397.099360614833</v>
      </c>
      <c r="V363" s="10">
        <v>51776.067728825823</v>
      </c>
      <c r="W363" s="10">
        <v>73971.978440360559</v>
      </c>
      <c r="X363" s="10"/>
      <c r="Y363" s="10">
        <v>65336.467872577028</v>
      </c>
      <c r="Z363" s="10">
        <v>60297.75693537014</v>
      </c>
      <c r="AA363" s="10">
        <v>90599.840488409376</v>
      </c>
      <c r="AB363" s="10">
        <v>15.151292534223879</v>
      </c>
      <c r="AC363" s="10">
        <v>16.150865749238651</v>
      </c>
      <c r="AD363" s="10">
        <v>12.98549666389461</v>
      </c>
      <c r="AE363" s="10">
        <v>18.552256310577292</v>
      </c>
      <c r="AF363" s="10"/>
      <c r="AG363" s="10">
        <v>16.386460440248019</v>
      </c>
      <c r="AH363" s="10">
        <v>15.12274600739236</v>
      </c>
      <c r="AI363" s="10">
        <v>22.722543020713559</v>
      </c>
      <c r="AJ363" s="10">
        <v>0.0039069147268954042</v>
      </c>
      <c r="AK363" s="10">
        <v>0.0037359098743814717</v>
      </c>
      <c r="AL363" s="10">
        <v>0.0040850827163492866</v>
      </c>
      <c r="AM363" s="10">
        <v>0.0039098639274612254</v>
      </c>
      <c r="AN363" s="10"/>
      <c r="AO363" s="10">
        <v>0.0040503634564068658</v>
      </c>
      <c r="AP363" s="10">
        <v>0.0040665307839184671</v>
      </c>
      <c r="AQ363" s="10">
        <v>0.0048250879069553811</v>
      </c>
      <c r="AR363" s="10">
        <v>0.10980585718986256</v>
      </c>
      <c r="AS363" s="10">
        <v>0.10440307760051594</v>
      </c>
      <c r="AT363" s="10">
        <v>0.11775625459666487</v>
      </c>
      <c r="AU363" s="10">
        <v>0.11317811040863171</v>
      </c>
      <c r="AV363" s="10"/>
      <c r="AW363" s="10">
        <v>0.12000778588880608</v>
      </c>
      <c r="AX363" s="10">
        <v>0.12403060682053244</v>
      </c>
      <c r="AY363" s="10">
        <v>0.18606406896231928</v>
      </c>
      <c r="AZ363" s="10">
        <v>0.001887654981282294</v>
      </c>
      <c r="BA363" s="10">
        <v>0.067984990380961285</v>
      </c>
      <c r="BB363" s="10">
        <v>-0.1413268028473802</v>
      </c>
      <c r="BC363" s="10">
        <v>0.22677827833043729</v>
      </c>
      <c r="BD363" s="10"/>
      <c r="BE363" s="10">
        <v>0.083563820501774133</v>
      </c>
      <c r="BF363" s="10">
        <v>0</v>
      </c>
      <c r="BG363" s="10">
        <v>0.5025408090307304</v>
      </c>
    </row>
    <row r="364" x14ac:dyDescent="0.3">
      <c r="A364" s="36">
        <v>15.25</v>
      </c>
      <c r="B364" s="36">
        <v>15.5</v>
      </c>
      <c r="C364" s="37">
        <v>222</v>
      </c>
      <c r="D364" s="2">
        <v>24990486947.860039</v>
      </c>
      <c r="E364" s="2">
        <v>26788632627.290421</v>
      </c>
      <c r="F364" s="2">
        <v>21339460064.307159</v>
      </c>
      <c r="G364" s="2">
        <v>30876602028.285679</v>
      </c>
      <c r="H364" s="2"/>
      <c r="I364" s="2">
        <v>27225575144.732811</v>
      </c>
      <c r="J364" s="2">
        <v>25215085997.74308</v>
      </c>
      <c r="K364" s="2">
        <v>37206471768.336937</v>
      </c>
      <c r="L364" s="10">
        <v>6267642.5446243063</v>
      </c>
      <c r="M364" s="10">
        <v>6718619.5257989476</v>
      </c>
      <c r="N364" s="10">
        <v>5351960.8504393669</v>
      </c>
      <c r="O364" s="10">
        <v>7743886.9002305726</v>
      </c>
      <c r="P364" s="10"/>
      <c r="Q364" s="10">
        <v>6828205.2060456341</v>
      </c>
      <c r="R364" s="10">
        <v>6323972.241739301</v>
      </c>
      <c r="S364" s="10">
        <v>9331425.4290895555</v>
      </c>
      <c r="T364" s="10">
        <v>60737.455852240091</v>
      </c>
      <c r="U364" s="10">
        <v>65107.710583496977</v>
      </c>
      <c r="V364" s="10">
        <v>51863.915908108531</v>
      </c>
      <c r="W364" s="10">
        <v>75043.205699550323</v>
      </c>
      <c r="X364" s="10"/>
      <c r="Y364" s="10">
        <v>66169.66575541877</v>
      </c>
      <c r="Z364" s="10">
        <v>61283.326563170544</v>
      </c>
      <c r="AA364" s="10">
        <v>90427.467106257958</v>
      </c>
      <c r="AB364" s="10">
        <v>15.233022995749931</v>
      </c>
      <c r="AC364" s="10">
        <v>16.329087852013849</v>
      </c>
      <c r="AD364" s="10">
        <v>13.007529087155859</v>
      </c>
      <c r="AE364" s="10">
        <v>18.820921325335391</v>
      </c>
      <c r="AF364" s="10"/>
      <c r="AG364" s="10">
        <v>16.59542741674132</v>
      </c>
      <c r="AH364" s="10">
        <v>15.36992799079186</v>
      </c>
      <c r="AI364" s="10">
        <v>22.679311580454431</v>
      </c>
      <c r="AJ364" s="10">
        <v>0.0051653642159605207</v>
      </c>
      <c r="AK364" s="10">
        <v>0.0049669880151840418</v>
      </c>
      <c r="AL364" s="10">
        <v>0.0053810583132313638</v>
      </c>
      <c r="AM364" s="10">
        <v>0.0052159856716103683</v>
      </c>
      <c r="AN364" s="10"/>
      <c r="AO364" s="10">
        <v>0.005394210466336819</v>
      </c>
      <c r="AP364" s="10">
        <v>0.0054349536158337219</v>
      </c>
      <c r="AQ364" s="10">
        <v>0.006332989475324396</v>
      </c>
      <c r="AR364" s="10">
        <v>0.11497122140582308</v>
      </c>
      <c r="AS364" s="10">
        <v>0.10937006561569998</v>
      </c>
      <c r="AT364" s="10">
        <v>0.12313731290989624</v>
      </c>
      <c r="AU364" s="10">
        <v>0.11839409608024208</v>
      </c>
      <c r="AV364" s="10"/>
      <c r="AW364" s="10">
        <v>0.1254019963551429</v>
      </c>
      <c r="AX364" s="10">
        <v>0.12946556043636614</v>
      </c>
      <c r="AY364" s="10">
        <v>0.19239705843764368</v>
      </c>
      <c r="AZ364" s="10">
        <v>-0.0089073283312673945</v>
      </c>
      <c r="BA364" s="10">
        <v>0.062404967791431787</v>
      </c>
      <c r="BB364" s="10">
        <v>-0.15370266568921542</v>
      </c>
      <c r="BC364" s="10">
        <v>0.22452892014920534</v>
      </c>
      <c r="BD364" s="10"/>
      <c r="BE364" s="10">
        <v>0.079733582791257751</v>
      </c>
      <c r="BF364" s="10">
        <v>0</v>
      </c>
      <c r="BG364" s="10">
        <v>0.47556394499971821</v>
      </c>
    </row>
    <row r="365" x14ac:dyDescent="0.3">
      <c r="A365" s="36">
        <v>15.5</v>
      </c>
      <c r="B365" s="36">
        <v>15.75</v>
      </c>
      <c r="C365" s="37">
        <v>223</v>
      </c>
      <c r="D365" s="2">
        <v>18132113178.144821</v>
      </c>
      <c r="E365" s="2">
        <v>19154766814.814129</v>
      </c>
      <c r="F365" s="2">
        <v>15573687587.2029</v>
      </c>
      <c r="G365" s="2">
        <v>21720799369.5522</v>
      </c>
      <c r="H365" s="2"/>
      <c r="I365" s="2">
        <v>19162373778.610279</v>
      </c>
      <c r="J365" s="2">
        <v>17831075808.308849</v>
      </c>
      <c r="K365" s="2">
        <v>26426330968.164089</v>
      </c>
      <c r="L365" s="10">
        <v>4547554.6041336805</v>
      </c>
      <c r="M365" s="10">
        <v>4804037.2991278302</v>
      </c>
      <c r="N365" s="10">
        <v>3905898.556594505</v>
      </c>
      <c r="O365" s="10">
        <v>5447601.1818373892</v>
      </c>
      <c r="P365" s="10"/>
      <c r="Q365" s="10">
        <v>4805945.1342982147</v>
      </c>
      <c r="R365" s="10">
        <v>4472054.0894521382</v>
      </c>
      <c r="S365" s="10">
        <v>6627753.8576962864</v>
      </c>
      <c r="T365" s="10">
        <v>63335.882697817993</v>
      </c>
      <c r="U365" s="10">
        <v>66908.035051833402</v>
      </c>
      <c r="V365" s="10">
        <v>54399.244065189923</v>
      </c>
      <c r="W365" s="10">
        <v>75871.244981582</v>
      </c>
      <c r="X365" s="10"/>
      <c r="Y365" s="10">
        <v>66934.606348953937</v>
      </c>
      <c r="Z365" s="10">
        <v>62284.352335291223</v>
      </c>
      <c r="AA365" s="10">
        <v>92307.773610786753</v>
      </c>
      <c r="AB365" s="10">
        <v>15.88471140343951</v>
      </c>
      <c r="AC365" s="10">
        <v>16.78061127592375</v>
      </c>
      <c r="AD365" s="10">
        <v>13.64339227201741</v>
      </c>
      <c r="AE365" s="10">
        <v>19.028594518879402</v>
      </c>
      <c r="AF365" s="10"/>
      <c r="AG365" s="10">
        <v>16.78727538745731</v>
      </c>
      <c r="AH365" s="10">
        <v>15.620986392762941</v>
      </c>
      <c r="AI365" s="10">
        <v>23.150894589993491</v>
      </c>
      <c r="AJ365" s="10">
        <v>0.0037477848577158503</v>
      </c>
      <c r="AK365" s="10">
        <v>0.0035515622811558944</v>
      </c>
      <c r="AL365" s="10">
        <v>0.0039271340889714844</v>
      </c>
      <c r="AM365" s="10">
        <v>0.0036692955456600852</v>
      </c>
      <c r="AN365" s="10"/>
      <c r="AO365" s="10">
        <v>0.0037966462286632514</v>
      </c>
      <c r="AP365" s="10">
        <v>0.0038433765384439924</v>
      </c>
      <c r="AQ365" s="10">
        <v>0.0044980797140578462</v>
      </c>
      <c r="AR365" s="10">
        <v>0.11871900626353893</v>
      </c>
      <c r="AS365" s="10">
        <v>0.11292162789685588</v>
      </c>
      <c r="AT365" s="10">
        <v>0.12706444699886774</v>
      </c>
      <c r="AU365" s="10">
        <v>0.12206339162590217</v>
      </c>
      <c r="AV365" s="10"/>
      <c r="AW365" s="10">
        <v>0.12919864258380614</v>
      </c>
      <c r="AX365" s="10">
        <v>0.13330893697481014</v>
      </c>
      <c r="AY365" s="10">
        <v>0.19689513815170154</v>
      </c>
      <c r="AZ365" s="10">
        <v>0.016882737366620049</v>
      </c>
      <c r="BA365" s="10">
        <v>0.074235061346577425</v>
      </c>
      <c r="BB365" s="10">
        <v>-0.12659854320478303</v>
      </c>
      <c r="BC365" s="10">
        <v>0.21814295464050648</v>
      </c>
      <c r="BD365" s="10"/>
      <c r="BE365" s="10">
        <v>0.074661674069103512</v>
      </c>
      <c r="BF365" s="10">
        <v>0</v>
      </c>
      <c r="BG365" s="10">
        <v>0.48203794612605821</v>
      </c>
    </row>
    <row r="366" x14ac:dyDescent="0.3">
      <c r="A366" s="36">
        <v>15.75</v>
      </c>
      <c r="B366" s="36">
        <v>16</v>
      </c>
      <c r="C366" s="37">
        <v>224</v>
      </c>
      <c r="D366" s="2">
        <v>16710268889.36441</v>
      </c>
      <c r="E366" s="2">
        <v>18548930281.116791</v>
      </c>
      <c r="F366" s="2">
        <v>14373350536.966511</v>
      </c>
      <c r="G366" s="2">
        <v>21342778350.88266</v>
      </c>
      <c r="H366" s="2"/>
      <c r="I366" s="2">
        <v>19005859998.48476</v>
      </c>
      <c r="J366" s="2">
        <v>17694573256.360619</v>
      </c>
      <c r="K366" s="2">
        <v>26361287344.302132</v>
      </c>
      <c r="L366" s="10">
        <v>4190954.4396477169</v>
      </c>
      <c r="M366" s="10">
        <v>4652092.807545431</v>
      </c>
      <c r="N366" s="10">
        <v>3604852.6594238351</v>
      </c>
      <c r="O366" s="10">
        <v>5352793.0804859148</v>
      </c>
      <c r="P366" s="10"/>
      <c r="Q366" s="10">
        <v>4766691.3002620321</v>
      </c>
      <c r="R366" s="10">
        <v>4437819.0941987233</v>
      </c>
      <c r="S366" s="10">
        <v>6611440.8428669116</v>
      </c>
      <c r="T366" s="10">
        <v>59736.281214884177</v>
      </c>
      <c r="U366" s="10">
        <v>66309.173290042643</v>
      </c>
      <c r="V366" s="10">
        <v>51382.207872359118</v>
      </c>
      <c r="W366" s="10">
        <v>76296.690251748674</v>
      </c>
      <c r="X366" s="10"/>
      <c r="Y366" s="10">
        <v>67942.616909223609</v>
      </c>
      <c r="Z366" s="10">
        <v>63254.99673389941</v>
      </c>
      <c r="AA366" s="10">
        <v>94236.979932014452</v>
      </c>
      <c r="AB366" s="10">
        <v>14.98192725820857</v>
      </c>
      <c r="AC366" s="10">
        <v>16.630416065066921</v>
      </c>
      <c r="AD366" s="10">
        <v>12.886716164012361</v>
      </c>
      <c r="AE366" s="10">
        <v>19.135296676435171</v>
      </c>
      <c r="AF366" s="10"/>
      <c r="AG366" s="10">
        <v>17.040085582238959</v>
      </c>
      <c r="AH366" s="10">
        <v>15.864425111708711</v>
      </c>
      <c r="AI366" s="10">
        <v>23.634741729167391</v>
      </c>
      <c r="AJ366" s="10">
        <v>0.0034538992833668047</v>
      </c>
      <c r="AK366" s="10">
        <v>0.0034392316951233032</v>
      </c>
      <c r="AL366" s="10">
        <v>0.0036244514698522811</v>
      </c>
      <c r="AM366" s="10">
        <v>0.0036054364391709197</v>
      </c>
      <c r="AN366" s="10"/>
      <c r="AO366" s="10">
        <v>0.0037656361116541219</v>
      </c>
      <c r="AP366" s="10">
        <v>0.0038139542696344407</v>
      </c>
      <c r="AQ366" s="10">
        <v>0.0044870085061260775</v>
      </c>
      <c r="AR366" s="10">
        <v>0.12217290554690573</v>
      </c>
      <c r="AS366" s="10">
        <v>0.11636085959197918</v>
      </c>
      <c r="AT366" s="10">
        <v>0.13068889846872001</v>
      </c>
      <c r="AU366" s="10">
        <v>0.1256688280650731</v>
      </c>
      <c r="AV366" s="10"/>
      <c r="AW366" s="10">
        <v>0.13296427869546026</v>
      </c>
      <c r="AX366" s="10">
        <v>0.13712289124444457</v>
      </c>
      <c r="AY366" s="10">
        <v>0.20138214665782761</v>
      </c>
      <c r="AZ366" s="10">
        <v>-0.055627471357207359</v>
      </c>
      <c r="BA366" s="10">
        <v>0.048283561992604751</v>
      </c>
      <c r="BB366" s="10">
        <v>-0.18769724882741867</v>
      </c>
      <c r="BC366" s="10">
        <v>0.20617649500027535</v>
      </c>
      <c r="BD366" s="10"/>
      <c r="BE366" s="10">
        <v>0.074106717530064037</v>
      </c>
      <c r="BF366" s="10">
        <v>0</v>
      </c>
      <c r="BG366" s="10">
        <v>0.48979503276950265</v>
      </c>
    </row>
    <row r="367" x14ac:dyDescent="0.3">
      <c r="A367" s="36">
        <v>16</v>
      </c>
      <c r="B367" s="36">
        <v>16.25</v>
      </c>
      <c r="C367" s="37">
        <v>225</v>
      </c>
      <c r="D367" s="2">
        <v>24981927300.861279</v>
      </c>
      <c r="E367" s="2">
        <v>26238766388.598621</v>
      </c>
      <c r="F367" s="2">
        <v>21158031928.67255</v>
      </c>
      <c r="G367" s="2">
        <v>30101580474.318111</v>
      </c>
      <c r="H367" s="2"/>
      <c r="I367" s="2">
        <v>26277685102.129379</v>
      </c>
      <c r="J367" s="2">
        <v>24300906491.698391</v>
      </c>
      <c r="K367" s="2">
        <v>35624817446.200859</v>
      </c>
      <c r="L367" s="10">
        <v>6265495.7754233573</v>
      </c>
      <c r="M367" s="10">
        <v>6580712.4478509398</v>
      </c>
      <c r="N367" s="10">
        <v>5306458.4677099772</v>
      </c>
      <c r="O367" s="10">
        <v>7549510.6131745121</v>
      </c>
      <c r="P367" s="10"/>
      <c r="Q367" s="10">
        <v>6590473.3054611329</v>
      </c>
      <c r="R367" s="10">
        <v>6094694.9820578936</v>
      </c>
      <c r="S367" s="10">
        <v>8934744.7265089303</v>
      </c>
      <c r="T367" s="10">
        <v>66124.566374523303</v>
      </c>
      <c r="U367" s="10">
        <v>69451.288875886035</v>
      </c>
      <c r="V367" s="10">
        <v>56003.112561037568</v>
      </c>
      <c r="W367" s="10">
        <v>79675.756481105418</v>
      </c>
      <c r="X367" s="10"/>
      <c r="Y367" s="10">
        <v>69554.302667619675</v>
      </c>
      <c r="Z367" s="10">
        <v>64321.975038971294</v>
      </c>
      <c r="AA367" s="10">
        <v>94295.190976733415</v>
      </c>
      <c r="AB367" s="10">
        <v>16.58411644072768</v>
      </c>
      <c r="AC367" s="10">
        <v>17.418462227074411</v>
      </c>
      <c r="AD367" s="10">
        <v>14.045644314625889</v>
      </c>
      <c r="AE367" s="10">
        <v>19.98277032928582</v>
      </c>
      <c r="AF367" s="10"/>
      <c r="AG367" s="10">
        <v>17.44429820318404</v>
      </c>
      <c r="AH367" s="10">
        <v>16.13202448394232</v>
      </c>
      <c r="AI367" s="10">
        <v>23.64934112537799</v>
      </c>
      <c r="AJ367" s="10">
        <v>0.0051635949949605095</v>
      </c>
      <c r="AK367" s="10">
        <v>0.004865035106443409</v>
      </c>
      <c r="AL367" s="10">
        <v>0.0053353085438103643</v>
      </c>
      <c r="AM367" s="10">
        <v>0.0050850612480944401</v>
      </c>
      <c r="AN367" s="10"/>
      <c r="AO367" s="10">
        <v>0.0052064047593291156</v>
      </c>
      <c r="AP367" s="10">
        <v>0.0052379079578358323</v>
      </c>
      <c r="AQ367" s="10">
        <v>0.0060637728659652321</v>
      </c>
      <c r="AR367" s="10">
        <v>0.12733650054186624</v>
      </c>
      <c r="AS367" s="10">
        <v>0.1212258946984226</v>
      </c>
      <c r="AT367" s="10">
        <v>0.13602420701253037</v>
      </c>
      <c r="AU367" s="10">
        <v>0.13075388931316753</v>
      </c>
      <c r="AV367" s="10"/>
      <c r="AW367" s="10">
        <v>0.13817068345478939</v>
      </c>
      <c r="AX367" s="10">
        <v>0.1423607992022804</v>
      </c>
      <c r="AY367" s="10">
        <v>0.20744591952379285</v>
      </c>
      <c r="AZ367" s="10">
        <v>0.028024502270955765</v>
      </c>
      <c r="BA367" s="10">
        <v>0.079744346062244009</v>
      </c>
      <c r="BB367" s="10">
        <v>-0.12933157716151455</v>
      </c>
      <c r="BC367" s="10">
        <v>0.23870195890022994</v>
      </c>
      <c r="BD367" s="10"/>
      <c r="BE367" s="10">
        <v>0.081345879467759286</v>
      </c>
      <c r="BF367" s="10">
        <v>0</v>
      </c>
      <c r="BG367" s="10">
        <v>0.46598718275677964</v>
      </c>
    </row>
    <row r="368" x14ac:dyDescent="0.3">
      <c r="A368" s="36">
        <v>16.25</v>
      </c>
      <c r="B368" s="36">
        <v>16.5</v>
      </c>
      <c r="C368" s="37">
        <v>226</v>
      </c>
      <c r="D368" s="2">
        <v>18661668735.350449</v>
      </c>
      <c r="E368" s="2">
        <v>20829678825.599659</v>
      </c>
      <c r="F368" s="2">
        <v>15656564991.769779</v>
      </c>
      <c r="G368" s="2">
        <v>23511484518.38673</v>
      </c>
      <c r="H368" s="2"/>
      <c r="I368" s="2">
        <v>20506380774.806061</v>
      </c>
      <c r="J368" s="2">
        <v>19016172405.589729</v>
      </c>
      <c r="K368" s="2">
        <v>27643514100.07177</v>
      </c>
      <c r="L368" s="10">
        <v>4680367.7400685288</v>
      </c>
      <c r="M368" s="10">
        <v>5224107.1360703465</v>
      </c>
      <c r="N368" s="10">
        <v>3926684.3039044798</v>
      </c>
      <c r="O368" s="10">
        <v>5896707.0534547996</v>
      </c>
      <c r="P368" s="10"/>
      <c r="Q368" s="10">
        <v>5143023.6172907501</v>
      </c>
      <c r="R368" s="10">
        <v>4769277.663690784</v>
      </c>
      <c r="S368" s="10">
        <v>6933024.7713067532</v>
      </c>
      <c r="T368" s="10">
        <v>64144.655383408601</v>
      </c>
      <c r="U368" s="10">
        <v>71596.628841889178</v>
      </c>
      <c r="V368" s="10">
        <v>53815.389187710432</v>
      </c>
      <c r="W368" s="10">
        <v>80814.64167925292</v>
      </c>
      <c r="X368" s="10"/>
      <c r="Y368" s="10">
        <v>70485.37548355473</v>
      </c>
      <c r="Z368" s="10">
        <v>65363.169980475563</v>
      </c>
      <c r="AA368" s="10">
        <v>95017.423719272861</v>
      </c>
      <c r="AB368" s="10">
        <v>16.087552512686951</v>
      </c>
      <c r="AC368" s="10">
        <v>17.956515930135829</v>
      </c>
      <c r="AD368" s="10">
        <v>13.496960804811041</v>
      </c>
      <c r="AE368" s="10">
        <v>20.268404032072208</v>
      </c>
      <c r="AF368" s="10"/>
      <c r="AG368" s="10">
        <v>17.677812324196289</v>
      </c>
      <c r="AH368" s="10">
        <v>16.393157359273449</v>
      </c>
      <c r="AI368" s="10">
        <v>23.83047791849873</v>
      </c>
      <c r="AJ368" s="10">
        <v>0.0038572404009895762</v>
      </c>
      <c r="AK368" s="10">
        <v>0.0038621144470616835</v>
      </c>
      <c r="AL368" s="10">
        <v>0.0039480328439296559</v>
      </c>
      <c r="AM368" s="10">
        <v>0.0039717960627224857</v>
      </c>
      <c r="AN368" s="10"/>
      <c r="AO368" s="10">
        <v>0.0040629346933575144</v>
      </c>
      <c r="AP368" s="10">
        <v>0.0040988166760298995</v>
      </c>
      <c r="AQ368" s="10">
        <v>0.0047052589384656189</v>
      </c>
      <c r="AR368" s="10">
        <v>0.13119374094285582</v>
      </c>
      <c r="AS368" s="10">
        <v>0.12508800914548429</v>
      </c>
      <c r="AT368" s="10">
        <v>0.13997223985646004</v>
      </c>
      <c r="AU368" s="10">
        <v>0.13472568537589003</v>
      </c>
      <c r="AV368" s="10"/>
      <c r="AW368" s="10">
        <v>0.14223361814814689</v>
      </c>
      <c r="AX368" s="10">
        <v>0.1464596158783103</v>
      </c>
      <c r="AY368" s="10">
        <v>0.21215117846225848</v>
      </c>
      <c r="AZ368" s="10">
        <v>-0.01864222003661864</v>
      </c>
      <c r="BA368" s="10">
        <v>0.0953665323036752</v>
      </c>
      <c r="BB368" s="10">
        <v>-0.1766710640902901</v>
      </c>
      <c r="BC368" s="10">
        <v>0.23639416055544515</v>
      </c>
      <c r="BD368" s="10"/>
      <c r="BE368" s="10">
        <v>0.078365316501773696</v>
      </c>
      <c r="BF368" s="10">
        <v>0</v>
      </c>
      <c r="BG368" s="10">
        <v>0.45368444871408875</v>
      </c>
    </row>
    <row r="369" x14ac:dyDescent="0.3">
      <c r="A369" s="36">
        <v>16.5</v>
      </c>
      <c r="B369" s="36">
        <v>16.75</v>
      </c>
      <c r="C369" s="37">
        <v>227</v>
      </c>
      <c r="D369" s="2">
        <v>21317465598.084942</v>
      </c>
      <c r="E369" s="2">
        <v>22588194771.34444</v>
      </c>
      <c r="F369" s="2">
        <v>17621265992.683411</v>
      </c>
      <c r="G369" s="2">
        <v>26764721136.83157</v>
      </c>
      <c r="H369" s="2"/>
      <c r="I369" s="2">
        <v>23068521531.430031</v>
      </c>
      <c r="J369" s="2">
        <v>21510944611.076271</v>
      </c>
      <c r="K369" s="2">
        <v>31049945353.26104</v>
      </c>
      <c r="L369" s="10">
        <v>5346444.6132996781</v>
      </c>
      <c r="M369" s="10">
        <v>5665144.934971421</v>
      </c>
      <c r="N369" s="10">
        <v>4419433.5491066296</v>
      </c>
      <c r="O369" s="10">
        <v>6712622.4968007561</v>
      </c>
      <c r="P369" s="10"/>
      <c r="Q369" s="10">
        <v>5785611.4326077076</v>
      </c>
      <c r="R369" s="10">
        <v>5394969.3697738713</v>
      </c>
      <c r="S369" s="10">
        <v>7787361.6032529259</v>
      </c>
      <c r="T369" s="10">
        <v>65697.924962585763</v>
      </c>
      <c r="U369" s="10">
        <v>69614.163011074546</v>
      </c>
      <c r="V369" s="10">
        <v>54306.671944955749</v>
      </c>
      <c r="W369" s="10">
        <v>82485.726682728098</v>
      </c>
      <c r="X369" s="10"/>
      <c r="Y369" s="10">
        <v>71094.473665098078</v>
      </c>
      <c r="Z369" s="10">
        <v>66294.204554024705</v>
      </c>
      <c r="AA369" s="10">
        <v>95692.284363024315</v>
      </c>
      <c r="AB369" s="10">
        <v>16.477114289455582</v>
      </c>
      <c r="AC369" s="10">
        <v>17.45931124539311</v>
      </c>
      <c r="AD369" s="10">
        <v>13.62017507899367</v>
      </c>
      <c r="AE369" s="10">
        <v>20.687514051229378</v>
      </c>
      <c r="AF369" s="10"/>
      <c r="AG369" s="10">
        <v>17.830574840767468</v>
      </c>
      <c r="AH369" s="10">
        <v>16.626661889051832</v>
      </c>
      <c r="AI369" s="10">
        <v>23.99973373537393</v>
      </c>
      <c r="AJ369" s="10">
        <v>0.0044061756061438591</v>
      </c>
      <c r="AK369" s="10">
        <v>0.0041881679544783414</v>
      </c>
      <c r="AL369" s="10">
        <v>0.0044434610610504591</v>
      </c>
      <c r="AM369" s="10">
        <v>0.0045213654606964439</v>
      </c>
      <c r="AN369" s="10"/>
      <c r="AO369" s="10">
        <v>0.0045705723249644626</v>
      </c>
      <c r="AP369" s="10">
        <v>0.0046365491755384937</v>
      </c>
      <c r="AQ369" s="10">
        <v>0.0052850745525121643</v>
      </c>
      <c r="AR369" s="10">
        <v>0.13559991654899969</v>
      </c>
      <c r="AS369" s="10">
        <v>0.12927617709996264</v>
      </c>
      <c r="AT369" s="10">
        <v>0.14441570091751049</v>
      </c>
      <c r="AU369" s="10">
        <v>0.13924705083658648</v>
      </c>
      <c r="AV369" s="10"/>
      <c r="AW369" s="10">
        <v>0.14680419047311136</v>
      </c>
      <c r="AX369" s="10">
        <v>0.15109616505384879</v>
      </c>
      <c r="AY369" s="10">
        <v>0.21743625301477065</v>
      </c>
      <c r="AZ369" s="10">
        <v>-0.0089944452226288218</v>
      </c>
      <c r="BA369" s="10">
        <v>0.050079165733776243</v>
      </c>
      <c r="BB369" s="10">
        <v>-0.18082323620460683</v>
      </c>
      <c r="BC369" s="10">
        <v>0.24423736942960939</v>
      </c>
      <c r="BD369" s="10"/>
      <c r="BE369" s="10">
        <v>0.072408578447630934</v>
      </c>
      <c r="BF369" s="10">
        <v>0</v>
      </c>
      <c r="BG369" s="10">
        <v>0.4434487148125057</v>
      </c>
    </row>
    <row r="370" x14ac:dyDescent="0.3">
      <c r="A370" s="36">
        <v>16.75</v>
      </c>
      <c r="B370" s="36">
        <v>17</v>
      </c>
      <c r="C370" s="37">
        <v>228</v>
      </c>
      <c r="D370" s="2">
        <v>17985831285.12606</v>
      </c>
      <c r="E370" s="2">
        <v>19277152980.853901</v>
      </c>
      <c r="F370" s="2">
        <v>15315104309.17988</v>
      </c>
      <c r="G370" s="2">
        <v>23556481623.882271</v>
      </c>
      <c r="H370" s="2"/>
      <c r="I370" s="2">
        <v>20885754647.936089</v>
      </c>
      <c r="J370" s="2">
        <v>19445600452.19471</v>
      </c>
      <c r="K370" s="2">
        <v>27895439224.30619</v>
      </c>
      <c r="L370" s="10">
        <v>4510866.9390191305</v>
      </c>
      <c r="M370" s="10">
        <v>4834731.8887428623</v>
      </c>
      <c r="N370" s="10">
        <v>3841045.5764166112</v>
      </c>
      <c r="O370" s="10">
        <v>5907992.3786818422</v>
      </c>
      <c r="P370" s="10"/>
      <c r="Q370" s="10">
        <v>5238171.0160793234</v>
      </c>
      <c r="R370" s="10">
        <v>4876978.7061063144</v>
      </c>
      <c r="S370" s="10">
        <v>6996207.8789431024</v>
      </c>
      <c r="T370" s="10">
        <v>62253.450987411627</v>
      </c>
      <c r="U370" s="10">
        <v>66723.037664812262</v>
      </c>
      <c r="V370" s="10">
        <v>53009.398362759297</v>
      </c>
      <c r="W370" s="10">
        <v>81534.862134560462</v>
      </c>
      <c r="X370" s="10"/>
      <c r="Y370" s="10">
        <v>72290.80950990814</v>
      </c>
      <c r="Z370" s="10">
        <v>67306.076404297157</v>
      </c>
      <c r="AA370" s="10">
        <v>96553.077308069187</v>
      </c>
      <c r="AB370" s="10">
        <v>15.61323629957506</v>
      </c>
      <c r="AC370" s="10">
        <v>16.734213720887819</v>
      </c>
      <c r="AD370" s="10">
        <v>13.294817389375391</v>
      </c>
      <c r="AE370" s="10">
        <v>20.449036141266891</v>
      </c>
      <c r="AF370" s="10"/>
      <c r="AG370" s="10">
        <v>18.13061723106722</v>
      </c>
      <c r="AH370" s="10">
        <v>16.880440499757071</v>
      </c>
      <c r="AI370" s="10">
        <v>24.2156215848477</v>
      </c>
      <c r="AJ370" s="10">
        <v>0.0037175493822239744</v>
      </c>
      <c r="AK370" s="10">
        <v>0.0035742543919627967</v>
      </c>
      <c r="AL370" s="10">
        <v>0.0038619285170556437</v>
      </c>
      <c r="AM370" s="10">
        <v>0.0039793974256352076</v>
      </c>
      <c r="AN370" s="10"/>
      <c r="AO370" s="10">
        <v>0.0041381001400455581</v>
      </c>
      <c r="AP370" s="10">
        <v>0.0041913771977288954</v>
      </c>
      <c r="AQ370" s="10">
        <v>0.0047481396278865407</v>
      </c>
      <c r="AR370" s="10">
        <v>0.13931746593122366</v>
      </c>
      <c r="AS370" s="10">
        <v>0.13285043149192544</v>
      </c>
      <c r="AT370" s="10">
        <v>0.14827762943456613</v>
      </c>
      <c r="AU370" s="10">
        <v>0.1432264482622217</v>
      </c>
      <c r="AV370" s="10"/>
      <c r="AW370" s="10">
        <v>0.15094229061315692</v>
      </c>
      <c r="AX370" s="10">
        <v>0.15528754225157768</v>
      </c>
      <c r="AY370" s="10">
        <v>0.22218439264265719</v>
      </c>
      <c r="AZ370" s="10">
        <v>-0.075069379866019692</v>
      </c>
      <c r="BA370" s="10">
        <v>-0.0086624978104904438</v>
      </c>
      <c r="BB370" s="10">
        <v>-0.21241288759219801</v>
      </c>
      <c r="BC370" s="10">
        <v>0.21140417760787589</v>
      </c>
      <c r="BD370" s="10"/>
      <c r="BE370" s="10">
        <v>0.074060669881697461</v>
      </c>
      <c r="BF370" s="10">
        <v>0</v>
      </c>
      <c r="BG370" s="10">
        <v>0.43453730281482761</v>
      </c>
    </row>
    <row r="371" x14ac:dyDescent="0.3">
      <c r="A371" s="36">
        <v>17</v>
      </c>
      <c r="B371" s="36">
        <v>17.25</v>
      </c>
      <c r="C371" s="37">
        <v>229</v>
      </c>
      <c r="D371" s="2">
        <v>24052767243.242371</v>
      </c>
      <c r="E371" s="2">
        <v>25943892385.054081</v>
      </c>
      <c r="F371" s="2">
        <v>19728117941.372662</v>
      </c>
      <c r="G371" s="2">
        <v>30411855535.279011</v>
      </c>
      <c r="H371" s="2"/>
      <c r="I371" s="2">
        <v>26087206233.409302</v>
      </c>
      <c r="J371" s="2">
        <v>24178343339.739922</v>
      </c>
      <c r="K371" s="2">
        <v>33814958303.486462</v>
      </c>
      <c r="L371" s="10">
        <v>6032461.3763718996</v>
      </c>
      <c r="M371" s="10">
        <v>6506757.7124440027</v>
      </c>
      <c r="N371" s="10">
        <v>4947834.4136588154</v>
      </c>
      <c r="O371" s="10">
        <v>7627327.9512948878</v>
      </c>
      <c r="P371" s="10"/>
      <c r="Q371" s="10">
        <v>6542700.9885818046</v>
      </c>
      <c r="R371" s="10">
        <v>6063956.0041731931</v>
      </c>
      <c r="S371" s="10">
        <v>8480829.995422611</v>
      </c>
      <c r="T371" s="10">
        <v>67907.112750224784</v>
      </c>
      <c r="U371" s="10">
        <v>73246.242627926171</v>
      </c>
      <c r="V371" s="10">
        <v>55697.521862932786</v>
      </c>
      <c r="W371" s="10">
        <v>85860.445157633701</v>
      </c>
      <c r="X371" s="10"/>
      <c r="Y371" s="10">
        <v>73650.854270341704</v>
      </c>
      <c r="Z371" s="10">
        <v>68261.646183212142</v>
      </c>
      <c r="AA371" s="10">
        <v>95468.274520643521</v>
      </c>
      <c r="AB371" s="10">
        <v>17.031181098788259</v>
      </c>
      <c r="AC371" s="10">
        <v>18.370240943543362</v>
      </c>
      <c r="AD371" s="10">
        <v>13.96900182003669</v>
      </c>
      <c r="AE371" s="10">
        <v>21.533897282319611</v>
      </c>
      <c r="AF371" s="10"/>
      <c r="AG371" s="10">
        <v>18.471718003568039</v>
      </c>
      <c r="AH371" s="10">
        <v>17.120098486941579</v>
      </c>
      <c r="AI371" s="10">
        <v>23.943551812170519</v>
      </c>
      <c r="AJ371" s="10">
        <v>0.0049715439107804356</v>
      </c>
      <c r="AK371" s="10">
        <v>0.0048103613326090922</v>
      </c>
      <c r="AL371" s="10">
        <v>0.0049747347277260589</v>
      </c>
      <c r="AM371" s="10">
        <v>0.0051374760271153796</v>
      </c>
      <c r="AN371" s="10"/>
      <c r="AO371" s="10">
        <v>0.0051686651302559495</v>
      </c>
      <c r="AP371" s="10">
        <v>0.005211490239254016</v>
      </c>
      <c r="AQ371" s="10">
        <v>0.0057557130484690716</v>
      </c>
      <c r="AR371" s="10">
        <v>0.1442890098420041</v>
      </c>
      <c r="AS371" s="10">
        <v>0.13766079282453453</v>
      </c>
      <c r="AT371" s="10">
        <v>0.15325236416229218</v>
      </c>
      <c r="AU371" s="10">
        <v>0.14836392428933706</v>
      </c>
      <c r="AV371" s="10"/>
      <c r="AW371" s="10">
        <v>0.15611095574341288</v>
      </c>
      <c r="AX371" s="10">
        <v>0.16049903249083169</v>
      </c>
      <c r="AY371" s="10">
        <v>0.22794010569112627</v>
      </c>
      <c r="AZ371" s="10">
        <v>-0.0051937427942447822</v>
      </c>
      <c r="BA371" s="10">
        <v>0.073021919678519565</v>
      </c>
      <c r="BB371" s="10">
        <v>-0.18405832590907079</v>
      </c>
      <c r="BC371" s="10">
        <v>0.25781386706067599</v>
      </c>
      <c r="BD371" s="10"/>
      <c r="BE371" s="10">
        <v>0.078949283945850102</v>
      </c>
      <c r="BF371" s="10">
        <v>0</v>
      </c>
      <c r="BG371" s="10">
        <v>0.39856390606827219</v>
      </c>
    </row>
    <row r="372" x14ac:dyDescent="0.3">
      <c r="A372" s="36">
        <v>17.25</v>
      </c>
      <c r="B372" s="36">
        <v>17.5</v>
      </c>
      <c r="C372" s="37">
        <v>230</v>
      </c>
      <c r="D372" s="2">
        <v>21006059871.683979</v>
      </c>
      <c r="E372" s="2">
        <v>22287469433.293949</v>
      </c>
      <c r="F372" s="2">
        <v>17166803996.270029</v>
      </c>
      <c r="G372" s="2">
        <v>25369208092.617069</v>
      </c>
      <c r="H372" s="2"/>
      <c r="I372" s="2">
        <v>21529952217.203121</v>
      </c>
      <c r="J372" s="2">
        <v>19881349224.999329</v>
      </c>
      <c r="K372" s="2">
        <v>28130961585.68644</v>
      </c>
      <c r="L372" s="10">
        <v>5268343.7030011928</v>
      </c>
      <c r="M372" s="10">
        <v>5589722.6782165105</v>
      </c>
      <c r="N372" s="10">
        <v>4305453.9636116261</v>
      </c>
      <c r="O372" s="10">
        <v>6362626.2383946786</v>
      </c>
      <c r="P372" s="10"/>
      <c r="Q372" s="10">
        <v>5399736.4990051119</v>
      </c>
      <c r="R372" s="10">
        <v>4986264.9938403741</v>
      </c>
      <c r="S372" s="10">
        <v>7055277.1550031118</v>
      </c>
      <c r="T372" s="10">
        <v>73186.746121120421</v>
      </c>
      <c r="U372" s="10">
        <v>77651.276682091673</v>
      </c>
      <c r="V372" s="10">
        <v>59810.480092920458</v>
      </c>
      <c r="W372" s="10">
        <v>88388.293821395971</v>
      </c>
      <c r="X372" s="10"/>
      <c r="Y372" s="10">
        <v>75012.027793196015</v>
      </c>
      <c r="Z372" s="10">
        <v>69268.166765379865</v>
      </c>
      <c r="AA372" s="10">
        <v>98010.457757948709</v>
      </c>
      <c r="AB372" s="10">
        <v>18.355319151979629</v>
      </c>
      <c r="AC372" s="10">
        <v>19.4750284935423</v>
      </c>
      <c r="AD372" s="10">
        <v>15.000536421195831</v>
      </c>
      <c r="AE372" s="10">
        <v>22.167884601751371</v>
      </c>
      <c r="AF372" s="10"/>
      <c r="AG372" s="10">
        <v>18.813101870967571</v>
      </c>
      <c r="AH372" s="10">
        <v>17.372534993520919</v>
      </c>
      <c r="AI372" s="10">
        <v>24.5811342589475</v>
      </c>
      <c r="AJ372" s="10">
        <v>0.0043418101538358371</v>
      </c>
      <c r="AK372" s="10">
        <v>0.0041324092612019525</v>
      </c>
      <c r="AL372" s="10">
        <v>0.0043288617930053262</v>
      </c>
      <c r="AM372" s="10">
        <v>0.0042856213837899233</v>
      </c>
      <c r="AN372" s="10"/>
      <c r="AO372" s="10">
        <v>0.0042657351762957008</v>
      </c>
      <c r="AP372" s="10">
        <v>0.0042853001123111236</v>
      </c>
      <c r="AQ372" s="10">
        <v>0.0047882283695740557</v>
      </c>
      <c r="AR372" s="10">
        <v>0.14863081999583994</v>
      </c>
      <c r="AS372" s="10">
        <v>0.14179320208573648</v>
      </c>
      <c r="AT372" s="10">
        <v>0.1575812259552975</v>
      </c>
      <c r="AU372" s="10">
        <v>0.152649545673127</v>
      </c>
      <c r="AV372" s="10"/>
      <c r="AW372" s="10">
        <v>0.16037669091970858</v>
      </c>
      <c r="AX372" s="10">
        <v>0.16478433260314282</v>
      </c>
      <c r="AY372" s="10">
        <v>0.23272833406070031</v>
      </c>
      <c r="AZ372" s="10">
        <v>0.05657114283121234</v>
      </c>
      <c r="BA372" s="10">
        <v>0.12102398992464258</v>
      </c>
      <c r="BB372" s="10">
        <v>-0.13653727410592231</v>
      </c>
      <c r="BC372" s="10">
        <v>0.27603050504827742</v>
      </c>
      <c r="BD372" s="10"/>
      <c r="BE372" s="10">
        <v>0.082922088111142767</v>
      </c>
      <c r="BF372" s="10">
        <v>0</v>
      </c>
      <c r="BG372" s="10">
        <v>0.41494227918464577</v>
      </c>
    </row>
    <row r="373" x14ac:dyDescent="0.3">
      <c r="A373" s="36">
        <v>17.5</v>
      </c>
      <c r="B373" s="36">
        <v>17.75</v>
      </c>
      <c r="C373" s="37">
        <v>231</v>
      </c>
      <c r="D373" s="2">
        <v>25026214397.514599</v>
      </c>
      <c r="E373" s="2">
        <v>26561888212.823139</v>
      </c>
      <c r="F373" s="2">
        <v>21215765070.25811</v>
      </c>
      <c r="G373" s="2">
        <v>31486758720.14048</v>
      </c>
      <c r="H373" s="2"/>
      <c r="I373" s="2">
        <v>27676309392.883999</v>
      </c>
      <c r="J373" s="2">
        <v>25713500363.129459</v>
      </c>
      <c r="K373" s="2">
        <v>36260048766.233704</v>
      </c>
      <c r="L373" s="10">
        <v>6276603.0296253785</v>
      </c>
      <c r="M373" s="10">
        <v>6661751.7688066131</v>
      </c>
      <c r="N373" s="10">
        <v>5320938.0052712671</v>
      </c>
      <c r="O373" s="10">
        <v>7896914.8923915606</v>
      </c>
      <c r="P373" s="10"/>
      <c r="Q373" s="10">
        <v>6941249.8680374483</v>
      </c>
      <c r="R373" s="10">
        <v>6448975.131353464</v>
      </c>
      <c r="S373" s="10">
        <v>9094061.463930754</v>
      </c>
      <c r="T373" s="10">
        <v>68375.20633833934</v>
      </c>
      <c r="U373" s="10">
        <v>72570.887407887538</v>
      </c>
      <c r="V373" s="10">
        <v>57964.512381412991</v>
      </c>
      <c r="W373" s="10">
        <v>86026.339829843419</v>
      </c>
      <c r="X373" s="10"/>
      <c r="Y373" s="10">
        <v>75615.645872917084</v>
      </c>
      <c r="Z373" s="10">
        <v>70252.970148954977</v>
      </c>
      <c r="AA373" s="10">
        <v>99067.65269603458</v>
      </c>
      <c r="AB373" s="10">
        <v>17.148579502983171</v>
      </c>
      <c r="AC373" s="10">
        <v>18.200861086372921</v>
      </c>
      <c r="AD373" s="10">
        <v>14.5375656199951</v>
      </c>
      <c r="AE373" s="10">
        <v>21.575503854758061</v>
      </c>
      <c r="AF373" s="10"/>
      <c r="AG373" s="10">
        <v>18.964489971769989</v>
      </c>
      <c r="AH373" s="10">
        <v>17.619524801997368</v>
      </c>
      <c r="AI373" s="10">
        <v>24.846279951615799</v>
      </c>
      <c r="AJ373" s="10">
        <v>0.005172748837571065</v>
      </c>
      <c r="AK373" s="10">
        <v>0.0049249464222129403</v>
      </c>
      <c r="AL373" s="10">
        <v>0.0053498668035105506</v>
      </c>
      <c r="AM373" s="10">
        <v>0.0053190594670764722</v>
      </c>
      <c r="AN373" s="10"/>
      <c r="AO373" s="10">
        <v>0.0054835145631644657</v>
      </c>
      <c r="AP373" s="10">
        <v>0.0055423837058037754</v>
      </c>
      <c r="AQ373" s="10">
        <v>0.0061718968850663384</v>
      </c>
      <c r="AR373" s="10">
        <v>0.15380356883341101</v>
      </c>
      <c r="AS373" s="10">
        <v>0.14671814850794943</v>
      </c>
      <c r="AT373" s="10">
        <v>0.16293109275880804</v>
      </c>
      <c r="AU373" s="10">
        <v>0.15796860514020347</v>
      </c>
      <c r="AV373" s="10"/>
      <c r="AW373" s="10">
        <v>0.16586020548287303</v>
      </c>
      <c r="AX373" s="10">
        <v>0.17032671630894661</v>
      </c>
      <c r="AY373" s="10">
        <v>0.23890023094576665</v>
      </c>
      <c r="AZ373" s="10">
        <v>-0.026728603881576496</v>
      </c>
      <c r="BA373" s="10">
        <v>0.032993868501473234</v>
      </c>
      <c r="BB373" s="10">
        <v>-0.17491727028034831</v>
      </c>
      <c r="BC373" s="10">
        <v>0.22452246001051201</v>
      </c>
      <c r="BD373" s="10"/>
      <c r="BE373" s="10">
        <v>0.07633379361174053</v>
      </c>
      <c r="BF373" s="10">
        <v>0</v>
      </c>
      <c r="BG373" s="10">
        <v>0.41015607576426749</v>
      </c>
    </row>
    <row r="374" x14ac:dyDescent="0.3">
      <c r="A374" s="36">
        <v>17.75</v>
      </c>
      <c r="B374" s="36">
        <v>18</v>
      </c>
      <c r="C374" s="37">
        <v>232</v>
      </c>
      <c r="D374" s="2">
        <v>22905536582.362141</v>
      </c>
      <c r="E374" s="2">
        <v>24296803708.192841</v>
      </c>
      <c r="F374" s="2">
        <v>18685310669.249969</v>
      </c>
      <c r="G374" s="2">
        <v>27923031239.59417</v>
      </c>
      <c r="H374" s="2"/>
      <c r="I374" s="2">
        <v>23702805326.481998</v>
      </c>
      <c r="J374" s="2">
        <v>22019175226.884869</v>
      </c>
      <c r="K374" s="2">
        <v>31013502405.8979</v>
      </c>
      <c r="L374" s="10">
        <v>5744734.622042045</v>
      </c>
      <c r="M374" s="10">
        <v>6093665.9992891923</v>
      </c>
      <c r="N374" s="10">
        <v>4686297.163975114</v>
      </c>
      <c r="O374" s="10">
        <v>7003127.9877537731</v>
      </c>
      <c r="P374" s="10"/>
      <c r="Q374" s="10">
        <v>5944690.5296868412</v>
      </c>
      <c r="R374" s="10">
        <v>5522434.186156543</v>
      </c>
      <c r="S374" s="10">
        <v>7778221.6706129061</v>
      </c>
      <c r="T374" s="10">
        <v>74121.953182953308</v>
      </c>
      <c r="U374" s="10">
        <v>78624.071541761485</v>
      </c>
      <c r="V374" s="10">
        <v>60465.369045384577</v>
      </c>
      <c r="W374" s="10">
        <v>90358.486334743691</v>
      </c>
      <c r="X374" s="10"/>
      <c r="Y374" s="10">
        <v>76701.902197174975</v>
      </c>
      <c r="Z374" s="10">
        <v>71253.701891060162</v>
      </c>
      <c r="AA374" s="10">
        <v>100359.2020253957</v>
      </c>
      <c r="AB374" s="10">
        <v>18.589870146564341</v>
      </c>
      <c r="AC374" s="10">
        <v>19.71900655056773</v>
      </c>
      <c r="AD374" s="10">
        <v>15.164783315185231</v>
      </c>
      <c r="AE374" s="10">
        <v>22.662011124516699</v>
      </c>
      <c r="AF374" s="10"/>
      <c r="AG374" s="10">
        <v>19.23692429313758</v>
      </c>
      <c r="AH374" s="10">
        <v>17.870509460906209</v>
      </c>
      <c r="AI374" s="10">
        <v>25.170201992113601</v>
      </c>
      <c r="AJ374" s="10">
        <v>0.0047344191114307007</v>
      </c>
      <c r="AK374" s="10">
        <v>0.0045049680028435108</v>
      </c>
      <c r="AL374" s="10">
        <v>0.0047117755561329735</v>
      </c>
      <c r="AM374" s="10">
        <v>0.0047170388347858756</v>
      </c>
      <c r="AN374" s="10"/>
      <c r="AO374" s="10">
        <v>0.0046962431424846978</v>
      </c>
      <c r="AP374" s="10">
        <v>0.0047460950967109844</v>
      </c>
      <c r="AQ374" s="10">
        <v>0.005278871524083734</v>
      </c>
      <c r="AR374" s="10">
        <v>0.1585379879448417</v>
      </c>
      <c r="AS374" s="10">
        <v>0.15122311651079293</v>
      </c>
      <c r="AT374" s="10">
        <v>0.16764286831494102</v>
      </c>
      <c r="AU374" s="10">
        <v>0.16268564397498936</v>
      </c>
      <c r="AV374" s="10"/>
      <c r="AW374" s="10">
        <v>0.17055644862535774</v>
      </c>
      <c r="AX374" s="10">
        <v>0.17507281140565759</v>
      </c>
      <c r="AY374" s="10">
        <v>0.24417910246985039</v>
      </c>
      <c r="AZ374" s="10">
        <v>0.040254067027680751</v>
      </c>
      <c r="BA374" s="10">
        <v>0.10343841028736822</v>
      </c>
      <c r="BB374" s="10">
        <v>-0.15140733125936223</v>
      </c>
      <c r="BC374" s="10">
        <v>0.26812339480821423</v>
      </c>
      <c r="BD374" s="10"/>
      <c r="BE374" s="10">
        <v>0.076461996521171249</v>
      </c>
      <c r="BF374" s="10">
        <v>0</v>
      </c>
      <c r="BG374" s="10">
        <v>0.40847702451775669</v>
      </c>
    </row>
    <row r="375" x14ac:dyDescent="0.3">
      <c r="A375" s="36">
        <v>18</v>
      </c>
      <c r="B375" s="36">
        <v>18.25</v>
      </c>
      <c r="C375" s="37">
        <v>233</v>
      </c>
      <c r="D375" s="2">
        <v>18871929493.249569</v>
      </c>
      <c r="E375" s="2">
        <v>20553745030.591339</v>
      </c>
      <c r="F375" s="2">
        <v>15833009912.11624</v>
      </c>
      <c r="G375" s="2">
        <v>24291389660.193439</v>
      </c>
      <c r="H375" s="2"/>
      <c r="I375" s="2">
        <v>21252470079.060108</v>
      </c>
      <c r="J375" s="2">
        <v>19873371656.256748</v>
      </c>
      <c r="K375" s="2">
        <v>27657209054.756458</v>
      </c>
      <c r="L375" s="10">
        <v>4733101.3772490686</v>
      </c>
      <c r="M375" s="10">
        <v>5154902.626502282</v>
      </c>
      <c r="N375" s="10">
        <v>3970936.8905729051</v>
      </c>
      <c r="O375" s="10">
        <v>6092308.1498943204</v>
      </c>
      <c r="P375" s="10"/>
      <c r="Q375" s="10">
        <v>5330143.6632181574</v>
      </c>
      <c r="R375" s="10">
        <v>4984264.21052799</v>
      </c>
      <c r="S375" s="10">
        <v>6936459.4815149829</v>
      </c>
      <c r="T375" s="10">
        <v>68611.475862098741</v>
      </c>
      <c r="U375" s="10">
        <v>74725.945831165911</v>
      </c>
      <c r="V375" s="10">
        <v>57563.068884827553</v>
      </c>
      <c r="W375" s="10">
        <v>88314.663104446154</v>
      </c>
      <c r="X375" s="10"/>
      <c r="Y375" s="10">
        <v>77266.256127174973</v>
      </c>
      <c r="Z375" s="10">
        <v>72252.355551641493</v>
      </c>
      <c r="AA375" s="10">
        <v>100551.5589782278</v>
      </c>
      <c r="AB375" s="10">
        <v>17.207836168217511</v>
      </c>
      <c r="AC375" s="10">
        <v>18.741352189570389</v>
      </c>
      <c r="AD375" s="10">
        <v>14.436883134547291</v>
      </c>
      <c r="AE375" s="10">
        <v>22.149417934210689</v>
      </c>
      <c r="AF375" s="10"/>
      <c r="AG375" s="10">
        <v>19.378464900540461</v>
      </c>
      <c r="AH375" s="10">
        <v>18.120972934605771</v>
      </c>
      <c r="AI375" s="10">
        <v>25.218445334623919</v>
      </c>
      <c r="AJ375" s="10">
        <v>0.0039006998740738277</v>
      </c>
      <c r="AK375" s="10">
        <v>0.0038109524533959695</v>
      </c>
      <c r="AL375" s="10">
        <v>0.0039925260224166715</v>
      </c>
      <c r="AM375" s="10">
        <v>0.0041035454709362658</v>
      </c>
      <c r="AN375" s="10"/>
      <c r="AO375" s="10">
        <v>0.0042107575662420843</v>
      </c>
      <c r="AP375" s="10">
        <v>0.0042835805974109197</v>
      </c>
      <c r="AQ375" s="10">
        <v>0.0047075899846455195</v>
      </c>
      <c r="AR375" s="10">
        <v>0.16243868781891552</v>
      </c>
      <c r="AS375" s="10">
        <v>0.15503406896418889</v>
      </c>
      <c r="AT375" s="10">
        <v>0.17163539433735769</v>
      </c>
      <c r="AU375" s="10">
        <v>0.16678918944592563</v>
      </c>
      <c r="AV375" s="10"/>
      <c r="AW375" s="10">
        <v>0.17476720619159983</v>
      </c>
      <c r="AX375" s="10">
        <v>0.17935639200306849</v>
      </c>
      <c r="AY375" s="10">
        <v>0.24888669245449591</v>
      </c>
      <c r="AZ375" s="10">
        <v>-0.050391155578871971</v>
      </c>
      <c r="BA375" s="10">
        <v>0.034235427490754367</v>
      </c>
      <c r="BB375" s="10">
        <v>-0.20330529786416374</v>
      </c>
      <c r="BC375" s="10">
        <v>0.2223084275961682</v>
      </c>
      <c r="BD375" s="10"/>
      <c r="BE375" s="10">
        <v>0.069394285310876214</v>
      </c>
      <c r="BF375" s="10">
        <v>0</v>
      </c>
      <c r="BG375" s="10">
        <v>0.39167170690178876</v>
      </c>
    </row>
    <row r="376" x14ac:dyDescent="0.3">
      <c r="A376" s="36">
        <v>18.25</v>
      </c>
      <c r="B376" s="36">
        <v>18.5</v>
      </c>
      <c r="C376" s="37">
        <v>234</v>
      </c>
      <c r="D376" s="2">
        <v>25226531219.6763</v>
      </c>
      <c r="E376" s="2">
        <v>27600769798.17709</v>
      </c>
      <c r="F376" s="2">
        <v>20764624658.80241</v>
      </c>
      <c r="G376" s="2">
        <v>31952073989.869228</v>
      </c>
      <c r="H376" s="2"/>
      <c r="I376" s="2">
        <v>27490167428.99535</v>
      </c>
      <c r="J376" s="2">
        <v>25635793796.356461</v>
      </c>
      <c r="K376" s="2">
        <v>35757260932.085007</v>
      </c>
      <c r="L376" s="10">
        <v>6326842.7164151613</v>
      </c>
      <c r="M376" s="10">
        <v>6922304.451784594</v>
      </c>
      <c r="N376" s="10">
        <v>5207791.4770608107</v>
      </c>
      <c r="O376" s="10">
        <v>8013616.4911759328</v>
      </c>
      <c r="P376" s="10"/>
      <c r="Q376" s="10">
        <v>6894565.2518215822</v>
      </c>
      <c r="R376" s="10">
        <v>6429486.236042249</v>
      </c>
      <c r="S376" s="10">
        <v>8967961.703377679</v>
      </c>
      <c r="T376" s="10">
        <v>72105.057536704306</v>
      </c>
      <c r="U376" s="10">
        <v>78891.349628069351</v>
      </c>
      <c r="V376" s="10">
        <v>59351.578808552062</v>
      </c>
      <c r="W376" s="10">
        <v>91328.693326633176</v>
      </c>
      <c r="X376" s="10"/>
      <c r="Y376" s="10">
        <v>78575.214598480947</v>
      </c>
      <c r="Z376" s="10">
        <v>73274.853787412198</v>
      </c>
      <c r="AA376" s="10">
        <v>102205.068719552</v>
      </c>
      <c r="AB376" s="10">
        <v>18.084030424958591</v>
      </c>
      <c r="AC376" s="10">
        <v>19.786040198550818</v>
      </c>
      <c r="AD376" s="10">
        <v>14.88544345723354</v>
      </c>
      <c r="AE376" s="10">
        <v>22.905340141360021</v>
      </c>
      <c r="AF376" s="10"/>
      <c r="AG376" s="10">
        <v>19.706753173634969</v>
      </c>
      <c r="AH376" s="10">
        <v>18.37741665487783</v>
      </c>
      <c r="AI376" s="10">
        <v>25.63314745804778</v>
      </c>
      <c r="AJ376" s="10">
        <v>0.0052141529665585386</v>
      </c>
      <c r="AK376" s="10">
        <v>0.0051175696312972183</v>
      </c>
      <c r="AL376" s="10">
        <v>0.0052361051219036768</v>
      </c>
      <c r="AM376" s="10">
        <v>0.0053976651950469025</v>
      </c>
      <c r="AN376" s="10"/>
      <c r="AO376" s="10">
        <v>0.0054466342062024975</v>
      </c>
      <c r="AP376" s="10">
        <v>0.0055256345427791191</v>
      </c>
      <c r="AQ376" s="10">
        <v>0.0060863163419336624</v>
      </c>
      <c r="AR376" s="10">
        <v>0.16765284078547404</v>
      </c>
      <c r="AS376" s="10">
        <v>0.16015163859548612</v>
      </c>
      <c r="AT376" s="10">
        <v>0.17687149945926137</v>
      </c>
      <c r="AU376" s="10">
        <v>0.17218685464097253</v>
      </c>
      <c r="AV376" s="10"/>
      <c r="AW376" s="10">
        <v>0.18021384039780233</v>
      </c>
      <c r="AX376" s="10">
        <v>0.18488202654584762</v>
      </c>
      <c r="AY376" s="10">
        <v>0.25497300879642959</v>
      </c>
      <c r="AZ376" s="10">
        <v>-0.015964497917685949</v>
      </c>
      <c r="BA376" s="10">
        <v>0.076649703825434345</v>
      </c>
      <c r="BB376" s="10">
        <v>-0.19001436726513121</v>
      </c>
      <c r="BC376" s="10">
        <v>0.24638520046180457</v>
      </c>
      <c r="BD376" s="10"/>
      <c r="BE376" s="10">
        <v>0.072335331114359747</v>
      </c>
      <c r="BF376" s="10">
        <v>0</v>
      </c>
      <c r="BG376" s="10">
        <v>0.39481777767954607</v>
      </c>
    </row>
    <row r="377" x14ac:dyDescent="0.3">
      <c r="A377" s="36">
        <v>18.5</v>
      </c>
      <c r="B377" s="36">
        <v>18.75</v>
      </c>
      <c r="C377" s="37">
        <v>235</v>
      </c>
      <c r="D377" s="2">
        <v>20053772125.83746</v>
      </c>
      <c r="E377" s="2">
        <v>21570519547.63335</v>
      </c>
      <c r="F377" s="2">
        <v>16541429126.173309</v>
      </c>
      <c r="G377" s="2">
        <v>25033656822.894058</v>
      </c>
      <c r="H377" s="2"/>
      <c r="I377" s="2">
        <v>21521313823.2299</v>
      </c>
      <c r="J377" s="2">
        <v>20080011149.52338</v>
      </c>
      <c r="K377" s="2">
        <v>27833033650.674271</v>
      </c>
      <c r="L377" s="10">
        <v>5029508.8534424435</v>
      </c>
      <c r="M377" s="10">
        <v>5409910.8316084268</v>
      </c>
      <c r="N377" s="10">
        <v>4148609.2350421119</v>
      </c>
      <c r="O377" s="10">
        <v>6278469.5983737539</v>
      </c>
      <c r="P377" s="10"/>
      <c r="Q377" s="10">
        <v>5397569.9799734214</v>
      </c>
      <c r="R377" s="10">
        <v>5036089.6304207547</v>
      </c>
      <c r="S377" s="10">
        <v>6980556.4901112961</v>
      </c>
      <c r="T377" s="10">
        <v>74157.873403732941</v>
      </c>
      <c r="U377" s="10">
        <v>79766.731556960847</v>
      </c>
      <c r="V377" s="10">
        <v>61169.39991928597</v>
      </c>
      <c r="W377" s="10">
        <v>92573.244667162406</v>
      </c>
      <c r="X377" s="10"/>
      <c r="Y377" s="10">
        <v>79584.771182715427</v>
      </c>
      <c r="Z377" s="10">
        <v>74254.904036400345</v>
      </c>
      <c r="AA377" s="10">
        <v>102925.2039445095</v>
      </c>
      <c r="AB377" s="10">
        <v>18.5988789787828</v>
      </c>
      <c r="AC377" s="10">
        <v>20.00558698176328</v>
      </c>
      <c r="AD377" s="10">
        <v>15.34135505895315</v>
      </c>
      <c r="AE377" s="10">
        <v>23.217475032814711</v>
      </c>
      <c r="AF377" s="10"/>
      <c r="AG377" s="10">
        <v>19.95995111298507</v>
      </c>
      <c r="AH377" s="10">
        <v>18.62321437179482</v>
      </c>
      <c r="AI377" s="10">
        <v>25.813758191373779</v>
      </c>
      <c r="AJ377" s="10">
        <v>0.0041449787333054525</v>
      </c>
      <c r="AK377" s="10">
        <v>0.0039994767021158282</v>
      </c>
      <c r="AL377" s="10">
        <v>0.0041711643333002136</v>
      </c>
      <c r="AM377" s="10">
        <v>0.0042289366937659847</v>
      </c>
      <c r="AN377" s="10"/>
      <c r="AO377" s="10">
        <v>0.0042640236489933404</v>
      </c>
      <c r="AP377" s="10">
        <v>0.0043281204439616734</v>
      </c>
      <c r="AQ377" s="10">
        <v>0.0047375174478670734</v>
      </c>
      <c r="AR377" s="10">
        <v>0.17179781951877951</v>
      </c>
      <c r="AS377" s="10">
        <v>0.16415111529760196</v>
      </c>
      <c r="AT377" s="10">
        <v>0.18104266379256159</v>
      </c>
      <c r="AU377" s="10">
        <v>0.1764157913347385</v>
      </c>
      <c r="AV377" s="10"/>
      <c r="AW377" s="10">
        <v>0.18447786404679567</v>
      </c>
      <c r="AX377" s="10">
        <v>0.18921014698980929</v>
      </c>
      <c r="AY377" s="10">
        <v>0.25971052624429669</v>
      </c>
      <c r="AZ377" s="10">
        <v>-0.0013067235615824568</v>
      </c>
      <c r="BA377" s="10">
        <v>0.074228464666233451</v>
      </c>
      <c r="BB377" s="10">
        <v>-0.17622410650076081</v>
      </c>
      <c r="BC377" s="10">
        <v>0.24669536468301501</v>
      </c>
      <c r="BD377" s="10"/>
      <c r="BE377" s="10">
        <v>0.071777981743836428</v>
      </c>
      <c r="BF377" s="10">
        <v>0</v>
      </c>
      <c r="BG377" s="10">
        <v>0.38610648387687352</v>
      </c>
    </row>
    <row r="378" x14ac:dyDescent="0.3">
      <c r="A378" s="36">
        <v>18.75</v>
      </c>
      <c r="B378" s="36">
        <v>19</v>
      </c>
      <c r="C378" s="37">
        <v>236</v>
      </c>
      <c r="D378" s="2">
        <v>23435323810.045609</v>
      </c>
      <c r="E378" s="2">
        <v>25536794706.20858</v>
      </c>
      <c r="F378" s="2">
        <v>19606907816.60677</v>
      </c>
      <c r="G378" s="2">
        <v>30464823200.255089</v>
      </c>
      <c r="H378" s="2"/>
      <c r="I378" s="2">
        <v>26636407206.81625</v>
      </c>
      <c r="J378" s="2">
        <v>24839806556.44453</v>
      </c>
      <c r="K378" s="2">
        <v>34283644891.025551</v>
      </c>
      <c r="L378" s="10">
        <v>5877605.8611961817</v>
      </c>
      <c r="M378" s="10">
        <v>6404657.1516556786</v>
      </c>
      <c r="N378" s="10">
        <v>4917434.7765326183</v>
      </c>
      <c r="O378" s="10">
        <v>7640612.3019034266</v>
      </c>
      <c r="P378" s="10"/>
      <c r="Q378" s="10">
        <v>6680441.2172398623</v>
      </c>
      <c r="R378" s="10">
        <v>6229851.7311100718</v>
      </c>
      <c r="S378" s="10">
        <v>8598377.1245475337</v>
      </c>
      <c r="T378" s="10">
        <v>70967.31584651045</v>
      </c>
      <c r="U378" s="10">
        <v>77331.032005888628</v>
      </c>
      <c r="V378" s="10">
        <v>59374.030035723212</v>
      </c>
      <c r="W378" s="10">
        <v>92254.186363486602</v>
      </c>
      <c r="X378" s="10"/>
      <c r="Y378" s="10">
        <v>80660.900552699357</v>
      </c>
      <c r="Z378" s="10">
        <v>75220.398563547293</v>
      </c>
      <c r="AA378" s="10">
        <v>103818.41851521999</v>
      </c>
      <c r="AB378" s="10">
        <v>17.798683515267321</v>
      </c>
      <c r="AC378" s="10">
        <v>19.394710764582179</v>
      </c>
      <c r="AD378" s="10">
        <v>14.891074250538621</v>
      </c>
      <c r="AE378" s="10">
        <v>23.13745484743351</v>
      </c>
      <c r="AF378" s="10"/>
      <c r="AG378" s="10">
        <v>20.229845582704812</v>
      </c>
      <c r="AH378" s="10">
        <v>18.865361497121899</v>
      </c>
      <c r="AI378" s="10">
        <v>26.037777421432931</v>
      </c>
      <c r="AJ378" s="10">
        <v>0.0048439225394214646</v>
      </c>
      <c r="AK378" s="10">
        <v>0.0047348797162097946</v>
      </c>
      <c r="AL378" s="10">
        <v>0.004944169814295552</v>
      </c>
      <c r="AM378" s="10">
        <v>0.0051464238569744027</v>
      </c>
      <c r="AN378" s="10"/>
      <c r="AO378" s="10">
        <v>0.005277478465626287</v>
      </c>
      <c r="AP378" s="10">
        <v>0.0053540644863413148</v>
      </c>
      <c r="AQ378" s="10">
        <v>0.0058354891488365543</v>
      </c>
      <c r="AR378" s="10">
        <v>0.17664174205820096</v>
      </c>
      <c r="AS378" s="10">
        <v>0.16888599501381174</v>
      </c>
      <c r="AT378" s="10">
        <v>0.18598683360685714</v>
      </c>
      <c r="AU378" s="10">
        <v>0.18156221519171289</v>
      </c>
      <c r="AV378" s="10"/>
      <c r="AW378" s="10">
        <v>0.18975534251242196</v>
      </c>
      <c r="AX378" s="10">
        <v>0.19456421147615061</v>
      </c>
      <c r="AY378" s="10">
        <v>0.26554601539313327</v>
      </c>
      <c r="AZ378" s="10">
        <v>-0.056541613687991377</v>
      </c>
      <c r="BA378" s="10">
        <v>0.028059322772109985</v>
      </c>
      <c r="BB378" s="10">
        <v>-0.21066584105422992</v>
      </c>
      <c r="BC378" s="10">
        <v>0.22645170891442312</v>
      </c>
      <c r="BD378" s="10"/>
      <c r="BE378" s="10">
        <v>0.072327481548184691</v>
      </c>
      <c r="BF378" s="10">
        <v>0</v>
      </c>
      <c r="BG378" s="10">
        <v>0.38018968920395535</v>
      </c>
    </row>
    <row r="379" x14ac:dyDescent="0.3">
      <c r="A379" s="36">
        <v>19</v>
      </c>
      <c r="B379" s="36">
        <v>19.25</v>
      </c>
      <c r="C379" s="37">
        <v>237</v>
      </c>
      <c r="D379" s="2">
        <v>22273025041.470181</v>
      </c>
      <c r="E379" s="2">
        <v>24080096469.219391</v>
      </c>
      <c r="F379" s="2">
        <v>18132621779.268768</v>
      </c>
      <c r="G379" s="2">
        <v>27744572195.299122</v>
      </c>
      <c r="H379" s="2"/>
      <c r="I379" s="2">
        <v>23604168933.09771</v>
      </c>
      <c r="J379" s="2">
        <v>22181646912.218109</v>
      </c>
      <c r="K379" s="2">
        <v>30546121052.31987</v>
      </c>
      <c r="L379" s="10">
        <v>5586100.0083215712</v>
      </c>
      <c r="M379" s="10">
        <v>6039315.5773245525</v>
      </c>
      <c r="N379" s="10">
        <v>4547682.1618739245</v>
      </c>
      <c r="O379" s="10">
        <v>6958370.256508668</v>
      </c>
      <c r="P379" s="10"/>
      <c r="Q379" s="10">
        <v>5919952.4100610213</v>
      </c>
      <c r="R379" s="10">
        <v>5563182.2695938926</v>
      </c>
      <c r="S379" s="10">
        <v>7661001.8956496753</v>
      </c>
      <c r="T379" s="10">
        <v>76555.915835917564</v>
      </c>
      <c r="U379" s="10">
        <v>82767.106631720148</v>
      </c>
      <c r="V379" s="10">
        <v>62324.693849785079</v>
      </c>
      <c r="W379" s="10">
        <v>95362.490273869771</v>
      </c>
      <c r="X379" s="10"/>
      <c r="Y379" s="10">
        <v>81131.268287737286</v>
      </c>
      <c r="Z379" s="10">
        <v>76241.834728423593</v>
      </c>
      <c r="AA379" s="10">
        <v>104991.8575515054</v>
      </c>
      <c r="AB379" s="10">
        <v>19.200310747724849</v>
      </c>
      <c r="AC379" s="10">
        <v>20.758084462409691</v>
      </c>
      <c r="AD379" s="10">
        <v>15.631104090472631</v>
      </c>
      <c r="AE379" s="10">
        <v>23.917021002786399</v>
      </c>
      <c r="AF379" s="10"/>
      <c r="AG379" s="10">
        <v>20.347814345534179</v>
      </c>
      <c r="AH379" s="10">
        <v>19.121538848805901</v>
      </c>
      <c r="AI379" s="10">
        <v>26.332077266117441</v>
      </c>
      <c r="AJ379" s="10">
        <v>0.0046036832643733001</v>
      </c>
      <c r="AK379" s="10">
        <v>0.0044647874429112281</v>
      </c>
      <c r="AL379" s="10">
        <v>0.0045724069340075052</v>
      </c>
      <c r="AM379" s="10">
        <v>0.0046868917409716169</v>
      </c>
      <c r="AN379" s="10"/>
      <c r="AO379" s="10">
        <v>0.0046767002875504398</v>
      </c>
      <c r="AP379" s="10">
        <v>0.0047811148493206532</v>
      </c>
      <c r="AQ379" s="10">
        <v>0.0051993175902519473</v>
      </c>
      <c r="AR379" s="10">
        <v>0.18124542532257426</v>
      </c>
      <c r="AS379" s="10">
        <v>0.17335078245672297</v>
      </c>
      <c r="AT379" s="10">
        <v>0.19055924054086465</v>
      </c>
      <c r="AU379" s="10">
        <v>0.18624910693268451</v>
      </c>
      <c r="AV379" s="10"/>
      <c r="AW379" s="10">
        <v>0.19443204279997239</v>
      </c>
      <c r="AX379" s="10">
        <v>0.19934532632547125</v>
      </c>
      <c r="AY379" s="10">
        <v>0.27074533298338521</v>
      </c>
      <c r="AZ379" s="10">
        <v>0.0041195376345901646</v>
      </c>
      <c r="BA379" s="10">
        <v>0.085586501512454394</v>
      </c>
      <c r="BB379" s="10">
        <v>-0.18253942770674314</v>
      </c>
      <c r="BC379" s="10">
        <v>0.2507895516097518</v>
      </c>
      <c r="BD379" s="10"/>
      <c r="BE379" s="10">
        <v>0.064130586268418499</v>
      </c>
      <c r="BF379" s="10">
        <v>0</v>
      </c>
      <c r="BG379" s="10">
        <v>0.37708986051411886</v>
      </c>
    </row>
    <row r="380" x14ac:dyDescent="0.3">
      <c r="A380" s="36">
        <v>19.25</v>
      </c>
      <c r="B380" s="36">
        <v>19.5</v>
      </c>
      <c r="C380" s="37">
        <v>238</v>
      </c>
      <c r="D380" s="2">
        <v>19649528921.879761</v>
      </c>
      <c r="E380" s="2">
        <v>21702939675.53878</v>
      </c>
      <c r="F380" s="2">
        <v>16389875325.980829</v>
      </c>
      <c r="G380" s="2">
        <v>24717915764.247181</v>
      </c>
      <c r="H380" s="2"/>
      <c r="I380" s="2">
        <v>21458262168.348259</v>
      </c>
      <c r="J380" s="2">
        <v>20147750163.101898</v>
      </c>
      <c r="K380" s="2">
        <v>27901467626.793079</v>
      </c>
      <c r="L380" s="10">
        <v>4928124.1982019627</v>
      </c>
      <c r="M380" s="10">
        <v>5443121.950269551</v>
      </c>
      <c r="N380" s="10">
        <v>4110599.36961341</v>
      </c>
      <c r="O380" s="10">
        <v>6199281.3818180393</v>
      </c>
      <c r="P380" s="10"/>
      <c r="Q380" s="10">
        <v>5381756.5532294884</v>
      </c>
      <c r="R380" s="10">
        <v>5053078.652056125</v>
      </c>
      <c r="S380" s="10">
        <v>6997719.8091420513</v>
      </c>
      <c r="T380" s="10">
        <v>75379.414680655071</v>
      </c>
      <c r="U380" s="10">
        <v>83256.69770994065</v>
      </c>
      <c r="V380" s="10">
        <v>62874.749500262144</v>
      </c>
      <c r="W380" s="10">
        <v>94822.73238418407</v>
      </c>
      <c r="X380" s="10"/>
      <c r="Y380" s="10">
        <v>82318.067203791143</v>
      </c>
      <c r="Z380" s="10">
        <v>77290.688263553864</v>
      </c>
      <c r="AA380" s="10">
        <v>107035.45651402351</v>
      </c>
      <c r="AB380" s="10">
        <v>18.905242920118781</v>
      </c>
      <c r="AC380" s="10">
        <v>20.880874461569199</v>
      </c>
      <c r="AD380" s="10">
        <v>15.76905867311177</v>
      </c>
      <c r="AE380" s="10">
        <v>23.781649110263889</v>
      </c>
      <c r="AF380" s="10"/>
      <c r="AG380" s="10">
        <v>20.64546486325688</v>
      </c>
      <c r="AH380" s="10">
        <v>19.384592508127461</v>
      </c>
      <c r="AI380" s="10">
        <v>26.84461420980935</v>
      </c>
      <c r="AJ380" s="10">
        <v>0.0040614244038270058</v>
      </c>
      <c r="AK380" s="10">
        <v>0.0040240292501098366</v>
      </c>
      <c r="AL380" s="10">
        <v>0.0041329478163888225</v>
      </c>
      <c r="AM380" s="10">
        <v>0.0041755985435274158</v>
      </c>
      <c r="AN380" s="10"/>
      <c r="AO380" s="10">
        <v>0.0042515312077914796</v>
      </c>
      <c r="AP380" s="10">
        <v>0.0043427211634204342</v>
      </c>
      <c r="AQ380" s="10">
        <v>0.0047491657345741138</v>
      </c>
      <c r="AR380" s="10">
        <v>0.18530684972640127</v>
      </c>
      <c r="AS380" s="10">
        <v>0.17737481170683281</v>
      </c>
      <c r="AT380" s="10">
        <v>0.19469218835725347</v>
      </c>
      <c r="AU380" s="10">
        <v>0.19042470547621193</v>
      </c>
      <c r="AV380" s="10"/>
      <c r="AW380" s="10">
        <v>0.19868357400776387</v>
      </c>
      <c r="AX380" s="10">
        <v>0.20368804748889169</v>
      </c>
      <c r="AY380" s="10">
        <v>0.27549449871795934</v>
      </c>
      <c r="AZ380" s="10">
        <v>-0.024728380945211792</v>
      </c>
      <c r="BA380" s="10">
        <v>0.077189239485658145</v>
      </c>
      <c r="BB380" s="10">
        <v>-0.18651585446017438</v>
      </c>
      <c r="BC380" s="10">
        <v>0.22683255272417324</v>
      </c>
      <c r="BD380" s="10"/>
      <c r="BE380" s="10">
        <v>0.06504507920921121</v>
      </c>
      <c r="BF380" s="10">
        <v>0</v>
      </c>
      <c r="BG380" s="10">
        <v>0.38484284353948128</v>
      </c>
    </row>
    <row r="381" x14ac:dyDescent="0.3">
      <c r="A381" s="36">
        <v>19.5</v>
      </c>
      <c r="B381" s="36">
        <v>19.75</v>
      </c>
      <c r="C381" s="37">
        <v>239</v>
      </c>
      <c r="D381" s="2">
        <v>25921925749.063</v>
      </c>
      <c r="E381" s="2">
        <v>28370975955.688789</v>
      </c>
      <c r="F381" s="2">
        <v>21266338620.030369</v>
      </c>
      <c r="G381" s="2">
        <v>33387233843.837139</v>
      </c>
      <c r="H381" s="2"/>
      <c r="I381" s="2">
        <v>28731646714.804508</v>
      </c>
      <c r="J381" s="2">
        <v>26890781704.81287</v>
      </c>
      <c r="K381" s="2">
        <v>36175444330.325256</v>
      </c>
      <c r="L381" s="10">
        <v>6501248.4551579328</v>
      </c>
      <c r="M381" s="10">
        <v>7115473.0319336634</v>
      </c>
      <c r="N381" s="10">
        <v>5333621.9090642044</v>
      </c>
      <c r="O381" s="10">
        <v>8373556.2145528048</v>
      </c>
      <c r="P381" s="10"/>
      <c r="Q381" s="10">
        <v>7205929.6684590764</v>
      </c>
      <c r="R381" s="10">
        <v>6744238.6306010941</v>
      </c>
      <c r="S381" s="10">
        <v>9072842.5751964115</v>
      </c>
      <c r="T381" s="10">
        <v>75453.138550612726</v>
      </c>
      <c r="U381" s="10">
        <v>82581.795825029229</v>
      </c>
      <c r="V381" s="10">
        <v>61901.727899957426</v>
      </c>
      <c r="W381" s="10">
        <v>97183.041315200535</v>
      </c>
      <c r="X381" s="10"/>
      <c r="Y381" s="10">
        <v>83631.630664545228</v>
      </c>
      <c r="Z381" s="10">
        <v>78273.269407110682</v>
      </c>
      <c r="AA381" s="10">
        <v>105298.9210604723</v>
      </c>
      <c r="AB381" s="10">
        <v>18.923732950539751</v>
      </c>
      <c r="AC381" s="10">
        <v>20.71160830136418</v>
      </c>
      <c r="AD381" s="10">
        <v>15.52502374927726</v>
      </c>
      <c r="AE381" s="10">
        <v>24.373617274204062</v>
      </c>
      <c r="AF381" s="10"/>
      <c r="AG381" s="10">
        <v>20.97490807294157</v>
      </c>
      <c r="AH381" s="10">
        <v>19.63102497628029</v>
      </c>
      <c r="AI381" s="10">
        <v>26.409089143345689</v>
      </c>
      <c r="AJ381" s="10">
        <v>0.0053578863009894773</v>
      </c>
      <c r="AK381" s="10">
        <v>0.0052603766497369836</v>
      </c>
      <c r="AL381" s="10">
        <v>0.0053626196669668679</v>
      </c>
      <c r="AM381" s="10">
        <v>0.0056401068091827275</v>
      </c>
      <c r="AN381" s="10"/>
      <c r="AO381" s="10">
        <v>0.0056926088282867517</v>
      </c>
      <c r="AP381" s="10">
        <v>0.0057961393140697369</v>
      </c>
      <c r="AQ381" s="10">
        <v>0.0061574961914044922</v>
      </c>
      <c r="AR381" s="10">
        <v>0.19066473602739076</v>
      </c>
      <c r="AS381" s="10">
        <v>0.18263518835656978</v>
      </c>
      <c r="AT381" s="10">
        <v>0.20005480802422032</v>
      </c>
      <c r="AU381" s="10">
        <v>0.19606481228539466</v>
      </c>
      <c r="AV381" s="10"/>
      <c r="AW381" s="10">
        <v>0.20437618283605063</v>
      </c>
      <c r="AX381" s="10">
        <v>0.20948418680296144</v>
      </c>
      <c r="AY381" s="10">
        <v>0.28165199490936382</v>
      </c>
      <c r="AZ381" s="10">
        <v>-0.036029296819454992</v>
      </c>
      <c r="BA381" s="10">
        <v>0.055044671706624193</v>
      </c>
      <c r="BB381" s="10">
        <v>-0.20915877963398322</v>
      </c>
      <c r="BC381" s="10">
        <v>0.24158658570574554</v>
      </c>
      <c r="BD381" s="10"/>
      <c r="BE381" s="10">
        <v>0.068457102891217314</v>
      </c>
      <c r="BF381" s="10">
        <v>0</v>
      </c>
      <c r="BG381" s="10">
        <v>0.34527306522482504</v>
      </c>
    </row>
    <row r="382" x14ac:dyDescent="0.3">
      <c r="A382" s="36">
        <v>19.75</v>
      </c>
      <c r="B382" s="36">
        <v>20</v>
      </c>
      <c r="C382" s="37">
        <v>240</v>
      </c>
      <c r="D382" s="2">
        <v>26251840275.20517</v>
      </c>
      <c r="E382" s="2">
        <v>29503449480.308022</v>
      </c>
      <c r="F382" s="2">
        <v>22066666762.708191</v>
      </c>
      <c r="G382" s="2">
        <v>33758238025.981449</v>
      </c>
      <c r="H382" s="2"/>
      <c r="I382" s="2">
        <v>29573064513.48447</v>
      </c>
      <c r="J382" s="2">
        <v>27508117633.906231</v>
      </c>
      <c r="K382" s="2">
        <v>37090346808.618561</v>
      </c>
      <c r="L382" s="10">
        <v>6583991.3934789207</v>
      </c>
      <c r="M382" s="10">
        <v>7399498.6797080832</v>
      </c>
      <c r="N382" s="10">
        <v>5534345.1173463529</v>
      </c>
      <c r="O382" s="10">
        <v>8466604.4853245094</v>
      </c>
      <c r="P382" s="10"/>
      <c r="Q382" s="10">
        <v>7416958.2091919417</v>
      </c>
      <c r="R382" s="10">
        <v>6899067.1836254308</v>
      </c>
      <c r="S382" s="10">
        <v>9302301.1571399029</v>
      </c>
      <c r="T382" s="10">
        <v>75664.402971039628</v>
      </c>
      <c r="U382" s="10">
        <v>85036.358103328777</v>
      </c>
      <c r="V382" s="10">
        <v>63601.680821522903</v>
      </c>
      <c r="W382" s="10">
        <v>97299.728278579554</v>
      </c>
      <c r="X382" s="10"/>
      <c r="Y382" s="10">
        <v>85237.006129062807</v>
      </c>
      <c r="Z382" s="10">
        <v>79285.31012709644</v>
      </c>
      <c r="AA382" s="10">
        <v>106903.7034296444</v>
      </c>
      <c r="AB382" s="10">
        <v>18.976718307423589</v>
      </c>
      <c r="AC382" s="10">
        <v>21.327215311983771</v>
      </c>
      <c r="AD382" s="10">
        <v>15.951373875118829</v>
      </c>
      <c r="AE382" s="10">
        <v>24.402882497310891</v>
      </c>
      <c r="AF382" s="10"/>
      <c r="AG382" s="10">
        <v>21.377538065006132</v>
      </c>
      <c r="AH382" s="10">
        <v>19.884845939701659</v>
      </c>
      <c r="AI382" s="10">
        <v>26.81157038642316</v>
      </c>
      <c r="AJ382" s="10">
        <v>0.005426077396713855</v>
      </c>
      <c r="AK382" s="10">
        <v>0.0054703531163434434</v>
      </c>
      <c r="AL382" s="10">
        <v>0.0055644341642639593</v>
      </c>
      <c r="AM382" s="10">
        <v>0.0057027805611843067</v>
      </c>
      <c r="AN382" s="10"/>
      <c r="AO382" s="10">
        <v>0.0058593191612025149</v>
      </c>
      <c r="AP382" s="10">
        <v>0.0059292022011172112</v>
      </c>
      <c r="AQ382" s="10">
        <v>0.0063132236089907656</v>
      </c>
      <c r="AR382" s="10">
        <v>0.19609081342410462</v>
      </c>
      <c r="AS382" s="10">
        <v>0.18810554147291322</v>
      </c>
      <c r="AT382" s="10">
        <v>0.20561924218848429</v>
      </c>
      <c r="AU382" s="10">
        <v>0.20176759284657897</v>
      </c>
      <c r="AV382" s="10"/>
      <c r="AW382" s="10">
        <v>0.21023550199725316</v>
      </c>
      <c r="AX382" s="10">
        <v>0.21541338900407864</v>
      </c>
      <c r="AY382" s="10">
        <v>0.2879652185183546</v>
      </c>
      <c r="AZ382" s="10">
        <v>-0.045669332064822488</v>
      </c>
      <c r="BA382" s="10">
        <v>0.072536109993304843</v>
      </c>
      <c r="BB382" s="10">
        <v>-0.19781254913971147</v>
      </c>
      <c r="BC382" s="10">
        <v>0.22721003578854049</v>
      </c>
      <c r="BD382" s="10"/>
      <c r="BE382" s="10">
        <v>0.075066818713651395</v>
      </c>
      <c r="BF382" s="10">
        <v>0</v>
      </c>
      <c r="BG382" s="10">
        <v>0.34834187137913686</v>
      </c>
    </row>
    <row r="383" x14ac:dyDescent="0.3">
      <c r="A383" s="36">
        <v>20</v>
      </c>
      <c r="B383" s="36">
        <v>20.25</v>
      </c>
      <c r="C383" s="37">
        <v>241</v>
      </c>
      <c r="D383" s="2">
        <v>26606138240.164211</v>
      </c>
      <c r="E383" s="2">
        <v>29073771071.038422</v>
      </c>
      <c r="F383" s="2">
        <v>22178927038.27927</v>
      </c>
      <c r="G383" s="2">
        <v>32804585265.63448</v>
      </c>
      <c r="H383" s="2"/>
      <c r="I383" s="2">
        <v>28377374063.749538</v>
      </c>
      <c r="J383" s="2">
        <v>26229902854.638329</v>
      </c>
      <c r="K383" s="2">
        <v>35701881552.996033</v>
      </c>
      <c r="L383" s="10">
        <v>6672849.7259829706</v>
      </c>
      <c r="M383" s="10">
        <v>7291734.8460515626</v>
      </c>
      <c r="N383" s="10">
        <v>5562500.1221171096</v>
      </c>
      <c r="O383" s="10">
        <v>8227427.2885768116</v>
      </c>
      <c r="P383" s="10"/>
      <c r="Q383" s="10">
        <v>7117077.6847109506</v>
      </c>
      <c r="R383" s="10">
        <v>6578489.463454471</v>
      </c>
      <c r="S383" s="10">
        <v>8954072.4921271279</v>
      </c>
      <c r="T383" s="10">
        <v>81383.500824855422</v>
      </c>
      <c r="U383" s="10">
        <v>88931.555965895401</v>
      </c>
      <c r="V383" s="10">
        <v>67841.439844487133</v>
      </c>
      <c r="W383" s="10">
        <v>100343.4608933433</v>
      </c>
      <c r="X383" s="10"/>
      <c r="Y383" s="10">
        <v>86801.399912975045</v>
      </c>
      <c r="Z383" s="10">
        <v>80232.662904226177</v>
      </c>
      <c r="AA383" s="10">
        <v>109205.781034054</v>
      </c>
      <c r="AB383" s="10">
        <v>20.411074552671341</v>
      </c>
      <c r="AC383" s="10">
        <v>22.30413536536604</v>
      </c>
      <c r="AD383" s="10">
        <v>17.01471025934887</v>
      </c>
      <c r="AE383" s="10">
        <v>25.16625409829474</v>
      </c>
      <c r="AF383" s="10"/>
      <c r="AG383" s="10">
        <v>21.769889804972269</v>
      </c>
      <c r="AH383" s="10">
        <v>20.1224430934944</v>
      </c>
      <c r="AI383" s="10">
        <v>27.388934067432171</v>
      </c>
      <c r="AJ383" s="10">
        <v>0.0054993083839213206</v>
      </c>
      <c r="AK383" s="10">
        <v>0.0053906847159842829</v>
      </c>
      <c r="AL383" s="10">
        <v>0.0055927422417545326</v>
      </c>
      <c r="AM383" s="10">
        <v>0.0055416799605060123</v>
      </c>
      <c r="AN383" s="10"/>
      <c r="AO383" s="10">
        <v>0.0056224166934246414</v>
      </c>
      <c r="AP383" s="10">
        <v>0.0056536910235223383</v>
      </c>
      <c r="AQ383" s="10">
        <v>0.0060768901048235116</v>
      </c>
      <c r="AR383" s="10">
        <v>0.20159012180802593</v>
      </c>
      <c r="AS383" s="10">
        <v>0.1934962261888975</v>
      </c>
      <c r="AT383" s="10">
        <v>0.21121198443023884</v>
      </c>
      <c r="AU383" s="10">
        <v>0.20730927280708497</v>
      </c>
      <c r="AV383" s="10"/>
      <c r="AW383" s="10">
        <v>0.2158579186906778</v>
      </c>
      <c r="AX383" s="10">
        <v>0.22106708002760098</v>
      </c>
      <c r="AY383" s="10">
        <v>0.29404210862317809</v>
      </c>
      <c r="AZ383" s="10">
        <v>0.014343758252209904</v>
      </c>
      <c r="BA383" s="10">
        <v>0.10842084441411504</v>
      </c>
      <c r="BB383" s="10">
        <v>-0.1544411292260166</v>
      </c>
      <c r="BC383" s="10">
        <v>0.25065599546563044</v>
      </c>
      <c r="BD383" s="10"/>
      <c r="BE383" s="10">
        <v>0.081871107987403935</v>
      </c>
      <c r="BF383" s="10">
        <v>0</v>
      </c>
      <c r="BG383" s="10">
        <v>0.36111375443705618</v>
      </c>
    </row>
    <row r="384" x14ac:dyDescent="0.3">
      <c r="A384" s="36">
        <v>20.25</v>
      </c>
      <c r="B384" s="36">
        <v>20.5</v>
      </c>
      <c r="C384" s="37">
        <v>242</v>
      </c>
      <c r="D384" s="2">
        <v>19534574919.162338</v>
      </c>
      <c r="E384" s="2">
        <v>22759592807.07769</v>
      </c>
      <c r="F384" s="2">
        <v>16016054343.59343</v>
      </c>
      <c r="G384" s="2">
        <v>25785883660.297321</v>
      </c>
      <c r="H384" s="2"/>
      <c r="I384" s="2">
        <v>22267363084.728409</v>
      </c>
      <c r="J384" s="2">
        <v>20831497801.91843</v>
      </c>
      <c r="K384" s="2">
        <v>27984766578.277962</v>
      </c>
      <c r="L384" s="10">
        <v>4899293.6035997132</v>
      </c>
      <c r="M384" s="10">
        <v>5708131.7572397543</v>
      </c>
      <c r="N384" s="10">
        <v>4016844.642137595</v>
      </c>
      <c r="O384" s="10">
        <v>6467128.9445943199</v>
      </c>
      <c r="P384" s="10"/>
      <c r="Q384" s="10">
        <v>5584679.9831322022</v>
      </c>
      <c r="R384" s="10">
        <v>5224563.3373995563</v>
      </c>
      <c r="S384" s="10">
        <v>7018611.2808984257</v>
      </c>
      <c r="T384" s="10">
        <v>76197.696736172511</v>
      </c>
      <c r="U384" s="10">
        <v>88777.388693075496</v>
      </c>
      <c r="V384" s="10">
        <v>62473.151160615183</v>
      </c>
      <c r="W384" s="10">
        <v>100581.91444412631</v>
      </c>
      <c r="X384" s="10"/>
      <c r="Y384" s="10">
        <v>86857.368868568927</v>
      </c>
      <c r="Z384" s="10">
        <v>81256.549407366911</v>
      </c>
      <c r="AA384" s="10">
        <v>109159.00477939031</v>
      </c>
      <c r="AB384" s="10">
        <v>19.110468990157521</v>
      </c>
      <c r="AC384" s="10">
        <v>22.265470038030461</v>
      </c>
      <c r="AD384" s="10">
        <v>15.668337352848051</v>
      </c>
      <c r="AE384" s="10">
        <v>25.226058519990168</v>
      </c>
      <c r="AF384" s="10"/>
      <c r="AG384" s="10">
        <v>21.783926882680699</v>
      </c>
      <c r="AH384" s="10">
        <v>20.37923499280156</v>
      </c>
      <c r="AI384" s="10">
        <v>27.377202529570599</v>
      </c>
      <c r="AJ384" s="10">
        <v>0.0040376641908564919</v>
      </c>
      <c r="AK384" s="10">
        <v>0.0042199475529803515</v>
      </c>
      <c r="AL384" s="10">
        <v>0.0040386833645763513</v>
      </c>
      <c r="AM384" s="10">
        <v>0.0043560104048596419</v>
      </c>
      <c r="AN384" s="10"/>
      <c r="AO384" s="10">
        <v>0.004411838588196073</v>
      </c>
      <c r="AP384" s="10">
        <v>0.0044900986779066549</v>
      </c>
      <c r="AQ384" s="10">
        <v>0.0047633442190685308</v>
      </c>
      <c r="AR384" s="10">
        <v>0.20562778599888243</v>
      </c>
      <c r="AS384" s="10">
        <v>0.19771617374187786</v>
      </c>
      <c r="AT384" s="10">
        <v>0.21525066779481519</v>
      </c>
      <c r="AU384" s="10">
        <v>0.21166528321194461</v>
      </c>
      <c r="AV384" s="10"/>
      <c r="AW384" s="10">
        <v>0.22026975727887388</v>
      </c>
      <c r="AX384" s="10">
        <v>0.22555717870550762</v>
      </c>
      <c r="AY384" s="10">
        <v>0.29880545284224663</v>
      </c>
      <c r="AZ384" s="10">
        <v>-0.062257783625940477</v>
      </c>
      <c r="BA384" s="10">
        <v>0.092556715004030732</v>
      </c>
      <c r="BB384" s="10">
        <v>-0.23116165261441424</v>
      </c>
      <c r="BC384" s="10">
        <v>0.23783147546513073</v>
      </c>
      <c r="BD384" s="10"/>
      <c r="BE384" s="10">
        <v>0.068927606476656855</v>
      </c>
      <c r="BF384" s="10">
        <v>0</v>
      </c>
      <c r="BG384" s="10">
        <v>0.34338715556501009</v>
      </c>
    </row>
    <row r="385" x14ac:dyDescent="0.3">
      <c r="A385" s="36">
        <v>20.5</v>
      </c>
      <c r="B385" s="36">
        <v>20.75</v>
      </c>
      <c r="C385" s="37">
        <v>243</v>
      </c>
      <c r="D385" s="2">
        <v>20858218466.437988</v>
      </c>
      <c r="E385" s="2">
        <v>23719066314.559029</v>
      </c>
      <c r="F385" s="2">
        <v>17447437050.84404</v>
      </c>
      <c r="G385" s="2">
        <v>27189019205.17334</v>
      </c>
      <c r="H385" s="2"/>
      <c r="I385" s="2">
        <v>23778237789.579399</v>
      </c>
      <c r="J385" s="2">
        <v>22118045195.870609</v>
      </c>
      <c r="K385" s="2">
        <v>29653604933.369259</v>
      </c>
      <c r="L385" s="10">
        <v>5231264.9104466448</v>
      </c>
      <c r="M385" s="10">
        <v>5948768.8039878542</v>
      </c>
      <c r="N385" s="10">
        <v>4375837.0528225619</v>
      </c>
      <c r="O385" s="10">
        <v>6819036.9348342884</v>
      </c>
      <c r="P385" s="10"/>
      <c r="Q385" s="10">
        <v>5963609.0772102037</v>
      </c>
      <c r="R385" s="10">
        <v>5547230.8868088191</v>
      </c>
      <c r="S385" s="10">
        <v>7437157.8380861301</v>
      </c>
      <c r="T385" s="10">
        <v>77565.220095934681</v>
      </c>
      <c r="U385" s="10">
        <v>88203.82249419525</v>
      </c>
      <c r="V385" s="10">
        <v>64881.585986657497</v>
      </c>
      <c r="W385" s="10">
        <v>101107.4968955396</v>
      </c>
      <c r="X385" s="10"/>
      <c r="Y385" s="10">
        <v>88423.862786262398</v>
      </c>
      <c r="Z385" s="10">
        <v>82250.123445106976</v>
      </c>
      <c r="AA385" s="10">
        <v>110272.52384932341</v>
      </c>
      <c r="AB385" s="10">
        <v>19.453445403874301</v>
      </c>
      <c r="AC385" s="10">
        <v>22.121618983116608</v>
      </c>
      <c r="AD385" s="10">
        <v>16.272375545987391</v>
      </c>
      <c r="AE385" s="10">
        <v>25.357875196474261</v>
      </c>
      <c r="AF385" s="10"/>
      <c r="AG385" s="10">
        <v>22.176805338587361</v>
      </c>
      <c r="AH385" s="10">
        <v>20.628424491316188</v>
      </c>
      <c r="AI385" s="10">
        <v>27.656474378555551</v>
      </c>
      <c r="AJ385" s="10">
        <v>0.0043112523377401265</v>
      </c>
      <c r="AK385" s="10">
        <v>0.0043978473912756229</v>
      </c>
      <c r="AL385" s="10">
        <v>0.0043996275399704439</v>
      </c>
      <c r="AM385" s="10">
        <v>0.0045930421511216147</v>
      </c>
      <c r="AN385" s="10"/>
      <c r="AO385" s="10">
        <v>0.0047111885965211492</v>
      </c>
      <c r="AP385" s="10">
        <v>0.0047674058983273072</v>
      </c>
      <c r="AQ385" s="10">
        <v>0.0050474006005662509</v>
      </c>
      <c r="AR385" s="10">
        <v>0.20993903833662256</v>
      </c>
      <c r="AS385" s="10">
        <v>0.20211402113315349</v>
      </c>
      <c r="AT385" s="10">
        <v>0.21965029533478564</v>
      </c>
      <c r="AU385" s="10">
        <v>0.21625832536306622</v>
      </c>
      <c r="AV385" s="10"/>
      <c r="AW385" s="10">
        <v>0.22498094587539502</v>
      </c>
      <c r="AX385" s="10">
        <v>0.23032458460383493</v>
      </c>
      <c r="AY385" s="10">
        <v>0.30385285344281288</v>
      </c>
      <c r="AZ385" s="10">
        <v>-0.056959225748748787</v>
      </c>
      <c r="BA385" s="10">
        <v>0.07238529013347561</v>
      </c>
      <c r="BB385" s="10">
        <v>-0.2111673117431988</v>
      </c>
      <c r="BC385" s="10">
        <v>0.22926863402238951</v>
      </c>
      <c r="BD385" s="10"/>
      <c r="BE385" s="10">
        <v>0.075060548027939822</v>
      </c>
      <c r="BF385" s="10">
        <v>0</v>
      </c>
      <c r="BG385" s="10">
        <v>0.34069736591846378</v>
      </c>
    </row>
    <row r="386" x14ac:dyDescent="0.3">
      <c r="A386" s="36">
        <v>20.75</v>
      </c>
      <c r="B386" s="36">
        <v>21</v>
      </c>
      <c r="C386" s="37">
        <v>244</v>
      </c>
      <c r="D386" s="2">
        <v>21811167353.858002</v>
      </c>
      <c r="E386" s="2">
        <v>24134374054.906261</v>
      </c>
      <c r="F386" s="2">
        <v>18250632921.00967</v>
      </c>
      <c r="G386" s="2">
        <v>28224418567.832249</v>
      </c>
      <c r="H386" s="2"/>
      <c r="I386" s="2">
        <v>24663884134.983921</v>
      </c>
      <c r="J386" s="2">
        <v>23047905914.297421</v>
      </c>
      <c r="K386" s="2">
        <v>31344186698.79995</v>
      </c>
      <c r="L386" s="10">
        <v>5470265.5750638479</v>
      </c>
      <c r="M386" s="10">
        <v>6052928.4575369414</v>
      </c>
      <c r="N386" s="10">
        <v>4577279.4904197101</v>
      </c>
      <c r="O386" s="10">
        <v>7078716.2724005207</v>
      </c>
      <c r="P386" s="10"/>
      <c r="Q386" s="10">
        <v>6185730.1877563829</v>
      </c>
      <c r="R386" s="10">
        <v>5780441.0123876603</v>
      </c>
      <c r="S386" s="10">
        <v>7861157.6673126174</v>
      </c>
      <c r="T386" s="10">
        <v>78742.38197888041</v>
      </c>
      <c r="U386" s="10">
        <v>87129.591452906054</v>
      </c>
      <c r="V386" s="10">
        <v>65888.188628669479</v>
      </c>
      <c r="W386" s="10">
        <v>101895.41494701061</v>
      </c>
      <c r="X386" s="10"/>
      <c r="Y386" s="10">
        <v>89041.22159679966</v>
      </c>
      <c r="Z386" s="10">
        <v>83207.238836571982</v>
      </c>
      <c r="AA386" s="10">
        <v>113158.3597435322</v>
      </c>
      <c r="AB386" s="10">
        <v>19.748678942734671</v>
      </c>
      <c r="AC386" s="10">
        <v>21.852200616392199</v>
      </c>
      <c r="AD386" s="10">
        <v>16.524832633268989</v>
      </c>
      <c r="AE386" s="10">
        <v>25.555485939769529</v>
      </c>
      <c r="AF386" s="10"/>
      <c r="AG386" s="10">
        <v>22.33163963030384</v>
      </c>
      <c r="AH386" s="10">
        <v>20.868470119885849</v>
      </c>
      <c r="AI386" s="10">
        <v>28.380245302470879</v>
      </c>
      <c r="AJ386" s="10">
        <v>0.0045082204117511951</v>
      </c>
      <c r="AK386" s="10">
        <v>0.0044748512681669133</v>
      </c>
      <c r="AL386" s="10">
        <v>0.0046021651768779967</v>
      </c>
      <c r="AM386" s="10">
        <v>0.0047679522087463464</v>
      </c>
      <c r="AN386" s="10"/>
      <c r="AO386" s="10">
        <v>0.0048866619431982084</v>
      </c>
      <c r="AP386" s="10">
        <v>0.0049678315432879422</v>
      </c>
      <c r="AQ386" s="10">
        <v>0.0053351579723028304</v>
      </c>
      <c r="AR386" s="10">
        <v>0.21444725874837375</v>
      </c>
      <c r="AS386" s="10">
        <v>0.2065888724013204</v>
      </c>
      <c r="AT386" s="10">
        <v>0.22425246051166364</v>
      </c>
      <c r="AU386" s="10">
        <v>0.22102627757181256</v>
      </c>
      <c r="AV386" s="10"/>
      <c r="AW386" s="10">
        <v>0.22986760781859322</v>
      </c>
      <c r="AX386" s="10">
        <v>0.23529241614712287</v>
      </c>
      <c r="AY386" s="10">
        <v>0.3091880114151157</v>
      </c>
      <c r="AZ386" s="10">
        <v>-0.05365947626817702</v>
      </c>
      <c r="BA386" s="10">
        <v>0.047139559864953551</v>
      </c>
      <c r="BB386" s="10">
        <v>-0.20814355157150455</v>
      </c>
      <c r="BC386" s="10">
        <v>0.22459796012633215</v>
      </c>
      <c r="BD386" s="10"/>
      <c r="BE386" s="10">
        <v>0.070113884823004735</v>
      </c>
      <c r="BF386" s="10">
        <v>0</v>
      </c>
      <c r="BG386" s="10">
        <v>0.3599581157330245</v>
      </c>
    </row>
    <row r="387" x14ac:dyDescent="0.3">
      <c r="A387" s="36">
        <v>21</v>
      </c>
      <c r="B387" s="36">
        <v>21.25</v>
      </c>
      <c r="C387" s="37">
        <v>245</v>
      </c>
      <c r="D387" s="2">
        <v>24955584929.169079</v>
      </c>
      <c r="E387" s="2">
        <v>27769586646.831261</v>
      </c>
      <c r="F387" s="2">
        <v>20941103484.170158</v>
      </c>
      <c r="G387" s="2">
        <v>32433287940.64579</v>
      </c>
      <c r="H387" s="2"/>
      <c r="I387" s="2">
        <v>28418806495.64687</v>
      </c>
      <c r="J387" s="2">
        <v>26513729515.697491</v>
      </c>
      <c r="K387" s="2">
        <v>34743229771.434341</v>
      </c>
      <c r="L387" s="10">
        <v>6258889.0786475483</v>
      </c>
      <c r="M387" s="10">
        <v>6964643.9093982819</v>
      </c>
      <c r="N387" s="10">
        <v>5252052.5671471311</v>
      </c>
      <c r="O387" s="10">
        <v>8134305.4972463883</v>
      </c>
      <c r="P387" s="10"/>
      <c r="Q387" s="10">
        <v>7127468.985745972</v>
      </c>
      <c r="R387" s="10">
        <v>6649673.5128035126</v>
      </c>
      <c r="S387" s="10">
        <v>8713641.535174109</v>
      </c>
      <c r="T387" s="10">
        <v>79256.284868673887</v>
      </c>
      <c r="U387" s="10">
        <v>88193.255185698523</v>
      </c>
      <c r="V387" s="10">
        <v>66506.718552841034</v>
      </c>
      <c r="W387" s="10">
        <v>103004.6747270186</v>
      </c>
      <c r="X387" s="10"/>
      <c r="Y387" s="10">
        <v>90255.108411185734</v>
      </c>
      <c r="Z387" s="10">
        <v>84204.786439243529</v>
      </c>
      <c r="AA387" s="10">
        <v>110340.8044266697</v>
      </c>
      <c r="AB387" s="10">
        <v>19.87756637188301</v>
      </c>
      <c r="AC387" s="10">
        <v>22.118968690128948</v>
      </c>
      <c r="AD387" s="10">
        <v>16.679960641616692</v>
      </c>
      <c r="AE387" s="10">
        <v>25.833689553997779</v>
      </c>
      <c r="AF387" s="10"/>
      <c r="AG387" s="10">
        <v>22.636083823731461</v>
      </c>
      <c r="AH387" s="10">
        <v>21.118656193003861</v>
      </c>
      <c r="AI387" s="10">
        <v>27.673599224999709</v>
      </c>
      <c r="AJ387" s="10">
        <v>0.0051581502053337086</v>
      </c>
      <c r="AK387" s="10">
        <v>0.0051488706415313947</v>
      </c>
      <c r="AL387" s="10">
        <v>0.005280606850039846</v>
      </c>
      <c r="AM387" s="10">
        <v>0.0054789566878714752</v>
      </c>
      <c r="AN387" s="10"/>
      <c r="AO387" s="10">
        <v>0.0056306257122093039</v>
      </c>
      <c r="AP387" s="10">
        <v>0.0057148680799056313</v>
      </c>
      <c r="AQ387" s="10">
        <v>0.0059137160290623761</v>
      </c>
      <c r="AR387" s="10">
        <v>0.21960540895370745</v>
      </c>
      <c r="AS387" s="10">
        <v>0.21173774304285178</v>
      </c>
      <c r="AT387" s="10">
        <v>0.22953306736170348</v>
      </c>
      <c r="AU387" s="10">
        <v>0.22650523425968405</v>
      </c>
      <c r="AV387" s="10"/>
      <c r="AW387" s="10">
        <v>0.23549823353080251</v>
      </c>
      <c r="AX387" s="10">
        <v>0.2410072842270285</v>
      </c>
      <c r="AY387" s="10">
        <v>0.31510172744417808</v>
      </c>
      <c r="AZ387" s="10">
        <v>-0.05876746180147574</v>
      </c>
      <c r="BA387" s="10">
        <v>0.047366294899789052</v>
      </c>
      <c r="BB387" s="10">
        <v>-0.21017888216095926</v>
      </c>
      <c r="BC387" s="10">
        <v>0.22326389131501156</v>
      </c>
      <c r="BD387" s="10"/>
      <c r="BE387" s="10">
        <v>0.071852470955527936</v>
      </c>
      <c r="BF387" s="10">
        <v>0</v>
      </c>
      <c r="BG387" s="10">
        <v>0.31038636985658941</v>
      </c>
    </row>
    <row r="388" x14ac:dyDescent="0.3">
      <c r="A388" s="36">
        <v>21.25</v>
      </c>
      <c r="B388" s="36">
        <v>21.5</v>
      </c>
      <c r="C388" s="37">
        <v>246</v>
      </c>
      <c r="D388" s="2">
        <v>23053145359.781429</v>
      </c>
      <c r="E388" s="2">
        <v>25696890405.29171</v>
      </c>
      <c r="F388" s="2">
        <v>19446376034.266911</v>
      </c>
      <c r="G388" s="2">
        <v>31092931011.24641</v>
      </c>
      <c r="H388" s="2"/>
      <c r="I388" s="2">
        <v>27486161685.731899</v>
      </c>
      <c r="J388" s="2">
        <v>25625979321.730869</v>
      </c>
      <c r="K388" s="2">
        <v>33466213949.810532</v>
      </c>
      <c r="L388" s="10">
        <v>5781755.0712731192</v>
      </c>
      <c r="M388" s="10">
        <v>6444809.3350396315</v>
      </c>
      <c r="N388" s="10">
        <v>4877173.2229719814</v>
      </c>
      <c r="O388" s="10">
        <v>7798142.4551570881</v>
      </c>
      <c r="P388" s="10"/>
      <c r="Q388" s="10">
        <v>6893560.6068559512</v>
      </c>
      <c r="R388" s="10">
        <v>6427024.7546455543</v>
      </c>
      <c r="S388" s="10">
        <v>8393364.5149436928</v>
      </c>
      <c r="T388" s="10">
        <v>76648.36453637034</v>
      </c>
      <c r="U388" s="10">
        <v>85438.433345940226</v>
      </c>
      <c r="V388" s="10">
        <v>64656.379679373968</v>
      </c>
      <c r="W388" s="10">
        <v>103379.4856823314</v>
      </c>
      <c r="X388" s="10"/>
      <c r="Y388" s="10">
        <v>91387.500825335053</v>
      </c>
      <c r="Z388" s="10">
        <v>85202.664278525976</v>
      </c>
      <c r="AA388" s="10">
        <v>111270.3072159677</v>
      </c>
      <c r="AB388" s="10">
        <v>19.223496986927071</v>
      </c>
      <c r="AC388" s="10">
        <v>21.428056240053301</v>
      </c>
      <c r="AD388" s="10">
        <v>16.2158935480258</v>
      </c>
      <c r="AE388" s="10">
        <v>25.92769256780905</v>
      </c>
      <c r="AF388" s="10"/>
      <c r="AG388" s="10">
        <v>22.92008912890779</v>
      </c>
      <c r="AH388" s="10">
        <v>21.368925089839429</v>
      </c>
      <c r="AI388" s="10">
        <v>27.906719581546039</v>
      </c>
      <c r="AJ388" s="10">
        <v>0.0047649288449318544</v>
      </c>
      <c r="AK388" s="10">
        <v>0.0047645637030594382</v>
      </c>
      <c r="AL388" s="10">
        <v>0.0049036893673069888</v>
      </c>
      <c r="AM388" s="10">
        <v>0.0052525301357467889</v>
      </c>
      <c r="AN388" s="10"/>
      <c r="AO388" s="10">
        <v>0.0054458405472211056</v>
      </c>
      <c r="AP388" s="10">
        <v>0.0055235190943385051</v>
      </c>
      <c r="AQ388" s="10">
        <v>0.0056963525604561234</v>
      </c>
      <c r="AR388" s="10">
        <v>0.2243703377986393</v>
      </c>
      <c r="AS388" s="10">
        <v>0.21650230674591123</v>
      </c>
      <c r="AT388" s="10">
        <v>0.23443675672901046</v>
      </c>
      <c r="AU388" s="10">
        <v>0.23175776439543083</v>
      </c>
      <c r="AV388" s="10"/>
      <c r="AW388" s="10">
        <v>0.24094407407802362</v>
      </c>
      <c r="AX388" s="10">
        <v>0.24653080332136701</v>
      </c>
      <c r="AY388" s="10">
        <v>0.32079808000463422</v>
      </c>
      <c r="AZ388" s="10">
        <v>-0.10039943955498609</v>
      </c>
      <c r="BA388" s="10">
        <v>0.0027671560438944365</v>
      </c>
      <c r="BB388" s="10">
        <v>-0.24114603425999204</v>
      </c>
      <c r="BC388" s="10">
        <v>0.21333630301026418</v>
      </c>
      <c r="BD388" s="10"/>
      <c r="BE388" s="10">
        <v>0.07258970830525846</v>
      </c>
      <c r="BF388" s="10">
        <v>0</v>
      </c>
      <c r="BG388" s="10">
        <v>0.30594868315651569</v>
      </c>
    </row>
    <row r="389" x14ac:dyDescent="0.3">
      <c r="A389" s="36">
        <v>21.5</v>
      </c>
      <c r="B389" s="36">
        <v>21.75</v>
      </c>
      <c r="C389" s="37">
        <v>247</v>
      </c>
      <c r="D389" s="2">
        <v>24333140981.712009</v>
      </c>
      <c r="E389" s="2">
        <v>26873639807.127361</v>
      </c>
      <c r="F389" s="2">
        <v>20398971462.126148</v>
      </c>
      <c r="G389" s="2">
        <v>30593622748.194801</v>
      </c>
      <c r="H389" s="2"/>
      <c r="I389" s="2">
        <v>26659453228.60894</v>
      </c>
      <c r="J389" s="2">
        <v>24734525828.512501</v>
      </c>
      <c r="K389" s="2">
        <v>32677363702.704288</v>
      </c>
      <c r="L389" s="10">
        <v>6102779.428808975</v>
      </c>
      <c r="M389" s="10">
        <v>6739939.4231685419</v>
      </c>
      <c r="N389" s="10">
        <v>5116085.239529402</v>
      </c>
      <c r="O389" s="10">
        <v>7672915.3749919804</v>
      </c>
      <c r="P389" s="10"/>
      <c r="Q389" s="10">
        <v>6686221.1857124073</v>
      </c>
      <c r="R389" s="10">
        <v>6203447.2048240285</v>
      </c>
      <c r="S389" s="10">
        <v>8195519.9759230604</v>
      </c>
      <c r="T389" s="10">
        <v>84793.622243907914</v>
      </c>
      <c r="U389" s="10">
        <v>93646.490760769826</v>
      </c>
      <c r="V389" s="10">
        <v>71084.233705125458</v>
      </c>
      <c r="W389" s="10">
        <v>106609.5039819451</v>
      </c>
      <c r="X389" s="10"/>
      <c r="Y389" s="10">
        <v>92900.115443162635</v>
      </c>
      <c r="Z389" s="10">
        <v>86192.32679666621</v>
      </c>
      <c r="AA389" s="10">
        <v>113870.7097376521</v>
      </c>
      <c r="AB389" s="10">
        <v>21.2663368824123</v>
      </c>
      <c r="AC389" s="10">
        <v>23.486646373540491</v>
      </c>
      <c r="AD389" s="10">
        <v>17.828006647161899</v>
      </c>
      <c r="AE389" s="10">
        <v>26.73778483038928</v>
      </c>
      <c r="AF389" s="10"/>
      <c r="AG389" s="10">
        <v>23.299454595138869</v>
      </c>
      <c r="AH389" s="10">
        <v>21.617133574790412</v>
      </c>
      <c r="AI389" s="10">
        <v>28.558903491049769</v>
      </c>
      <c r="AJ389" s="10">
        <v>0.0050294952615807511</v>
      </c>
      <c r="AK389" s="10">
        <v>0.0049827495379660795</v>
      </c>
      <c r="AL389" s="10">
        <v>0.0051439002972359024</v>
      </c>
      <c r="AM389" s="10">
        <v>0.0051681819699930564</v>
      </c>
      <c r="AN389" s="10"/>
      <c r="AO389" s="10">
        <v>0.0052820445800720126</v>
      </c>
      <c r="AP389" s="10">
        <v>0.0053313718858479832</v>
      </c>
      <c r="AQ389" s="10">
        <v>0.00556208075033565</v>
      </c>
      <c r="AR389" s="10">
        <v>0.22939983306022005</v>
      </c>
      <c r="AS389" s="10">
        <v>0.2214850562838773</v>
      </c>
      <c r="AT389" s="10">
        <v>0.23958065702624637</v>
      </c>
      <c r="AU389" s="10">
        <v>0.23692594636542388</v>
      </c>
      <c r="AV389" s="10"/>
      <c r="AW389" s="10">
        <v>0.24622611865809563</v>
      </c>
      <c r="AX389" s="10">
        <v>0.25186217520721499</v>
      </c>
      <c r="AY389" s="10">
        <v>0.32636016075496987</v>
      </c>
      <c r="AZ389" s="10">
        <v>-0.016227715444530499</v>
      </c>
      <c r="BA389" s="10">
        <v>0.086482918388878671</v>
      </c>
      <c r="BB389" s="10">
        <v>-0.17528350437947682</v>
      </c>
      <c r="BC389" s="10">
        <v>0.23687929011876507</v>
      </c>
      <c r="BD389" s="10"/>
      <c r="BE389" s="10">
        <v>0.077823501183818866</v>
      </c>
      <c r="BF389" s="10">
        <v>0</v>
      </c>
      <c r="BG389" s="10">
        <v>0.32112351493052493</v>
      </c>
    </row>
    <row r="390" x14ac:dyDescent="0.3">
      <c r="A390" s="36">
        <v>21.75</v>
      </c>
      <c r="B390" s="36">
        <v>22</v>
      </c>
      <c r="C390" s="37">
        <v>248</v>
      </c>
      <c r="D390" s="2">
        <v>21713220997.529911</v>
      </c>
      <c r="E390" s="2">
        <v>23843574709.515671</v>
      </c>
      <c r="F390" s="2">
        <v>17972021241.359871</v>
      </c>
      <c r="G390" s="2">
        <v>27324774576.57687</v>
      </c>
      <c r="H390" s="2"/>
      <c r="I390" s="2">
        <v>23583574820.406818</v>
      </c>
      <c r="J390" s="2">
        <v>21919939584.300819</v>
      </c>
      <c r="K390" s="2">
        <v>28738757210.318859</v>
      </c>
      <c r="L390" s="10">
        <v>5445700.5175164035</v>
      </c>
      <c r="M390" s="10">
        <v>5979995.6510285428</v>
      </c>
      <c r="N390" s="10">
        <v>4507403.3643383849</v>
      </c>
      <c r="O390" s="10">
        <v>6853084.5363574298</v>
      </c>
      <c r="P390" s="10"/>
      <c r="Q390" s="10">
        <v>5914787.3831794122</v>
      </c>
      <c r="R390" s="10">
        <v>5497545.7741499841</v>
      </c>
      <c r="S390" s="10">
        <v>7207712.9888198236</v>
      </c>
      <c r="T390" s="10">
        <v>86373.339210821185</v>
      </c>
      <c r="U390" s="10">
        <v>94847.704383326476</v>
      </c>
      <c r="V390" s="10">
        <v>71491.166011742273</v>
      </c>
      <c r="W390" s="10">
        <v>108695.6202228303</v>
      </c>
      <c r="X390" s="10"/>
      <c r="Y390" s="10">
        <v>93813.447023751418</v>
      </c>
      <c r="Z390" s="10">
        <v>87195.648098957885</v>
      </c>
      <c r="AA390" s="10">
        <v>114320.3224112482</v>
      </c>
      <c r="AB390" s="10">
        <v>21.662531694099972</v>
      </c>
      <c r="AC390" s="10">
        <v>23.787912116045881</v>
      </c>
      <c r="AD390" s="10">
        <v>17.930065732407211</v>
      </c>
      <c r="AE390" s="10">
        <v>27.26098515584447</v>
      </c>
      <c r="AF390" s="10"/>
      <c r="AG390" s="10">
        <v>23.52851919415172</v>
      </c>
      <c r="AH390" s="10">
        <v>21.868767698338761</v>
      </c>
      <c r="AI390" s="10">
        <v>28.671666860867759</v>
      </c>
      <c r="AJ390" s="10">
        <v>0.0044879755639770638</v>
      </c>
      <c r="AK390" s="10">
        <v>0.0044209329930733586</v>
      </c>
      <c r="AL390" s="10">
        <v>0.0045319091492922493</v>
      </c>
      <c r="AM390" s="10">
        <v>0.0046159753116888384</v>
      </c>
      <c r="AN390" s="10"/>
      <c r="AO390" s="10">
        <v>0.0046726199705091447</v>
      </c>
      <c r="AP390" s="10">
        <v>0.0047247054764443693</v>
      </c>
      <c r="AQ390" s="10">
        <v>0.0048916825029815935</v>
      </c>
      <c r="AR390" s="10">
        <v>0.23388780862419711</v>
      </c>
      <c r="AS390" s="10">
        <v>0.22590598927695066</v>
      </c>
      <c r="AT390" s="10">
        <v>0.24411256617553861</v>
      </c>
      <c r="AU390" s="10">
        <v>0.24154192167711272</v>
      </c>
      <c r="AV390" s="10"/>
      <c r="AW390" s="10">
        <v>0.25089873862860479</v>
      </c>
      <c r="AX390" s="10">
        <v>0.25658688068365937</v>
      </c>
      <c r="AY390" s="10">
        <v>0.33125184325795148</v>
      </c>
      <c r="AZ390" s="10">
        <v>-0.0094306184547590099</v>
      </c>
      <c r="BA390" s="10">
        <v>0.087757318756141567</v>
      </c>
      <c r="BB390" s="10">
        <v>-0.18010626022749032</v>
      </c>
      <c r="BC390" s="10">
        <v>0.24657161902704439</v>
      </c>
      <c r="BD390" s="10"/>
      <c r="BE390" s="10">
        <v>0.075895977254312408</v>
      </c>
      <c r="BF390" s="10">
        <v>0</v>
      </c>
      <c r="BG390" s="10">
        <v>0.31107830383354318</v>
      </c>
    </row>
    <row r="391" x14ac:dyDescent="0.3">
      <c r="A391" s="36">
        <v>22</v>
      </c>
      <c r="B391" s="36">
        <v>22.25</v>
      </c>
      <c r="C391" s="37">
        <v>249</v>
      </c>
      <c r="D391" s="2">
        <v>20148098767.380009</v>
      </c>
      <c r="E391" s="2">
        <v>23597433777.823051</v>
      </c>
      <c r="F391" s="2">
        <v>16552135745.580151</v>
      </c>
      <c r="G391" s="2">
        <v>27937686034.39592</v>
      </c>
      <c r="H391" s="2"/>
      <c r="I391" s="2">
        <v>24341723012.596062</v>
      </c>
      <c r="J391" s="2">
        <v>22818187648.086071</v>
      </c>
      <c r="K391" s="2">
        <v>29150520052.875179</v>
      </c>
      <c r="L391" s="10">
        <v>5053166.0824054927</v>
      </c>
      <c r="M391" s="10">
        <v>5918263.2254592096</v>
      </c>
      <c r="N391" s="10">
        <v>4151294.4673644518</v>
      </c>
      <c r="O391" s="10">
        <v>7006803.4269548506</v>
      </c>
      <c r="P391" s="10"/>
      <c r="Q391" s="10">
        <v>6104931.8119138097</v>
      </c>
      <c r="R391" s="10">
        <v>5722827.4099961761</v>
      </c>
      <c r="S391" s="10">
        <v>7310983.5779718459</v>
      </c>
      <c r="T391" s="10">
        <v>77911.009757699081</v>
      </c>
      <c r="U391" s="10">
        <v>91249.299229026044</v>
      </c>
      <c r="V391" s="10">
        <v>64005.722052173027</v>
      </c>
      <c r="W391" s="10">
        <v>108032.6910426595</v>
      </c>
      <c r="X391" s="10"/>
      <c r="Y391" s="10">
        <v>94127.403337133452</v>
      </c>
      <c r="Z391" s="10">
        <v>88236.019737073191</v>
      </c>
      <c r="AA391" s="10">
        <v>112722.6185707691</v>
      </c>
      <c r="AB391" s="10">
        <v>19.54016984426185</v>
      </c>
      <c r="AC391" s="10">
        <v>22.885428011396609</v>
      </c>
      <c r="AD391" s="10">
        <v>16.05270787522409</v>
      </c>
      <c r="AE391" s="10">
        <v>27.094721763603239</v>
      </c>
      <c r="AF391" s="10"/>
      <c r="AG391" s="10">
        <v>23.607259794565469</v>
      </c>
      <c r="AH391" s="10">
        <v>22.12969408824371</v>
      </c>
      <c r="AI391" s="10">
        <v>28.270960920835901</v>
      </c>
      <c r="AJ391" s="10">
        <v>0.0041644754105751745</v>
      </c>
      <c r="AK391" s="10">
        <v>0.004375295013906105</v>
      </c>
      <c r="AL391" s="10">
        <v>0.0041738641646545298</v>
      </c>
      <c r="AM391" s="10">
        <v>0.0047195144698844622</v>
      </c>
      <c r="AN391" s="10"/>
      <c r="AO391" s="10">
        <v>0.0048228320740772391</v>
      </c>
      <c r="AP391" s="10">
        <v>0.004918317211999119</v>
      </c>
      <c r="AQ391" s="10">
        <v>0.0049617694965690372</v>
      </c>
      <c r="AR391" s="10">
        <v>0.2380522840347723</v>
      </c>
      <c r="AS391" s="10">
        <v>0.23028128429085676</v>
      </c>
      <c r="AT391" s="10">
        <v>0.24828643034019315</v>
      </c>
      <c r="AU391" s="10">
        <v>0.24626143614699719</v>
      </c>
      <c r="AV391" s="10"/>
      <c r="AW391" s="10">
        <v>0.25572157070268203</v>
      </c>
      <c r="AX391" s="10">
        <v>0.26150519789565851</v>
      </c>
      <c r="AY391" s="10">
        <v>0.3362136127545205</v>
      </c>
      <c r="AZ391" s="10">
        <v>-0.11701581746480305</v>
      </c>
      <c r="BA391" s="10">
        <v>0.034150220068084103</v>
      </c>
      <c r="BB391" s="10">
        <v>-0.27460778214046722</v>
      </c>
      <c r="BC391" s="10">
        <v>0.22436042972673409</v>
      </c>
      <c r="BD391" s="10"/>
      <c r="BE391" s="10">
        <v>0.066768465051069814</v>
      </c>
      <c r="BF391" s="10">
        <v>0</v>
      </c>
      <c r="BG391" s="10">
        <v>0.27751250460595833</v>
      </c>
    </row>
    <row r="392" x14ac:dyDescent="0.3">
      <c r="A392" s="36">
        <v>22.25</v>
      </c>
      <c r="B392" s="36">
        <v>22.5</v>
      </c>
      <c r="C392" s="37">
        <v>250</v>
      </c>
      <c r="D392" s="2">
        <v>28510572140.94297</v>
      </c>
      <c r="E392" s="2">
        <v>31541331013.945339</v>
      </c>
      <c r="F392" s="2">
        <v>23078946988.403549</v>
      </c>
      <c r="G392" s="2">
        <v>36653445733.728668</v>
      </c>
      <c r="H392" s="2"/>
      <c r="I392" s="2">
        <v>31221820581.189251</v>
      </c>
      <c r="J392" s="2">
        <v>29024194149.008572</v>
      </c>
      <c r="K392" s="2">
        <v>37784614355.775574</v>
      </c>
      <c r="L392" s="10">
        <v>7150483.9139381563</v>
      </c>
      <c r="M392" s="10">
        <v>7910601.6857350729</v>
      </c>
      <c r="N392" s="10">
        <v>5788226.1490720455</v>
      </c>
      <c r="O392" s="10">
        <v>9192725.8707325105</v>
      </c>
      <c r="P392" s="10"/>
      <c r="Q392" s="10">
        <v>7830468.1058663977</v>
      </c>
      <c r="R392" s="10">
        <v>7279300.8976297434</v>
      </c>
      <c r="S392" s="10">
        <v>9476424.2474579103</v>
      </c>
      <c r="T392" s="10">
        <v>87640.702282556347</v>
      </c>
      <c r="U392" s="10">
        <v>96957.170390103478</v>
      </c>
      <c r="V392" s="10">
        <v>70944.038302932415</v>
      </c>
      <c r="W392" s="10">
        <v>112671.66822536111</v>
      </c>
      <c r="X392" s="10"/>
      <c r="Y392" s="10">
        <v>95975.004245737175</v>
      </c>
      <c r="Z392" s="10">
        <v>89219.561986672998</v>
      </c>
      <c r="AA392" s="10">
        <v>116148.8489689147</v>
      </c>
      <c r="AB392" s="10">
        <v>21.980387793681619</v>
      </c>
      <c r="AC392" s="10">
        <v>24.316968589339069</v>
      </c>
      <c r="AD392" s="10">
        <v>17.792845480867729</v>
      </c>
      <c r="AE392" s="10">
        <v>28.258182516269031</v>
      </c>
      <c r="AF392" s="10"/>
      <c r="AG392" s="10">
        <v>24.070640203455142</v>
      </c>
      <c r="AH392" s="10">
        <v>22.376367602885061</v>
      </c>
      <c r="AI392" s="10">
        <v>29.130263400851831</v>
      </c>
      <c r="AJ392" s="10">
        <v>0.0058929419591000976</v>
      </c>
      <c r="AK392" s="10">
        <v>0.0058482049199338098</v>
      </c>
      <c r="AL392" s="10">
        <v>0.0058196954926847625</v>
      </c>
      <c r="AM392" s="10">
        <v>0.0061918681203046791</v>
      </c>
      <c r="AN392" s="10"/>
      <c r="AO392" s="10">
        <v>0.0061859876407321414</v>
      </c>
      <c r="AP392" s="10">
        <v>0.0062559829837952304</v>
      </c>
      <c r="AQ392" s="10">
        <v>0.006431396304767481</v>
      </c>
      <c r="AR392" s="10">
        <v>0.24394522599387239</v>
      </c>
      <c r="AS392" s="10">
        <v>0.23612948921079058</v>
      </c>
      <c r="AT392" s="10">
        <v>0.25410612583287789</v>
      </c>
      <c r="AU392" s="10">
        <v>0.25245330426730189</v>
      </c>
      <c r="AV392" s="10"/>
      <c r="AW392" s="10">
        <v>0.26190755834341417</v>
      </c>
      <c r="AX392" s="10">
        <v>0.26776118087945372</v>
      </c>
      <c r="AY392" s="10">
        <v>0.34264500905928796</v>
      </c>
      <c r="AZ392" s="10">
        <v>-0.017696340006158051</v>
      </c>
      <c r="BA392" s="10">
        <v>0.086725469517394016</v>
      </c>
      <c r="BB392" s="10">
        <v>-0.20483763063609817</v>
      </c>
      <c r="BC392" s="10">
        <v>0.26285834313097389</v>
      </c>
      <c r="BD392" s="10"/>
      <c r="BE392" s="10">
        <v>0.075717052501033777</v>
      </c>
      <c r="BF392" s="10">
        <v>0</v>
      </c>
      <c r="BG392" s="10">
        <v>0.3018316430007153</v>
      </c>
    </row>
    <row r="393" x14ac:dyDescent="0.3">
      <c r="A393" s="36">
        <v>22.5</v>
      </c>
      <c r="B393" s="36">
        <v>22.75</v>
      </c>
      <c r="C393" s="37">
        <v>251</v>
      </c>
      <c r="D393" s="2">
        <v>18312946524.696461</v>
      </c>
      <c r="E393" s="2">
        <v>21333338994.059589</v>
      </c>
      <c r="F393" s="2">
        <v>15033474837.56069</v>
      </c>
      <c r="G393" s="2">
        <v>25845274429.417648</v>
      </c>
      <c r="H393" s="2"/>
      <c r="I393" s="2">
        <v>22565802742.281891</v>
      </c>
      <c r="J393" s="2">
        <v>21118372682.7901</v>
      </c>
      <c r="K393" s="2">
        <v>27442661441.958469</v>
      </c>
      <c r="L393" s="10">
        <v>4592907.8130846899</v>
      </c>
      <c r="M393" s="10">
        <v>5350425.6790606594</v>
      </c>
      <c r="N393" s="10">
        <v>3770412.5846776641</v>
      </c>
      <c r="O393" s="10">
        <v>6482024.2170263138</v>
      </c>
      <c r="P393" s="10"/>
      <c r="Q393" s="10">
        <v>5659528.9886192866</v>
      </c>
      <c r="R393" s="10">
        <v>5296511.8837438785</v>
      </c>
      <c r="S393" s="10">
        <v>6882650.6962509798</v>
      </c>
      <c r="T393" s="10">
        <v>78254.770058143025</v>
      </c>
      <c r="U393" s="10">
        <v>91161.492515755643</v>
      </c>
      <c r="V393" s="10">
        <v>64240.951886233452</v>
      </c>
      <c r="W393" s="10">
        <v>110441.86716955461</v>
      </c>
      <c r="X393" s="10"/>
      <c r="Y393" s="10">
        <v>96428.048997645004</v>
      </c>
      <c r="Z393" s="10">
        <v>90242.899801254171</v>
      </c>
      <c r="AA393" s="10">
        <v>117267.81149214999</v>
      </c>
      <c r="AB393" s="10">
        <v>19.626385318522541</v>
      </c>
      <c r="AC393" s="10">
        <v>22.8634059878584</v>
      </c>
      <c r="AD393" s="10">
        <v>16.11170378509965</v>
      </c>
      <c r="AE393" s="10">
        <v>27.698945875839421</v>
      </c>
      <c r="AF393" s="10"/>
      <c r="AG393" s="10">
        <v>24.184264342416519</v>
      </c>
      <c r="AH393" s="10">
        <v>22.633021890477519</v>
      </c>
      <c r="AI393" s="10">
        <v>29.410900474115039</v>
      </c>
      <c r="AJ393" s="10">
        <v>0.0037851618843932041</v>
      </c>
      <c r="AK393" s="10">
        <v>0.003955500102659406</v>
      </c>
      <c r="AL393" s="10">
        <v>0.0037909115088960886</v>
      </c>
      <c r="AM393" s="10">
        <v>0.0043660432899703073</v>
      </c>
      <c r="AN393" s="10"/>
      <c r="AO393" s="10">
        <v>0.0044709685171612805</v>
      </c>
      <c r="AP393" s="10">
        <v>0.0045519327589494439</v>
      </c>
      <c r="AQ393" s="10">
        <v>0.0046710713977108154</v>
      </c>
      <c r="AR393" s="10">
        <v>0.2477303878782656</v>
      </c>
      <c r="AS393" s="10">
        <v>0.24008498931344999</v>
      </c>
      <c r="AT393" s="10">
        <v>0.25789703734177399</v>
      </c>
      <c r="AU393" s="10">
        <v>0.2568193475572722</v>
      </c>
      <c r="AV393" s="10"/>
      <c r="AW393" s="10">
        <v>0.26637852686057545</v>
      </c>
      <c r="AX393" s="10">
        <v>0.27231311363840316</v>
      </c>
      <c r="AY393" s="10">
        <v>0.3473160804569988</v>
      </c>
      <c r="AZ393" s="10">
        <v>-0.13284291361994249</v>
      </c>
      <c r="BA393" s="10">
        <v>0.010179113442991383</v>
      </c>
      <c r="BB393" s="10">
        <v>-0.28813289435829248</v>
      </c>
      <c r="BC393" s="10">
        <v>0.22382888197060846</v>
      </c>
      <c r="BD393" s="10"/>
      <c r="BE393" s="10">
        <v>0.068538901232259253</v>
      </c>
      <c r="BF393" s="10">
        <v>0</v>
      </c>
      <c r="BG393" s="10">
        <v>0.29946856484459117</v>
      </c>
    </row>
    <row r="394" x14ac:dyDescent="0.3">
      <c r="A394" s="36">
        <v>22.75</v>
      </c>
      <c r="B394" s="36">
        <v>23</v>
      </c>
      <c r="C394" s="37">
        <v>252</v>
      </c>
      <c r="D394" s="2">
        <v>24188198464.668221</v>
      </c>
      <c r="E394" s="2">
        <v>29110425614.94511</v>
      </c>
      <c r="F394" s="2">
        <v>19657274782.481251</v>
      </c>
      <c r="G394" s="2">
        <v>33007264942.27396</v>
      </c>
      <c r="H394" s="2"/>
      <c r="I394" s="2">
        <v>28476341260.08699</v>
      </c>
      <c r="J394" s="2">
        <v>26509570603.683929</v>
      </c>
      <c r="K394" s="2">
        <v>33718981316.020741</v>
      </c>
      <c r="L394" s="10">
        <v>6066427.6807120303</v>
      </c>
      <c r="M394" s="10">
        <v>7300927.8473453233</v>
      </c>
      <c r="N394" s="10">
        <v>4930066.8688490735</v>
      </c>
      <c r="O394" s="10">
        <v>8278259.5819565561</v>
      </c>
      <c r="P394" s="10"/>
      <c r="Q394" s="10">
        <v>7141898.7700935993</v>
      </c>
      <c r="R394" s="10">
        <v>6648630.4529411774</v>
      </c>
      <c r="S394" s="10">
        <v>8456758.8578253295</v>
      </c>
      <c r="T394" s="10">
        <v>83218.474104253502</v>
      </c>
      <c r="U394" s="10">
        <v>100153.1884956086</v>
      </c>
      <c r="V394" s="10">
        <v>67630.02274996214</v>
      </c>
      <c r="W394" s="10">
        <v>113560.0994370515</v>
      </c>
      <c r="X394" s="10"/>
      <c r="Y394" s="10">
        <v>97971.648082760177</v>
      </c>
      <c r="Z394" s="10">
        <v>91205.056797429046</v>
      </c>
      <c r="AA394" s="10">
        <v>116008.72952848781</v>
      </c>
      <c r="AB394" s="10">
        <v>20.87128793779663</v>
      </c>
      <c r="AC394" s="10">
        <v>25.11853356457334</v>
      </c>
      <c r="AD394" s="10">
        <v>16.96168661162762</v>
      </c>
      <c r="AE394" s="10">
        <v>28.48100207444654</v>
      </c>
      <c r="AF394" s="10"/>
      <c r="AG394" s="10">
        <v>24.571400748277529</v>
      </c>
      <c r="AH394" s="10">
        <v>22.874331959241509</v>
      </c>
      <c r="AI394" s="10">
        <v>29.095121285855001</v>
      </c>
      <c r="AJ394" s="10">
        <v>0.0049995366260218973</v>
      </c>
      <c r="AK394" s="10">
        <v>0.0053974809822521282</v>
      </c>
      <c r="AL394" s="10">
        <v>0.0049568705845875072</v>
      </c>
      <c r="AM394" s="10">
        <v>0.0055759186467548971</v>
      </c>
      <c r="AN394" s="10"/>
      <c r="AO394" s="10">
        <v>0.0056420250904362567</v>
      </c>
      <c r="AP394" s="10">
        <v>0.0057139716525094258</v>
      </c>
      <c r="AQ394" s="10">
        <v>0.0057393766096022454</v>
      </c>
      <c r="AR394" s="10">
        <v>0.2527299245042875</v>
      </c>
      <c r="AS394" s="10">
        <v>0.24548247029570211</v>
      </c>
      <c r="AT394" s="10">
        <v>0.26285390792636149</v>
      </c>
      <c r="AU394" s="10">
        <v>0.26239526620402709</v>
      </c>
      <c r="AV394" s="10"/>
      <c r="AW394" s="10">
        <v>0.27202055195101171</v>
      </c>
      <c r="AX394" s="10">
        <v>0.27802708529091258</v>
      </c>
      <c r="AY394" s="10">
        <v>0.35305545706660102</v>
      </c>
      <c r="AZ394" s="10">
        <v>-0.087567323278073594</v>
      </c>
      <c r="BA394" s="10">
        <v>0.098110039205982158</v>
      </c>
      <c r="BB394" s="10">
        <v>-0.25848384810316172</v>
      </c>
      <c r="BC394" s="10">
        <v>0.24510749101636042</v>
      </c>
      <c r="BD394" s="10"/>
      <c r="BE394" s="10">
        <v>0.074190966191272301</v>
      </c>
      <c r="BF394" s="10">
        <v>0</v>
      </c>
      <c r="BG394" s="10">
        <v>0.27195501655296339</v>
      </c>
    </row>
    <row r="395" x14ac:dyDescent="0.3">
      <c r="A395" s="36">
        <v>23</v>
      </c>
      <c r="B395" s="36">
        <v>23.25</v>
      </c>
      <c r="C395" s="37">
        <v>253</v>
      </c>
      <c r="D395" s="2">
        <v>28379342259.396381</v>
      </c>
      <c r="E395" s="2">
        <v>31003632632.636101</v>
      </c>
      <c r="F395" s="2">
        <v>23376508926.37394</v>
      </c>
      <c r="G395" s="2">
        <v>35610576080.703819</v>
      </c>
      <c r="H395" s="2"/>
      <c r="I395" s="2">
        <v>30607742747.681381</v>
      </c>
      <c r="J395" s="2">
        <v>28514310650.648899</v>
      </c>
      <c r="K395" s="2">
        <v>36802672860.083946</v>
      </c>
      <c r="L395" s="10">
        <v>7117571.3104173252</v>
      </c>
      <c r="M395" s="10">
        <v>7775746.3202553671</v>
      </c>
      <c r="N395" s="10">
        <v>5862855.0214895867</v>
      </c>
      <c r="O395" s="10">
        <v>8931172.9758476075</v>
      </c>
      <c r="P395" s="10"/>
      <c r="Q395" s="10">
        <v>7676456.6869198689</v>
      </c>
      <c r="R395" s="10">
        <v>7151421.5364236757</v>
      </c>
      <c r="S395" s="10">
        <v>9230152.2037170473</v>
      </c>
      <c r="T395" s="10">
        <v>91751.374069763639</v>
      </c>
      <c r="U395" s="10">
        <v>100235.79366983641</v>
      </c>
      <c r="V395" s="10">
        <v>75577.044575046617</v>
      </c>
      <c r="W395" s="10">
        <v>115130.1977669559</v>
      </c>
      <c r="X395" s="10"/>
      <c r="Y395" s="10">
        <v>98955.868272238848</v>
      </c>
      <c r="Z395" s="10">
        <v>92187.731446908423</v>
      </c>
      <c r="AA395" s="10">
        <v>118984.287003152</v>
      </c>
      <c r="AB395" s="10">
        <v>23.011348952391391</v>
      </c>
      <c r="AC395" s="10">
        <v>25.139251036204701</v>
      </c>
      <c r="AD395" s="10">
        <v>18.954808722368352</v>
      </c>
      <c r="AE395" s="10">
        <v>28.874784521034471</v>
      </c>
      <c r="AF395" s="10"/>
      <c r="AG395" s="10">
        <v>24.818244291011421</v>
      </c>
      <c r="AH395" s="10">
        <v>23.12078787878605</v>
      </c>
      <c r="AI395" s="10">
        <v>29.841394484176071</v>
      </c>
      <c r="AJ395" s="10">
        <v>0.0058658176323264834</v>
      </c>
      <c r="AK395" s="10">
        <v>0.005748508102522306</v>
      </c>
      <c r="AL395" s="10">
        <v>0.0058947301062687776</v>
      </c>
      <c r="AM395" s="10">
        <v>0.0060156961062160907</v>
      </c>
      <c r="AN395" s="10"/>
      <c r="AO395" s="10">
        <v>0.0060643202357629419</v>
      </c>
      <c r="AP395" s="10">
        <v>0.0061460807941571749</v>
      </c>
      <c r="AQ395" s="10">
        <v>0.0062642580392442372</v>
      </c>
      <c r="AR395" s="10">
        <v>0.25859574213661396</v>
      </c>
      <c r="AS395" s="10">
        <v>0.25123097839822439</v>
      </c>
      <c r="AT395" s="10">
        <v>0.26874863803263027</v>
      </c>
      <c r="AU395" s="10">
        <v>0.2684109623102432</v>
      </c>
      <c r="AV395" s="10"/>
      <c r="AW395" s="10">
        <v>0.27808487218677463</v>
      </c>
      <c r="AX395" s="10">
        <v>0.28417316608506976</v>
      </c>
      <c r="AY395" s="10">
        <v>0.35931971510584526</v>
      </c>
      <c r="AZ395" s="10">
        <v>-0.0047333562752444047</v>
      </c>
      <c r="BA395" s="10">
        <v>0.087300794765331258</v>
      </c>
      <c r="BB395" s="10">
        <v>-0.18018326962984244</v>
      </c>
      <c r="BC395" s="10">
        <v>0.24886680646068604</v>
      </c>
      <c r="BD395" s="10"/>
      <c r="BE395" s="10">
        <v>0.073416893106088121</v>
      </c>
      <c r="BF395" s="10">
        <v>0</v>
      </c>
      <c r="BG395" s="10">
        <v>0.29067377118045212</v>
      </c>
    </row>
    <row r="396" x14ac:dyDescent="0.3">
      <c r="A396" s="36">
        <v>23.25</v>
      </c>
      <c r="B396" s="36">
        <v>23.5</v>
      </c>
      <c r="C396" s="37">
        <v>254</v>
      </c>
      <c r="D396" s="2">
        <v>28990385974.129681</v>
      </c>
      <c r="E396" s="2">
        <v>31763881672.389172</v>
      </c>
      <c r="F396" s="2">
        <v>23203753096.51313</v>
      </c>
      <c r="G396" s="2">
        <v>35438903481.846397</v>
      </c>
      <c r="H396" s="2"/>
      <c r="I396" s="2">
        <v>29652270604.229851</v>
      </c>
      <c r="J396" s="2">
        <v>27457133383.60173</v>
      </c>
      <c r="K396" s="2">
        <v>35426325819.269363</v>
      </c>
      <c r="L396" s="10">
        <v>7270821.7689249236</v>
      </c>
      <c r="M396" s="10">
        <v>7966417.643947769</v>
      </c>
      <c r="N396" s="10">
        <v>5819527.6629100358</v>
      </c>
      <c r="O396" s="10">
        <v>8888117.2928355113</v>
      </c>
      <c r="P396" s="10"/>
      <c r="Q396" s="10">
        <v>7436823.1868206235</v>
      </c>
      <c r="R396" s="10">
        <v>6886280.2756719748</v>
      </c>
      <c r="S396" s="10">
        <v>8884962.8007584158</v>
      </c>
      <c r="T396" s="10">
        <v>98431.319600880335</v>
      </c>
      <c r="U396" s="10">
        <v>107848.19462043561</v>
      </c>
      <c r="V396" s="10">
        <v>78783.912674393694</v>
      </c>
      <c r="W396" s="10">
        <v>120326.0293960641</v>
      </c>
      <c r="X396" s="10"/>
      <c r="Y396" s="10">
        <v>100678.6224695775</v>
      </c>
      <c r="Z396" s="10">
        <v>93225.453218079769</v>
      </c>
      <c r="AA396" s="10">
        <v>120283.32434460129</v>
      </c>
      <c r="AB396" s="10">
        <v>24.686686887740638</v>
      </c>
      <c r="AC396" s="10">
        <v>27.048449851108121</v>
      </c>
      <c r="AD396" s="10">
        <v>19.759094888396309</v>
      </c>
      <c r="AE396" s="10">
        <v>30.177905002089851</v>
      </c>
      <c r="AF396" s="10"/>
      <c r="AG396" s="10">
        <v>25.250313002745521</v>
      </c>
      <c r="AH396" s="10">
        <v>23.381049679048139</v>
      </c>
      <c r="AI396" s="10">
        <v>30.16719452662063</v>
      </c>
      <c r="AJ396" s="10">
        <v>0.0059921162252693167</v>
      </c>
      <c r="AK396" s="10">
        <v>0.0058894689317496177</v>
      </c>
      <c r="AL396" s="10">
        <v>0.0058511671861372332</v>
      </c>
      <c r="AM396" s="10">
        <v>0.0059866954469133564</v>
      </c>
      <c r="AN396" s="10"/>
      <c r="AO396" s="10">
        <v>0.0058750122850915439</v>
      </c>
      <c r="AP396" s="10">
        <v>0.0059182128657816972</v>
      </c>
      <c r="AQ396" s="10">
        <v>0.0060299872011453032</v>
      </c>
      <c r="AR396" s="10">
        <v>0.26458785836188325</v>
      </c>
      <c r="AS396" s="10">
        <v>0.25712044732997402</v>
      </c>
      <c r="AT396" s="10">
        <v>0.27459980521876748</v>
      </c>
      <c r="AU396" s="10">
        <v>0.27439765775715658</v>
      </c>
      <c r="AV396" s="10"/>
      <c r="AW396" s="10">
        <v>0.28395988447186615</v>
      </c>
      <c r="AX396" s="10">
        <v>0.29009137895085146</v>
      </c>
      <c r="AY396" s="10">
        <v>0.36534970230699054</v>
      </c>
      <c r="AZ396" s="10">
        <v>0.055841684895032051</v>
      </c>
      <c r="BA396" s="10">
        <v>0.15685352977742273</v>
      </c>
      <c r="BB396" s="10">
        <v>-0.15490984538206931</v>
      </c>
      <c r="BC396" s="10">
        <v>0.29069932344108573</v>
      </c>
      <c r="BD396" s="10"/>
      <c r="BE396" s="10">
        <v>0.079947793163984482</v>
      </c>
      <c r="BF396" s="10">
        <v>0</v>
      </c>
      <c r="BG396" s="10">
        <v>0.29024123983850014</v>
      </c>
    </row>
    <row r="397" x14ac:dyDescent="0.3">
      <c r="A397" s="36">
        <v>23.5</v>
      </c>
      <c r="B397" s="36">
        <v>23.75</v>
      </c>
      <c r="C397" s="37">
        <v>255</v>
      </c>
      <c r="D397" s="2">
        <v>25199618081.354401</v>
      </c>
      <c r="E397" s="2">
        <v>28163748420.238899</v>
      </c>
      <c r="F397" s="2">
        <v>20862006901.548111</v>
      </c>
      <c r="G397" s="2">
        <v>32681754044.69191</v>
      </c>
      <c r="H397" s="2"/>
      <c r="I397" s="2">
        <v>28344142864.885609</v>
      </c>
      <c r="J397" s="2">
        <v>26348249532.53154</v>
      </c>
      <c r="K397" s="2">
        <v>33834714725.480049</v>
      </c>
      <c r="L397" s="10">
        <v>6320092.8707195744</v>
      </c>
      <c r="M397" s="10">
        <v>7063500.130392639</v>
      </c>
      <c r="N397" s="10">
        <v>5232215.0542803071</v>
      </c>
      <c r="O397" s="10">
        <v>8196621.0786860641</v>
      </c>
      <c r="P397" s="10"/>
      <c r="Q397" s="10">
        <v>7108743.2622467959</v>
      </c>
      <c r="R397" s="10">
        <v>6608170.9448488113</v>
      </c>
      <c r="S397" s="10">
        <v>8485784.9285247531</v>
      </c>
      <c r="T397" s="10">
        <v>90086.792365938119</v>
      </c>
      <c r="U397" s="10">
        <v>100683.34162801781</v>
      </c>
      <c r="V397" s="10">
        <v>74580.149508977018</v>
      </c>
      <c r="W397" s="10">
        <v>116834.8814364482</v>
      </c>
      <c r="X397" s="10"/>
      <c r="Y397" s="10">
        <v>101328.23857948709</v>
      </c>
      <c r="Z397" s="10">
        <v>94193.065830603999</v>
      </c>
      <c r="AA397" s="10">
        <v>120956.6315804754</v>
      </c>
      <c r="AB397" s="10">
        <v>22.593869968181629</v>
      </c>
      <c r="AC397" s="10">
        <v>25.251496573048769</v>
      </c>
      <c r="AD397" s="10">
        <v>18.704786306172139</v>
      </c>
      <c r="AE397" s="10">
        <v>29.3023211238357</v>
      </c>
      <c r="AF397" s="10"/>
      <c r="AG397" s="10">
        <v>25.413237461826199</v>
      </c>
      <c r="AH397" s="10">
        <v>23.623728022596438</v>
      </c>
      <c r="AI397" s="10">
        <v>30.33606074703372</v>
      </c>
      <c r="AJ397" s="10">
        <v>0.0052085902033391918</v>
      </c>
      <c r="AK397" s="10">
        <v>0.0052219537597255261</v>
      </c>
      <c r="AL397" s="10">
        <v>0.005260661484872033</v>
      </c>
      <c r="AM397" s="10">
        <v>0.005520930077216526</v>
      </c>
      <c r="AN397" s="10"/>
      <c r="AO397" s="10">
        <v>0.0056158325871287114</v>
      </c>
      <c r="AP397" s="10">
        <v>0.0056791999075687851</v>
      </c>
      <c r="AQ397" s="10">
        <v>0.0057590758293673654</v>
      </c>
      <c r="AR397" s="10">
        <v>0.26979644856522245</v>
      </c>
      <c r="AS397" s="10">
        <v>0.26234240108969953</v>
      </c>
      <c r="AT397" s="10">
        <v>0.27986046670363951</v>
      </c>
      <c r="AU397" s="10">
        <v>0.27991858783437312</v>
      </c>
      <c r="AV397" s="10"/>
      <c r="AW397" s="10">
        <v>0.28957571705899487</v>
      </c>
      <c r="AX397" s="10">
        <v>0.29577057885842023</v>
      </c>
      <c r="AY397" s="10">
        <v>0.3711087781363579</v>
      </c>
      <c r="AZ397" s="10">
        <v>-0.043594222445743624</v>
      </c>
      <c r="BA397" s="10">
        <v>0.068903965914919985</v>
      </c>
      <c r="BB397" s="10">
        <v>-0.20822038383269825</v>
      </c>
      <c r="BC397" s="10">
        <v>0.24037667110828553</v>
      </c>
      <c r="BD397" s="10"/>
      <c r="BE397" s="10">
        <v>0.075750509721330461</v>
      </c>
      <c r="BF397" s="10">
        <v>0</v>
      </c>
      <c r="BG397" s="10">
        <v>0.28413520160818106</v>
      </c>
    </row>
    <row r="398" x14ac:dyDescent="0.3">
      <c r="A398" s="36">
        <v>23.75</v>
      </c>
      <c r="B398" s="36">
        <v>24</v>
      </c>
      <c r="C398" s="37">
        <v>256</v>
      </c>
      <c r="D398" s="2">
        <v>24077592730.332211</v>
      </c>
      <c r="E398" s="2">
        <v>27491221822.75705</v>
      </c>
      <c r="F398" s="2">
        <v>19474308924.627258</v>
      </c>
      <c r="G398" s="2">
        <v>31339867160.915981</v>
      </c>
      <c r="H398" s="2"/>
      <c r="I398" s="2">
        <v>26736583355.21104</v>
      </c>
      <c r="J398" s="2">
        <v>24838434915.55854</v>
      </c>
      <c r="K398" s="2">
        <v>32200257856.536518</v>
      </c>
      <c r="L398" s="10">
        <v>6038687.6367645012</v>
      </c>
      <c r="M398" s="10">
        <v>6894829.6949760281</v>
      </c>
      <c r="N398" s="10">
        <v>4884178.8236384336</v>
      </c>
      <c r="O398" s="10">
        <v>7860074.3222993268</v>
      </c>
      <c r="P398" s="10"/>
      <c r="Q398" s="10">
        <v>6705565.5091732582</v>
      </c>
      <c r="R398" s="10">
        <v>6229507.7220160952</v>
      </c>
      <c r="S398" s="10">
        <v>8075861.2871600501</v>
      </c>
      <c r="T398" s="10">
        <v>92242.124272418092</v>
      </c>
      <c r="U398" s="10">
        <v>105319.86017774871</v>
      </c>
      <c r="V398" s="10">
        <v>74606.778346322826</v>
      </c>
      <c r="W398" s="10">
        <v>120064.1589761785</v>
      </c>
      <c r="X398" s="10"/>
      <c r="Y398" s="10">
        <v>102428.81305008331</v>
      </c>
      <c r="Z398" s="10">
        <v>95156.938065780952</v>
      </c>
      <c r="AA398" s="10">
        <v>123360.3466954883</v>
      </c>
      <c r="AB398" s="10">
        <v>23.134429661277039</v>
      </c>
      <c r="AC398" s="10">
        <v>26.414340697769681</v>
      </c>
      <c r="AD398" s="10">
        <v>18.711464848859631</v>
      </c>
      <c r="AE398" s="10">
        <v>30.112227602994821</v>
      </c>
      <c r="AF398" s="10"/>
      <c r="AG398" s="10">
        <v>25.689262790577409</v>
      </c>
      <c r="AH398" s="10">
        <v>23.865468275252638</v>
      </c>
      <c r="AI398" s="10">
        <v>30.938915231279839</v>
      </c>
      <c r="AJ398" s="10">
        <v>0.0049766751706444463</v>
      </c>
      <c r="AK398" s="10">
        <v>0.0050972579009984234</v>
      </c>
      <c r="AL398" s="10">
        <v>0.0049107330559210946</v>
      </c>
      <c r="AM398" s="10">
        <v>0.00529424506983504</v>
      </c>
      <c r="AN398" s="10"/>
      <c r="AO398" s="10">
        <v>0.0052973263926315321</v>
      </c>
      <c r="AP398" s="10">
        <v>0.0053537688377524664</v>
      </c>
      <c r="AQ398" s="10">
        <v>0.0054808715907784262</v>
      </c>
      <c r="AR398" s="10">
        <v>0.27477312373586688</v>
      </c>
      <c r="AS398" s="10">
        <v>0.26743965899069794</v>
      </c>
      <c r="AT398" s="10">
        <v>0.28477119975956061</v>
      </c>
      <c r="AU398" s="10">
        <v>0.28521283290420818</v>
      </c>
      <c r="AV398" s="10"/>
      <c r="AW398" s="10">
        <v>0.2948730434516264</v>
      </c>
      <c r="AX398" s="10">
        <v>0.30112434769617269</v>
      </c>
      <c r="AY398" s="10">
        <v>0.37658964972713632</v>
      </c>
      <c r="AZ398" s="10">
        <v>-0.030631647598285183</v>
      </c>
      <c r="BA398" s="10">
        <v>0.10680169327161715</v>
      </c>
      <c r="BB398" s="10">
        <v>-0.21596070803846212</v>
      </c>
      <c r="BC398" s="10">
        <v>0.26174886893879967</v>
      </c>
      <c r="BD398" s="10"/>
      <c r="BE398" s="10">
        <v>0.076419808498623176</v>
      </c>
      <c r="BF398" s="10">
        <v>0</v>
      </c>
      <c r="BG398" s="10">
        <v>0.29638835804290586</v>
      </c>
    </row>
    <row r="399" x14ac:dyDescent="0.3">
      <c r="A399" s="36">
        <v>24</v>
      </c>
      <c r="B399" s="36">
        <v>24.25</v>
      </c>
      <c r="C399" s="37">
        <v>257</v>
      </c>
      <c r="D399" s="2">
        <v>20557765685.868629</v>
      </c>
      <c r="E399" s="2">
        <v>23800760198.249969</v>
      </c>
      <c r="F399" s="2">
        <v>16715345282.2486</v>
      </c>
      <c r="G399" s="2">
        <v>27304428206.240711</v>
      </c>
      <c r="H399" s="2"/>
      <c r="I399" s="2">
        <v>23462007802.620682</v>
      </c>
      <c r="J399" s="2">
        <v>21830258976.14595</v>
      </c>
      <c r="K399" s="2">
        <v>27895462225.488251</v>
      </c>
      <c r="L399" s="10">
        <v>5155911.0114179421</v>
      </c>
      <c r="M399" s="10">
        <v>5969257.7229162911</v>
      </c>
      <c r="N399" s="10">
        <v>4192227.6047557262</v>
      </c>
      <c r="O399" s="10">
        <v>6847981.6435401104</v>
      </c>
      <c r="P399" s="10"/>
      <c r="Q399" s="10">
        <v>5884298.2368778922</v>
      </c>
      <c r="R399" s="10">
        <v>5475053.775643833</v>
      </c>
      <c r="S399" s="10">
        <v>6996213.6476657186</v>
      </c>
      <c r="T399" s="10">
        <v>90595.570584390109</v>
      </c>
      <c r="U399" s="10">
        <v>104887.05258397289</v>
      </c>
      <c r="V399" s="10">
        <v>73662.491658875006</v>
      </c>
      <c r="W399" s="10">
        <v>120327.2909431632</v>
      </c>
      <c r="X399" s="10"/>
      <c r="Y399" s="10">
        <v>103394.2120176481</v>
      </c>
      <c r="Z399" s="10">
        <v>96203.293595686351</v>
      </c>
      <c r="AA399" s="10">
        <v>122931.905910894</v>
      </c>
      <c r="AB399" s="10">
        <v>22.721472123929971</v>
      </c>
      <c r="AC399" s="10">
        <v>26.30579206108062</v>
      </c>
      <c r="AD399" s="10">
        <v>18.47463667384573</v>
      </c>
      <c r="AE399" s="10">
        <v>30.178221399536881</v>
      </c>
      <c r="AF399" s="10"/>
      <c r="AG399" s="10">
        <v>25.931385949452629</v>
      </c>
      <c r="AH399" s="10">
        <v>24.12789543202317</v>
      </c>
      <c r="AI399" s="10">
        <v>30.831461795299269</v>
      </c>
      <c r="AJ399" s="10">
        <v>0.0042491507850742349</v>
      </c>
      <c r="AK399" s="10">
        <v>0.0044129945825060321</v>
      </c>
      <c r="AL399" s="10">
        <v>0.0042150198467309176</v>
      </c>
      <c r="AM399" s="10">
        <v>0.0046125381984972553</v>
      </c>
      <c r="AN399" s="10"/>
      <c r="AO399" s="10">
        <v>0.0046485338648449932</v>
      </c>
      <c r="AP399" s="10">
        <v>0.0047053753839114672</v>
      </c>
      <c r="AQ399" s="10">
        <v>0.0047481435429646713</v>
      </c>
      <c r="AR399" s="10">
        <v>0.27902227452094108</v>
      </c>
      <c r="AS399" s="10">
        <v>0.27185265357320398</v>
      </c>
      <c r="AT399" s="10">
        <v>0.28898621960629151</v>
      </c>
      <c r="AU399" s="10">
        <v>0.28982537110270545</v>
      </c>
      <c r="AV399" s="10"/>
      <c r="AW399" s="10">
        <v>0.29952157731647139</v>
      </c>
      <c r="AX399" s="10">
        <v>0.30582972308008416</v>
      </c>
      <c r="AY399" s="10">
        <v>0.38133779327010098</v>
      </c>
      <c r="AZ399" s="10">
        <v>-0.058290343310529735</v>
      </c>
      <c r="BA399" s="10">
        <v>0.09026467456282572</v>
      </c>
      <c r="BB399" s="10">
        <v>-0.23430384859320486</v>
      </c>
      <c r="BC399" s="10">
        <v>0.25076061791463022</v>
      </c>
      <c r="BD399" s="10"/>
      <c r="BE399" s="10">
        <v>0.074747112631955215</v>
      </c>
      <c r="BF399" s="10">
        <v>0</v>
      </c>
      <c r="BG399" s="10">
        <v>0.27783469064520872</v>
      </c>
    </row>
    <row r="400" x14ac:dyDescent="0.3">
      <c r="A400" s="36">
        <v>24.25</v>
      </c>
      <c r="B400" s="36">
        <v>24.5</v>
      </c>
      <c r="C400" s="37">
        <v>258</v>
      </c>
      <c r="D400" s="2">
        <v>26198870908.561138</v>
      </c>
      <c r="E400" s="2">
        <v>29580360614.455132</v>
      </c>
      <c r="F400" s="2">
        <v>21037379667.230358</v>
      </c>
      <c r="G400" s="2">
        <v>33610023640.98307</v>
      </c>
      <c r="H400" s="2"/>
      <c r="I400" s="2">
        <v>28448532399.65229</v>
      </c>
      <c r="J400" s="2">
        <v>26475790467.904072</v>
      </c>
      <c r="K400" s="2">
        <v>33207980798.20496</v>
      </c>
      <c r="L400" s="10">
        <v>6570706.6160901235</v>
      </c>
      <c r="M400" s="10">
        <v>7418788.0796121936</v>
      </c>
      <c r="N400" s="10">
        <v>5276198.7433397407</v>
      </c>
      <c r="O400" s="10">
        <v>8429432.1490239277</v>
      </c>
      <c r="P400" s="10"/>
      <c r="Q400" s="10">
        <v>7134924.276273543</v>
      </c>
      <c r="R400" s="10">
        <v>6640158.3564742776</v>
      </c>
      <c r="S400" s="10">
        <v>8328599.3468694435</v>
      </c>
      <c r="T400" s="10">
        <v>96145.820994312264</v>
      </c>
      <c r="U400" s="10">
        <v>108555.3673862811</v>
      </c>
      <c r="V400" s="10">
        <v>77203.943129242281</v>
      </c>
      <c r="W400" s="10">
        <v>123343.6100310949</v>
      </c>
      <c r="X400" s="10"/>
      <c r="Y400" s="10">
        <v>104401.7321660249</v>
      </c>
      <c r="Z400" s="10">
        <v>97162.073124998889</v>
      </c>
      <c r="AA400" s="10">
        <v>121868.1747221191</v>
      </c>
      <c r="AB400" s="10">
        <v>24.113481238243189</v>
      </c>
      <c r="AC400" s="10">
        <v>27.225809584948468</v>
      </c>
      <c r="AD400" s="10">
        <v>19.362836729799302</v>
      </c>
      <c r="AE400" s="10">
        <v>30.93471765681776</v>
      </c>
      <c r="AF400" s="10"/>
      <c r="AG400" s="10">
        <v>26.184073148373869</v>
      </c>
      <c r="AH400" s="10">
        <v>24.36835842825737</v>
      </c>
      <c r="AI400" s="10">
        <v>30.564676803525419</v>
      </c>
      <c r="AJ400" s="10">
        <v>0.00541512898776224</v>
      </c>
      <c r="AK400" s="10">
        <v>0.0054846135187633016</v>
      </c>
      <c r="AL400" s="10">
        <v>0.0053048843038114527</v>
      </c>
      <c r="AM400" s="10">
        <v>0.0056777426989295847</v>
      </c>
      <c r="AN400" s="10"/>
      <c r="AO400" s="10">
        <v>0.0056365153134998172</v>
      </c>
      <c r="AP400" s="10">
        <v>0.005706690556140509</v>
      </c>
      <c r="AQ400" s="10">
        <v>0.0056523981688255346</v>
      </c>
      <c r="AR400" s="10">
        <v>0.28443740350870333</v>
      </c>
      <c r="AS400" s="10">
        <v>0.27733726709196727</v>
      </c>
      <c r="AT400" s="10">
        <v>0.29429110391010294</v>
      </c>
      <c r="AU400" s="10">
        <v>0.29550311380163502</v>
      </c>
      <c r="AV400" s="10"/>
      <c r="AW400" s="10">
        <v>0.30515809262997118</v>
      </c>
      <c r="AX400" s="10">
        <v>0.31153641363622464</v>
      </c>
      <c r="AY400" s="10">
        <v>0.38699019143892649</v>
      </c>
      <c r="AZ400" s="10">
        <v>-0.01045935001180176</v>
      </c>
      <c r="BA400" s="10">
        <v>0.11726071598559651</v>
      </c>
      <c r="BB400" s="10">
        <v>-0.20541070557521446</v>
      </c>
      <c r="BC400" s="10">
        <v>0.2694625182854371</v>
      </c>
      <c r="BD400" s="10"/>
      <c r="BE400" s="10">
        <v>0.074511162722024293</v>
      </c>
      <c r="BF400" s="10">
        <v>0</v>
      </c>
      <c r="BG400" s="10">
        <v>0.25427721746257781</v>
      </c>
    </row>
    <row r="401" x14ac:dyDescent="0.3">
      <c r="A401" s="36">
        <v>24.5</v>
      </c>
      <c r="B401" s="36">
        <v>24.75</v>
      </c>
      <c r="C401" s="37">
        <v>259</v>
      </c>
      <c r="D401" s="2">
        <v>21403509938.78603</v>
      </c>
      <c r="E401" s="2">
        <v>25079088344.699799</v>
      </c>
      <c r="F401" s="2">
        <v>17525400681.815849</v>
      </c>
      <c r="G401" s="2">
        <v>28911966694.956379</v>
      </c>
      <c r="H401" s="2"/>
      <c r="I401" s="2">
        <v>25033857437.986191</v>
      </c>
      <c r="J401" s="2">
        <v>23388219972.150311</v>
      </c>
      <c r="K401" s="2">
        <v>29506091258.665428</v>
      </c>
      <c r="L401" s="10">
        <v>5368024.6317934152</v>
      </c>
      <c r="M401" s="10">
        <v>6289863.8757053958</v>
      </c>
      <c r="N401" s="10">
        <v>4395390.4201271599</v>
      </c>
      <c r="O401" s="10">
        <v>7251154.1245332463</v>
      </c>
      <c r="P401" s="10"/>
      <c r="Q401" s="10">
        <v>6278519.9128669919</v>
      </c>
      <c r="R401" s="10">
        <v>5865792.1650875947</v>
      </c>
      <c r="S401" s="10">
        <v>7400161.2407242367</v>
      </c>
      <c r="T401" s="10">
        <v>89849.547420548799</v>
      </c>
      <c r="U401" s="10">
        <v>105279.21560229119</v>
      </c>
      <c r="V401" s="10">
        <v>73569.677315936657</v>
      </c>
      <c r="W401" s="10">
        <v>121369.2114054798</v>
      </c>
      <c r="X401" s="10"/>
      <c r="Y401" s="10">
        <v>105089.3413008677</v>
      </c>
      <c r="Z401" s="10">
        <v>98181.138770229896</v>
      </c>
      <c r="AA401" s="10">
        <v>123863.2800565264</v>
      </c>
      <c r="AB401" s="10">
        <v>22.5343686660933</v>
      </c>
      <c r="AC401" s="10">
        <v>26.40414699202567</v>
      </c>
      <c r="AD401" s="10">
        <v>18.451358731092331</v>
      </c>
      <c r="AE401" s="10">
        <v>30.439536236312769</v>
      </c>
      <c r="AF401" s="10"/>
      <c r="AG401" s="10">
        <v>26.35652630131181</v>
      </c>
      <c r="AH401" s="10">
        <v>24.623941250918691</v>
      </c>
      <c r="AI401" s="10">
        <v>31.065051490142249</v>
      </c>
      <c r="AJ401" s="10">
        <v>0.0044239603879838692</v>
      </c>
      <c r="AK401" s="10">
        <v>0.0046500145406064824</v>
      </c>
      <c r="AL401" s="10">
        <v>0.0044192872147375793</v>
      </c>
      <c r="AM401" s="10">
        <v>0.0048840997426082885</v>
      </c>
      <c r="AN401" s="10"/>
      <c r="AO401" s="10">
        <v>0.0049599648524190684</v>
      </c>
      <c r="AP401" s="10">
        <v>0.0050411841037119745</v>
      </c>
      <c r="AQ401" s="10">
        <v>0.0050222919970097906</v>
      </c>
      <c r="AR401" s="10">
        <v>0.28886136389668721</v>
      </c>
      <c r="AS401" s="10">
        <v>0.28198728163257375</v>
      </c>
      <c r="AT401" s="10">
        <v>0.29871039112484049</v>
      </c>
      <c r="AU401" s="10">
        <v>0.3003872135442433</v>
      </c>
      <c r="AV401" s="10"/>
      <c r="AW401" s="10">
        <v>0.31011805748239024</v>
      </c>
      <c r="AX401" s="10">
        <v>0.3165775977399366</v>
      </c>
      <c r="AY401" s="10">
        <v>0.39201248343593625</v>
      </c>
      <c r="AZ401" s="10">
        <v>-0.084859388005054992</v>
      </c>
      <c r="BA401" s="10">
        <v>0.07229572727479483</v>
      </c>
      <c r="BB401" s="10">
        <v>-0.2506740272374578</v>
      </c>
      <c r="BC401" s="10">
        <v>0.23617644820270667</v>
      </c>
      <c r="BD401" s="10"/>
      <c r="BE401" s="10">
        <v>0.070361808970303752</v>
      </c>
      <c r="BF401" s="10">
        <v>0</v>
      </c>
      <c r="BG401" s="10">
        <v>0.26157917506334449</v>
      </c>
    </row>
    <row r="402" x14ac:dyDescent="0.3">
      <c r="A402" s="36">
        <v>24.75</v>
      </c>
      <c r="B402" s="36">
        <v>25</v>
      </c>
      <c r="C402" s="37">
        <v>260</v>
      </c>
      <c r="D402" s="2">
        <v>26829502878.41795</v>
      </c>
      <c r="E402" s="2">
        <v>30830677062.04137</v>
      </c>
      <c r="F402" s="2">
        <v>22034039329.179951</v>
      </c>
      <c r="G402" s="2">
        <v>34619967789.46788</v>
      </c>
      <c r="H402" s="2"/>
      <c r="I402" s="2">
        <v>29824504240.229881</v>
      </c>
      <c r="J402" s="2">
        <v>27587071726.3512</v>
      </c>
      <c r="K402" s="2">
        <v>34721100241.440498</v>
      </c>
      <c r="L402" s="10">
        <v>6728869.8312576162</v>
      </c>
      <c r="M402" s="10">
        <v>7732368.8664726149</v>
      </c>
      <c r="N402" s="10">
        <v>5526162.1199149648</v>
      </c>
      <c r="O402" s="10">
        <v>8682727.289928725</v>
      </c>
      <c r="P402" s="10"/>
      <c r="Q402" s="10">
        <v>7480019.5785860736</v>
      </c>
      <c r="R402" s="10">
        <v>6918868.9597938079</v>
      </c>
      <c r="S402" s="10">
        <v>8708091.4238869101</v>
      </c>
      <c r="T402" s="10">
        <v>96474.300174102653</v>
      </c>
      <c r="U402" s="10">
        <v>110861.8376916266</v>
      </c>
      <c r="V402" s="10">
        <v>79230.634049550339</v>
      </c>
      <c r="W402" s="10">
        <v>124487.47856694669</v>
      </c>
      <c r="X402" s="10"/>
      <c r="Y402" s="10">
        <v>107243.8124423944</v>
      </c>
      <c r="Z402" s="10">
        <v>99198.388084686099</v>
      </c>
      <c r="AA402" s="10">
        <v>124851.13355426289</v>
      </c>
      <c r="AB402" s="10">
        <v>24.195864190066938</v>
      </c>
      <c r="AC402" s="10">
        <v>27.80427496034741</v>
      </c>
      <c r="AD402" s="10">
        <v>19.871133117277829</v>
      </c>
      <c r="AE402" s="10">
        <v>31.22160118636722</v>
      </c>
      <c r="AF402" s="10"/>
      <c r="AG402" s="10">
        <v>26.89687011357811</v>
      </c>
      <c r="AH402" s="10">
        <v>24.879068535756229</v>
      </c>
      <c r="AI402" s="10">
        <v>31.312806270718841</v>
      </c>
      <c r="AJ402" s="10">
        <v>0.0055454763402302161</v>
      </c>
      <c r="AK402" s="10">
        <v>0.0057164397152232767</v>
      </c>
      <c r="AL402" s="10">
        <v>0.0055562066776313332</v>
      </c>
      <c r="AM402" s="10">
        <v>0.0058483526061595863</v>
      </c>
      <c r="AN402" s="10"/>
      <c r="AO402" s="10">
        <v>0.0059091369813386438</v>
      </c>
      <c r="AP402" s="10">
        <v>0.0059462202604748937</v>
      </c>
      <c r="AQ402" s="10">
        <v>0.0059099493166092981</v>
      </c>
      <c r="AR402" s="10">
        <v>0.29440684023691743</v>
      </c>
      <c r="AS402" s="10">
        <v>0.28770372134779704</v>
      </c>
      <c r="AT402" s="10">
        <v>0.30426659780247184</v>
      </c>
      <c r="AU402" s="10">
        <v>0.30623556615040287</v>
      </c>
      <c r="AV402" s="10"/>
      <c r="AW402" s="10">
        <v>0.3160271944637289</v>
      </c>
      <c r="AX402" s="10">
        <v>0.32252381800041152</v>
      </c>
      <c r="AY402" s="10">
        <v>0.39792243275254557</v>
      </c>
      <c r="AZ402" s="10">
        <v>-0.02746100983271893</v>
      </c>
      <c r="BA402" s="10">
        <v>0.11757700737015431</v>
      </c>
      <c r="BB402" s="10">
        <v>-0.20129111390488719</v>
      </c>
      <c r="BC402" s="10">
        <v>0.25493449007126223</v>
      </c>
      <c r="BD402" s="10"/>
      <c r="BE402" s="10">
        <v>0.081104385999093864</v>
      </c>
      <c r="BF402" s="10">
        <v>-1.1102230246251565e-16</v>
      </c>
      <c r="BG402" s="10">
        <v>0.25860042652786763</v>
      </c>
    </row>
    <row r="403" x14ac:dyDescent="0.3">
      <c r="A403" s="36">
        <v>25</v>
      </c>
      <c r="B403" s="36">
        <v>25.25</v>
      </c>
      <c r="C403" s="37">
        <v>261</v>
      </c>
      <c r="D403" s="2">
        <v>29979159640.832722</v>
      </c>
      <c r="E403" s="2">
        <v>34402605404.222748</v>
      </c>
      <c r="F403" s="2">
        <v>24044905832.531471</v>
      </c>
      <c r="G403" s="2">
        <v>38399985883.166557</v>
      </c>
      <c r="H403" s="2"/>
      <c r="I403" s="2">
        <v>32465732074.865311</v>
      </c>
      <c r="J403" s="2">
        <v>30202223543.10247</v>
      </c>
      <c r="K403" s="2">
        <v>38002894422.251007</v>
      </c>
      <c r="L403" s="10">
        <v>7518807.3289246988</v>
      </c>
      <c r="M403" s="10">
        <v>8628212.5565341432</v>
      </c>
      <c r="N403" s="10">
        <v>6030489.7256259499</v>
      </c>
      <c r="O403" s="10">
        <v>9630760.1263014581</v>
      </c>
      <c r="P403" s="10"/>
      <c r="Q403" s="10">
        <v>8142442.5230027083</v>
      </c>
      <c r="R403" s="10">
        <v>7574752.0092725754</v>
      </c>
      <c r="S403" s="10">
        <v>9531169.1363486014</v>
      </c>
      <c r="T403" s="10">
        <v>99411.273915357844</v>
      </c>
      <c r="U403" s="10">
        <v>114079.4762166376</v>
      </c>
      <c r="V403" s="10">
        <v>79733.212959413548</v>
      </c>
      <c r="W403" s="10">
        <v>127334.8406263502</v>
      </c>
      <c r="X403" s="10"/>
      <c r="Y403" s="10">
        <v>107656.7796704059</v>
      </c>
      <c r="Z403" s="10">
        <v>100150.9566467898</v>
      </c>
      <c r="AA403" s="10">
        <v>126018.0803013957</v>
      </c>
      <c r="AB403" s="10">
        <v>24.93246054417326</v>
      </c>
      <c r="AC403" s="10">
        <v>28.611262361379541</v>
      </c>
      <c r="AD403" s="10">
        <v>19.997180479382521</v>
      </c>
      <c r="AE403" s="10">
        <v>31.935722828762621</v>
      </c>
      <c r="AF403" s="10"/>
      <c r="AG403" s="10">
        <v>27.000442763971879</v>
      </c>
      <c r="AH403" s="10">
        <v>25.117973814351618</v>
      </c>
      <c r="AI403" s="10">
        <v>31.605477841901141</v>
      </c>
      <c r="AJ403" s="10">
        <v>0.0061964890382652368</v>
      </c>
      <c r="AK403" s="10">
        <v>0.0063787253015595144</v>
      </c>
      <c r="AL403" s="10">
        <v>0.00606327620432273</v>
      </c>
      <c r="AM403" s="10">
        <v>0.0064869112207732726</v>
      </c>
      <c r="AN403" s="10"/>
      <c r="AO403" s="10">
        <v>0.0064324441568099</v>
      </c>
      <c r="AP403" s="10">
        <v>0.0065098998300658368</v>
      </c>
      <c r="AQ403" s="10">
        <v>0.006468550200258277</v>
      </c>
      <c r="AR403" s="10">
        <v>0.30060332927518268</v>
      </c>
      <c r="AS403" s="10">
        <v>0.29408244664935657</v>
      </c>
      <c r="AT403" s="10">
        <v>0.31032987400679457</v>
      </c>
      <c r="AU403" s="10">
        <v>0.31272247737117614</v>
      </c>
      <c r="AV403" s="10"/>
      <c r="AW403" s="10">
        <v>0.32245963862053878</v>
      </c>
      <c r="AX403" s="10">
        <v>0.32903371783047736</v>
      </c>
      <c r="AY403" s="10">
        <v>0.40439098295280385</v>
      </c>
      <c r="AZ403" s="10">
        <v>-0.0073856781422535489</v>
      </c>
      <c r="BA403" s="10">
        <v>0.13907525236099905</v>
      </c>
      <c r="BB403" s="10">
        <v>-0.20386968203793709</v>
      </c>
      <c r="BC403" s="10">
        <v>0.27142909952854377</v>
      </c>
      <c r="BD403" s="10"/>
      <c r="BE403" s="10">
        <v>0.074945095632860337</v>
      </c>
      <c r="BF403" s="10">
        <v>0</v>
      </c>
      <c r="BG403" s="10">
        <v>0.25828134369034039</v>
      </c>
    </row>
    <row r="404" x14ac:dyDescent="0.3">
      <c r="A404" s="36">
        <v>25.25</v>
      </c>
      <c r="B404" s="36">
        <v>25.5</v>
      </c>
      <c r="C404" s="37">
        <v>262</v>
      </c>
      <c r="D404" s="2">
        <v>25413904711.314621</v>
      </c>
      <c r="E404" s="2">
        <v>28858435070.887409</v>
      </c>
      <c r="F404" s="2">
        <v>20454110900.47015</v>
      </c>
      <c r="G404" s="2">
        <v>31995386732.142361</v>
      </c>
      <c r="H404" s="2"/>
      <c r="I404" s="2">
        <v>27035592921.297901</v>
      </c>
      <c r="J404" s="2">
        <v>25050343835.36372</v>
      </c>
      <c r="K404" s="2">
        <v>31416360786.620129</v>
      </c>
      <c r="L404" s="10">
        <v>6373836.2011910854</v>
      </c>
      <c r="M404" s="10">
        <v>7237728.3323429013</v>
      </c>
      <c r="N404" s="10">
        <v>5129914.2733682645</v>
      </c>
      <c r="O404" s="10">
        <v>8024479.3761914121</v>
      </c>
      <c r="P404" s="10"/>
      <c r="Q404" s="10">
        <v>6780557.4483685913</v>
      </c>
      <c r="R404" s="10">
        <v>6282654.7200768935</v>
      </c>
      <c r="S404" s="10">
        <v>7879259.0106111718</v>
      </c>
      <c r="T404" s="10">
        <v>102575.1020601254</v>
      </c>
      <c r="U404" s="10">
        <v>116477.84771042589</v>
      </c>
      <c r="V404" s="10">
        <v>82556.479887592999</v>
      </c>
      <c r="W404" s="10">
        <v>129139.1502716041</v>
      </c>
      <c r="X404" s="10"/>
      <c r="Y404" s="10">
        <v>109120.5280990717</v>
      </c>
      <c r="Z404" s="10">
        <v>101107.70480734789</v>
      </c>
      <c r="AA404" s="10">
        <v>126802.0971452909</v>
      </c>
      <c r="AB404" s="10">
        <v>25.725952240649519</v>
      </c>
      <c r="AC404" s="10">
        <v>29.21277665934598</v>
      </c>
      <c r="AD404" s="10">
        <v>20.70525903546698</v>
      </c>
      <c r="AE404" s="10">
        <v>32.388245739575197</v>
      </c>
      <c r="AF404" s="10"/>
      <c r="AG404" s="10">
        <v>27.367552534392662</v>
      </c>
      <c r="AH404" s="10">
        <v>25.357927340992219</v>
      </c>
      <c r="AI404" s="10">
        <v>31.802110157900099</v>
      </c>
      <c r="AJ404" s="10">
        <v>0.0052528817968829529</v>
      </c>
      <c r="AK404" s="10">
        <v>0.0053507584029518608</v>
      </c>
      <c r="AL404" s="10">
        <v>0.0051578045165644962</v>
      </c>
      <c r="AM404" s="10">
        <v>0.0054049820184100391</v>
      </c>
      <c r="AN404" s="10"/>
      <c r="AO404" s="10">
        <v>0.0053565692377264915</v>
      </c>
      <c r="AP404" s="10">
        <v>0.0053994444761391713</v>
      </c>
      <c r="AQ404" s="10">
        <v>0.005347442871053841</v>
      </c>
      <c r="AR404" s="10">
        <v>0.30585621107206562</v>
      </c>
      <c r="AS404" s="10">
        <v>0.29943320505230842</v>
      </c>
      <c r="AT404" s="10">
        <v>0.31548767852335907</v>
      </c>
      <c r="AU404" s="10">
        <v>0.3181274593895862</v>
      </c>
      <c r="AV404" s="10"/>
      <c r="AW404" s="10">
        <v>0.32781620785826526</v>
      </c>
      <c r="AX404" s="10">
        <v>0.33443316230661652</v>
      </c>
      <c r="AY404" s="10">
        <v>0.40973842582385767</v>
      </c>
      <c r="AZ404" s="10">
        <v>0.014513209013828465</v>
      </c>
      <c r="BA404" s="10">
        <v>0.15201752361369936</v>
      </c>
      <c r="BB404" s="10">
        <v>-0.18347983425301495</v>
      </c>
      <c r="BC404" s="10">
        <v>0.27724341599552349</v>
      </c>
      <c r="BD404" s="10"/>
      <c r="BE404" s="10">
        <v>0.079250372728680629</v>
      </c>
      <c r="BF404" s="10">
        <v>0</v>
      </c>
      <c r="BG404" s="10">
        <v>0.25412892505968188</v>
      </c>
    </row>
    <row r="405" x14ac:dyDescent="0.3">
      <c r="A405" s="36">
        <v>25.5</v>
      </c>
      <c r="B405" s="36">
        <v>25.75</v>
      </c>
      <c r="C405" s="37">
        <v>263</v>
      </c>
      <c r="D405" s="2">
        <v>22887368384.07518</v>
      </c>
      <c r="E405" s="2">
        <v>25371725062.635311</v>
      </c>
      <c r="F405" s="2">
        <v>18909994886.594139</v>
      </c>
      <c r="G405" s="2">
        <v>28818165653.666489</v>
      </c>
      <c r="H405" s="2"/>
      <c r="I405" s="2">
        <v>24840792156.18544</v>
      </c>
      <c r="J405" s="2">
        <v>23106864538.266289</v>
      </c>
      <c r="K405" s="2">
        <v>29484248716.641441</v>
      </c>
      <c r="L405" s="10">
        <v>5740178.0172515865</v>
      </c>
      <c r="M405" s="10">
        <v>6363257.4973374419</v>
      </c>
      <c r="N405" s="10">
        <v>4742648.2211862048</v>
      </c>
      <c r="O405" s="10">
        <v>7227628.7167112557</v>
      </c>
      <c r="P405" s="10"/>
      <c r="Q405" s="10">
        <v>6230098.9206458749</v>
      </c>
      <c r="R405" s="10">
        <v>5795227.90232425</v>
      </c>
      <c r="S405" s="10">
        <v>7394683.1063462254</v>
      </c>
      <c r="T405" s="10">
        <v>101153.8271130286</v>
      </c>
      <c r="U405" s="10">
        <v>112133.7782254956</v>
      </c>
      <c r="V405" s="10">
        <v>83575.285780680599</v>
      </c>
      <c r="W405" s="10">
        <v>127365.789606195</v>
      </c>
      <c r="X405" s="10"/>
      <c r="Y405" s="10">
        <v>109787.248273847</v>
      </c>
      <c r="Z405" s="10">
        <v>102123.9201206838</v>
      </c>
      <c r="AA405" s="10">
        <v>130309.6339951359</v>
      </c>
      <c r="AB405" s="10">
        <v>25.369494867705221</v>
      </c>
      <c r="AC405" s="10">
        <v>28.12327909263751</v>
      </c>
      <c r="AD405" s="10">
        <v>20.960776711995351</v>
      </c>
      <c r="AE405" s="10">
        <v>31.943484868101532</v>
      </c>
      <c r="AF405" s="10"/>
      <c r="AG405" s="10">
        <v>27.534766712391669</v>
      </c>
      <c r="AH405" s="10">
        <v>25.61279529717298</v>
      </c>
      <c r="AI405" s="10">
        <v>32.681804388460442</v>
      </c>
      <c r="AJ405" s="10">
        <v>0.00473066386802565</v>
      </c>
      <c r="AK405" s="10">
        <v>0.0047042734903263621</v>
      </c>
      <c r="AL405" s="10">
        <v>0.0047684329819510712</v>
      </c>
      <c r="AM405" s="10">
        <v>0.0048682539287813005</v>
      </c>
      <c r="AN405" s="10"/>
      <c r="AO405" s="10">
        <v>0.0049217127766322559</v>
      </c>
      <c r="AP405" s="10">
        <v>0.0049805397048445941</v>
      </c>
      <c r="AQ405" s="10">
        <v>0.0050185741333646288</v>
      </c>
      <c r="AR405" s="10">
        <v>0.3105868749400913</v>
      </c>
      <c r="AS405" s="10">
        <v>0.30413747854263479</v>
      </c>
      <c r="AT405" s="10">
        <v>0.32025611150531014</v>
      </c>
      <c r="AU405" s="10">
        <v>0.32299571331836752</v>
      </c>
      <c r="AV405" s="10"/>
      <c r="AW405" s="10">
        <v>0.33273792063489754</v>
      </c>
      <c r="AX405" s="10">
        <v>0.33941370201146109</v>
      </c>
      <c r="AY405" s="10">
        <v>0.41475699995722232</v>
      </c>
      <c r="AZ405" s="10">
        <v>-0.009499175183530828</v>
      </c>
      <c r="BA405" s="10">
        <v>0.098016782874988717</v>
      </c>
      <c r="BB405" s="10">
        <v>-0.18162869500195022</v>
      </c>
      <c r="BC405" s="10">
        <v>0.24716902225924953</v>
      </c>
      <c r="BD405" s="10"/>
      <c r="BE405" s="10">
        <v>0.075039502440829686</v>
      </c>
      <c r="BF405" s="10">
        <v>0</v>
      </c>
      <c r="BG405" s="10">
        <v>0.27599522071953309</v>
      </c>
    </row>
    <row r="406" x14ac:dyDescent="0.3">
      <c r="A406" s="36">
        <v>25.75</v>
      </c>
      <c r="B406" s="36">
        <v>26</v>
      </c>
      <c r="C406" s="37">
        <v>264</v>
      </c>
      <c r="D406" s="2">
        <v>20433451465.418201</v>
      </c>
      <c r="E406" s="2">
        <v>22869536841.466461</v>
      </c>
      <c r="F406" s="2">
        <v>16681376175.493139</v>
      </c>
      <c r="G406" s="2">
        <v>26754753907.713482</v>
      </c>
      <c r="H406" s="2"/>
      <c r="I406" s="2">
        <v>23002678617.788429</v>
      </c>
      <c r="J406" s="2">
        <v>21586154578.1777</v>
      </c>
      <c r="K406" s="2">
        <v>26708246310.441101</v>
      </c>
      <c r="L406" s="10">
        <v>5124732.8635642175</v>
      </c>
      <c r="M406" s="10">
        <v>5735705.8460880583</v>
      </c>
      <c r="N406" s="10">
        <v>4183708.114153259</v>
      </c>
      <c r="O406" s="10">
        <v>6710122.7044036388</v>
      </c>
      <c r="P406" s="10"/>
      <c r="Q406" s="10">
        <v>5769097.9549926799</v>
      </c>
      <c r="R406" s="10">
        <v>5413832.1150484299</v>
      </c>
      <c r="S406" s="10">
        <v>6698458.5461212983</v>
      </c>
      <c r="T406" s="10">
        <v>97690.5862138417</v>
      </c>
      <c r="U406" s="10">
        <v>109337.302328145</v>
      </c>
      <c r="V406" s="10">
        <v>79752.234721359433</v>
      </c>
      <c r="W406" s="10">
        <v>127912.1932814452</v>
      </c>
      <c r="X406" s="10"/>
      <c r="Y406" s="10">
        <v>109973.84178896291</v>
      </c>
      <c r="Z406" s="10">
        <v>103201.5613423742</v>
      </c>
      <c r="AA406" s="10">
        <v>127689.8444311482</v>
      </c>
      <c r="AB406" s="10">
        <v>24.500910111941369</v>
      </c>
      <c r="AC406" s="10">
        <v>27.42191975755054</v>
      </c>
      <c r="AD406" s="10">
        <v>20.001951158909279</v>
      </c>
      <c r="AE406" s="10">
        <v>32.08052353120091</v>
      </c>
      <c r="AF406" s="10"/>
      <c r="AG406" s="10">
        <v>27.581564578168809</v>
      </c>
      <c r="AH406" s="10">
        <v>25.883068941019911</v>
      </c>
      <c r="AI406" s="10">
        <v>32.024758186700922</v>
      </c>
      <c r="AJ406" s="10">
        <v>0.0042234558785608327</v>
      </c>
      <c r="AK406" s="10">
        <v>0.0042403327181639488</v>
      </c>
      <c r="AL406" s="10">
        <v>0.0042064540374860404</v>
      </c>
      <c r="AM406" s="10">
        <v>0.0045196816962647882</v>
      </c>
      <c r="AN406" s="10"/>
      <c r="AO406" s="10">
        <v>0.0045575268509198729</v>
      </c>
      <c r="AP406" s="10">
        <v>0.0046527602121647907</v>
      </c>
      <c r="AQ406" s="10">
        <v>0.0045460650996834769</v>
      </c>
      <c r="AR406" s="10">
        <v>0.31481033081865212</v>
      </c>
      <c r="AS406" s="10">
        <v>0.30837781126079872</v>
      </c>
      <c r="AT406" s="10">
        <v>0.32446256554279618</v>
      </c>
      <c r="AU406" s="10">
        <v>0.32751539501463228</v>
      </c>
      <c r="AV406" s="10"/>
      <c r="AW406" s="10">
        <v>0.33729544748581741</v>
      </c>
      <c r="AX406" s="10">
        <v>0.34406646222362586</v>
      </c>
      <c r="AY406" s="10">
        <v>0.41930306505690579</v>
      </c>
      <c r="AZ406" s="10">
        <v>-0.053400113882479672</v>
      </c>
      <c r="BA406" s="10">
        <v>0.059453955017360061</v>
      </c>
      <c r="BB406" s="10">
        <v>-0.2272187195232539</v>
      </c>
      <c r="BC406" s="10">
        <v>0.2394404853730141</v>
      </c>
      <c r="BD406" s="10"/>
      <c r="BE406" s="10">
        <v>0.065621879732240318</v>
      </c>
      <c r="BF406" s="10">
        <v>0</v>
      </c>
      <c r="BG406" s="10">
        <v>0.23728597484618796</v>
      </c>
    </row>
    <row r="407" x14ac:dyDescent="0.3">
      <c r="A407" s="36">
        <v>26</v>
      </c>
      <c r="B407" s="36">
        <v>26.25</v>
      </c>
      <c r="C407" s="37">
        <v>265</v>
      </c>
      <c r="D407" s="2">
        <v>22735028747.983379</v>
      </c>
      <c r="E407" s="2">
        <v>25622188180.855221</v>
      </c>
      <c r="F407" s="2">
        <v>18594337796.219051</v>
      </c>
      <c r="G407" s="2">
        <v>29544090811.524891</v>
      </c>
      <c r="H407" s="2"/>
      <c r="I407" s="2">
        <v>25403399859.760559</v>
      </c>
      <c r="J407" s="2">
        <v>23666362180.499741</v>
      </c>
      <c r="K407" s="2">
        <v>29603183013.734211</v>
      </c>
      <c r="L407" s="10">
        <v>5701971.0632857159</v>
      </c>
      <c r="M407" s="10">
        <v>6426073.9322028207</v>
      </c>
      <c r="N407" s="10">
        <v>4663481.063968542</v>
      </c>
      <c r="O407" s="10">
        <v>7409691.5717928372</v>
      </c>
      <c r="P407" s="10"/>
      <c r="Q407" s="10">
        <v>6371201.5724756634</v>
      </c>
      <c r="R407" s="10">
        <v>5935550.5472329212</v>
      </c>
      <c r="S407" s="10">
        <v>7424511.9633040307</v>
      </c>
      <c r="T407" s="10">
        <v>100040.60912259801</v>
      </c>
      <c r="U407" s="10">
        <v>112744.93386747759</v>
      </c>
      <c r="V407" s="10">
        <v>81820.388264523368</v>
      </c>
      <c r="W407" s="10">
        <v>130002.42372776711</v>
      </c>
      <c r="X407" s="10"/>
      <c r="Y407" s="10">
        <v>111782.2028696924</v>
      </c>
      <c r="Z407" s="10">
        <v>104138.7417846665</v>
      </c>
      <c r="AA407" s="10">
        <v>130262.44626694859</v>
      </c>
      <c r="AB407" s="10">
        <v>25.090298529801881</v>
      </c>
      <c r="AC407" s="10">
        <v>28.27655762262636</v>
      </c>
      <c r="AD407" s="10">
        <v>20.520646419349561</v>
      </c>
      <c r="AE407" s="10">
        <v>32.604755704058107</v>
      </c>
      <c r="AF407" s="10"/>
      <c r="AG407" s="10">
        <v>28.03510359360579</v>
      </c>
      <c r="AH407" s="10">
        <v>26.118114861667891</v>
      </c>
      <c r="AI407" s="10">
        <v>32.669969652571218</v>
      </c>
      <c r="AJ407" s="10">
        <v>0.0046991762981122348</v>
      </c>
      <c r="AK407" s="10">
        <v>0.0047507128634646746</v>
      </c>
      <c r="AL407" s="10">
        <v>0.0046888354098862392</v>
      </c>
      <c r="AM407" s="10">
        <v>0.0049908844960497535</v>
      </c>
      <c r="AN407" s="10"/>
      <c r="AO407" s="10">
        <v>0.0050331823910272988</v>
      </c>
      <c r="AP407" s="10">
        <v>0.0051011359119715223</v>
      </c>
      <c r="AQ407" s="10">
        <v>0.0050388181827448935</v>
      </c>
      <c r="AR407" s="10">
        <v>0.31950950711676435</v>
      </c>
      <c r="AS407" s="10">
        <v>0.3131285241242634</v>
      </c>
      <c r="AT407" s="10">
        <v>0.32915140095268242</v>
      </c>
      <c r="AU407" s="10">
        <v>0.33250627951068201</v>
      </c>
      <c r="AV407" s="10"/>
      <c r="AW407" s="10">
        <v>0.3423286298768447</v>
      </c>
      <c r="AX407" s="10">
        <v>0.34916759813559739</v>
      </c>
      <c r="AY407" s="10">
        <v>0.42434188323965066</v>
      </c>
      <c r="AZ407" s="10">
        <v>-0.039352623162496436</v>
      </c>
      <c r="BA407" s="10">
        <v>0.082641598461085541</v>
      </c>
      <c r="BB407" s="10">
        <v>-0.21431364675302156</v>
      </c>
      <c r="BC407" s="10">
        <v>0.24835792616527241</v>
      </c>
      <c r="BD407" s="10"/>
      <c r="BE407" s="10">
        <v>0.073396902574746958</v>
      </c>
      <c r="BF407" s="10">
        <v>-1.1102230246251565e-16</v>
      </c>
      <c r="BG407" s="10">
        <v>0.2508548119037155</v>
      </c>
    </row>
    <row r="408" x14ac:dyDescent="0.3">
      <c r="A408" s="36">
        <v>26.25</v>
      </c>
      <c r="B408" s="36">
        <v>26.5</v>
      </c>
      <c r="C408" s="37">
        <v>266</v>
      </c>
      <c r="D408" s="2">
        <v>20885640407.555092</v>
      </c>
      <c r="E408" s="2">
        <v>22953339192.78056</v>
      </c>
      <c r="F408" s="2">
        <v>16706833859.806049</v>
      </c>
      <c r="G408" s="2">
        <v>26284400517.148972</v>
      </c>
      <c r="H408" s="2"/>
      <c r="I408" s="2">
        <v>22105593969.39994</v>
      </c>
      <c r="J408" s="2">
        <v>20623813621.71711</v>
      </c>
      <c r="K408" s="2">
        <v>25873088101.439678</v>
      </c>
      <c r="L408" s="10">
        <v>5238142.3644618597</v>
      </c>
      <c r="M408" s="10">
        <v>5756723.5710940463</v>
      </c>
      <c r="N408" s="10">
        <v>4190092.9303283128</v>
      </c>
      <c r="O408" s="10">
        <v>6592157.5391845256</v>
      </c>
      <c r="P408" s="10"/>
      <c r="Q408" s="10">
        <v>5544108.1050509792</v>
      </c>
      <c r="R408" s="10">
        <v>5172475.9088355973</v>
      </c>
      <c r="S408" s="10">
        <v>6488999.917597943</v>
      </c>
      <c r="T408" s="10">
        <v>106458.9056633029</v>
      </c>
      <c r="U408" s="10">
        <v>116998.44123037221</v>
      </c>
      <c r="V408" s="10">
        <v>85158.569002757868</v>
      </c>
      <c r="W408" s="10">
        <v>133977.62579783861</v>
      </c>
      <c r="X408" s="10"/>
      <c r="Y408" s="10">
        <v>112677.2891372936</v>
      </c>
      <c r="Z408" s="10">
        <v>105124.3144058777</v>
      </c>
      <c r="AA408" s="10">
        <v>131881.071954735</v>
      </c>
      <c r="AB408" s="10">
        <v>26.700014600819941</v>
      </c>
      <c r="AC408" s="10">
        <v>29.343342106144949</v>
      </c>
      <c r="AD408" s="10">
        <v>21.35786594453354</v>
      </c>
      <c r="AE408" s="10">
        <v>33.601740903659937</v>
      </c>
      <c r="AF408" s="10"/>
      <c r="AG408" s="10">
        <v>28.259592247373551</v>
      </c>
      <c r="AH408" s="10">
        <v>26.36529759581822</v>
      </c>
      <c r="AI408" s="10">
        <v>33.07592281569918</v>
      </c>
      <c r="AJ408" s="10">
        <v>0.0043169202670475465</v>
      </c>
      <c r="AK408" s="10">
        <v>0.0042558708488484283</v>
      </c>
      <c r="AL408" s="10">
        <v>0.0042128735665366715</v>
      </c>
      <c r="AM408" s="10">
        <v>0.0044402248783309249</v>
      </c>
      <c r="AN408" s="10"/>
      <c r="AO408" s="10">
        <v>0.0043797872302212279</v>
      </c>
      <c r="AP408" s="10">
        <v>0.0044453336556403156</v>
      </c>
      <c r="AQ408" s="10">
        <v>0.004403911116882619</v>
      </c>
      <c r="AR408" s="10">
        <v>0.3238264273838119</v>
      </c>
      <c r="AS408" s="10">
        <v>0.31738439497311183</v>
      </c>
      <c r="AT408" s="10">
        <v>0.33336427451921907</v>
      </c>
      <c r="AU408" s="10">
        <v>0.33694650438901291</v>
      </c>
      <c r="AV408" s="10"/>
      <c r="AW408" s="10">
        <v>0.34670841710706596</v>
      </c>
      <c r="AX408" s="10">
        <v>0.35361293179123771</v>
      </c>
      <c r="AY408" s="10">
        <v>0.42874579435653326</v>
      </c>
      <c r="AZ408" s="10">
        <v>0.012695362295277679</v>
      </c>
      <c r="BA408" s="10">
        <v>0.11295319157706274</v>
      </c>
      <c r="BB408" s="10">
        <v>-0.18992509502638422</v>
      </c>
      <c r="BC408" s="10">
        <v>0.27446848576401028</v>
      </c>
      <c r="BD408" s="10"/>
      <c r="BE408" s="10">
        <v>0.071848028442348832</v>
      </c>
      <c r="BF408" s="10">
        <v>0</v>
      </c>
      <c r="BG408" s="10">
        <v>0.25452491842706637</v>
      </c>
    </row>
    <row r="409" x14ac:dyDescent="0.3">
      <c r="A409" s="36">
        <v>26.5</v>
      </c>
      <c r="B409" s="36">
        <v>26.75</v>
      </c>
      <c r="C409" s="37">
        <v>267</v>
      </c>
      <c r="D409" s="2">
        <v>19255982102.172871</v>
      </c>
      <c r="E409" s="2">
        <v>21241930958.719551</v>
      </c>
      <c r="F409" s="2">
        <v>16182427343.63998</v>
      </c>
      <c r="G409" s="2">
        <v>24766412128.229858</v>
      </c>
      <c r="H409" s="2"/>
      <c r="I409" s="2">
        <v>21692857369.696972</v>
      </c>
      <c r="J409" s="2">
        <v>20156858472.852211</v>
      </c>
      <c r="K409" s="2">
        <v>24906458383.929878</v>
      </c>
      <c r="L409" s="10">
        <v>4829422.208295051</v>
      </c>
      <c r="M409" s="10">
        <v>5327500.439852112</v>
      </c>
      <c r="N409" s="10">
        <v>4058571.1797414511</v>
      </c>
      <c r="O409" s="10">
        <v>6211444.325052863</v>
      </c>
      <c r="P409" s="10"/>
      <c r="Q409" s="10">
        <v>5440593.2964992626</v>
      </c>
      <c r="R409" s="10">
        <v>5055363.0264990777</v>
      </c>
      <c r="S409" s="10">
        <v>6246568.0852369731</v>
      </c>
      <c r="T409" s="10">
        <v>101413.9939548275</v>
      </c>
      <c r="U409" s="10">
        <v>111873.2374389443</v>
      </c>
      <c r="V409" s="10">
        <v>85226.740453666789</v>
      </c>
      <c r="W409" s="10">
        <v>130435.3502474252</v>
      </c>
      <c r="X409" s="10"/>
      <c r="Y409" s="10">
        <v>114248.09674626451</v>
      </c>
      <c r="Z409" s="10">
        <v>106158.56996893859</v>
      </c>
      <c r="AA409" s="10">
        <v>131172.92104768861</v>
      </c>
      <c r="AB409" s="10">
        <v>25.43474500747887</v>
      </c>
      <c r="AC409" s="10">
        <v>28.05793516709473</v>
      </c>
      <c r="AD409" s="10">
        <v>21.374963421943129</v>
      </c>
      <c r="AE409" s="10">
        <v>32.713334167493677</v>
      </c>
      <c r="AF409" s="10"/>
      <c r="AG409" s="10">
        <v>28.653552581957928</v>
      </c>
      <c r="AH409" s="10">
        <v>26.624690067144581</v>
      </c>
      <c r="AI409" s="10">
        <v>32.898317762933367</v>
      </c>
      <c r="AJ409" s="10">
        <v>0.0039800809444514324</v>
      </c>
      <c r="AK409" s="10">
        <v>0.0039385517715391765</v>
      </c>
      <c r="AL409" s="10">
        <v>0.0040806367604120392</v>
      </c>
      <c r="AM409" s="10">
        <v>0.0041837910363226758</v>
      </c>
      <c r="AN409" s="10"/>
      <c r="AO409" s="10">
        <v>0.0042980116176171814</v>
      </c>
      <c r="AP409" s="10">
        <v>0.0043446844024518623</v>
      </c>
      <c r="AQ409" s="10">
        <v>0.0042393791003656712</v>
      </c>
      <c r="AR409" s="10">
        <v>0.32780650832826336</v>
      </c>
      <c r="AS409" s="10">
        <v>0.32132294674465101</v>
      </c>
      <c r="AT409" s="10">
        <v>0.33744491127963111</v>
      </c>
      <c r="AU409" s="10">
        <v>0.34113029542533557</v>
      </c>
      <c r="AV409" s="10"/>
      <c r="AW409" s="10">
        <v>0.35100642872468313</v>
      </c>
      <c r="AX409" s="10">
        <v>0.35795761619368954</v>
      </c>
      <c r="AY409" s="10">
        <v>0.43298517345689891</v>
      </c>
      <c r="AZ409" s="10">
        <v>-0.044693292453914069</v>
      </c>
      <c r="BA409" s="10">
        <v>0.053831428509990564</v>
      </c>
      <c r="BB409" s="10">
        <v>-0.19717512699536488</v>
      </c>
      <c r="BC409" s="10">
        <v>0.22868413059435411</v>
      </c>
      <c r="BD409" s="10"/>
      <c r="BE409" s="10">
        <v>0.076202296052903629</v>
      </c>
      <c r="BF409" s="10">
        <v>0</v>
      </c>
      <c r="BG409" s="10">
        <v>0.2356319521454473</v>
      </c>
    </row>
    <row r="410" x14ac:dyDescent="0.3">
      <c r="A410" s="36">
        <v>26.75</v>
      </c>
      <c r="B410" s="36">
        <v>27</v>
      </c>
      <c r="C410" s="37">
        <v>268</v>
      </c>
      <c r="D410" s="2">
        <v>25230337039.827099</v>
      </c>
      <c r="E410" s="2">
        <v>27413881058.656212</v>
      </c>
      <c r="F410" s="2">
        <v>20417842298.159569</v>
      </c>
      <c r="G410" s="2">
        <v>30250416121.53933</v>
      </c>
      <c r="H410" s="2"/>
      <c r="I410" s="2">
        <v>25437921379.871811</v>
      </c>
      <c r="J410" s="2">
        <v>23448383963.809021</v>
      </c>
      <c r="K410" s="2">
        <v>29392479971.539379</v>
      </c>
      <c r="L410" s="10">
        <v>6327797.2204367956</v>
      </c>
      <c r="M410" s="10">
        <v>6875432.5433909651</v>
      </c>
      <c r="N410" s="10">
        <v>5120818.0666656839</v>
      </c>
      <c r="O410" s="10">
        <v>7586838.7627470577</v>
      </c>
      <c r="P410" s="10"/>
      <c r="Q410" s="10">
        <v>6379859.608975946</v>
      </c>
      <c r="R410" s="10">
        <v>5880881.3626114866</v>
      </c>
      <c r="S410" s="10">
        <v>7371667.4007191826</v>
      </c>
      <c r="T410" s="10">
        <v>115329.7208437611</v>
      </c>
      <c r="U410" s="10">
        <v>125310.86068125541</v>
      </c>
      <c r="V410" s="10">
        <v>93331.454461411326</v>
      </c>
      <c r="W410" s="10">
        <v>138276.87046738921</v>
      </c>
      <c r="X410" s="10"/>
      <c r="Y410" s="10">
        <v>116278.60408503941</v>
      </c>
      <c r="Z410" s="10">
        <v>107184.28265601771</v>
      </c>
      <c r="AA410" s="10">
        <v>134355.18141008189</v>
      </c>
      <c r="AB410" s="10">
        <v>28.924825135586239</v>
      </c>
      <c r="AC410" s="10">
        <v>31.428106356950391</v>
      </c>
      <c r="AD410" s="10">
        <v>23.40763491141572</v>
      </c>
      <c r="AE410" s="10">
        <v>34.679996355698343</v>
      </c>
      <c r="AF410" s="10"/>
      <c r="AG410" s="10">
        <v>29.16280613152782</v>
      </c>
      <c r="AH410" s="10">
        <v>26.881939975460131</v>
      </c>
      <c r="AI410" s="10">
        <v>33.696432280550461</v>
      </c>
      <c r="AJ410" s="10">
        <v>0.0052149396037801474</v>
      </c>
      <c r="AK410" s="10">
        <v>0.0050829178391625434</v>
      </c>
      <c r="AL410" s="10">
        <v>0.0051486588557378161</v>
      </c>
      <c r="AM410" s="10">
        <v>0.0051102040602024413</v>
      </c>
      <c r="AN410" s="10"/>
      <c r="AO410" s="10">
        <v>0.005040022149016176</v>
      </c>
      <c r="AP410" s="10">
        <v>0.0050541520747130553</v>
      </c>
      <c r="AQ410" s="10">
        <v>0.0050029539880169678</v>
      </c>
      <c r="AR410" s="10">
        <v>0.33302144793204352</v>
      </c>
      <c r="AS410" s="10">
        <v>0.32640586458381354</v>
      </c>
      <c r="AT410" s="10">
        <v>0.34259357013536895</v>
      </c>
      <c r="AU410" s="10">
        <v>0.34624049948553803</v>
      </c>
      <c r="AV410" s="10"/>
      <c r="AW410" s="10">
        <v>0.35604645087369929</v>
      </c>
      <c r="AX410" s="10">
        <v>0.36301176826840259</v>
      </c>
      <c r="AY410" s="10">
        <v>0.43798812744491589</v>
      </c>
      <c r="AZ410" s="10">
        <v>0.075994707301296316</v>
      </c>
      <c r="BA410" s="10">
        <v>0.16911600820626549</v>
      </c>
      <c r="BB410" s="10">
        <v>-0.12924309284285385</v>
      </c>
      <c r="BC410" s="10">
        <v>0.29008532819271382</v>
      </c>
      <c r="BD410" s="10"/>
      <c r="BE410" s="10">
        <v>0.084847528048564103</v>
      </c>
      <c r="BF410" s="10">
        <v>-1.1102230246251565e-16</v>
      </c>
      <c r="BG410" s="10">
        <v>0.25349704341692214</v>
      </c>
    </row>
    <row r="411" x14ac:dyDescent="0.3">
      <c r="A411" s="36">
        <v>27</v>
      </c>
      <c r="B411" s="36">
        <v>27.25</v>
      </c>
      <c r="C411" s="37">
        <v>269</v>
      </c>
      <c r="D411" s="2">
        <v>24311975456.115662</v>
      </c>
      <c r="E411" s="2">
        <v>26228096571.879108</v>
      </c>
      <c r="F411" s="2">
        <v>20019277057.764011</v>
      </c>
      <c r="G411" s="2">
        <v>28461046059.119049</v>
      </c>
      <c r="H411" s="2"/>
      <c r="I411" s="2">
        <v>24168347660.767399</v>
      </c>
      <c r="J411" s="2">
        <v>22292931862.307899</v>
      </c>
      <c r="K411" s="2">
        <v>27664986859.196972</v>
      </c>
      <c r="L411" s="10">
        <v>6097471.0909208916</v>
      </c>
      <c r="M411" s="10">
        <v>6578036.4456844321</v>
      </c>
      <c r="N411" s="10">
        <v>5020857.4511433234</v>
      </c>
      <c r="O411" s="10">
        <v>7138062.7162977979</v>
      </c>
      <c r="P411" s="10"/>
      <c r="Q411" s="10">
        <v>6061449.0765202288</v>
      </c>
      <c r="R411" s="10">
        <v>5591092.661624846</v>
      </c>
      <c r="S411" s="10">
        <v>6938410.1637132457</v>
      </c>
      <c r="T411" s="10">
        <v>117838.536304095</v>
      </c>
      <c r="U411" s="10">
        <v>127125.8485618135</v>
      </c>
      <c r="V411" s="10">
        <v>97032.111216599835</v>
      </c>
      <c r="W411" s="10">
        <v>137948.80697143721</v>
      </c>
      <c r="X411" s="10"/>
      <c r="Y411" s="10">
        <v>117142.3818839421</v>
      </c>
      <c r="Z411" s="10">
        <v>108052.36560571109</v>
      </c>
      <c r="AA411" s="10">
        <v>134090.3607049234</v>
      </c>
      <c r="AB411" s="10">
        <v>29.554038905954421</v>
      </c>
      <c r="AC411" s="10">
        <v>31.883307381320069</v>
      </c>
      <c r="AD411" s="10">
        <v>24.335763833843821</v>
      </c>
      <c r="AE411" s="10">
        <v>34.597717657853963</v>
      </c>
      <c r="AF411" s="10"/>
      <c r="AG411" s="10">
        <v>29.379442585743369</v>
      </c>
      <c r="AH411" s="10">
        <v>27.09965616638965</v>
      </c>
      <c r="AI411" s="10">
        <v>33.630014946554049</v>
      </c>
      <c r="AJ411" s="10">
        <v>0.0050251204909428091</v>
      </c>
      <c r="AK411" s="10">
        <v>0.004863056772852912</v>
      </c>
      <c r="AL411" s="10">
        <v>0.0050481547757970664</v>
      </c>
      <c r="AM411" s="10">
        <v>0.0048079257007429847</v>
      </c>
      <c r="AN411" s="10"/>
      <c r="AO411" s="10">
        <v>0.0047884811693684392</v>
      </c>
      <c r="AP411" s="10">
        <v>0.0048051016222363805</v>
      </c>
      <c r="AQ411" s="10">
        <v>0.0047089138606090774</v>
      </c>
      <c r="AR411" s="10">
        <v>0.33804656842298636</v>
      </c>
      <c r="AS411" s="10">
        <v>0.33126892135666647</v>
      </c>
      <c r="AT411" s="10">
        <v>0.34764172491116602</v>
      </c>
      <c r="AU411" s="10">
        <v>0.35104842518628104</v>
      </c>
      <c r="AV411" s="10"/>
      <c r="AW411" s="10">
        <v>0.36083493204306771</v>
      </c>
      <c r="AX411" s="10">
        <v>0.367816869890639</v>
      </c>
      <c r="AY411" s="10">
        <v>0.44269704130552495</v>
      </c>
      <c r="AZ411" s="10">
        <v>0.090568777865485339</v>
      </c>
      <c r="BA411" s="10">
        <v>0.17652073463807816</v>
      </c>
      <c r="BB411" s="10">
        <v>-0.10198994096366942</v>
      </c>
      <c r="BC411" s="10">
        <v>0.27668474630920925</v>
      </c>
      <c r="BD411" s="10"/>
      <c r="BE411" s="10">
        <v>0.084126027480054599</v>
      </c>
      <c r="BF411" s="10">
        <v>0</v>
      </c>
      <c r="BG411" s="10">
        <v>0.24097570611481367</v>
      </c>
    </row>
    <row r="412" x14ac:dyDescent="0.3">
      <c r="A412" s="36">
        <v>27.25</v>
      </c>
      <c r="B412" s="36">
        <v>27.5</v>
      </c>
      <c r="C412" s="37">
        <v>270</v>
      </c>
      <c r="D412" s="2">
        <v>17919879010.713749</v>
      </c>
      <c r="E412" s="2">
        <v>20325762838.700291</v>
      </c>
      <c r="F412" s="2">
        <v>14982428011.72057</v>
      </c>
      <c r="G412" s="2">
        <v>23622158565.838421</v>
      </c>
      <c r="H412" s="2"/>
      <c r="I412" s="2">
        <v>20684707566.845242</v>
      </c>
      <c r="J412" s="2">
        <v>19212243632.527458</v>
      </c>
      <c r="K412" s="2">
        <v>23804753165.705688</v>
      </c>
      <c r="L412" s="10">
        <v>4494326.0335984481</v>
      </c>
      <c r="M412" s="10">
        <v>5097724.4335245183</v>
      </c>
      <c r="N412" s="10">
        <v>3757609.9827087182</v>
      </c>
      <c r="O412" s="10">
        <v>5924464.2304094229</v>
      </c>
      <c r="P412" s="10"/>
      <c r="Q412" s="10">
        <v>5187748.1795196934</v>
      </c>
      <c r="R412" s="10">
        <v>4818452.5503704865</v>
      </c>
      <c r="S412" s="10">
        <v>5970259.1636948176</v>
      </c>
      <c r="T412" s="10">
        <v>101826.1727460508</v>
      </c>
      <c r="U412" s="10">
        <v>115497.1323618507</v>
      </c>
      <c r="V412" s="10">
        <v>85134.687682021584</v>
      </c>
      <c r="W412" s="10">
        <v>134228.2499408382</v>
      </c>
      <c r="X412" s="10"/>
      <c r="Y412" s="10">
        <v>117536.7648768091</v>
      </c>
      <c r="Z412" s="10">
        <v>109169.77942738</v>
      </c>
      <c r="AA412" s="10">
        <v>135265.80768648291</v>
      </c>
      <c r="AB412" s="10">
        <v>25.538119917029569</v>
      </c>
      <c r="AC412" s="10">
        <v>28.966812134696241</v>
      </c>
      <c r="AD412" s="10">
        <v>21.351876482136081</v>
      </c>
      <c r="AE412" s="10">
        <v>33.664597723723183</v>
      </c>
      <c r="AF412" s="10"/>
      <c r="AG412" s="10">
        <v>29.478354288829689</v>
      </c>
      <c r="AH412" s="10">
        <v>27.379904823538858</v>
      </c>
      <c r="AI412" s="10">
        <v>33.924818386196648</v>
      </c>
      <c r="AJ412" s="10">
        <v>0.0037039174942611135</v>
      </c>
      <c r="AK412" s="10">
        <v>0.0037686813591391978</v>
      </c>
      <c r="AL412" s="10">
        <v>0.0037780393019272488</v>
      </c>
      <c r="AM412" s="10">
        <v>0.0039904922341858582</v>
      </c>
      <c r="AN412" s="10"/>
      <c r="AO412" s="10">
        <v>0.0040982666282361104</v>
      </c>
      <c r="AP412" s="10">
        <v>0.0041410785990668286</v>
      </c>
      <c r="AQ412" s="10">
        <v>0.0040518556072657065</v>
      </c>
      <c r="AR412" s="10">
        <v>0.34175048591724749</v>
      </c>
      <c r="AS412" s="10">
        <v>0.33503760271580568</v>
      </c>
      <c r="AT412" s="10">
        <v>0.35141976421309329</v>
      </c>
      <c r="AU412" s="10">
        <v>0.35503891742046689</v>
      </c>
      <c r="AV412" s="10"/>
      <c r="AW412" s="10">
        <v>0.3649331986713038</v>
      </c>
      <c r="AX412" s="10">
        <v>0.37195794848970581</v>
      </c>
      <c r="AY412" s="10">
        <v>0.44674889691279068</v>
      </c>
      <c r="AZ412" s="10">
        <v>-0.067267761461532793</v>
      </c>
      <c r="BA412" s="10">
        <v>0.057958832267126725</v>
      </c>
      <c r="BB412" s="10">
        <v>-0.22016250166875673</v>
      </c>
      <c r="BC412" s="10">
        <v>0.22953669637234442</v>
      </c>
      <c r="BD412" s="10"/>
      <c r="BE412" s="10">
        <v>0.076641956165120373</v>
      </c>
      <c r="BF412" s="10">
        <v>0</v>
      </c>
      <c r="BG412" s="10">
        <v>0.23904077113632072</v>
      </c>
    </row>
    <row r="413" x14ac:dyDescent="0.3">
      <c r="A413" s="36">
        <v>27.5</v>
      </c>
      <c r="B413" s="36">
        <v>27.75</v>
      </c>
      <c r="C413" s="37">
        <v>271</v>
      </c>
      <c r="D413" s="2">
        <v>22609579939.532269</v>
      </c>
      <c r="E413" s="2">
        <v>24866525089.571831</v>
      </c>
      <c r="F413" s="2">
        <v>18384527931.757179</v>
      </c>
      <c r="G413" s="2">
        <v>27769633626.32859</v>
      </c>
      <c r="H413" s="2"/>
      <c r="I413" s="2">
        <v>23544581618.553501</v>
      </c>
      <c r="J413" s="2">
        <v>21835424106.599682</v>
      </c>
      <c r="K413" s="2">
        <v>26963878236.650639</v>
      </c>
      <c r="L413" s="10">
        <v>5670508.3594712177</v>
      </c>
      <c r="M413" s="10">
        <v>6236552.7696015583</v>
      </c>
      <c r="N413" s="10">
        <v>4610860.5113747995</v>
      </c>
      <c r="O413" s="10">
        <v>6964655.6919096336</v>
      </c>
      <c r="P413" s="10"/>
      <c r="Q413" s="10">
        <v>5905007.8438132163</v>
      </c>
      <c r="R413" s="10">
        <v>5476349.1962351901</v>
      </c>
      <c r="S413" s="10">
        <v>6762571.32390822</v>
      </c>
      <c r="T413" s="10">
        <v>113999.7980110536</v>
      </c>
      <c r="U413" s="10">
        <v>125379.5446456503</v>
      </c>
      <c r="V413" s="10">
        <v>92696.656742586492</v>
      </c>
      <c r="W413" s="10">
        <v>140017.31269262641</v>
      </c>
      <c r="X413" s="10"/>
      <c r="Y413" s="10">
        <v>118714.1714241592</v>
      </c>
      <c r="Z413" s="10">
        <v>110096.4256874889</v>
      </c>
      <c r="AA413" s="10">
        <v>135954.6121950821</v>
      </c>
      <c r="AB413" s="10">
        <v>28.591278976812472</v>
      </c>
      <c r="AC413" s="10">
        <v>31.445332373325051</v>
      </c>
      <c r="AD413" s="10">
        <v>23.248426921669939</v>
      </c>
      <c r="AE413" s="10">
        <v>35.116501244943443</v>
      </c>
      <c r="AF413" s="10"/>
      <c r="AG413" s="10">
        <v>29.773649189800921</v>
      </c>
      <c r="AH413" s="10">
        <v>27.612308759316239</v>
      </c>
      <c r="AI413" s="10">
        <v>34.097571340232037</v>
      </c>
      <c r="AJ413" s="10">
        <v>0.0046732468799516279</v>
      </c>
      <c r="AK413" s="10">
        <v>0.0046106023333699871</v>
      </c>
      <c r="AL413" s="10">
        <v>0.0046359287706386563</v>
      </c>
      <c r="AM413" s="10">
        <v>0.0046911253695632611</v>
      </c>
      <c r="AN413" s="10"/>
      <c r="AO413" s="10">
        <v>0.0046648942370238105</v>
      </c>
      <c r="AP413" s="10">
        <v>0.0047064886953805717</v>
      </c>
      <c r="AQ413" s="10">
        <v>0.0045895767314318983</v>
      </c>
      <c r="AR413" s="10">
        <v>0.34642373279719912</v>
      </c>
      <c r="AS413" s="10">
        <v>0.33964820504917564</v>
      </c>
      <c r="AT413" s="10">
        <v>0.35605569298373196</v>
      </c>
      <c r="AU413" s="10">
        <v>0.35973004279003018</v>
      </c>
      <c r="AV413" s="10"/>
      <c r="AW413" s="10">
        <v>0.36959809290832762</v>
      </c>
      <c r="AX413" s="10">
        <v>0.37666443718508641</v>
      </c>
      <c r="AY413" s="10">
        <v>0.45133847364422258</v>
      </c>
      <c r="AZ413" s="10">
        <v>0.035454123957161965</v>
      </c>
      <c r="BA413" s="10">
        <v>0.13881575957372916</v>
      </c>
      <c r="BB413" s="10">
        <v>-0.15804117923221295</v>
      </c>
      <c r="BC413" s="10">
        <v>0.27176983102129504</v>
      </c>
      <c r="BD413" s="10"/>
      <c r="BE413" s="10">
        <v>0.078274527831920349</v>
      </c>
      <c r="BF413" s="10">
        <v>0</v>
      </c>
      <c r="BG413" s="10">
        <v>0.23486853770341476</v>
      </c>
    </row>
    <row r="414" x14ac:dyDescent="0.3">
      <c r="A414" s="36">
        <v>27.75</v>
      </c>
      <c r="B414" s="36">
        <v>28</v>
      </c>
      <c r="C414" s="37">
        <v>272</v>
      </c>
      <c r="D414" s="2">
        <v>25752282990.02961</v>
      </c>
      <c r="E414" s="2">
        <v>28561724889.81205</v>
      </c>
      <c r="F414" s="2">
        <v>21405143543.742611</v>
      </c>
      <c r="G414" s="2">
        <v>31608826556.888168</v>
      </c>
      <c r="H414" s="2"/>
      <c r="I414" s="2">
        <v>27261687110.60117</v>
      </c>
      <c r="J414" s="2">
        <v>25202386172.784271</v>
      </c>
      <c r="K414" s="2">
        <v>30839720312.59761</v>
      </c>
      <c r="L414" s="10">
        <v>6458701.8582819495</v>
      </c>
      <c r="M414" s="10">
        <v>7163313.0815232154</v>
      </c>
      <c r="N414" s="10">
        <v>5368434.341774188</v>
      </c>
      <c r="O414" s="10">
        <v>7927529.6446581464</v>
      </c>
      <c r="P414" s="10"/>
      <c r="Q414" s="10">
        <v>6837262.1281503849</v>
      </c>
      <c r="R414" s="10">
        <v>6320787.1111979382</v>
      </c>
      <c r="S414" s="10">
        <v>7734636.9239957137</v>
      </c>
      <c r="T414" s="10">
        <v>113618.8612209288</v>
      </c>
      <c r="U414" s="10">
        <v>126014.0958276325</v>
      </c>
      <c r="V414" s="10">
        <v>94439.317657861538</v>
      </c>
      <c r="W414" s="10">
        <v>139457.8833773275</v>
      </c>
      <c r="X414" s="10"/>
      <c r="Y414" s="10">
        <v>120278.3398142603</v>
      </c>
      <c r="Z414" s="10">
        <v>111192.72097586319</v>
      </c>
      <c r="AA414" s="10">
        <v>136064.5929390378</v>
      </c>
      <c r="AB414" s="10">
        <v>28.495739596664311</v>
      </c>
      <c r="AC414" s="10">
        <v>31.60447853135036</v>
      </c>
      <c r="AD414" s="10">
        <v>23.68548826089955</v>
      </c>
      <c r="AE414" s="10">
        <v>34.97619573650767</v>
      </c>
      <c r="AF414" s="10"/>
      <c r="AG414" s="10">
        <v>30.165944400742909</v>
      </c>
      <c r="AH414" s="10">
        <v>27.887260864300099</v>
      </c>
      <c r="AI414" s="10">
        <v>34.125154635881472</v>
      </c>
      <c r="AJ414" s="10">
        <v>0.0053228222928796663</v>
      </c>
      <c r="AK414" s="10">
        <v>0.0052957441760635863</v>
      </c>
      <c r="AL414" s="10">
        <v>0.0053976213674039146</v>
      </c>
      <c r="AM414" s="10">
        <v>0.0053396803918420001</v>
      </c>
      <c r="AN414" s="10"/>
      <c r="AO414" s="10">
        <v>0.0054013653397678319</v>
      </c>
      <c r="AP414" s="10">
        <v>0.0054322162482282133</v>
      </c>
      <c r="AQ414" s="10">
        <v>0.0052492917194002066</v>
      </c>
      <c r="AR414" s="10">
        <v>0.35174655509007879</v>
      </c>
      <c r="AS414" s="10">
        <v>0.34494394922523924</v>
      </c>
      <c r="AT414" s="10">
        <v>0.36145331435113587</v>
      </c>
      <c r="AU414" s="10">
        <v>0.3650697231818722</v>
      </c>
      <c r="AV414" s="10"/>
      <c r="AW414" s="10">
        <v>0.37499945824809544</v>
      </c>
      <c r="AX414" s="10">
        <v>0.38209665343331461</v>
      </c>
      <c r="AY414" s="10">
        <v>0.45658776536362278</v>
      </c>
      <c r="AZ414" s="10">
        <v>0.021819236221336968</v>
      </c>
      <c r="BA414" s="10">
        <v>0.1332944703726302</v>
      </c>
      <c r="BB414" s="10">
        <v>-0.15066996446321634</v>
      </c>
      <c r="BC414" s="10">
        <v>0.25419975474473633</v>
      </c>
      <c r="BD414" s="10"/>
      <c r="BE414" s="10">
        <v>0.081710554060183016</v>
      </c>
      <c r="BF414" s="10">
        <v>0</v>
      </c>
      <c r="BG414" s="10">
        <v>0.22368255534077264</v>
      </c>
    </row>
    <row r="415" x14ac:dyDescent="0.3">
      <c r="A415" s="36">
        <v>28</v>
      </c>
      <c r="B415" s="36">
        <v>28.25</v>
      </c>
      <c r="C415" s="37">
        <v>273</v>
      </c>
      <c r="D415" s="2">
        <v>25780165643.640862</v>
      </c>
      <c r="E415" s="2">
        <v>27349895327.798302</v>
      </c>
      <c r="F415" s="2">
        <v>20955939010.702278</v>
      </c>
      <c r="G415" s="2">
        <v>30437198016.45993</v>
      </c>
      <c r="H415" s="2"/>
      <c r="I415" s="2">
        <v>25612971383.521351</v>
      </c>
      <c r="J415" s="2">
        <v>23605587368.43306</v>
      </c>
      <c r="K415" s="2">
        <v>28731222841.642841</v>
      </c>
      <c r="L415" s="10">
        <v>6465694.8595145987</v>
      </c>
      <c r="M415" s="10">
        <v>6859384.8493299959</v>
      </c>
      <c r="N415" s="10">
        <v>5255773.334071706</v>
      </c>
      <c r="O415" s="10">
        <v>7633683.8743934371</v>
      </c>
      <c r="P415" s="10"/>
      <c r="Q415" s="10">
        <v>6423762.3489505444</v>
      </c>
      <c r="R415" s="10">
        <v>5920308.1552561112</v>
      </c>
      <c r="S415" s="10">
        <v>7205823.3605881184</v>
      </c>
      <c r="T415" s="10">
        <v>122574.16280502309</v>
      </c>
      <c r="U415" s="10">
        <v>130037.586606307</v>
      </c>
      <c r="V415" s="10">
        <v>99636.934670493851</v>
      </c>
      <c r="W415" s="10">
        <v>144716.45049024571</v>
      </c>
      <c r="X415" s="10"/>
      <c r="Y415" s="10">
        <v>121779.2223557165</v>
      </c>
      <c r="Z415" s="10">
        <v>112234.93088455879</v>
      </c>
      <c r="AA415" s="10">
        <v>136605.2350035081</v>
      </c>
      <c r="AB415" s="10">
        <v>30.741739417536831</v>
      </c>
      <c r="AC415" s="10">
        <v>32.613574593981618</v>
      </c>
      <c r="AD415" s="10">
        <v>24.98905651817303</v>
      </c>
      <c r="AE415" s="10">
        <v>36.29505034824264</v>
      </c>
      <c r="AF415" s="10"/>
      <c r="AG415" s="10">
        <v>30.542367448878839</v>
      </c>
      <c r="AH415" s="10">
        <v>28.148648294556999</v>
      </c>
      <c r="AI415" s="10">
        <v>34.260748280445412</v>
      </c>
      <c r="AJ415" s="10">
        <v>0.0053285854483359832</v>
      </c>
      <c r="AK415" s="10">
        <v>0.0050710539877022688</v>
      </c>
      <c r="AL415" s="10">
        <v>0.0052843478459758371</v>
      </c>
      <c r="AM415" s="10">
        <v>0.0051417571335208587</v>
      </c>
      <c r="AN415" s="10"/>
      <c r="AO415" s="10">
        <v>0.0050747048529369903</v>
      </c>
      <c r="AP415" s="10">
        <v>0.0050880362824631013</v>
      </c>
      <c r="AQ415" s="10">
        <v>0.0048904000627162138</v>
      </c>
      <c r="AR415" s="10">
        <v>0.35707514053841477</v>
      </c>
      <c r="AS415" s="10">
        <v>0.35001500321294149</v>
      </c>
      <c r="AT415" s="10">
        <v>0.36673766219711168</v>
      </c>
      <c r="AU415" s="10">
        <v>0.37021148031539308</v>
      </c>
      <c r="AV415" s="10"/>
      <c r="AW415" s="10">
        <v>0.38007416310103243</v>
      </c>
      <c r="AX415" s="10">
        <v>0.38718468971577774</v>
      </c>
      <c r="AY415" s="10">
        <v>0.46147816542633902</v>
      </c>
      <c r="AZ415" s="10">
        <v>0.092121337260846481</v>
      </c>
      <c r="BA415" s="10">
        <v>0.15861956328069926</v>
      </c>
      <c r="BB415" s="10">
        <v>-0.11224666077464629</v>
      </c>
      <c r="BC415" s="10">
        <v>0.2894065096284173</v>
      </c>
      <c r="BD415" s="10"/>
      <c r="BE415" s="10">
        <v>0.085038511592924637</v>
      </c>
      <c r="BF415" s="10">
        <v>0</v>
      </c>
      <c r="BG415" s="10">
        <v>0.21713653607552752</v>
      </c>
    </row>
    <row r="416" x14ac:dyDescent="0.3">
      <c r="A416" s="36">
        <v>28.25</v>
      </c>
      <c r="B416" s="36">
        <v>28.5</v>
      </c>
      <c r="C416" s="37">
        <v>274</v>
      </c>
      <c r="D416" s="2">
        <v>22146564678.24358</v>
      </c>
      <c r="E416" s="2">
        <v>23315567368.433449</v>
      </c>
      <c r="F416" s="2">
        <v>18162411153.292171</v>
      </c>
      <c r="G416" s="2">
        <v>26158921241.328678</v>
      </c>
      <c r="H416" s="2"/>
      <c r="I416" s="2">
        <v>22174767716.37727</v>
      </c>
      <c r="J416" s="2">
        <v>20436168261.49601</v>
      </c>
      <c r="K416" s="2">
        <v>24996861928.608551</v>
      </c>
      <c r="L416" s="10">
        <v>5554383.6054190826</v>
      </c>
      <c r="M416" s="10">
        <v>5847570.8094580071</v>
      </c>
      <c r="N416" s="10">
        <v>4555153.3707541795</v>
      </c>
      <c r="O416" s="10">
        <v>6560687.1941191908</v>
      </c>
      <c r="P416" s="10"/>
      <c r="Q416" s="10">
        <v>5561456.9594542878</v>
      </c>
      <c r="R416" s="10">
        <v>5125414.2391099576</v>
      </c>
      <c r="S416" s="10">
        <v>6269241.3970453842</v>
      </c>
      <c r="T416" s="10">
        <v>122595.1279739802</v>
      </c>
      <c r="U416" s="10">
        <v>129066.2911763953</v>
      </c>
      <c r="V416" s="10">
        <v>100540.3389646836</v>
      </c>
      <c r="W416" s="10">
        <v>144806.03849103599</v>
      </c>
      <c r="X416" s="10"/>
      <c r="Y416" s="10">
        <v>122751.24948173951</v>
      </c>
      <c r="Z416" s="10">
        <v>113127.01088025339</v>
      </c>
      <c r="AA416" s="10">
        <v>138373.31123847791</v>
      </c>
      <c r="AB416" s="10">
        <v>30.74699750575197</v>
      </c>
      <c r="AC416" s="10">
        <v>32.369972595644597</v>
      </c>
      <c r="AD416" s="10">
        <v>25.215631342468122</v>
      </c>
      <c r="AE416" s="10">
        <v>36.317519120716483</v>
      </c>
      <c r="AF416" s="10"/>
      <c r="AG416" s="10">
        <v>30.78615295743262</v>
      </c>
      <c r="AH416" s="10">
        <v>28.372382971911989</v>
      </c>
      <c r="AI416" s="10">
        <v>34.704183810755637</v>
      </c>
      <c r="AJ416" s="10">
        <v>0.0045775447646989676</v>
      </c>
      <c r="AK416" s="10">
        <v>0.0043230330303700411</v>
      </c>
      <c r="AL416" s="10">
        <v>0.0045799187622473725</v>
      </c>
      <c r="AM416" s="10">
        <v>0.004419027659020228</v>
      </c>
      <c r="AN416" s="10"/>
      <c r="AO416" s="10">
        <v>0.0043934926431631847</v>
      </c>
      <c r="AP416" s="10">
        <v>0.0044048878753197816</v>
      </c>
      <c r="AQ416" s="10">
        <v>0.0042547668721637294</v>
      </c>
      <c r="AR416" s="10">
        <v>0.36165268530311373</v>
      </c>
      <c r="AS416" s="10">
        <v>0.3543380362433115</v>
      </c>
      <c r="AT416" s="10">
        <v>0.37131758095935907</v>
      </c>
      <c r="AU416" s="10">
        <v>0.37463050797441333</v>
      </c>
      <c r="AV416" s="10"/>
      <c r="AW416" s="10">
        <v>0.38446765574419561</v>
      </c>
      <c r="AX416" s="10">
        <v>0.39158957759109753</v>
      </c>
      <c r="AY416" s="10">
        <v>0.46573293229850277</v>
      </c>
      <c r="AZ416" s="10">
        <v>0.083694574974220837</v>
      </c>
      <c r="BA416" s="10">
        <v>0.14089721077324202</v>
      </c>
      <c r="BB416" s="10">
        <v>-0.11126142039493014</v>
      </c>
      <c r="BC416" s="10">
        <v>0.28003062543847657</v>
      </c>
      <c r="BD416" s="10"/>
      <c r="BE416" s="10">
        <v>0.085074630069325474</v>
      </c>
      <c r="BF416" s="10">
        <v>0</v>
      </c>
      <c r="BG416" s="10">
        <v>0.22316774890258628</v>
      </c>
    </row>
    <row r="417" x14ac:dyDescent="0.3">
      <c r="A417" s="36">
        <v>28.5</v>
      </c>
      <c r="B417" s="36">
        <v>28.75</v>
      </c>
      <c r="C417" s="37">
        <v>275</v>
      </c>
      <c r="D417" s="2">
        <v>21446221228.46418</v>
      </c>
      <c r="E417" s="2">
        <v>23184198088.432541</v>
      </c>
      <c r="F417" s="2">
        <v>17509321118.32021</v>
      </c>
      <c r="G417" s="2">
        <v>26039553429.64941</v>
      </c>
      <c r="H417" s="2"/>
      <c r="I417" s="2">
        <v>22102653319.505428</v>
      </c>
      <c r="J417" s="2">
        <v>20342559031.127419</v>
      </c>
      <c r="K417" s="2">
        <v>25333208000.273239</v>
      </c>
      <c r="L417" s="10">
        <v>5378736.6718141269</v>
      </c>
      <c r="M417" s="10">
        <v>5814623.2446463136</v>
      </c>
      <c r="N417" s="10">
        <v>4391357.6473174691</v>
      </c>
      <c r="O417" s="10">
        <v>6530749.6112101143</v>
      </c>
      <c r="P417" s="10"/>
      <c r="Q417" s="10">
        <v>5543370.5867134565</v>
      </c>
      <c r="R417" s="10">
        <v>5101936.9376851441</v>
      </c>
      <c r="S417" s="10">
        <v>6353597.3742970983</v>
      </c>
      <c r="T417" s="10">
        <v>120336.33466950319</v>
      </c>
      <c r="U417" s="10">
        <v>130088.2514683201</v>
      </c>
      <c r="V417" s="10">
        <v>98246.096759157052</v>
      </c>
      <c r="W417" s="10">
        <v>146109.8616289476</v>
      </c>
      <c r="X417" s="10"/>
      <c r="Y417" s="10">
        <v>124019.6237186014</v>
      </c>
      <c r="Z417" s="10">
        <v>114143.6043919415</v>
      </c>
      <c r="AA417" s="10">
        <v>142146.5051440825</v>
      </c>
      <c r="AB417" s="10">
        <v>30.180489576387071</v>
      </c>
      <c r="AC417" s="10">
        <v>32.626281398988397</v>
      </c>
      <c r="AD417" s="10">
        <v>24.64023278840903</v>
      </c>
      <c r="AE417" s="10">
        <v>36.644519446355972</v>
      </c>
      <c r="AF417" s="10"/>
      <c r="AG417" s="10">
        <v>31.104262658377941</v>
      </c>
      <c r="AH417" s="10">
        <v>28.62734578066954</v>
      </c>
      <c r="AI417" s="10">
        <v>35.650505132994233</v>
      </c>
      <c r="AJ417" s="10">
        <v>0.0044327885219766694</v>
      </c>
      <c r="AK417" s="10">
        <v>0.0042986753243084361</v>
      </c>
      <c r="AL417" s="10">
        <v>0.0044152325166074207</v>
      </c>
      <c r="AM417" s="10">
        <v>0.0043988628496023988</v>
      </c>
      <c r="AN417" s="10"/>
      <c r="AO417" s="10">
        <v>0.0043792045984731567</v>
      </c>
      <c r="AP417" s="10">
        <v>0.004384710992912451</v>
      </c>
      <c r="AQ417" s="10">
        <v>0.0043120170232982388</v>
      </c>
      <c r="AR417" s="10">
        <v>0.36608547382509038</v>
      </c>
      <c r="AS417" s="10">
        <v>0.35863671156761995</v>
      </c>
      <c r="AT417" s="10">
        <v>0.37573281347596649</v>
      </c>
      <c r="AU417" s="10">
        <v>0.37902937082401572</v>
      </c>
      <c r="AV417" s="10"/>
      <c r="AW417" s="10">
        <v>0.38884686034266874</v>
      </c>
      <c r="AX417" s="10">
        <v>0.39597428858400996</v>
      </c>
      <c r="AY417" s="10">
        <v>0.47004494932180102</v>
      </c>
      <c r="AZ417" s="10">
        <v>0.054253852509312139</v>
      </c>
      <c r="BA417" s="10">
        <v>0.13968936026961765</v>
      </c>
      <c r="BB417" s="10">
        <v>-0.13927637660885706</v>
      </c>
      <c r="BC417" s="10">
        <v>0.28005298594953887</v>
      </c>
      <c r="BD417" s="10"/>
      <c r="BE417" s="10">
        <v>0.086522756831369119</v>
      </c>
      <c r="BF417" s="10">
        <v>0</v>
      </c>
      <c r="BG417" s="10">
        <v>0.24533044055614228</v>
      </c>
    </row>
    <row r="418" x14ac:dyDescent="0.3">
      <c r="A418" s="36">
        <v>28.75</v>
      </c>
      <c r="B418" s="36">
        <v>29</v>
      </c>
      <c r="C418" s="37">
        <v>276</v>
      </c>
      <c r="D418" s="2">
        <v>20474243998.83215</v>
      </c>
      <c r="E418" s="2">
        <v>23434830654.449242</v>
      </c>
      <c r="F418" s="2">
        <v>16849155177.14608</v>
      </c>
      <c r="G418" s="2">
        <v>26107009597.841591</v>
      </c>
      <c r="H418" s="2"/>
      <c r="I418" s="2">
        <v>22481920776.155521</v>
      </c>
      <c r="J418" s="2">
        <v>20814345647.224159</v>
      </c>
      <c r="K418" s="2">
        <v>25313880620.515869</v>
      </c>
      <c r="L418" s="10">
        <v>5134963.6773319412</v>
      </c>
      <c r="M418" s="10">
        <v>5877482.1772118174</v>
      </c>
      <c r="N418" s="10">
        <v>4225787.2785588382</v>
      </c>
      <c r="O418" s="10">
        <v>6547667.6949009513</v>
      </c>
      <c r="P418" s="10"/>
      <c r="Q418" s="10">
        <v>5638491.2961278483</v>
      </c>
      <c r="R418" s="10">
        <v>5220261.5574975433</v>
      </c>
      <c r="S418" s="10">
        <v>6348750.0454756888</v>
      </c>
      <c r="T418" s="10">
        <v>113234.358142568</v>
      </c>
      <c r="U418" s="10">
        <v>129608.1070191261</v>
      </c>
      <c r="V418" s="10">
        <v>93185.529675112295</v>
      </c>
      <c r="W418" s="10">
        <v>144386.79518531071</v>
      </c>
      <c r="X418" s="10"/>
      <c r="Y418" s="10">
        <v>124337.966717855</v>
      </c>
      <c r="Z418" s="10">
        <v>115115.3160847072</v>
      </c>
      <c r="AA418" s="10">
        <v>140000.33526635729</v>
      </c>
      <c r="AB418" s="10">
        <v>28.399305787371159</v>
      </c>
      <c r="AC418" s="10">
        <v>32.505860625131042</v>
      </c>
      <c r="AD418" s="10">
        <v>23.371036809072571</v>
      </c>
      <c r="AE418" s="10">
        <v>36.212372422895207</v>
      </c>
      <c r="AF418" s="10"/>
      <c r="AG418" s="10">
        <v>31.184103444596619</v>
      </c>
      <c r="AH418" s="10">
        <v>28.871052178203691</v>
      </c>
      <c r="AI418" s="10">
        <v>35.112243287129182</v>
      </c>
      <c r="AJ418" s="10">
        <v>0.0042318874186430405</v>
      </c>
      <c r="AK418" s="10">
        <v>0.0043451461154436124</v>
      </c>
      <c r="AL418" s="10">
        <v>0.0042487619772797148</v>
      </c>
      <c r="AM418" s="10">
        <v>0.0044102582229154927</v>
      </c>
      <c r="AN418" s="10"/>
      <c r="AO418" s="10">
        <v>0.0044543489608356423</v>
      </c>
      <c r="AP418" s="10">
        <v>0.0044864016385555566</v>
      </c>
      <c r="AQ418" s="10">
        <v>0.0043087272705543854</v>
      </c>
      <c r="AR418" s="10">
        <v>0.37031736124373343</v>
      </c>
      <c r="AS418" s="10">
        <v>0.36298185768306357</v>
      </c>
      <c r="AT418" s="10">
        <v>0.37998157545324618</v>
      </c>
      <c r="AU418" s="10">
        <v>0.38343962904693124</v>
      </c>
      <c r="AV418" s="10"/>
      <c r="AW418" s="10">
        <v>0.39330120930350437</v>
      </c>
      <c r="AX418" s="10">
        <v>0.40046069022256553</v>
      </c>
      <c r="AY418" s="10">
        <v>0.47435367659235539</v>
      </c>
      <c r="AZ418" s="10">
        <v>-0.016339771336379538</v>
      </c>
      <c r="BA418" s="10">
        <v>0.12589802493140367</v>
      </c>
      <c r="BB418" s="10">
        <v>-0.19050276848875547</v>
      </c>
      <c r="BC418" s="10">
        <v>0.25427962234898649</v>
      </c>
      <c r="BD418" s="10"/>
      <c r="BE418" s="10">
        <v>0.080116625196610558</v>
      </c>
      <c r="BF418" s="10">
        <v>0</v>
      </c>
      <c r="BG418" s="10">
        <v>0.21617470227279401</v>
      </c>
    </row>
    <row r="419" x14ac:dyDescent="0.3">
      <c r="A419" s="36">
        <v>29</v>
      </c>
      <c r="B419" s="36">
        <v>29.25</v>
      </c>
      <c r="C419" s="37">
        <v>277</v>
      </c>
      <c r="D419" s="2">
        <v>23583249124.016209</v>
      </c>
      <c r="E419" s="2">
        <v>25314126094.92207</v>
      </c>
      <c r="F419" s="2">
        <v>19059656693.649971</v>
      </c>
      <c r="G419" s="2">
        <v>28627280920.18644</v>
      </c>
      <c r="H419" s="2"/>
      <c r="I419" s="2">
        <v>24103688489.820202</v>
      </c>
      <c r="J419" s="2">
        <v>22297243364.1535</v>
      </c>
      <c r="K419" s="2">
        <v>27120794664.907242</v>
      </c>
      <c r="L419" s="10">
        <v>5914705.69815428</v>
      </c>
      <c r="M419" s="10">
        <v>6348811.6107359054</v>
      </c>
      <c r="N419" s="10">
        <v>4780183.5725847436</v>
      </c>
      <c r="O419" s="10">
        <v>7179754.608488596</v>
      </c>
      <c r="P419" s="10"/>
      <c r="Q419" s="10">
        <v>6045232.4829190597</v>
      </c>
      <c r="R419" s="10">
        <v>5592173.991190576</v>
      </c>
      <c r="S419" s="10">
        <v>6801926.1425535511</v>
      </c>
      <c r="T419" s="10">
        <v>122901.1148379066</v>
      </c>
      <c r="U419" s="10">
        <v>131921.36087156081</v>
      </c>
      <c r="V419" s="10">
        <v>99326.986021272693</v>
      </c>
      <c r="W419" s="10">
        <v>149187.44747032871</v>
      </c>
      <c r="X419" s="10"/>
      <c r="Y419" s="10">
        <v>125613.31865369491</v>
      </c>
      <c r="Z419" s="10">
        <v>116199.2587559071</v>
      </c>
      <c r="AA419" s="10">
        <v>141336.58522110421</v>
      </c>
      <c r="AB419" s="10">
        <v>30.823739359179729</v>
      </c>
      <c r="AC419" s="10">
        <v>33.086027321853919</v>
      </c>
      <c r="AD419" s="10">
        <v>24.911321044488162</v>
      </c>
      <c r="AE419" s="10">
        <v>37.416381475071887</v>
      </c>
      <c r="AF419" s="10"/>
      <c r="AG419" s="10">
        <v>31.503963160380319</v>
      </c>
      <c r="AH419" s="10">
        <v>29.142906232753351</v>
      </c>
      <c r="AI419" s="10">
        <v>35.44737629530534</v>
      </c>
      <c r="AJ419" s="10">
        <v>0.0048744976988816481</v>
      </c>
      <c r="AK419" s="10">
        <v>0.0046935938342834785</v>
      </c>
      <c r="AL419" s="10">
        <v>0.0048061724050013303</v>
      </c>
      <c r="AM419" s="10">
        <v>0.0048360077627734935</v>
      </c>
      <c r="AN419" s="10"/>
      <c r="AO419" s="10">
        <v>0.0047756702305796761</v>
      </c>
      <c r="AP419" s="10">
        <v>0.004806030939413705</v>
      </c>
      <c r="AQ419" s="10">
        <v>0.0046162857968558403</v>
      </c>
      <c r="AR419" s="10">
        <v>0.37519185894261509</v>
      </c>
      <c r="AS419" s="10">
        <v>0.36767545151734704</v>
      </c>
      <c r="AT419" s="10">
        <v>0.38478774785824749</v>
      </c>
      <c r="AU419" s="10">
        <v>0.38827563680970473</v>
      </c>
      <c r="AV419" s="10"/>
      <c r="AW419" s="10">
        <v>0.39807687953408405</v>
      </c>
      <c r="AX419" s="10">
        <v>0.40526672116197926</v>
      </c>
      <c r="AY419" s="10">
        <v>0.47896996238921125</v>
      </c>
      <c r="AZ419" s="10">
        <v>0.057675549343026766</v>
      </c>
      <c r="BA419" s="10">
        <v>0.13530294671397392</v>
      </c>
      <c r="BB419" s="10">
        <v>-0.14520120795328817</v>
      </c>
      <c r="BC419" s="10">
        <v>0.28389328010876547</v>
      </c>
      <c r="BD419" s="10"/>
      <c r="BE419" s="10">
        <v>0.081016522812450642</v>
      </c>
      <c r="BF419" s="10">
        <v>0</v>
      </c>
      <c r="BG419" s="10">
        <v>0.21632949068979523</v>
      </c>
    </row>
    <row r="420" x14ac:dyDescent="0.3">
      <c r="A420" s="36">
        <v>29.25</v>
      </c>
      <c r="B420" s="36">
        <v>29.5</v>
      </c>
      <c r="C420" s="37">
        <v>278</v>
      </c>
      <c r="D420" s="2">
        <v>17476371431.791851</v>
      </c>
      <c r="E420" s="2">
        <v>19902965519.153412</v>
      </c>
      <c r="F420" s="2">
        <v>14255166042.075769</v>
      </c>
      <c r="G420" s="2">
        <v>22564415933.132149</v>
      </c>
      <c r="H420" s="2"/>
      <c r="I420" s="2">
        <v>19343210543.416069</v>
      </c>
      <c r="J420" s="2">
        <v>17896116332.266911</v>
      </c>
      <c r="K420" s="2">
        <v>21762040487.414371</v>
      </c>
      <c r="L420" s="10">
        <v>4383093.8284671996</v>
      </c>
      <c r="M420" s="10">
        <v>4991686.384995332</v>
      </c>
      <c r="N420" s="10">
        <v>3575211.853710942</v>
      </c>
      <c r="O420" s="10">
        <v>5659181.1753075123</v>
      </c>
      <c r="P420" s="10"/>
      <c r="Q420" s="10">
        <v>4851299.2005512547</v>
      </c>
      <c r="R420" s="10">
        <v>4488366.3268220928</v>
      </c>
      <c r="S420" s="10">
        <v>5457944.5010948367</v>
      </c>
      <c r="T420" s="10">
        <v>114370.4160975875</v>
      </c>
      <c r="U420" s="10">
        <v>130250.74781030339</v>
      </c>
      <c r="V420" s="10">
        <v>93289.9187989645</v>
      </c>
      <c r="W420" s="10">
        <v>147668.04707393181</v>
      </c>
      <c r="X420" s="10"/>
      <c r="Y420" s="10">
        <v>126587.5497753088</v>
      </c>
      <c r="Z420" s="10">
        <v>117117.3478110462</v>
      </c>
      <c r="AA420" s="10">
        <v>142417.07069411589</v>
      </c>
      <c r="AB420" s="10">
        <v>28.68423041436602</v>
      </c>
      <c r="AC420" s="10">
        <v>32.667035666341633</v>
      </c>
      <c r="AD420" s="10">
        <v>23.39721772004151</v>
      </c>
      <c r="AE420" s="10">
        <v>37.035314127859117</v>
      </c>
      <c r="AF420" s="10"/>
      <c r="AG420" s="10">
        <v>31.7483014335346</v>
      </c>
      <c r="AH420" s="10">
        <v>29.37316401179341</v>
      </c>
      <c r="AI420" s="10">
        <v>35.718363280618021</v>
      </c>
      <c r="AJ420" s="10">
        <v>0.0036122474846910666</v>
      </c>
      <c r="AK420" s="10">
        <v>0.003690288809274524</v>
      </c>
      <c r="AL420" s="10">
        <v>0.0035946495134386511</v>
      </c>
      <c r="AM420" s="10">
        <v>0.0038118077270178374</v>
      </c>
      <c r="AN420" s="10"/>
      <c r="AO420" s="10">
        <v>0.0038324754651156757</v>
      </c>
      <c r="AP420" s="10">
        <v>0.0038573956153923413</v>
      </c>
      <c r="AQ420" s="10">
        <v>0.0037041613143674562</v>
      </c>
      <c r="AR420" s="10">
        <v>0.37880410642730616</v>
      </c>
      <c r="AS420" s="10">
        <v>0.37136574032662156</v>
      </c>
      <c r="AT420" s="10">
        <v>0.38838239737168612</v>
      </c>
      <c r="AU420" s="10">
        <v>0.39208744453672256</v>
      </c>
      <c r="AV420" s="10"/>
      <c r="AW420" s="10">
        <v>0.40190935499919972</v>
      </c>
      <c r="AX420" s="10">
        <v>0.40912411677737159</v>
      </c>
      <c r="AY420" s="10">
        <v>0.48267412370357871</v>
      </c>
      <c r="AZ420" s="10">
        <v>-0.023454524584099468</v>
      </c>
      <c r="BA420" s="10">
        <v>0.11213880987508618</v>
      </c>
      <c r="BB420" s="10">
        <v>-0.20344918543172763</v>
      </c>
      <c r="BC420" s="10">
        <v>0.26085545680367761</v>
      </c>
      <c r="BD420" s="10"/>
      <c r="BE420" s="10">
        <v>0.080860795956049447</v>
      </c>
      <c r="BF420" s="10">
        <v>0</v>
      </c>
      <c r="BG420" s="10">
        <v>0.21602028526028039</v>
      </c>
    </row>
    <row r="421" x14ac:dyDescent="0.3">
      <c r="A421" s="36">
        <v>29.5</v>
      </c>
      <c r="B421" s="36">
        <v>29.75</v>
      </c>
      <c r="C421" s="37">
        <v>279</v>
      </c>
      <c r="D421" s="2">
        <v>25496233274.716881</v>
      </c>
      <c r="E421" s="2">
        <v>27468242631.856911</v>
      </c>
      <c r="F421" s="2">
        <v>20682118700.408371</v>
      </c>
      <c r="G421" s="2">
        <v>29693103244.845901</v>
      </c>
      <c r="H421" s="2"/>
      <c r="I421" s="2">
        <v>24878988670.537392</v>
      </c>
      <c r="J421" s="2">
        <v>22823113211.701759</v>
      </c>
      <c r="K421" s="2">
        <v>27842625144.745541</v>
      </c>
      <c r="L421" s="10">
        <v>6394484.2985128546</v>
      </c>
      <c r="M421" s="10">
        <v>6889066.4877673332</v>
      </c>
      <c r="N421" s="10">
        <v>5187098.8888733787</v>
      </c>
      <c r="O421" s="10">
        <v>7447064.0595202418</v>
      </c>
      <c r="P421" s="10"/>
      <c r="Q421" s="10">
        <v>6239678.6498807659</v>
      </c>
      <c r="R421" s="10">
        <v>5724062.7469521286</v>
      </c>
      <c r="S421" s="10">
        <v>6982962.0477314033</v>
      </c>
      <c r="T421" s="10">
        <v>131893.66907240159</v>
      </c>
      <c r="U421" s="10">
        <v>142095.0014321988</v>
      </c>
      <c r="V421" s="10">
        <v>106989.94201205519</v>
      </c>
      <c r="W421" s="10">
        <v>153604.3497449467</v>
      </c>
      <c r="X421" s="10"/>
      <c r="Y421" s="10">
        <v>128700.6226846002</v>
      </c>
      <c r="Z421" s="10">
        <v>118065.4455390166</v>
      </c>
      <c r="AA421" s="10">
        <v>144031.70646346279</v>
      </c>
      <c r="AB421" s="10">
        <v>33.079082187134873</v>
      </c>
      <c r="AC421" s="10">
        <v>35.63758794348599</v>
      </c>
      <c r="AD421" s="10">
        <v>26.833199120958561</v>
      </c>
      <c r="AE421" s="10">
        <v>38.524145588256317</v>
      </c>
      <c r="AF421" s="10"/>
      <c r="AG421" s="10">
        <v>32.27826252208002</v>
      </c>
      <c r="AH421" s="10">
        <v>29.610948000104131</v>
      </c>
      <c r="AI421" s="10">
        <v>36.123315767664216</v>
      </c>
      <c r="AJ421" s="10">
        <v>0.0052698985527483639</v>
      </c>
      <c r="AK421" s="10">
        <v>0.0050929972368806394</v>
      </c>
      <c r="AL421" s="10">
        <v>0.0052153000325542067</v>
      </c>
      <c r="AM421" s="10">
        <v>0.005016057172640984</v>
      </c>
      <c r="AN421" s="10"/>
      <c r="AO421" s="10">
        <v>0.0049292806622104135</v>
      </c>
      <c r="AP421" s="10">
        <v>0.0049193788863390554</v>
      </c>
      <c r="AQ421" s="10">
        <v>0.0047391500356433122</v>
      </c>
      <c r="AR421" s="10">
        <v>0.38407400498005451</v>
      </c>
      <c r="AS421" s="10">
        <v>0.37645873756350218</v>
      </c>
      <c r="AT421" s="10">
        <v>0.39359769740424033</v>
      </c>
      <c r="AU421" s="10">
        <v>0.39710350170936354</v>
      </c>
      <c r="AV421" s="10"/>
      <c r="AW421" s="10">
        <v>0.40683863566141015</v>
      </c>
      <c r="AX421" s="10">
        <v>0.41404349566371063</v>
      </c>
      <c r="AY421" s="10">
        <v>0.487413273739222</v>
      </c>
      <c r="AZ421" s="10">
        <v>0.11712337568586273</v>
      </c>
      <c r="BA421" s="10">
        <v>0.2035274231463533</v>
      </c>
      <c r="BB421" s="10">
        <v>-0.093808171191810397</v>
      </c>
      <c r="BC421" s="10">
        <v>0.30101020703966852</v>
      </c>
      <c r="BD421" s="10"/>
      <c r="BE421" s="10">
        <v>0.090078660161995394</v>
      </c>
      <c r="BF421" s="10">
        <v>0</v>
      </c>
      <c r="BG421" s="10">
        <v>0.21993107979984949</v>
      </c>
    </row>
    <row r="422" x14ac:dyDescent="0.3">
      <c r="A422" s="36">
        <v>29.75</v>
      </c>
      <c r="B422" s="36">
        <v>30</v>
      </c>
      <c r="C422" s="37">
        <v>280</v>
      </c>
      <c r="D422" s="2">
        <v>21738214309.462749</v>
      </c>
      <c r="E422" s="2">
        <v>23557258532.544239</v>
      </c>
      <c r="F422" s="2">
        <v>17777161573.602501</v>
      </c>
      <c r="G422" s="2">
        <v>26630178919.301071</v>
      </c>
      <c r="H422" s="2"/>
      <c r="I422" s="2">
        <v>22669126183.440819</v>
      </c>
      <c r="J422" s="2">
        <v>20801225966.439251</v>
      </c>
      <c r="K422" s="2">
        <v>25193654470.867889</v>
      </c>
      <c r="L422" s="10">
        <v>5451968.8685704712</v>
      </c>
      <c r="M422" s="10">
        <v>5908187.2282577315</v>
      </c>
      <c r="N422" s="10">
        <v>4458532.338078849</v>
      </c>
      <c r="O422" s="10">
        <v>6678879.1556485156</v>
      </c>
      <c r="P422" s="10"/>
      <c r="Q422" s="10">
        <v>5685442.6251568953</v>
      </c>
      <c r="R422" s="10">
        <v>5216971.1266375547</v>
      </c>
      <c r="S422" s="10">
        <v>6318597.1904279981</v>
      </c>
      <c r="T422" s="10">
        <v>124504.3718110331</v>
      </c>
      <c r="U422" s="10">
        <v>134922.84294518971</v>
      </c>
      <c r="V422" s="10">
        <v>101817.67015431161</v>
      </c>
      <c r="W422" s="10">
        <v>152522.8176685934</v>
      </c>
      <c r="X422" s="10"/>
      <c r="Y422" s="10">
        <v>129836.116011872</v>
      </c>
      <c r="Z422" s="10">
        <v>119137.8249833289</v>
      </c>
      <c r="AA422" s="10">
        <v>144295.2065365462</v>
      </c>
      <c r="AB422" s="10">
        <v>31.22583803119435</v>
      </c>
      <c r="AC422" s="10">
        <v>33.838802439075657</v>
      </c>
      <c r="AD422" s="10">
        <v>25.535987457352601</v>
      </c>
      <c r="AE422" s="10">
        <v>38.252896113635423</v>
      </c>
      <c r="AF422" s="10"/>
      <c r="AG422" s="10">
        <v>32.56304553979367</v>
      </c>
      <c r="AH422" s="10">
        <v>29.879901984201162</v>
      </c>
      <c r="AI422" s="10">
        <v>36.189401885634418</v>
      </c>
      <c r="AJ422" s="10">
        <v>0.0044931415120982657</v>
      </c>
      <c r="AK422" s="10">
        <v>0.0043678459602502781</v>
      </c>
      <c r="AL422" s="10">
        <v>0.0044827724217490292</v>
      </c>
      <c r="AM422" s="10">
        <v>0.0044986372382637132</v>
      </c>
      <c r="AN422" s="10"/>
      <c r="AO422" s="10">
        <v>0.0044914400181214811</v>
      </c>
      <c r="AP422" s="10">
        <v>0.0044835737736604337</v>
      </c>
      <c r="AQ422" s="10">
        <v>0.0042882633323148185</v>
      </c>
      <c r="AR422" s="10">
        <v>0.38856714649215279</v>
      </c>
      <c r="AS422" s="10">
        <v>0.38082658352375248</v>
      </c>
      <c r="AT422" s="10">
        <v>0.39808046982598938</v>
      </c>
      <c r="AU422" s="10">
        <v>0.40160213894762725</v>
      </c>
      <c r="AV422" s="10"/>
      <c r="AW422" s="10">
        <v>0.41133007567953161</v>
      </c>
      <c r="AX422" s="10">
        <v>0.41852706943737106</v>
      </c>
      <c r="AY422" s="10">
        <v>0.4917015370715368</v>
      </c>
      <c r="AZ422" s="10">
        <v>0.04504486151610676</v>
      </c>
      <c r="BA422" s="10">
        <v>0.13249375640414551</v>
      </c>
      <c r="BB422" s="10">
        <v>-0.14537914244649719</v>
      </c>
      <c r="BC422" s="10">
        <v>0.28022160627773895</v>
      </c>
      <c r="BD422" s="10"/>
      <c r="BE422" s="10">
        <v>0.089797602315134784</v>
      </c>
      <c r="BF422" s="10">
        <v>0</v>
      </c>
      <c r="BG422" s="10">
        <v>0.21116200129335616</v>
      </c>
    </row>
    <row r="423" x14ac:dyDescent="0.3">
      <c r="A423" s="36">
        <v>30</v>
      </c>
      <c r="B423" s="36">
        <v>30.25</v>
      </c>
      <c r="C423" s="37">
        <v>281</v>
      </c>
      <c r="D423" s="2">
        <v>22895137589.708549</v>
      </c>
      <c r="E423" s="2">
        <v>24873130330.551121</v>
      </c>
      <c r="F423" s="2">
        <v>18617908486.897041</v>
      </c>
      <c r="G423" s="2">
        <v>27447503195.649059</v>
      </c>
      <c r="H423" s="2"/>
      <c r="I423" s="2">
        <v>23170274092.83754</v>
      </c>
      <c r="J423" s="2">
        <v>21294969718.533211</v>
      </c>
      <c r="K423" s="2">
        <v>25919982972.63681</v>
      </c>
      <c r="L423" s="10">
        <v>5742126.5428592404</v>
      </c>
      <c r="M423" s="10">
        <v>6238209.3715503588</v>
      </c>
      <c r="N423" s="10">
        <v>4669392.6199941495</v>
      </c>
      <c r="O423" s="10">
        <v>6883865.0135824122</v>
      </c>
      <c r="P423" s="10"/>
      <c r="Q423" s="10">
        <v>5811131.0907173231</v>
      </c>
      <c r="R423" s="10">
        <v>5340802.6211267617</v>
      </c>
      <c r="S423" s="10">
        <v>6500761.2046210021</v>
      </c>
      <c r="T423" s="10">
        <v>129173.7196374951</v>
      </c>
      <c r="U423" s="10">
        <v>140333.4988154743</v>
      </c>
      <c r="V423" s="10">
        <v>105041.71384425359</v>
      </c>
      <c r="W423" s="10">
        <v>154858.03781051471</v>
      </c>
      <c r="X423" s="10"/>
      <c r="Y423" s="10">
        <v>130726.0320172731</v>
      </c>
      <c r="Z423" s="10">
        <v>120145.61770300211</v>
      </c>
      <c r="AA423" s="10">
        <v>146239.81185511881</v>
      </c>
      <c r="AB423" s="10">
        <v>32.396915775851461</v>
      </c>
      <c r="AC423" s="10">
        <v>35.195801084106897</v>
      </c>
      <c r="AD423" s="10">
        <v>26.344581281033101</v>
      </c>
      <c r="AE423" s="10">
        <v>38.838571980740632</v>
      </c>
      <c r="AF423" s="10"/>
      <c r="AG423" s="10">
        <v>32.786237485922292</v>
      </c>
      <c r="AH423" s="10">
        <v>30.132657544313521</v>
      </c>
      <c r="AI423" s="10">
        <v>36.677111110853467</v>
      </c>
      <c r="AJ423" s="10">
        <v>0.0047322697101546485</v>
      </c>
      <c r="AK423" s="10">
        <v>0.0046118270376405632</v>
      </c>
      <c r="AL423" s="10">
        <v>0.004694779105773538</v>
      </c>
      <c r="AM423" s="10">
        <v>0.0046367078624400719</v>
      </c>
      <c r="AN423" s="10"/>
      <c r="AO423" s="10">
        <v>0.0045907325871004543</v>
      </c>
      <c r="AP423" s="10">
        <v>0.0045899971422334604</v>
      </c>
      <c r="AQ423" s="10">
        <v>0.0044118931885928116</v>
      </c>
      <c r="AR423" s="10">
        <v>0.39329941620230746</v>
      </c>
      <c r="AS423" s="10">
        <v>0.38543841056139305</v>
      </c>
      <c r="AT423" s="10">
        <v>0.40277524893176292</v>
      </c>
      <c r="AU423" s="10">
        <v>0.40623884681006733</v>
      </c>
      <c r="AV423" s="10"/>
      <c r="AW423" s="10">
        <v>0.41592080826663208</v>
      </c>
      <c r="AX423" s="10">
        <v>0.42311706657960452</v>
      </c>
      <c r="AY423" s="10">
        <v>0.49611343026012961</v>
      </c>
      <c r="AZ423" s="10">
        <v>0.075142998197489597</v>
      </c>
      <c r="BA423" s="10">
        <v>0.16802844330432665</v>
      </c>
      <c r="BB423" s="10">
        <v>-0.12571331478843562</v>
      </c>
      <c r="BC423" s="10">
        <v>0.28891956919578243</v>
      </c>
      <c r="BD423" s="10"/>
      <c r="BE423" s="10">
        <v>0.088063256209856666</v>
      </c>
      <c r="BF423" s="10">
        <v>0</v>
      </c>
      <c r="BG423" s="10">
        <v>0.21718806437552263</v>
      </c>
    </row>
    <row r="424" x14ac:dyDescent="0.3">
      <c r="A424" s="36">
        <v>30.25</v>
      </c>
      <c r="B424" s="36">
        <v>30.5</v>
      </c>
      <c r="C424" s="37">
        <v>282</v>
      </c>
      <c r="D424" s="2">
        <v>18874736982.403961</v>
      </c>
      <c r="E424" s="2">
        <v>20880535473.384972</v>
      </c>
      <c r="F424" s="2">
        <v>15158862389.716089</v>
      </c>
      <c r="G424" s="2">
        <v>23238350275.895618</v>
      </c>
      <c r="H424" s="2"/>
      <c r="I424" s="2">
        <v>19522475683.207748</v>
      </c>
      <c r="J424" s="2">
        <v>17970240857.685081</v>
      </c>
      <c r="K424" s="2">
        <v>22074617642.922859</v>
      </c>
      <c r="L424" s="10">
        <v>4733805.4987215446</v>
      </c>
      <c r="M424" s="10">
        <v>5236862.041166883</v>
      </c>
      <c r="N424" s="10">
        <v>3801859.9253435382</v>
      </c>
      <c r="O424" s="10">
        <v>5828204.67484158</v>
      </c>
      <c r="P424" s="10"/>
      <c r="Q424" s="10">
        <v>4896259.101463574</v>
      </c>
      <c r="R424" s="10">
        <v>4506956.8420881731</v>
      </c>
      <c r="S424" s="10">
        <v>5536339.2071455894</v>
      </c>
      <c r="T424" s="10">
        <v>127185.6834592559</v>
      </c>
      <c r="U424" s="10">
        <v>140701.5725651434</v>
      </c>
      <c r="V424" s="10">
        <v>102146.60343602279</v>
      </c>
      <c r="W424" s="10">
        <v>156589.49128990399</v>
      </c>
      <c r="X424" s="10"/>
      <c r="Y424" s="10">
        <v>131550.4112666708</v>
      </c>
      <c r="Z424" s="10">
        <v>121090.8193074606</v>
      </c>
      <c r="AA424" s="10">
        <v>148747.78571135929</v>
      </c>
      <c r="AB424" s="10">
        <v>31.89831404164029</v>
      </c>
      <c r="AC424" s="10">
        <v>35.288114399081437</v>
      </c>
      <c r="AD424" s="10">
        <v>25.618484298454462</v>
      </c>
      <c r="AE424" s="10">
        <v>39.272822482305479</v>
      </c>
      <c r="AF424" s="10"/>
      <c r="AG424" s="10">
        <v>32.992992739119657</v>
      </c>
      <c r="AH424" s="10">
        <v>30.369715181554099</v>
      </c>
      <c r="AI424" s="10">
        <v>37.306113805958027</v>
      </c>
      <c r="AJ424" s="10">
        <v>0.0039012801630471899</v>
      </c>
      <c r="AK424" s="10">
        <v>0.0038715439824753258</v>
      </c>
      <c r="AL424" s="10">
        <v>0.0038225298220056171</v>
      </c>
      <c r="AM424" s="10">
        <v>0.0039256554837185306</v>
      </c>
      <c r="AN424" s="10"/>
      <c r="AO424" s="10">
        <v>0.0038679933150847952</v>
      </c>
      <c r="AP424" s="10">
        <v>0.0038733726918726476</v>
      </c>
      <c r="AQ424" s="10">
        <v>0.0037573657097852101</v>
      </c>
      <c r="AR424" s="10">
        <v>0.39720069636535466</v>
      </c>
      <c r="AS424" s="10">
        <v>0.38930995454386835</v>
      </c>
      <c r="AT424" s="10">
        <v>0.40659777875376851</v>
      </c>
      <c r="AU424" s="10">
        <v>0.41016450229378587</v>
      </c>
      <c r="AV424" s="10"/>
      <c r="AW424" s="10">
        <v>0.41978880158171689</v>
      </c>
      <c r="AX424" s="10">
        <v>0.42699043927147717</v>
      </c>
      <c r="AY424" s="10">
        <v>0.49987079596991479</v>
      </c>
      <c r="AZ424" s="10">
        <v>0.050332999534175249</v>
      </c>
      <c r="BA424" s="10">
        <v>0.16195078512012739</v>
      </c>
      <c r="BB424" s="10">
        <v>-0.15644634316443728</v>
      </c>
      <c r="BC424" s="10">
        <v>0.29315741841921938</v>
      </c>
      <c r="BD424" s="10"/>
      <c r="BE424" s="10">
        <v>0.086378075720606962</v>
      </c>
      <c r="BF424" s="10">
        <v>0</v>
      </c>
      <c r="BG424" s="10">
        <v>0.22839854055058573</v>
      </c>
    </row>
    <row r="425" x14ac:dyDescent="0.3">
      <c r="A425" s="36">
        <v>30.5</v>
      </c>
      <c r="B425" s="36">
        <v>30.75</v>
      </c>
      <c r="C425" s="37">
        <v>283</v>
      </c>
      <c r="D425" s="2">
        <v>24458333496.013191</v>
      </c>
      <c r="E425" s="2">
        <v>27283548521.547211</v>
      </c>
      <c r="F425" s="2">
        <v>20003867956.83337</v>
      </c>
      <c r="G425" s="2">
        <v>30863604658.37693</v>
      </c>
      <c r="H425" s="2"/>
      <c r="I425" s="2">
        <v>26409139119.197109</v>
      </c>
      <c r="J425" s="2">
        <v>24401682149.332432</v>
      </c>
      <c r="K425" s="2">
        <v>29004657323.573608</v>
      </c>
      <c r="L425" s="10">
        <v>6134177.8537592255</v>
      </c>
      <c r="M425" s="10">
        <v>6842744.9948755037</v>
      </c>
      <c r="N425" s="10">
        <v>5016992.8311073538</v>
      </c>
      <c r="O425" s="10">
        <v>7740627.145077412</v>
      </c>
      <c r="P425" s="10"/>
      <c r="Q425" s="10">
        <v>6623442.1224255413</v>
      </c>
      <c r="R425" s="10">
        <v>6119969.6315902295</v>
      </c>
      <c r="S425" s="10">
        <v>7274401.0395942228</v>
      </c>
      <c r="T425" s="10">
        <v>122375.49469393129</v>
      </c>
      <c r="U425" s="10">
        <v>136511.25281591501</v>
      </c>
      <c r="V425" s="10">
        <v>100087.8999956639</v>
      </c>
      <c r="W425" s="10">
        <v>154423.8035973488</v>
      </c>
      <c r="X425" s="10"/>
      <c r="Y425" s="10">
        <v>132136.20889908139</v>
      </c>
      <c r="Z425" s="10">
        <v>122092.0437966629</v>
      </c>
      <c r="AA425" s="10">
        <v>145122.6956643982</v>
      </c>
      <c r="AB425" s="10">
        <v>30.691913229358239</v>
      </c>
      <c r="AC425" s="10">
        <v>34.237177440924548</v>
      </c>
      <c r="AD425" s="10">
        <v>25.102159134543928</v>
      </c>
      <c r="AE425" s="10">
        <v>38.729665546286263</v>
      </c>
      <c r="AF425" s="10"/>
      <c r="AG425" s="10">
        <v>33.139911451471967</v>
      </c>
      <c r="AH425" s="10">
        <v>30.620823421995219</v>
      </c>
      <c r="AI425" s="10">
        <v>36.396937099884532</v>
      </c>
      <c r="AJ425" s="10">
        <v>0.0050553717054782491</v>
      </c>
      <c r="AK425" s="10">
        <v>0.0050587523597662764</v>
      </c>
      <c r="AL425" s="10">
        <v>0.0050442691446511813</v>
      </c>
      <c r="AM425" s="10">
        <v>0.0052137900253682538</v>
      </c>
      <c r="AN425" s="10"/>
      <c r="AO425" s="10">
        <v>0.0052324497787984642</v>
      </c>
      <c r="AP425" s="10">
        <v>0.0052596295186861566</v>
      </c>
      <c r="AQ425" s="10">
        <v>0.0049369419037980653</v>
      </c>
      <c r="AR425" s="10">
        <v>0.40225606807083292</v>
      </c>
      <c r="AS425" s="10">
        <v>0.39436870690363462</v>
      </c>
      <c r="AT425" s="10">
        <v>0.41164204789841968</v>
      </c>
      <c r="AU425" s="10">
        <v>0.41537829231915413</v>
      </c>
      <c r="AV425" s="10"/>
      <c r="AW425" s="10">
        <v>0.42502125136051533</v>
      </c>
      <c r="AX425" s="10">
        <v>0.43225006879016331</v>
      </c>
      <c r="AY425" s="10">
        <v>0.50480773787371291</v>
      </c>
      <c r="AZ425" s="10">
        <v>0.002321616449803221</v>
      </c>
      <c r="BA425" s="10">
        <v>0.11810113559296642</v>
      </c>
      <c r="BB425" s="10">
        <v>-0.18022586170844679</v>
      </c>
      <c r="BC425" s="10">
        <v>0.26481463324942456</v>
      </c>
      <c r="BD425" s="10"/>
      <c r="BE425" s="10">
        <v>0.08226715509117466</v>
      </c>
      <c r="BF425" s="10">
        <v>0</v>
      </c>
      <c r="BG425" s="10">
        <v>0.18863351903660064</v>
      </c>
    </row>
    <row r="426" x14ac:dyDescent="0.3">
      <c r="A426" s="36">
        <v>30.75</v>
      </c>
      <c r="B426" s="36">
        <v>31</v>
      </c>
      <c r="C426" s="37">
        <v>284</v>
      </c>
      <c r="D426" s="2">
        <v>25942627437.127468</v>
      </c>
      <c r="E426" s="2">
        <v>27844742666.063389</v>
      </c>
      <c r="F426" s="2">
        <v>21257086611.435692</v>
      </c>
      <c r="G426" s="2">
        <v>30593022743.930538</v>
      </c>
      <c r="H426" s="2"/>
      <c r="I426" s="2">
        <v>25907481918.238762</v>
      </c>
      <c r="J426" s="2">
        <v>23645009321.868889</v>
      </c>
      <c r="K426" s="2">
        <v>28444616148.071049</v>
      </c>
      <c r="L426" s="10">
        <v>6506440.4620655673</v>
      </c>
      <c r="M426" s="10">
        <v>6983493.1244858736</v>
      </c>
      <c r="N426" s="10">
        <v>5331301.4947876725</v>
      </c>
      <c r="O426" s="10">
        <v>7672764.8932402069</v>
      </c>
      <c r="P426" s="10"/>
      <c r="Q426" s="10">
        <v>6497625.9259623131</v>
      </c>
      <c r="R426" s="10">
        <v>5930195.2260067584</v>
      </c>
      <c r="S426" s="10">
        <v>7133942.075923576</v>
      </c>
      <c r="T426" s="10">
        <v>135020.1023068064</v>
      </c>
      <c r="U426" s="10">
        <v>144919.7854993697</v>
      </c>
      <c r="V426" s="10">
        <v>110633.8984351729</v>
      </c>
      <c r="W426" s="10">
        <v>159223.38902529181</v>
      </c>
      <c r="X426" s="10"/>
      <c r="Y426" s="10">
        <v>134837.18515365841</v>
      </c>
      <c r="Z426" s="10">
        <v>123061.99845876631</v>
      </c>
      <c r="AA426" s="10">
        <v>148041.86629508351</v>
      </c>
      <c r="AB426" s="10">
        <v>33.86319519756826</v>
      </c>
      <c r="AC426" s="10">
        <v>36.346046999754734</v>
      </c>
      <c r="AD426" s="10">
        <v>27.747107535626149</v>
      </c>
      <c r="AE426" s="10">
        <v>39.933407029495349</v>
      </c>
      <c r="AF426" s="10"/>
      <c r="AG426" s="10">
        <v>33.817319367553253</v>
      </c>
      <c r="AH426" s="10">
        <v>30.864089154241249</v>
      </c>
      <c r="AI426" s="10">
        <v>37.129068413615023</v>
      </c>
      <c r="AJ426" s="10">
        <v>0.0053621651995544107</v>
      </c>
      <c r="AK426" s="10">
        <v>0.0051628056210426161</v>
      </c>
      <c r="AL426" s="10">
        <v>0.0053602866370958003</v>
      </c>
      <c r="AM426" s="10">
        <v>0.0051680806112476083</v>
      </c>
      <c r="AN426" s="10"/>
      <c r="AO426" s="10">
        <v>0.0051330563037465231</v>
      </c>
      <c r="AP426" s="10">
        <v>0.0050965334372373682</v>
      </c>
      <c r="AQ426" s="10">
        <v>0.0048416161526145217</v>
      </c>
      <c r="AR426" s="10">
        <v>0.40761823327038732</v>
      </c>
      <c r="AS426" s="10">
        <v>0.39953151252467722</v>
      </c>
      <c r="AT426" s="10">
        <v>0.4170023345355155</v>
      </c>
      <c r="AU426" s="10">
        <v>0.42054637293040176</v>
      </c>
      <c r="AV426" s="10"/>
      <c r="AW426" s="10">
        <v>0.43015430766426183</v>
      </c>
      <c r="AX426" s="10">
        <v>0.43734660222740068</v>
      </c>
      <c r="AY426" s="10">
        <v>0.50964935402632738</v>
      </c>
      <c r="AZ426" s="10">
        <v>0.097171377011619597</v>
      </c>
      <c r="BA426" s="10">
        <v>0.17761605787612167</v>
      </c>
      <c r="BB426" s="10">
        <v>-0.10099055906163867</v>
      </c>
      <c r="BC426" s="10">
        <v>0.29384693097310577</v>
      </c>
      <c r="BD426" s="10"/>
      <c r="BE426" s="10">
        <v>0.09568499489984772</v>
      </c>
      <c r="BF426" s="10">
        <v>0</v>
      </c>
      <c r="BG426" s="10">
        <v>0.20298604076941862</v>
      </c>
    </row>
    <row r="427" x14ac:dyDescent="0.3">
      <c r="A427" s="36">
        <v>31</v>
      </c>
      <c r="B427" s="36">
        <v>31.25</v>
      </c>
      <c r="C427" s="37">
        <v>285</v>
      </c>
      <c r="D427" s="2">
        <v>18236886834.571301</v>
      </c>
      <c r="E427" s="2">
        <v>19668614675.73032</v>
      </c>
      <c r="F427" s="2">
        <v>15269079287.664351</v>
      </c>
      <c r="G427" s="2">
        <v>22011812609.232578</v>
      </c>
      <c r="H427" s="2"/>
      <c r="I427" s="2">
        <v>19044005062.32563</v>
      </c>
      <c r="J427" s="2">
        <v>17523601325.413078</v>
      </c>
      <c r="K427" s="2">
        <v>20897622268.82592</v>
      </c>
      <c r="L427" s="10">
        <v>4573831.9563095095</v>
      </c>
      <c r="M427" s="10">
        <v>4932910.9269711757</v>
      </c>
      <c r="N427" s="10">
        <v>3829502.4486828521</v>
      </c>
      <c r="O427" s="10">
        <v>5520587.6332768993</v>
      </c>
      <c r="P427" s="10"/>
      <c r="Q427" s="10">
        <v>4776258.125650241</v>
      </c>
      <c r="R427" s="10">
        <v>4394939.1394951958</v>
      </c>
      <c r="S427" s="10">
        <v>5241147.428893839</v>
      </c>
      <c r="T427" s="10">
        <v>129203.0891793162</v>
      </c>
      <c r="U427" s="10">
        <v>139346.46845340959</v>
      </c>
      <c r="V427" s="10">
        <v>108177.0277342691</v>
      </c>
      <c r="W427" s="10">
        <v>155947.35073739511</v>
      </c>
      <c r="X427" s="10"/>
      <c r="Y427" s="10">
        <v>134921.289292348</v>
      </c>
      <c r="Z427" s="10">
        <v>124149.6668443495</v>
      </c>
      <c r="AA427" s="10">
        <v>148053.63317363869</v>
      </c>
      <c r="AB427" s="10">
        <v>32.404281690337939</v>
      </c>
      <c r="AC427" s="10">
        <v>34.948252746892827</v>
      </c>
      <c r="AD427" s="10">
        <v>27.13092156999236</v>
      </c>
      <c r="AE427" s="10">
        <v>39.111772901521789</v>
      </c>
      <c r="AF427" s="10"/>
      <c r="AG427" s="10">
        <v>33.83841278117621</v>
      </c>
      <c r="AH427" s="10">
        <v>31.136877622194959</v>
      </c>
      <c r="AI427" s="10">
        <v>37.132019560137437</v>
      </c>
      <c r="AJ427" s="10">
        <v>0.003769440862131043</v>
      </c>
      <c r="AK427" s="10">
        <v>0.0036468368777472335</v>
      </c>
      <c r="AL427" s="10">
        <v>0.0038503226318131658</v>
      </c>
      <c r="AM427" s="10">
        <v>0.003718456424406756</v>
      </c>
      <c r="AN427" s="10"/>
      <c r="AO427" s="10">
        <v>0.0037731938033287939</v>
      </c>
      <c r="AP427" s="10">
        <v>0.0037771023424035526</v>
      </c>
      <c r="AQ427" s="10">
        <v>0.0035570269256330199</v>
      </c>
      <c r="AR427" s="10">
        <v>0.41138767413251837</v>
      </c>
      <c r="AS427" s="10">
        <v>0.40317834940242447</v>
      </c>
      <c r="AT427" s="10">
        <v>0.42085265716732867</v>
      </c>
      <c r="AU427" s="10">
        <v>0.42426482935480853</v>
      </c>
      <c r="AV427" s="10"/>
      <c r="AW427" s="10">
        <v>0.43392750146759063</v>
      </c>
      <c r="AX427" s="10">
        <v>0.44112370456980421</v>
      </c>
      <c r="AY427" s="10">
        <v>0.51320638095196036</v>
      </c>
      <c r="AZ427" s="10">
        <v>0.040704276245077775</v>
      </c>
      <c r="BA427" s="10">
        <v>0.12240710744808503</v>
      </c>
      <c r="BB427" s="10">
        <v>-0.12865631874877081</v>
      </c>
      <c r="BC427" s="10">
        <v>0.25612379558707521</v>
      </c>
      <c r="BD427" s="10"/>
      <c r="BE427" s="10">
        <v>0.086763200593227063</v>
      </c>
      <c r="BF427" s="10">
        <v>0</v>
      </c>
      <c r="BG427" s="10">
        <v>0.19254152618273568</v>
      </c>
    </row>
    <row r="428" x14ac:dyDescent="0.3">
      <c r="A428" s="36">
        <v>31.25</v>
      </c>
      <c r="B428" s="36">
        <v>31.5</v>
      </c>
      <c r="C428" s="37">
        <v>286</v>
      </c>
      <c r="D428" s="2">
        <v>18800042891.045071</v>
      </c>
      <c r="E428" s="2">
        <v>21407786161.318008</v>
      </c>
      <c r="F428" s="2">
        <v>15339515062.52087</v>
      </c>
      <c r="G428" s="2">
        <v>23745856540.211319</v>
      </c>
      <c r="H428" s="2"/>
      <c r="I428" s="2">
        <v>20285328711.687119</v>
      </c>
      <c r="J428" s="2">
        <v>18834514349.112888</v>
      </c>
      <c r="K428" s="2">
        <v>22513841810.493149</v>
      </c>
      <c r="L428" s="10">
        <v>4715072.1356698452</v>
      </c>
      <c r="M428" s="10">
        <v>5369097.1132671712</v>
      </c>
      <c r="N428" s="10">
        <v>3847167.8211133848</v>
      </c>
      <c r="O428" s="10">
        <v>5955487.8230461348</v>
      </c>
      <c r="P428" s="10"/>
      <c r="Q428" s="10">
        <v>5087583.5084896749</v>
      </c>
      <c r="R428" s="10">
        <v>4723717.6165527068</v>
      </c>
      <c r="S428" s="10">
        <v>5646497.1278389459</v>
      </c>
      <c r="T428" s="10">
        <v>124815.2200596527</v>
      </c>
      <c r="U428" s="10">
        <v>142128.26833430491</v>
      </c>
      <c r="V428" s="10">
        <v>101840.4563879412</v>
      </c>
      <c r="W428" s="10">
        <v>157650.9333913899</v>
      </c>
      <c r="X428" s="10"/>
      <c r="Y428" s="10">
        <v>134676.16971967841</v>
      </c>
      <c r="Z428" s="10">
        <v>125044.0792515943</v>
      </c>
      <c r="AA428" s="10">
        <v>149471.47388176541</v>
      </c>
      <c r="AB428" s="10">
        <v>31.30379912543134</v>
      </c>
      <c r="AC428" s="10">
        <v>35.6459313203639</v>
      </c>
      <c r="AD428" s="10">
        <v>25.54170227065843</v>
      </c>
      <c r="AE428" s="10">
        <v>39.53903336838421</v>
      </c>
      <c r="AF428" s="10"/>
      <c r="AG428" s="10">
        <v>33.776936513611297</v>
      </c>
      <c r="AH428" s="10">
        <v>31.36119727101908</v>
      </c>
      <c r="AI428" s="10">
        <v>37.487615622042753</v>
      </c>
      <c r="AJ428" s="10">
        <v>0.0038858414007912211</v>
      </c>
      <c r="AK428" s="10">
        <v>0.0039693036510779342</v>
      </c>
      <c r="AL428" s="10">
        <v>0.0038680840470832045</v>
      </c>
      <c r="AM428" s="10">
        <v>0.0040113885381685699</v>
      </c>
      <c r="AN428" s="10"/>
      <c r="AO428" s="10">
        <v>0.0040191375891221529</v>
      </c>
      <c r="AP428" s="10">
        <v>0.0040596614214738567</v>
      </c>
      <c r="AQ428" s="10">
        <v>0.0038321269515350373</v>
      </c>
      <c r="AR428" s="10">
        <v>0.4152735155333096</v>
      </c>
      <c r="AS428" s="10">
        <v>0.40714765305350242</v>
      </c>
      <c r="AT428" s="10">
        <v>0.42472074121441189</v>
      </c>
      <c r="AU428" s="10">
        <v>0.4282762178929771</v>
      </c>
      <c r="AV428" s="10"/>
      <c r="AW428" s="10">
        <v>0.43794663905671277</v>
      </c>
      <c r="AX428" s="10">
        <v>0.44518336599127806</v>
      </c>
      <c r="AY428" s="10">
        <v>0.51703850790349537</v>
      </c>
      <c r="AZ428" s="10">
        <v>-0.0018302281348412386</v>
      </c>
      <c r="BA428" s="10">
        <v>0.1366253339219401</v>
      </c>
      <c r="BB428" s="10">
        <v>-0.18556354689106347</v>
      </c>
      <c r="BC428" s="10">
        <v>0.26076287925787467</v>
      </c>
      <c r="BD428" s="10"/>
      <c r="BE428" s="10">
        <v>0.077029560501652439</v>
      </c>
      <c r="BF428" s="10">
        <v>0</v>
      </c>
      <c r="BG428" s="10">
        <v>0.19535026989180415</v>
      </c>
    </row>
    <row r="429" x14ac:dyDescent="0.3">
      <c r="A429" s="36">
        <v>31.5</v>
      </c>
      <c r="B429" s="36">
        <v>31.75</v>
      </c>
      <c r="C429" s="37">
        <v>287</v>
      </c>
      <c r="D429" s="2">
        <v>16721052229.684019</v>
      </c>
      <c r="E429" s="2">
        <v>18588456838.188759</v>
      </c>
      <c r="F429" s="2">
        <v>13654037412.71464</v>
      </c>
      <c r="G429" s="2">
        <v>21478528584.239449</v>
      </c>
      <c r="H429" s="2"/>
      <c r="I429" s="2">
        <v>18411513767.270069</v>
      </c>
      <c r="J429" s="2">
        <v>16938266373.25111</v>
      </c>
      <c r="K429" s="2">
        <v>20172558501.452919</v>
      </c>
      <c r="L429" s="10">
        <v>4193658.9136622208</v>
      </c>
      <c r="M429" s="10">
        <v>4662006.1130069746</v>
      </c>
      <c r="N429" s="10">
        <v>3424448.1098896889</v>
      </c>
      <c r="O429" s="10">
        <v>5386839.3933810908</v>
      </c>
      <c r="P429" s="10"/>
      <c r="Q429" s="10">
        <v>4617628.5896085594</v>
      </c>
      <c r="R429" s="10">
        <v>4248136.4678753801</v>
      </c>
      <c r="S429" s="10">
        <v>5059300.6115255281</v>
      </c>
      <c r="T429" s="10">
        <v>124459.81905100901</v>
      </c>
      <c r="U429" s="10">
        <v>138359.4730008319</v>
      </c>
      <c r="V429" s="10">
        <v>101631.1056480855</v>
      </c>
      <c r="W429" s="10">
        <v>159871.14592769169</v>
      </c>
      <c r="X429" s="10"/>
      <c r="Y429" s="10">
        <v>137042.43252476811</v>
      </c>
      <c r="Z429" s="10">
        <v>126076.6092285846</v>
      </c>
      <c r="AA429" s="10">
        <v>150150.41795214641</v>
      </c>
      <c r="AB429" s="10">
        <v>31.21466414831686</v>
      </c>
      <c r="AC429" s="10">
        <v>34.700713165017788</v>
      </c>
      <c r="AD429" s="10">
        <v>25.489196867038011</v>
      </c>
      <c r="AE429" s="10">
        <v>40.095865197218373</v>
      </c>
      <c r="AF429" s="10"/>
      <c r="AG429" s="10">
        <v>34.370397915939527</v>
      </c>
      <c r="AH429" s="10">
        <v>31.620156963396681</v>
      </c>
      <c r="AI429" s="10">
        <v>37.657895566960143</v>
      </c>
      <c r="AJ429" s="10">
        <v>0.0034561281266995356</v>
      </c>
      <c r="AK429" s="10">
        <v>0.0034465604728921972</v>
      </c>
      <c r="AL429" s="10">
        <v>0.0034430660994911014</v>
      </c>
      <c r="AM429" s="10">
        <v>0.0036283687317676928</v>
      </c>
      <c r="AN429" s="10"/>
      <c r="AO429" s="10">
        <v>0.0036478781343110287</v>
      </c>
      <c r="AP429" s="10">
        <v>0.0036509370651956427</v>
      </c>
      <c r="AQ429" s="10">
        <v>0.0034336123423771049</v>
      </c>
      <c r="AR429" s="10">
        <v>0.41872964366000914</v>
      </c>
      <c r="AS429" s="10">
        <v>0.41059421352639464</v>
      </c>
      <c r="AT429" s="10">
        <v>0.42816380731390297</v>
      </c>
      <c r="AU429" s="10">
        <v>0.43190458662474479</v>
      </c>
      <c r="AV429" s="10"/>
      <c r="AW429" s="10">
        <v>0.44159451719102383</v>
      </c>
      <c r="AX429" s="10">
        <v>0.4488343030564737</v>
      </c>
      <c r="AY429" s="10">
        <v>0.52047212024587253</v>
      </c>
      <c r="AZ429" s="10">
        <v>-0.012823871037364043</v>
      </c>
      <c r="BA429" s="10">
        <v>0.097423811184338627</v>
      </c>
      <c r="BB429" s="10">
        <v>-0.19389404370939178</v>
      </c>
      <c r="BC429" s="10">
        <v>0.26804763314847335</v>
      </c>
      <c r="BD429" s="10"/>
      <c r="BE429" s="10">
        <v>0.086977460476445723</v>
      </c>
      <c r="BF429" s="10">
        <v>0</v>
      </c>
      <c r="BG429" s="10">
        <v>0.19094587704143073</v>
      </c>
    </row>
    <row r="430" x14ac:dyDescent="0.3">
      <c r="A430" s="36">
        <v>31.75</v>
      </c>
      <c r="B430" s="36">
        <v>32</v>
      </c>
      <c r="C430" s="37">
        <v>288</v>
      </c>
      <c r="D430" s="2">
        <v>21001193487.347382</v>
      </c>
      <c r="E430" s="2">
        <v>23399390237.406719</v>
      </c>
      <c r="F430" s="2">
        <v>16946131976.28149</v>
      </c>
      <c r="G430" s="2">
        <v>25962587162.655239</v>
      </c>
      <c r="H430" s="2"/>
      <c r="I430" s="2">
        <v>21907525651.589352</v>
      </c>
      <c r="J430" s="2">
        <v>20257212899.357342</v>
      </c>
      <c r="K430" s="2">
        <v>24259012420.424969</v>
      </c>
      <c r="L430" s="10">
        <v>5267123.2082757307</v>
      </c>
      <c r="M430" s="10">
        <v>5868593.6803162424</v>
      </c>
      <c r="N430" s="10">
        <v>4250109.1700598234</v>
      </c>
      <c r="O430" s="10">
        <v>6511446.3839252666</v>
      </c>
      <c r="P430" s="10"/>
      <c r="Q430" s="10">
        <v>5494432.3457093593</v>
      </c>
      <c r="R430" s="10">
        <v>5080532.0307852793</v>
      </c>
      <c r="S430" s="10">
        <v>6084187.9013423929</v>
      </c>
      <c r="T430" s="10">
        <v>131768.06053047671</v>
      </c>
      <c r="U430" s="10">
        <v>146815.0974865524</v>
      </c>
      <c r="V430" s="10">
        <v>106325.3355269262</v>
      </c>
      <c r="W430" s="10">
        <v>162897.39718067029</v>
      </c>
      <c r="X430" s="10"/>
      <c r="Y430" s="10">
        <v>137454.67217711979</v>
      </c>
      <c r="Z430" s="10">
        <v>127100.0934832309</v>
      </c>
      <c r="AA430" s="10">
        <v>152208.63609251459</v>
      </c>
      <c r="AB430" s="10">
        <v>33.047579421983507</v>
      </c>
      <c r="AC430" s="10">
        <v>36.821393401406972</v>
      </c>
      <c r="AD430" s="10">
        <v>26.666515058726461</v>
      </c>
      <c r="AE430" s="10">
        <v>40.854852452787469</v>
      </c>
      <c r="AF430" s="10"/>
      <c r="AG430" s="10">
        <v>34.473788089530423</v>
      </c>
      <c r="AH430" s="10">
        <v>31.876847978324001</v>
      </c>
      <c r="AI430" s="10">
        <v>38.174099017081147</v>
      </c>
      <c r="AJ430" s="10">
        <v>0.0043408043051876765</v>
      </c>
      <c r="AK430" s="10">
        <v>0.0043385749653161512</v>
      </c>
      <c r="AL430" s="10">
        <v>0.0042732161016861238</v>
      </c>
      <c r="AM430" s="10">
        <v>0.0043858609349010603</v>
      </c>
      <c r="AN430" s="10"/>
      <c r="AO430" s="10">
        <v>0.0043405439015751363</v>
      </c>
      <c r="AP430" s="10">
        <v>0.0043663151695746789</v>
      </c>
      <c r="AQ430" s="10">
        <v>0.0041291760018765736</v>
      </c>
      <c r="AR430" s="10">
        <v>0.42307044796519683</v>
      </c>
      <c r="AS430" s="10">
        <v>0.41493278849171078</v>
      </c>
      <c r="AT430" s="10">
        <v>0.43243702341558909</v>
      </c>
      <c r="AU430" s="10">
        <v>0.43629044755964586</v>
      </c>
      <c r="AV430" s="10"/>
      <c r="AW430" s="10">
        <v>0.44593506109259895</v>
      </c>
      <c r="AX430" s="10">
        <v>0.4532006182260484</v>
      </c>
      <c r="AY430" s="10">
        <v>0.52460129624774909</v>
      </c>
      <c r="AZ430" s="10">
        <v>0.036726700345516949</v>
      </c>
      <c r="BA430" s="10">
        <v>0.155114000808525</v>
      </c>
      <c r="BB430" s="10">
        <v>-0.16345194867260815</v>
      </c>
      <c r="BC430" s="10">
        <v>0.28164655679157624</v>
      </c>
      <c r="BD430" s="10"/>
      <c r="BE430" s="10">
        <v>0.081467907773451254</v>
      </c>
      <c r="BF430" s="10">
        <v>0</v>
      </c>
      <c r="BG430" s="10">
        <v>0.19754936382164323</v>
      </c>
    </row>
    <row r="431" x14ac:dyDescent="0.3">
      <c r="A431" s="36">
        <v>32</v>
      </c>
      <c r="B431" s="36">
        <v>32.25</v>
      </c>
      <c r="C431" s="37">
        <v>289</v>
      </c>
      <c r="D431" s="2">
        <v>23121725019.34753</v>
      </c>
      <c r="E431" s="2">
        <v>24733109119.66399</v>
      </c>
      <c r="F431" s="2">
        <v>18935806872.92432</v>
      </c>
      <c r="G431" s="2">
        <v>27104771594.461029</v>
      </c>
      <c r="H431" s="2"/>
      <c r="I431" s="2">
        <v>22918853448.037819</v>
      </c>
      <c r="J431" s="2">
        <v>20963828841.133518</v>
      </c>
      <c r="K431" s="2">
        <v>25293435272.993389</v>
      </c>
      <c r="L431" s="10">
        <v>5798954.9278781218</v>
      </c>
      <c r="M431" s="10">
        <v>6203091.8926338013</v>
      </c>
      <c r="N431" s="10">
        <v>4749121.8967100894</v>
      </c>
      <c r="O431" s="10">
        <v>6797907.5382649004</v>
      </c>
      <c r="P431" s="10"/>
      <c r="Q431" s="10">
        <v>5748074.507096868</v>
      </c>
      <c r="R431" s="10">
        <v>5257752.1125158351</v>
      </c>
      <c r="S431" s="10">
        <v>6343622.3290674835</v>
      </c>
      <c r="T431" s="10">
        <v>141253.99397239601</v>
      </c>
      <c r="U431" s="10">
        <v>151098.17470730469</v>
      </c>
      <c r="V431" s="10">
        <v>115681.6088614648</v>
      </c>
      <c r="W431" s="10">
        <v>165587.00703444361</v>
      </c>
      <c r="X431" s="10"/>
      <c r="Y431" s="10">
        <v>140014.6219235124</v>
      </c>
      <c r="Z431" s="10">
        <v>128071.0911614924</v>
      </c>
      <c r="AA431" s="10">
        <v>154521.2889870021</v>
      </c>
      <c r="AB431" s="10">
        <v>35.426662316210141</v>
      </c>
      <c r="AC431" s="10">
        <v>37.895594038901827</v>
      </c>
      <c r="AD431" s="10">
        <v>29.01307905057817</v>
      </c>
      <c r="AE431" s="10">
        <v>41.529409662621802</v>
      </c>
      <c r="AF431" s="10"/>
      <c r="AG431" s="10">
        <v>35.115826396989831</v>
      </c>
      <c r="AH431" s="10">
        <v>32.120375300208543</v>
      </c>
      <c r="AI431" s="10">
        <v>38.754114992867478</v>
      </c>
      <c r="AJ431" s="10">
        <v>0.0047791037955922629</v>
      </c>
      <c r="AK431" s="10">
        <v>0.0045858651423089057</v>
      </c>
      <c r="AL431" s="10">
        <v>0.0047749418534597443</v>
      </c>
      <c r="AM431" s="10">
        <v>0.0045788101987215332</v>
      </c>
      <c r="AN431" s="10"/>
      <c r="AO431" s="10">
        <v>0.0045409185476753154</v>
      </c>
      <c r="AP431" s="10">
        <v>0.0045186218033139384</v>
      </c>
      <c r="AQ431" s="10">
        <v>0.0043052472262361434</v>
      </c>
      <c r="AR431" s="10">
        <v>0.42784955176078909</v>
      </c>
      <c r="AS431" s="10">
        <v>0.41951865363401969</v>
      </c>
      <c r="AT431" s="10">
        <v>0.43721196526904882</v>
      </c>
      <c r="AU431" s="10">
        <v>0.44086925775836738</v>
      </c>
      <c r="AV431" s="10"/>
      <c r="AW431" s="10">
        <v>0.45047597964027425</v>
      </c>
      <c r="AX431" s="10">
        <v>0.45771924002936232</v>
      </c>
      <c r="AY431" s="10">
        <v>0.52890654347398525</v>
      </c>
      <c r="AZ431" s="10">
        <v>0.102934258553951</v>
      </c>
      <c r="BA431" s="10">
        <v>0.1797992297635389</v>
      </c>
      <c r="BB431" s="10">
        <v>-0.096739101601038602</v>
      </c>
      <c r="BC431" s="10">
        <v>0.29293039930178466</v>
      </c>
      <c r="BD431" s="10"/>
      <c r="BE431" s="10">
        <v>0.093257039146795062</v>
      </c>
      <c r="BF431" s="10">
        <v>0</v>
      </c>
      <c r="BG431" s="10">
        <v>0.20652746521974397</v>
      </c>
    </row>
    <row r="432" x14ac:dyDescent="0.3">
      <c r="A432" s="36">
        <v>32.25</v>
      </c>
      <c r="B432" s="36">
        <v>32.5</v>
      </c>
      <c r="C432" s="37">
        <v>290</v>
      </c>
      <c r="D432" s="2">
        <v>24241187171.74493</v>
      </c>
      <c r="E432" s="2">
        <v>26486933494.41106</v>
      </c>
      <c r="F432" s="2">
        <v>19627537328.168751</v>
      </c>
      <c r="G432" s="2">
        <v>29329624688.557529</v>
      </c>
      <c r="H432" s="2"/>
      <c r="I432" s="2">
        <v>24715974844.981369</v>
      </c>
      <c r="J432" s="2">
        <v>22712763868.806122</v>
      </c>
      <c r="K432" s="2">
        <v>26443990767.157619</v>
      </c>
      <c r="L432" s="10">
        <v>6079717.308703335</v>
      </c>
      <c r="M432" s="10">
        <v>6642953.0401936006</v>
      </c>
      <c r="N432" s="10">
        <v>4922608.6814913535</v>
      </c>
      <c r="O432" s="10">
        <v>7355903.2242710246</v>
      </c>
      <c r="P432" s="10"/>
      <c r="Q432" s="10">
        <v>6198794.5970590431</v>
      </c>
      <c r="R432" s="10">
        <v>5696387.0062694009</v>
      </c>
      <c r="S432" s="10">
        <v>6632182.9553658254</v>
      </c>
      <c r="T432" s="10">
        <v>137793.5197684507</v>
      </c>
      <c r="U432" s="10">
        <v>150558.95440310059</v>
      </c>
      <c r="V432" s="10">
        <v>111568.2756654507</v>
      </c>
      <c r="W432" s="10">
        <v>166717.58650643201</v>
      </c>
      <c r="X432" s="10"/>
      <c r="Y432" s="10">
        <v>140492.34240343201</v>
      </c>
      <c r="Z432" s="10">
        <v>129105.54483075711</v>
      </c>
      <c r="AA432" s="10">
        <v>150314.85622858521</v>
      </c>
      <c r="AB432" s="10">
        <v>34.558771450759053</v>
      </c>
      <c r="AC432" s="10">
        <v>37.760356973429438</v>
      </c>
      <c r="AD432" s="10">
        <v>27.981450407513211</v>
      </c>
      <c r="AE432" s="10">
        <v>41.812960279842571</v>
      </c>
      <c r="AF432" s="10"/>
      <c r="AG432" s="10">
        <v>35.235639236596732</v>
      </c>
      <c r="AH432" s="10">
        <v>32.379817456796118</v>
      </c>
      <c r="AI432" s="10">
        <v>37.699136873683102</v>
      </c>
      <c r="AJ432" s="10">
        <v>0.0050104890325098177</v>
      </c>
      <c r="AK432" s="10">
        <v>0.0049110487666956144</v>
      </c>
      <c r="AL432" s="10">
        <v>0.0049493718486653985</v>
      </c>
      <c r="AM432" s="10">
        <v>0.0049546547249299001</v>
      </c>
      <c r="AN432" s="10"/>
      <c r="AO432" s="10">
        <v>0.0048969826894661346</v>
      </c>
      <c r="AP432" s="10">
        <v>0.0048955937776850858</v>
      </c>
      <c r="AQ432" s="10">
        <v>0.0045010856244773753</v>
      </c>
      <c r="AR432" s="10">
        <v>0.43286004079329893</v>
      </c>
      <c r="AS432" s="10">
        <v>0.42442970240071531</v>
      </c>
      <c r="AT432" s="10">
        <v>0.44216133711771421</v>
      </c>
      <c r="AU432" s="10">
        <v>0.44582391248329728</v>
      </c>
      <c r="AV432" s="10"/>
      <c r="AW432" s="10">
        <v>0.45537296232974039</v>
      </c>
      <c r="AX432" s="10">
        <v>0.46261483380704738</v>
      </c>
      <c r="AY432" s="10">
        <v>0.53340762909846262</v>
      </c>
      <c r="AZ432" s="10">
        <v>0.067293584865642631</v>
      </c>
      <c r="BA432" s="10">
        <v>0.16616954446430943</v>
      </c>
      <c r="BB432" s="10">
        <v>-0.13583668453818798</v>
      </c>
      <c r="BC432" s="10">
        <v>0.29132785679329198</v>
      </c>
      <c r="BD432" s="10"/>
      <c r="BE432" s="10">
        <v>0.088197587389462262</v>
      </c>
      <c r="BF432" s="10">
        <v>0</v>
      </c>
      <c r="BG432" s="10">
        <v>0.16427885746991766</v>
      </c>
    </row>
    <row r="433" x14ac:dyDescent="0.3">
      <c r="A433" s="36">
        <v>32.5</v>
      </c>
      <c r="B433" s="36">
        <v>32.75</v>
      </c>
      <c r="C433" s="37">
        <v>291</v>
      </c>
      <c r="D433" s="2">
        <v>21832012103.244881</v>
      </c>
      <c r="E433" s="2">
        <v>23889925706.449001</v>
      </c>
      <c r="F433" s="2">
        <v>18363518041.37999</v>
      </c>
      <c r="G433" s="2">
        <v>26229362562.431641</v>
      </c>
      <c r="H433" s="2"/>
      <c r="I433" s="2">
        <v>22760868500.56675</v>
      </c>
      <c r="J433" s="2">
        <v>20875515374.147572</v>
      </c>
      <c r="K433" s="2">
        <v>25108581174.351719</v>
      </c>
      <c r="L433" s="10">
        <v>5475493.461913825</v>
      </c>
      <c r="M433" s="10">
        <v>5991620.5337677691</v>
      </c>
      <c r="N433" s="10">
        <v>4605591.2069766615</v>
      </c>
      <c r="O433" s="10">
        <v>6578353.9575546375</v>
      </c>
      <c r="P433" s="10"/>
      <c r="Q433" s="10">
        <v>5708451.702617473</v>
      </c>
      <c r="R433" s="10">
        <v>5235602.9945695046</v>
      </c>
      <c r="S433" s="10">
        <v>6297260.7109200666</v>
      </c>
      <c r="T433" s="10">
        <v>136036.86367187719</v>
      </c>
      <c r="U433" s="10">
        <v>148859.87379864289</v>
      </c>
      <c r="V433" s="10">
        <v>114424.4235720249</v>
      </c>
      <c r="W433" s="10">
        <v>163437.0758971601</v>
      </c>
      <c r="X433" s="10"/>
      <c r="Y433" s="10">
        <v>141824.6357973078</v>
      </c>
      <c r="Z433" s="10">
        <v>130076.8626182195</v>
      </c>
      <c r="AA433" s="10">
        <v>156453.4051216412</v>
      </c>
      <c r="AB433" s="10">
        <v>34.118200104145068</v>
      </c>
      <c r="AC433" s="10">
        <v>37.334225625710459</v>
      </c>
      <c r="AD433" s="10">
        <v>28.69777555036989</v>
      </c>
      <c r="AE433" s="10">
        <v>40.990204488582407</v>
      </c>
      <c r="AF433" s="10"/>
      <c r="AG433" s="10">
        <v>35.569779934807229</v>
      </c>
      <c r="AH433" s="10">
        <v>32.623425062432268</v>
      </c>
      <c r="AI433" s="10">
        <v>39.238691916553883</v>
      </c>
      <c r="AJ433" s="10">
        <v>0.0045125288801215104</v>
      </c>
      <c r="AK433" s="10">
        <v>0.0044295271176583197</v>
      </c>
      <c r="AL433" s="10">
        <v>0.0046306308181631216</v>
      </c>
      <c r="AM433" s="10">
        <v>0.0044309273143393517</v>
      </c>
      <c r="AN433" s="10"/>
      <c r="AO433" s="10">
        <v>0.0045096169478875516</v>
      </c>
      <c r="AP433" s="10">
        <v>0.0044995863894840967</v>
      </c>
      <c r="AQ433" s="10">
        <v>0.0042737828329322738</v>
      </c>
      <c r="AR433" s="10">
        <v>0.43737256967342042</v>
      </c>
      <c r="AS433" s="10">
        <v>0.42885922951837363</v>
      </c>
      <c r="AT433" s="10">
        <v>0.44679196793587733</v>
      </c>
      <c r="AU433" s="10">
        <v>0.45025483979763664</v>
      </c>
      <c r="AV433" s="10"/>
      <c r="AW433" s="10">
        <v>0.45988257927762793</v>
      </c>
      <c r="AX433" s="10">
        <v>0.46711442019653149</v>
      </c>
      <c r="AY433" s="10">
        <v>0.53768141193139485</v>
      </c>
      <c r="AZ433" s="10">
        <v>0.045819071383590426</v>
      </c>
      <c r="BA433" s="10">
        <v>0.1443993251555602</v>
      </c>
      <c r="BB433" s="10">
        <v>-0.12033223073756838</v>
      </c>
      <c r="BC433" s="10">
        <v>0.2564653898276601</v>
      </c>
      <c r="BD433" s="10"/>
      <c r="BE433" s="10">
        <v>0.090314087706501178</v>
      </c>
      <c r="BF433" s="10">
        <v>0</v>
      </c>
      <c r="BG433" s="10">
        <v>0.20277658895293271</v>
      </c>
    </row>
    <row r="434" x14ac:dyDescent="0.3">
      <c r="A434" s="36">
        <v>32.75</v>
      </c>
      <c r="B434" s="36">
        <v>33</v>
      </c>
      <c r="C434" s="37">
        <v>292</v>
      </c>
      <c r="D434" s="2">
        <v>18996364119.005501</v>
      </c>
      <c r="E434" s="2">
        <v>20980785009.907391</v>
      </c>
      <c r="F434" s="2">
        <v>15805523325.09466</v>
      </c>
      <c r="G434" s="2">
        <v>23768481812.289391</v>
      </c>
      <c r="H434" s="2"/>
      <c r="I434" s="2">
        <v>20577641018.378551</v>
      </c>
      <c r="J434" s="2">
        <v>18971587104.14114</v>
      </c>
      <c r="K434" s="2">
        <v>22313519908.08609</v>
      </c>
      <c r="L434" s="10">
        <v>4764309.7228903295</v>
      </c>
      <c r="M434" s="10">
        <v>5262004.7389261443</v>
      </c>
      <c r="N434" s="10">
        <v>3964043.2232913342</v>
      </c>
      <c r="O434" s="10">
        <v>5961162.2670117943</v>
      </c>
      <c r="P434" s="10"/>
      <c r="Q434" s="10">
        <v>5160895.7674127975</v>
      </c>
      <c r="R434" s="10">
        <v>4758095.6193869989</v>
      </c>
      <c r="S434" s="10">
        <v>5596256.1669178512</v>
      </c>
      <c r="T434" s="10">
        <v>131290.09688994061</v>
      </c>
      <c r="U434" s="10">
        <v>145005.0798943078</v>
      </c>
      <c r="V434" s="10">
        <v>109237.1506330407</v>
      </c>
      <c r="W434" s="10">
        <v>164271.7659291547</v>
      </c>
      <c r="X434" s="10"/>
      <c r="Y434" s="10">
        <v>142218.81967225479</v>
      </c>
      <c r="Z434" s="10">
        <v>131118.8548216265</v>
      </c>
      <c r="AA434" s="10">
        <v>154216.04746759339</v>
      </c>
      <c r="AB434" s="10">
        <v>32.92770559741745</v>
      </c>
      <c r="AC434" s="10">
        <v>36.367438930998297</v>
      </c>
      <c r="AD434" s="10">
        <v>27.396801598530189</v>
      </c>
      <c r="AE434" s="10">
        <v>41.199545697780039</v>
      </c>
      <c r="AF434" s="10"/>
      <c r="AG434" s="10">
        <v>35.668641698892792</v>
      </c>
      <c r="AH434" s="10">
        <v>32.884757891955211</v>
      </c>
      <c r="AI434" s="10">
        <v>38.677560072692323</v>
      </c>
      <c r="AJ434" s="10">
        <v>0.0039264196675475264</v>
      </c>
      <c r="AK434" s="10">
        <v>0.0038901316518559323</v>
      </c>
      <c r="AL434" s="10">
        <v>0.0039855948757452422</v>
      </c>
      <c r="AM434" s="10">
        <v>0.0040152106263266962</v>
      </c>
      <c r="AN434" s="10"/>
      <c r="AO434" s="10">
        <v>0.0040770535044264812</v>
      </c>
      <c r="AP434" s="10">
        <v>0.0040892065939804965</v>
      </c>
      <c r="AQ434" s="10">
        <v>0.0037980297517919408</v>
      </c>
      <c r="AR434" s="10">
        <v>0.44129898934096795</v>
      </c>
      <c r="AS434" s="10">
        <v>0.43274936117022955</v>
      </c>
      <c r="AT434" s="10">
        <v>0.45077756281162257</v>
      </c>
      <c r="AU434" s="10">
        <v>0.45427005042396335</v>
      </c>
      <c r="AV434" s="10"/>
      <c r="AW434" s="10">
        <v>0.46395963278205443</v>
      </c>
      <c r="AX434" s="10">
        <v>0.47120362679051198</v>
      </c>
      <c r="AY434" s="10">
        <v>0.54147944168318674</v>
      </c>
      <c r="AZ434" s="10">
        <v>0.0013060064362750978</v>
      </c>
      <c r="BA434" s="10">
        <v>0.10590563112812434</v>
      </c>
      <c r="BB434" s="10">
        <v>-0.16688449741536848</v>
      </c>
      <c r="BC434" s="10">
        <v>0.25284625275769268</v>
      </c>
      <c r="BD434" s="10"/>
      <c r="BE434" s="10">
        <v>0.0846557489060491</v>
      </c>
      <c r="BF434" s="10">
        <v>0</v>
      </c>
      <c r="BG434" s="10">
        <v>0.17615462457621534</v>
      </c>
    </row>
    <row r="435" x14ac:dyDescent="0.3">
      <c r="A435" s="36">
        <v>33</v>
      </c>
      <c r="B435" s="36">
        <v>33.25</v>
      </c>
      <c r="C435" s="37">
        <v>293</v>
      </c>
      <c r="D435" s="2">
        <v>17983432203.805801</v>
      </c>
      <c r="E435" s="2">
        <v>19995684253.726688</v>
      </c>
      <c r="F435" s="2">
        <v>14267390305.6555</v>
      </c>
      <c r="G435" s="2">
        <v>21652363238.720669</v>
      </c>
      <c r="H435" s="2"/>
      <c r="I435" s="2">
        <v>17936321340.57037</v>
      </c>
      <c r="J435" s="2">
        <v>16484608092.3543</v>
      </c>
      <c r="K435" s="2">
        <v>19565585501.80452</v>
      </c>
      <c r="L435" s="10">
        <v>4510265.2466958789</v>
      </c>
      <c r="M435" s="10">
        <v>5014940.3490620451</v>
      </c>
      <c r="N435" s="10">
        <v>3578277.7129176408</v>
      </c>
      <c r="O435" s="10">
        <v>5430437.3224022323</v>
      </c>
      <c r="P435" s="10"/>
      <c r="Q435" s="10">
        <v>4498449.7886239951</v>
      </c>
      <c r="R435" s="10">
        <v>4134358.455145881</v>
      </c>
      <c r="S435" s="10">
        <v>4907071.0929902662</v>
      </c>
      <c r="T435" s="10">
        <v>144078.38839105089</v>
      </c>
      <c r="U435" s="10">
        <v>160200.00683982699</v>
      </c>
      <c r="V435" s="10">
        <v>114306.46711309761</v>
      </c>
      <c r="W435" s="10">
        <v>173472.87019172599</v>
      </c>
      <c r="X435" s="10"/>
      <c r="Y435" s="10">
        <v>143700.94891377271</v>
      </c>
      <c r="Z435" s="10">
        <v>132070.21553437671</v>
      </c>
      <c r="AA435" s="10">
        <v>156754.17212242339</v>
      </c>
      <c r="AB435" s="10">
        <v>36.135023648187982</v>
      </c>
      <c r="AC435" s="10">
        <v>40.178343887948323</v>
      </c>
      <c r="AD435" s="10">
        <v>28.66819193633593</v>
      </c>
      <c r="AE435" s="10">
        <v>43.507193109930803</v>
      </c>
      <c r="AF435" s="10"/>
      <c r="AG435" s="10">
        <v>36.040361398078751</v>
      </c>
      <c r="AH435" s="10">
        <v>33.123360240559229</v>
      </c>
      <c r="AI435" s="10">
        <v>39.314124622369278</v>
      </c>
      <c r="AJ435" s="10">
        <v>0.0037170535083809113</v>
      </c>
      <c r="AK435" s="10">
        <v>0.0037074801624061259</v>
      </c>
      <c r="AL435" s="10">
        <v>0.0035977320410640278</v>
      </c>
      <c r="AM435" s="10">
        <v>0.0036577346272173524</v>
      </c>
      <c r="AN435" s="10"/>
      <c r="AO435" s="10">
        <v>0.0035537281320429069</v>
      </c>
      <c r="AP435" s="10">
        <v>0.0035531538684881749</v>
      </c>
      <c r="AQ435" s="10">
        <v>0.0033302982296465706</v>
      </c>
      <c r="AR435" s="10">
        <v>0.44501604284934887</v>
      </c>
      <c r="AS435" s="10">
        <v>0.43645684133263568</v>
      </c>
      <c r="AT435" s="10">
        <v>0.45437529485268657</v>
      </c>
      <c r="AU435" s="10">
        <v>0.4579277850511807</v>
      </c>
      <c r="AV435" s="10"/>
      <c r="AW435" s="10">
        <v>0.46751336091409734</v>
      </c>
      <c r="AX435" s="10">
        <v>0.47475678065900018</v>
      </c>
      <c r="AY435" s="10">
        <v>0.54480973991283332</v>
      </c>
      <c r="AZ435" s="10">
        <v>0.090922641475879029</v>
      </c>
      <c r="BA435" s="10">
        <v>0.21299118193782585</v>
      </c>
      <c r="BB435" s="10">
        <v>-0.13450230507616145</v>
      </c>
      <c r="BC435" s="10">
        <v>0.31348971825197469</v>
      </c>
      <c r="BD435" s="10"/>
      <c r="BE435" s="10">
        <v>0.088064771699934319</v>
      </c>
      <c r="BF435" s="10">
        <v>0</v>
      </c>
      <c r="BG435" s="10">
        <v>0.18690025217397821</v>
      </c>
    </row>
    <row r="436" x14ac:dyDescent="0.3">
      <c r="A436" s="36">
        <v>33.25</v>
      </c>
      <c r="B436" s="36">
        <v>33.5</v>
      </c>
      <c r="C436" s="37">
        <v>294</v>
      </c>
      <c r="D436" s="2">
        <v>19255777489.255112</v>
      </c>
      <c r="E436" s="2">
        <v>20874946704.108749</v>
      </c>
      <c r="F436" s="2">
        <v>15548350124.93824</v>
      </c>
      <c r="G436" s="2">
        <v>23659017254.409149</v>
      </c>
      <c r="H436" s="2"/>
      <c r="I436" s="2">
        <v>19951589890.092281</v>
      </c>
      <c r="J436" s="2">
        <v>18322869967.31377</v>
      </c>
      <c r="K436" s="2">
        <v>21435195112.617729</v>
      </c>
      <c r="L436" s="10">
        <v>4829370.8911426002</v>
      </c>
      <c r="M436" s="10">
        <v>5235460.371477101</v>
      </c>
      <c r="N436" s="10">
        <v>3899543.8922458631</v>
      </c>
      <c r="O436" s="10">
        <v>5933708.4314170703</v>
      </c>
      <c r="P436" s="10"/>
      <c r="Q436" s="10">
        <v>5003881.4325203327</v>
      </c>
      <c r="R436" s="10">
        <v>4595396.6237776233</v>
      </c>
      <c r="S436" s="10">
        <v>5375971.3094214154</v>
      </c>
      <c r="T436" s="10">
        <v>139871.121024894</v>
      </c>
      <c r="U436" s="10">
        <v>151632.52683345991</v>
      </c>
      <c r="V436" s="10">
        <v>112940.916734014</v>
      </c>
      <c r="W436" s="10">
        <v>171855.60373078089</v>
      </c>
      <c r="X436" s="10"/>
      <c r="Y436" s="10">
        <v>144925.39943990091</v>
      </c>
      <c r="Z436" s="10">
        <v>133094.61870088751</v>
      </c>
      <c r="AA436" s="10">
        <v>155702.08844915111</v>
      </c>
      <c r="AB436" s="10">
        <v>35.079836208433328</v>
      </c>
      <c r="AC436" s="10">
        <v>38.029610159783687</v>
      </c>
      <c r="AD436" s="10">
        <v>28.32571034841693</v>
      </c>
      <c r="AE436" s="10">
        <v>43.101580842440292</v>
      </c>
      <c r="AF436" s="10"/>
      <c r="AG436" s="10">
        <v>36.347454982423898</v>
      </c>
      <c r="AH436" s="10">
        <v>33.380281719627099</v>
      </c>
      <c r="AI436" s="10">
        <v>39.050260840728527</v>
      </c>
      <c r="AJ436" s="10">
        <v>0.0039800386523486126</v>
      </c>
      <c r="AK436" s="10">
        <v>0.0038705077463075136</v>
      </c>
      <c r="AL436" s="10">
        <v>0.0039207448756762766</v>
      </c>
      <c r="AM436" s="10">
        <v>0.0039967187739871988</v>
      </c>
      <c r="AN436" s="10"/>
      <c r="AO436" s="10">
        <v>0.0039530138273687456</v>
      </c>
      <c r="AP436" s="10">
        <v>0.0039493796844562229</v>
      </c>
      <c r="AQ436" s="10">
        <v>0.0036485282962319633</v>
      </c>
      <c r="AR436" s="10">
        <v>0.44899608150169751</v>
      </c>
      <c r="AS436" s="10">
        <v>0.44032734907894322</v>
      </c>
      <c r="AT436" s="10">
        <v>0.45829603972836286</v>
      </c>
      <c r="AU436" s="10">
        <v>0.46192450382516792</v>
      </c>
      <c r="AV436" s="10"/>
      <c r="AW436" s="10">
        <v>0.47146637474146608</v>
      </c>
      <c r="AX436" s="10">
        <v>0.47870616034345642</v>
      </c>
      <c r="AY436" s="10">
        <v>0.54845826820906529</v>
      </c>
      <c r="AZ436" s="10">
        <v>0.050914923459346451</v>
      </c>
      <c r="BA436" s="10">
        <v>0.13928367888587512</v>
      </c>
      <c r="BB436" s="10">
        <v>-0.15142386794890794</v>
      </c>
      <c r="BC436" s="10">
        <v>0.29122879202955376</v>
      </c>
      <c r="BD436" s="10"/>
      <c r="BE436" s="10">
        <v>0.08889000062129937</v>
      </c>
      <c r="BF436" s="10">
        <v>0</v>
      </c>
      <c r="BG436" s="10">
        <v>0.1698601338576351</v>
      </c>
    </row>
    <row r="437" x14ac:dyDescent="0.3">
      <c r="A437" s="36">
        <v>33.5</v>
      </c>
      <c r="B437" s="36">
        <v>33.75</v>
      </c>
      <c r="C437" s="37">
        <v>295</v>
      </c>
      <c r="D437" s="2">
        <v>19171304837.829781</v>
      </c>
      <c r="E437" s="2">
        <v>21304310394.000671</v>
      </c>
      <c r="F437" s="2">
        <v>15256271723.177641</v>
      </c>
      <c r="G437" s="2">
        <v>22369762654.5527</v>
      </c>
      <c r="H437" s="2"/>
      <c r="I437" s="2">
        <v>18454729539.900558</v>
      </c>
      <c r="J437" s="2">
        <v>16935812533.56168</v>
      </c>
      <c r="K437" s="2">
        <v>19785164051.508751</v>
      </c>
      <c r="L437" s="10">
        <v>4808185.0541064814</v>
      </c>
      <c r="M437" s="10">
        <v>5343145.2731558131</v>
      </c>
      <c r="N437" s="10">
        <v>3826290.2969453759</v>
      </c>
      <c r="O437" s="10">
        <v>5610361.9116884982</v>
      </c>
      <c r="P437" s="10"/>
      <c r="Q437" s="10">
        <v>4628467.1545273932</v>
      </c>
      <c r="R437" s="10">
        <v>4247521.0420908686</v>
      </c>
      <c r="S437" s="10">
        <v>4962141.6429513162</v>
      </c>
      <c r="T437" s="10">
        <v>151827.86756814591</v>
      </c>
      <c r="U437" s="10">
        <v>168720.285055838</v>
      </c>
      <c r="V437" s="10">
        <v>120822.6160067921</v>
      </c>
      <c r="W437" s="10">
        <v>177158.17418668489</v>
      </c>
      <c r="X437" s="10"/>
      <c r="Y437" s="10">
        <v>146152.92262533109</v>
      </c>
      <c r="Z437" s="10">
        <v>134123.80243574621</v>
      </c>
      <c r="AA437" s="10">
        <v>156689.34862998931</v>
      </c>
      <c r="AB437" s="10">
        <v>38.078601838175977</v>
      </c>
      <c r="AC437" s="10">
        <v>42.315239353415798</v>
      </c>
      <c r="AD437" s="10">
        <v>30.30244948875724</v>
      </c>
      <c r="AE437" s="10">
        <v>44.431471542634817</v>
      </c>
      <c r="AF437" s="10"/>
      <c r="AG437" s="10">
        <v>36.655319193216073</v>
      </c>
      <c r="AH437" s="10">
        <v>33.638402170672911</v>
      </c>
      <c r="AI437" s="10">
        <v>39.297866816752332</v>
      </c>
      <c r="AJ437" s="10">
        <v>0.0039625787280258068</v>
      </c>
      <c r="AK437" s="10">
        <v>0.0039501177932822814</v>
      </c>
      <c r="AL437" s="10">
        <v>0.0038470930162959141</v>
      </c>
      <c r="AM437" s="10">
        <v>0.0037789249405288227</v>
      </c>
      <c r="AN437" s="10"/>
      <c r="AO437" s="10">
        <v>0.0036564404868708908</v>
      </c>
      <c r="AP437" s="10">
        <v>0.0036504081554432056</v>
      </c>
      <c r="AQ437" s="10">
        <v>0.0033676731426171497</v>
      </c>
      <c r="AR437" s="10">
        <v>0.45295866022972331</v>
      </c>
      <c r="AS437" s="10">
        <v>0.44427746687222552</v>
      </c>
      <c r="AT437" s="10">
        <v>0.46214313274465879</v>
      </c>
      <c r="AU437" s="10">
        <v>0.46570342876569676</v>
      </c>
      <c r="AV437" s="10"/>
      <c r="AW437" s="10">
        <v>0.47512281522833699</v>
      </c>
      <c r="AX437" s="10">
        <v>0.48235656849889963</v>
      </c>
      <c r="AY437" s="10">
        <v>0.55182594135168239</v>
      </c>
      <c r="AZ437" s="10">
        <v>0.13199793631619561</v>
      </c>
      <c r="BA437" s="10">
        <v>0.25794439161285854</v>
      </c>
      <c r="BB437" s="10">
        <v>-0.099170961361062182</v>
      </c>
      <c r="BC437" s="10">
        <v>0.32085558990586183</v>
      </c>
      <c r="BD437" s="10"/>
      <c r="BE437" s="10">
        <v>0.089686692228603926</v>
      </c>
      <c r="BF437" s="10">
        <v>0</v>
      </c>
      <c r="BG437" s="10">
        <v>0.16824415789325231</v>
      </c>
    </row>
    <row r="438" x14ac:dyDescent="0.3">
      <c r="A438" s="36">
        <v>33.75</v>
      </c>
      <c r="B438" s="36">
        <v>34</v>
      </c>
      <c r="C438" s="37">
        <v>296</v>
      </c>
      <c r="D438" s="2">
        <v>16925102164.903641</v>
      </c>
      <c r="E438" s="2">
        <v>18634415312.78735</v>
      </c>
      <c r="F438" s="2">
        <v>13657636293.49662</v>
      </c>
      <c r="G438" s="2">
        <v>21278519204.347519</v>
      </c>
      <c r="H438" s="2"/>
      <c r="I438" s="2">
        <v>18011053332.940498</v>
      </c>
      <c r="J438" s="2">
        <v>16618060453.323009</v>
      </c>
      <c r="K438" s="2">
        <v>19518741180.628448</v>
      </c>
      <c r="L438" s="10">
        <v>4244834.8694520658</v>
      </c>
      <c r="M438" s="10">
        <v>4673532.5506982887</v>
      </c>
      <c r="N438" s="10">
        <v>3425350.7132823011</v>
      </c>
      <c r="O438" s="10">
        <v>5336676.8134621792</v>
      </c>
      <c r="P438" s="10"/>
      <c r="Q438" s="10">
        <v>4517192.6572924145</v>
      </c>
      <c r="R438" s="10">
        <v>4167828.459033086</v>
      </c>
      <c r="S438" s="10">
        <v>4895322.4839699697</v>
      </c>
      <c r="T438" s="10">
        <v>137528.66075848439</v>
      </c>
      <c r="U438" s="10">
        <v>151418.062769468</v>
      </c>
      <c r="V438" s="10">
        <v>110978.14419495731</v>
      </c>
      <c r="W438" s="10">
        <v>172903.3137044149</v>
      </c>
      <c r="X438" s="10"/>
      <c r="Y438" s="10">
        <v>146352.79714088779</v>
      </c>
      <c r="Z438" s="10">
        <v>135033.72542638099</v>
      </c>
      <c r="AA438" s="10">
        <v>158603.84818413251</v>
      </c>
      <c r="AB438" s="10">
        <v>34.492344509873277</v>
      </c>
      <c r="AC438" s="10">
        <v>37.975822328655262</v>
      </c>
      <c r="AD438" s="10">
        <v>27.83344476364147</v>
      </c>
      <c r="AE438" s="10">
        <v>43.364347695238159</v>
      </c>
      <c r="AF438" s="10"/>
      <c r="AG438" s="10">
        <v>36.705447949006341</v>
      </c>
      <c r="AH438" s="10">
        <v>33.866611891449189</v>
      </c>
      <c r="AI438" s="10">
        <v>39.778025482017533</v>
      </c>
      <c r="AJ438" s="10">
        <v>0.0034983038648454764</v>
      </c>
      <c r="AK438" s="10">
        <v>0.0034550818183338751</v>
      </c>
      <c r="AL438" s="10">
        <v>0.0034439736101446908</v>
      </c>
      <c r="AM438" s="10">
        <v>0.0035945811388600189</v>
      </c>
      <c r="AN438" s="10"/>
      <c r="AO438" s="10">
        <v>0.0035685348016273009</v>
      </c>
      <c r="AP438" s="10">
        <v>0.0035819186877655454</v>
      </c>
      <c r="AQ438" s="10">
        <v>0.0033223247621586042</v>
      </c>
      <c r="AR438" s="10">
        <v>0.45645696409456876</v>
      </c>
      <c r="AS438" s="10">
        <v>0.4477325486905594</v>
      </c>
      <c r="AT438" s="10">
        <v>0.46558710635480349</v>
      </c>
      <c r="AU438" s="10">
        <v>0.46929800990455678</v>
      </c>
      <c r="AV438" s="10"/>
      <c r="AW438" s="10">
        <v>0.47869135002996427</v>
      </c>
      <c r="AX438" s="10">
        <v>0.48593848718666516</v>
      </c>
      <c r="AY438" s="10">
        <v>0.55514826611384105</v>
      </c>
      <c r="AZ438" s="10">
        <v>0.01847638672654095</v>
      </c>
      <c r="BA438" s="10">
        <v>0.12133515009936935</v>
      </c>
      <c r="BB438" s="10">
        <v>-0.17814498678360569</v>
      </c>
      <c r="BC438" s="10">
        <v>0.28044540842265309</v>
      </c>
      <c r="BD438" s="10"/>
      <c r="BE438" s="10">
        <v>0.08382403491250634</v>
      </c>
      <c r="BF438" s="10">
        <v>0</v>
      </c>
      <c r="BG438" s="10">
        <v>0.17454989620797834</v>
      </c>
    </row>
    <row r="439" x14ac:dyDescent="0.3">
      <c r="A439" s="36">
        <v>34</v>
      </c>
      <c r="B439" s="36">
        <v>34.25</v>
      </c>
      <c r="C439" s="37">
        <v>297</v>
      </c>
      <c r="D439" s="2">
        <v>17466331329.203159</v>
      </c>
      <c r="E439" s="2">
        <v>20819222242.790981</v>
      </c>
      <c r="F439" s="2">
        <v>14204585211.112711</v>
      </c>
      <c r="G439" s="2">
        <v>22896954471.493031</v>
      </c>
      <c r="H439" s="2"/>
      <c r="I439" s="2">
        <v>19635208353.40258</v>
      </c>
      <c r="J439" s="2">
        <v>17984274046.528221</v>
      </c>
      <c r="K439" s="2">
        <v>20857737389.918579</v>
      </c>
      <c r="L439" s="10">
        <v>4380575.7593207853</v>
      </c>
      <c r="M439" s="10">
        <v>5221484.6132111559</v>
      </c>
      <c r="N439" s="10">
        <v>3562526.123787073</v>
      </c>
      <c r="O439" s="10">
        <v>5742582.2188768676</v>
      </c>
      <c r="P439" s="10"/>
      <c r="Q439" s="10">
        <v>4924532.5833431557</v>
      </c>
      <c r="R439" s="10">
        <v>4510476.381807968</v>
      </c>
      <c r="S439" s="10">
        <v>5231144.255908519</v>
      </c>
      <c r="T439" s="10">
        <v>132149.4982197544</v>
      </c>
      <c r="U439" s="10">
        <v>157517.3240937193</v>
      </c>
      <c r="V439" s="10">
        <v>107471.2698785113</v>
      </c>
      <c r="W439" s="10">
        <v>173237.3551799792</v>
      </c>
      <c r="X439" s="10"/>
      <c r="Y439" s="10">
        <v>148559.12683873609</v>
      </c>
      <c r="Z439" s="10">
        <v>136068.23014525289</v>
      </c>
      <c r="AA439" s="10">
        <v>157808.72801082369</v>
      </c>
      <c r="AB439" s="10">
        <v>33.143244428208803</v>
      </c>
      <c r="AC439" s="10">
        <v>39.505524004593717</v>
      </c>
      <c r="AD439" s="10">
        <v>26.953916697210989</v>
      </c>
      <c r="AE439" s="10">
        <v>43.448125677167212</v>
      </c>
      <c r="AF439" s="10"/>
      <c r="AG439" s="10">
        <v>37.258797946169402</v>
      </c>
      <c r="AH439" s="10">
        <v>34.126066851336283</v>
      </c>
      <c r="AI439" s="10">
        <v>39.578608438375433</v>
      </c>
      <c r="AJ439" s="10">
        <v>0.003610172263558145</v>
      </c>
      <c r="AK439" s="10">
        <v>0.0038601756500273934</v>
      </c>
      <c r="AL439" s="10">
        <v>0.0035818948139231198</v>
      </c>
      <c r="AM439" s="10">
        <v>0.0038679834762068072</v>
      </c>
      <c r="AN439" s="10"/>
      <c r="AO439" s="10">
        <v>0.0038903290691039609</v>
      </c>
      <c r="AP439" s="10">
        <v>0.0038763974576994042</v>
      </c>
      <c r="AQ439" s="10">
        <v>0.0035502380390135761</v>
      </c>
      <c r="AR439" s="10">
        <v>0.4600671363581269</v>
      </c>
      <c r="AS439" s="10">
        <v>0.45159272434058678</v>
      </c>
      <c r="AT439" s="10">
        <v>0.46916900116872662</v>
      </c>
      <c r="AU439" s="10">
        <v>0.47316599338076359</v>
      </c>
      <c r="AV439" s="10"/>
      <c r="AW439" s="10">
        <v>0.48258167909906824</v>
      </c>
      <c r="AX439" s="10">
        <v>0.48981488464436457</v>
      </c>
      <c r="AY439" s="10">
        <v>0.5586985041528546</v>
      </c>
      <c r="AZ439" s="10">
        <v>-0.028799756719957714</v>
      </c>
      <c r="BA439" s="10">
        <v>0.15763484191401278</v>
      </c>
      <c r="BB439" s="10">
        <v>-0.21016632785047895</v>
      </c>
      <c r="BC439" s="10">
        <v>0.2731653450261553</v>
      </c>
      <c r="BD439" s="10"/>
      <c r="BE439" s="10">
        <v>0.091798773895633845</v>
      </c>
      <c r="BF439" s="10">
        <v>0</v>
      </c>
      <c r="BG439" s="10">
        <v>0.15977644335024288</v>
      </c>
    </row>
    <row r="440" x14ac:dyDescent="0.3">
      <c r="A440" s="36">
        <v>34.25</v>
      </c>
      <c r="B440" s="36">
        <v>34.5</v>
      </c>
      <c r="C440" s="37">
        <v>298</v>
      </c>
      <c r="D440" s="2">
        <v>23720936937.546631</v>
      </c>
      <c r="E440" s="2">
        <v>25070484461.06324</v>
      </c>
      <c r="F440" s="2">
        <v>18965649140.92997</v>
      </c>
      <c r="G440" s="2">
        <v>26938795086.455029</v>
      </c>
      <c r="H440" s="2"/>
      <c r="I440" s="2">
        <v>22183507289.838371</v>
      </c>
      <c r="J440" s="2">
        <v>20372596015.064621</v>
      </c>
      <c r="K440" s="2">
        <v>23900295939.453072</v>
      </c>
      <c r="L440" s="10">
        <v>5949237.9583603349</v>
      </c>
      <c r="M440" s="10">
        <v>6287706.0119053824</v>
      </c>
      <c r="N440" s="10">
        <v>4756606.3714612434</v>
      </c>
      <c r="O440" s="10">
        <v>6756280.4413156882</v>
      </c>
      <c r="P440" s="10"/>
      <c r="Q440" s="10">
        <v>5563648.8544165967</v>
      </c>
      <c r="R440" s="10">
        <v>5109470.2474133549</v>
      </c>
      <c r="S440" s="10">
        <v>5994221.3999977717</v>
      </c>
      <c r="T440" s="10">
        <v>159572.5410018407</v>
      </c>
      <c r="U440" s="10">
        <v>168651.04949824919</v>
      </c>
      <c r="V440" s="10">
        <v>127583.3595079142</v>
      </c>
      <c r="W440" s="10">
        <v>181219.31670706291</v>
      </c>
      <c r="X440" s="10"/>
      <c r="Y440" s="10">
        <v>149230.13521313641</v>
      </c>
      <c r="Z440" s="10">
        <v>137047.99778722681</v>
      </c>
      <c r="AA440" s="10">
        <v>160779.10260440811</v>
      </c>
      <c r="AB440" s="10">
        <v>40.020974742254353</v>
      </c>
      <c r="AC440" s="10">
        <v>42.297874996840847</v>
      </c>
      <c r="AD440" s="10">
        <v>31.998051646863789</v>
      </c>
      <c r="AE440" s="10">
        <v>45.450010704901267</v>
      </c>
      <c r="AF440" s="10"/>
      <c r="AG440" s="10">
        <v>37.427087609510707</v>
      </c>
      <c r="AH440" s="10">
        <v>34.37179369009273</v>
      </c>
      <c r="AI440" s="10">
        <v>40.32358176422791</v>
      </c>
      <c r="AJ440" s="10">
        <v>0.0049029568364113707</v>
      </c>
      <c r="AK440" s="10">
        <v>0.0046484192599700498</v>
      </c>
      <c r="AL440" s="10">
        <v>0.0047824670196942014</v>
      </c>
      <c r="AM440" s="10">
        <v>0.0045507717802844867</v>
      </c>
      <c r="AN440" s="10"/>
      <c r="AO440" s="10">
        <v>0.0043952242171844706</v>
      </c>
      <c r="AP440" s="10">
        <v>0.0043911852763819917</v>
      </c>
      <c r="AQ440" s="10">
        <v>0.0040681181377295707</v>
      </c>
      <c r="AR440" s="10">
        <v>0.4649700931945383</v>
      </c>
      <c r="AS440" s="10">
        <v>0.45624114360055684</v>
      </c>
      <c r="AT440" s="10">
        <v>0.47395146818842082</v>
      </c>
      <c r="AU440" s="10">
        <v>0.47771676516104811</v>
      </c>
      <c r="AV440" s="10"/>
      <c r="AW440" s="10">
        <v>0.48697690331625271</v>
      </c>
      <c r="AX440" s="10">
        <v>0.49420606992074656</v>
      </c>
      <c r="AY440" s="10">
        <v>0.56276662229058416</v>
      </c>
      <c r="AZ440" s="10">
        <v>0.16435514256533934</v>
      </c>
      <c r="BA440" s="10">
        <v>0.23059841968714934</v>
      </c>
      <c r="BB440" s="10">
        <v>-0.069060755590219181</v>
      </c>
      <c r="BC440" s="10">
        <v>0.32230546693877393</v>
      </c>
      <c r="BD440" s="10"/>
      <c r="BE440" s="10">
        <v>0.088889568783215633</v>
      </c>
      <c r="BF440" s="10">
        <v>0</v>
      </c>
      <c r="BG440" s="10">
        <v>0.17315907711417222</v>
      </c>
    </row>
    <row r="441" x14ac:dyDescent="0.3">
      <c r="A441" s="36">
        <v>34.5</v>
      </c>
      <c r="B441" s="36">
        <v>34.75</v>
      </c>
      <c r="C441" s="37">
        <v>299</v>
      </c>
      <c r="D441" s="2">
        <v>19004956006.12088</v>
      </c>
      <c r="E441" s="2">
        <v>20328444691.78149</v>
      </c>
      <c r="F441" s="2">
        <v>15576607701.250999</v>
      </c>
      <c r="G441" s="2">
        <v>22131972620.553509</v>
      </c>
      <c r="H441" s="2"/>
      <c r="I441" s="2">
        <v>18703624315.683632</v>
      </c>
      <c r="J441" s="2">
        <v>17185889429.813381</v>
      </c>
      <c r="K441" s="2">
        <v>20212262502.098808</v>
      </c>
      <c r="L441" s="10">
        <v>4766464.5779491924</v>
      </c>
      <c r="M441" s="10">
        <v>5098397.0453269687</v>
      </c>
      <c r="N441" s="10">
        <v>3906630.9245183971</v>
      </c>
      <c r="O441" s="10">
        <v>5550723.9007569579</v>
      </c>
      <c r="P441" s="10"/>
      <c r="Q441" s="10">
        <v>4690890.2473261626</v>
      </c>
      <c r="R441" s="10">
        <v>4310240.6120474273</v>
      </c>
      <c r="S441" s="10">
        <v>5069258.4200371914</v>
      </c>
      <c r="T441" s="10">
        <v>152718.94190254959</v>
      </c>
      <c r="U441" s="10">
        <v>163354.15682380419</v>
      </c>
      <c r="V441" s="10">
        <v>125169.6160622529</v>
      </c>
      <c r="W441" s="10">
        <v>177846.84372531829</v>
      </c>
      <c r="X441" s="10"/>
      <c r="Y441" s="10">
        <v>150297.5178850216</v>
      </c>
      <c r="Z441" s="10">
        <v>138101.390423109</v>
      </c>
      <c r="AA441" s="10">
        <v>162420.54660810329</v>
      </c>
      <c r="AB441" s="10">
        <v>38.302084294535632</v>
      </c>
      <c r="AC441" s="10">
        <v>40.969408290692748</v>
      </c>
      <c r="AD441" s="10">
        <v>31.39268204588728</v>
      </c>
      <c r="AE441" s="10">
        <v>44.60419064604929</v>
      </c>
      <c r="AF441" s="10"/>
      <c r="AG441" s="10">
        <v>37.694788397400941</v>
      </c>
      <c r="AH441" s="10">
        <v>34.635985761044537</v>
      </c>
      <c r="AI441" s="10">
        <v>40.735257786933808</v>
      </c>
      <c r="AJ441" s="10">
        <v>0.0039281955523610534</v>
      </c>
      <c r="AK441" s="10">
        <v>0.0037691786122949723</v>
      </c>
      <c r="AL441" s="10">
        <v>0.0039278704386226356</v>
      </c>
      <c r="AM441" s="10">
        <v>0.0037387550601431737</v>
      </c>
      <c r="AN441" s="10"/>
      <c r="AO441" s="10">
        <v>0.0037057540751939404</v>
      </c>
      <c r="AP441" s="10">
        <v>0.0037043106617301686</v>
      </c>
      <c r="AQ441" s="10">
        <v>0.0034403704413386049</v>
      </c>
      <c r="AR441" s="10">
        <v>0.46889828874689937</v>
      </c>
      <c r="AS441" s="10">
        <v>0.46001032221285182</v>
      </c>
      <c r="AT441" s="10">
        <v>0.47787933862704346</v>
      </c>
      <c r="AU441" s="10">
        <v>0.48145552022119126</v>
      </c>
      <c r="AV441" s="10"/>
      <c r="AW441" s="10">
        <v>0.49068265739144667</v>
      </c>
      <c r="AX441" s="10">
        <v>0.49791038058247672</v>
      </c>
      <c r="AY441" s="10">
        <v>0.56620699273192276</v>
      </c>
      <c r="AZ441" s="10">
        <v>0.10584651924688027</v>
      </c>
      <c r="BA441" s="10">
        <v>0.18285671363138944</v>
      </c>
      <c r="BB441" s="10">
        <v>-0.093639711528148539</v>
      </c>
      <c r="BC441" s="10">
        <v>0.28779908138823829</v>
      </c>
      <c r="BD441" s="10"/>
      <c r="BE441" s="10">
        <v>0.088312850613209815</v>
      </c>
      <c r="BF441" s="10">
        <v>0</v>
      </c>
      <c r="BG441" s="10">
        <v>0.17609638911300096</v>
      </c>
    </row>
    <row r="442" x14ac:dyDescent="0.3">
      <c r="A442" s="36">
        <v>34.75</v>
      </c>
      <c r="B442" s="36">
        <v>35</v>
      </c>
      <c r="C442" s="37">
        <v>300</v>
      </c>
      <c r="D442" s="2">
        <v>20134983081.73175</v>
      </c>
      <c r="E442" s="2">
        <v>21773842585.11388</v>
      </c>
      <c r="F442" s="2">
        <v>16153116965.119551</v>
      </c>
      <c r="G442" s="2">
        <v>24385093594.15353</v>
      </c>
      <c r="H442" s="2"/>
      <c r="I442" s="2">
        <v>20403227477.541321</v>
      </c>
      <c r="J442" s="2">
        <v>18692479300.625229</v>
      </c>
      <c r="K442" s="2">
        <v>21496461434.84267</v>
      </c>
      <c r="L442" s="10">
        <v>5049876.6535303192</v>
      </c>
      <c r="M442" s="10">
        <v>5460904.4806187078</v>
      </c>
      <c r="N442" s="10">
        <v>4051220.1034780322</v>
      </c>
      <c r="O442" s="10">
        <v>6115809.2030875739</v>
      </c>
      <c r="P442" s="10"/>
      <c r="Q442" s="10">
        <v>5117152.6530352859</v>
      </c>
      <c r="R442" s="10">
        <v>4688095.0648758858</v>
      </c>
      <c r="S442" s="10">
        <v>5391336.9727048408</v>
      </c>
      <c r="T442" s="10">
        <v>149798.25823003371</v>
      </c>
      <c r="U442" s="10">
        <v>161990.88327937471</v>
      </c>
      <c r="V442" s="10">
        <v>120174.36401803049</v>
      </c>
      <c r="W442" s="10">
        <v>181417.8106012285</v>
      </c>
      <c r="X442" s="10"/>
      <c r="Y442" s="10">
        <v>151793.91638922531</v>
      </c>
      <c r="Z442" s="10">
        <v>139066.4610875744</v>
      </c>
      <c r="AA442" s="10">
        <v>159927.25039685349</v>
      </c>
      <c r="AB442" s="10">
        <v>37.569573508193493</v>
      </c>
      <c r="AC442" s="10">
        <v>40.627497735494131</v>
      </c>
      <c r="AD442" s="10">
        <v>30.1398671528117</v>
      </c>
      <c r="AE442" s="10">
        <v>45.499793199276667</v>
      </c>
      <c r="AF442" s="10"/>
      <c r="AG442" s="10">
        <v>38.070086843894877</v>
      </c>
      <c r="AH442" s="10">
        <v>34.878026581129092</v>
      </c>
      <c r="AI442" s="10">
        <v>40.109936261883739</v>
      </c>
      <c r="AJ442" s="10">
        <v>0.0041617644872763747</v>
      </c>
      <c r="AK442" s="10">
        <v>0.004037175643470072</v>
      </c>
      <c r="AL442" s="10">
        <v>0.0040732457179242718</v>
      </c>
      <c r="AM442" s="10">
        <v>0.0041193748804179706</v>
      </c>
      <c r="AN442" s="10"/>
      <c r="AO442" s="10">
        <v>0.0040424969030524579</v>
      </c>
      <c r="AP442" s="10">
        <v>0.0040290466577398674</v>
      </c>
      <c r="AQ442" s="10">
        <v>0.0036589565619449347</v>
      </c>
      <c r="AR442" s="10">
        <v>0.47306005323417577</v>
      </c>
      <c r="AS442" s="10">
        <v>0.46404749785632188</v>
      </c>
      <c r="AT442" s="10">
        <v>0.48195258434496774</v>
      </c>
      <c r="AU442" s="10">
        <v>0.48557489510160923</v>
      </c>
      <c r="AV442" s="10"/>
      <c r="AW442" s="10">
        <v>0.49472515429449915</v>
      </c>
      <c r="AX442" s="10">
        <v>0.50193942724021656</v>
      </c>
      <c r="AY442" s="10">
        <v>0.56986594929386769</v>
      </c>
      <c r="AZ442" s="10">
        <v>0.077170275697899138</v>
      </c>
      <c r="BA442" s="10">
        <v>0.16484508207456372</v>
      </c>
      <c r="BB442" s="10">
        <v>-0.13584941273257112</v>
      </c>
      <c r="BC442" s="10">
        <v>0.30454035561445791</v>
      </c>
      <c r="BD442" s="10"/>
      <c r="BE442" s="10">
        <v>0.091520667183987214</v>
      </c>
      <c r="BF442" s="10">
        <v>0</v>
      </c>
      <c r="BG442" s="10">
        <v>0.15000589751214299</v>
      </c>
    </row>
    <row r="443" x14ac:dyDescent="0.3">
      <c r="A443" s="36">
        <v>35</v>
      </c>
      <c r="B443" s="36">
        <v>35.25</v>
      </c>
      <c r="C443" s="37">
        <v>301</v>
      </c>
      <c r="D443" s="2">
        <v>24432915059.987751</v>
      </c>
      <c r="E443" s="2">
        <v>26106709125.770981</v>
      </c>
      <c r="F443" s="2">
        <v>19682298610.78867</v>
      </c>
      <c r="G443" s="2">
        <v>27836006120.15036</v>
      </c>
      <c r="H443" s="2"/>
      <c r="I443" s="2">
        <v>23085389670.951279</v>
      </c>
      <c r="J443" s="2">
        <v>20958184061.13345</v>
      </c>
      <c r="K443" s="2">
        <v>24398635395.242691</v>
      </c>
      <c r="L443" s="10">
        <v>6127802.8810992986</v>
      </c>
      <c r="M443" s="10">
        <v>6547592.3361639585</v>
      </c>
      <c r="N443" s="10">
        <v>4936342.8734445907</v>
      </c>
      <c r="O443" s="10">
        <v>6981301.9888360621</v>
      </c>
      <c r="P443" s="10"/>
      <c r="Q443" s="10">
        <v>5789841.9811813543</v>
      </c>
      <c r="R443" s="10">
        <v>5256336.3952728175</v>
      </c>
      <c r="S443" s="10">
        <v>6119205.5021998864</v>
      </c>
      <c r="T443" s="10">
        <v>163364.21299662179</v>
      </c>
      <c r="U443" s="10">
        <v>174555.59354224009</v>
      </c>
      <c r="V443" s="10">
        <v>131600.474794824</v>
      </c>
      <c r="W443" s="10">
        <v>186118.07971429959</v>
      </c>
      <c r="X443" s="10"/>
      <c r="Y443" s="10">
        <v>154354.34151250179</v>
      </c>
      <c r="Z443" s="10">
        <v>140131.34481003371</v>
      </c>
      <c r="AA443" s="10">
        <v>163135.01110077291</v>
      </c>
      <c r="AB443" s="10">
        <v>40.971930390270849</v>
      </c>
      <c r="AC443" s="10">
        <v>43.778741357465897</v>
      </c>
      <c r="AD443" s="10">
        <v>33.005548728910547</v>
      </c>
      <c r="AE443" s="10">
        <v>46.67862603777764</v>
      </c>
      <c r="AF443" s="10"/>
      <c r="AG443" s="10">
        <v>38.712244376417352</v>
      </c>
      <c r="AH443" s="10">
        <v>35.145100629661592</v>
      </c>
      <c r="AI443" s="10">
        <v>40.914446294153457</v>
      </c>
      <c r="AJ443" s="10">
        <v>0.0050501178870894581</v>
      </c>
      <c r="AK443" s="10">
        <v>0.0048405498387215059</v>
      </c>
      <c r="AL443" s="10">
        <v>0.0049631807104733878</v>
      </c>
      <c r="AM443" s="10">
        <v>0.0047023376777196521</v>
      </c>
      <c r="AN443" s="10"/>
      <c r="AO443" s="10">
        <v>0.0045739144139476861</v>
      </c>
      <c r="AP443" s="10">
        <v>0.0045174051063939001</v>
      </c>
      <c r="AQ443" s="10">
        <v>0.0041529415133053299</v>
      </c>
      <c r="AR443" s="10">
        <v>0.47811017112126525</v>
      </c>
      <c r="AS443" s="10">
        <v>0.46888804769504339</v>
      </c>
      <c r="AT443" s="10">
        <v>0.48691576505544115</v>
      </c>
      <c r="AU443" s="10">
        <v>0.49027723277932889</v>
      </c>
      <c r="AV443" s="10"/>
      <c r="AW443" s="10">
        <v>0.49929906870844681</v>
      </c>
      <c r="AX443" s="10">
        <v>0.50645683234661043</v>
      </c>
      <c r="AY443" s="10">
        <v>0.57401889080717305</v>
      </c>
      <c r="AZ443" s="10">
        <v>0.16579351477774851</v>
      </c>
      <c r="BA443" s="10">
        <v>0.24565702112452437</v>
      </c>
      <c r="BB443" s="10">
        <v>-0.060877671778390652</v>
      </c>
      <c r="BC443" s="10">
        <v>0.32816879739937477</v>
      </c>
      <c r="BD443" s="10"/>
      <c r="BE443" s="10">
        <v>0.10149761084323572</v>
      </c>
      <c r="BF443" s="10">
        <v>0</v>
      </c>
      <c r="BG443" s="10">
        <v>0.16415789288202176</v>
      </c>
    </row>
    <row r="444" x14ac:dyDescent="0.3">
      <c r="A444" s="36">
        <v>35.25</v>
      </c>
      <c r="B444" s="36">
        <v>35.5</v>
      </c>
      <c r="C444" s="37">
        <v>302</v>
      </c>
      <c r="D444" s="2">
        <v>23167834184.38065</v>
      </c>
      <c r="E444" s="2">
        <v>25391423675.757229</v>
      </c>
      <c r="F444" s="2">
        <v>18742606421.15546</v>
      </c>
      <c r="G444" s="2">
        <v>26959345174.36105</v>
      </c>
      <c r="H444" s="2"/>
      <c r="I444" s="2">
        <v>22534117411.13586</v>
      </c>
      <c r="J444" s="2">
        <v>20600537393.689091</v>
      </c>
      <c r="K444" s="2">
        <v>24142714227.577412</v>
      </c>
      <c r="L444" s="10">
        <v>5810519.1589017762</v>
      </c>
      <c r="M444" s="10">
        <v>6368197.931908831</v>
      </c>
      <c r="N444" s="10">
        <v>4700667.0037072618</v>
      </c>
      <c r="O444" s="10">
        <v>6761434.4267311888</v>
      </c>
      <c r="P444" s="10"/>
      <c r="Q444" s="10">
        <v>5651582.2715366744</v>
      </c>
      <c r="R444" s="10">
        <v>5166638.2043774482</v>
      </c>
      <c r="S444" s="10">
        <v>6055020.1823269483</v>
      </c>
      <c r="T444" s="10">
        <v>158568.67058423781</v>
      </c>
      <c r="U444" s="10">
        <v>173787.68617139079</v>
      </c>
      <c r="V444" s="10">
        <v>128280.88114899769</v>
      </c>
      <c r="W444" s="10">
        <v>184519.0832297171</v>
      </c>
      <c r="X444" s="10"/>
      <c r="Y444" s="10">
        <v>154231.29379447701</v>
      </c>
      <c r="Z444" s="10">
        <v>140997.203357077</v>
      </c>
      <c r="AA444" s="10">
        <v>165241.08679710221</v>
      </c>
      <c r="AB444" s="10">
        <v>39.769202899961513</v>
      </c>
      <c r="AC444" s="10">
        <v>43.586149315625853</v>
      </c>
      <c r="AD444" s="10">
        <v>32.172990867638987</v>
      </c>
      <c r="AE444" s="10">
        <v>46.277595901134717</v>
      </c>
      <c r="AF444" s="10"/>
      <c r="AG444" s="10">
        <v>38.68138386881219</v>
      </c>
      <c r="AH444" s="10">
        <v>35.362258937876938</v>
      </c>
      <c r="AI444" s="10">
        <v>41.442652473731037</v>
      </c>
      <c r="AJ444" s="10">
        <v>0.0047886342473832501</v>
      </c>
      <c r="AK444" s="10">
        <v>0.004707925889336554</v>
      </c>
      <c r="AL444" s="10">
        <v>0.0047262235216004589</v>
      </c>
      <c r="AM444" s="10">
        <v>0.0045542433074936646</v>
      </c>
      <c r="AN444" s="10"/>
      <c r="AO444" s="10">
        <v>0.004464690694048686</v>
      </c>
      <c r="AP444" s="10">
        <v>0.0044403166106976501</v>
      </c>
      <c r="AQ444" s="10">
        <v>0.0041093806491785626</v>
      </c>
      <c r="AR444" s="10">
        <v>0.48289880536864849</v>
      </c>
      <c r="AS444" s="10">
        <v>0.47359597358437994</v>
      </c>
      <c r="AT444" s="10">
        <v>0.49164198857704161</v>
      </c>
      <c r="AU444" s="10">
        <v>0.49483147608682254</v>
      </c>
      <c r="AV444" s="10"/>
      <c r="AW444" s="10">
        <v>0.50376375940249551</v>
      </c>
      <c r="AX444" s="10">
        <v>0.51089714895730809</v>
      </c>
      <c r="AY444" s="10">
        <v>0.57812827145635159</v>
      </c>
      <c r="AZ444" s="10">
        <v>0.12462280675639281</v>
      </c>
      <c r="BA444" s="10">
        <v>0.23256122840444982</v>
      </c>
      <c r="BB444" s="10">
        <v>-0.090188471156233185</v>
      </c>
      <c r="BC444" s="10">
        <v>0.30867193700587436</v>
      </c>
      <c r="BD444" s="10"/>
      <c r="BE444" s="10">
        <v>0.093860659093248477</v>
      </c>
      <c r="BF444" s="10">
        <v>0</v>
      </c>
      <c r="BG444" s="10">
        <v>0.17194584617843289</v>
      </c>
    </row>
    <row r="445" x14ac:dyDescent="0.3">
      <c r="A445" s="36">
        <v>35.5</v>
      </c>
      <c r="B445" s="36">
        <v>35.75</v>
      </c>
      <c r="C445" s="37">
        <v>303</v>
      </c>
      <c r="D445" s="2">
        <v>17947371353.702751</v>
      </c>
      <c r="E445" s="2">
        <v>19927712724.015251</v>
      </c>
      <c r="F445" s="2">
        <v>14330236489.334499</v>
      </c>
      <c r="G445" s="2">
        <v>22321962618.611549</v>
      </c>
      <c r="H445" s="2"/>
      <c r="I445" s="2">
        <v>18704827754.243301</v>
      </c>
      <c r="J445" s="2">
        <v>17085231302.078421</v>
      </c>
      <c r="K445" s="2">
        <v>20146684241.520378</v>
      </c>
      <c r="L445" s="10">
        <v>4501221.1444831938</v>
      </c>
      <c r="M445" s="10">
        <v>4997893.0121161323</v>
      </c>
      <c r="N445" s="10">
        <v>3594039.607250297</v>
      </c>
      <c r="O445" s="10">
        <v>5598373.6083183223</v>
      </c>
      <c r="P445" s="10"/>
      <c r="Q445" s="10">
        <v>4691192.071085426</v>
      </c>
      <c r="R445" s="10">
        <v>4284995.4391474295</v>
      </c>
      <c r="S445" s="10">
        <v>5052811.3177113598</v>
      </c>
      <c r="T445" s="10">
        <v>149163.65819234331</v>
      </c>
      <c r="U445" s="10">
        <v>165622.61240039271</v>
      </c>
      <c r="V445" s="10">
        <v>119101.03465204869</v>
      </c>
      <c r="W445" s="10">
        <v>185521.63080627951</v>
      </c>
      <c r="X445" s="10"/>
      <c r="Y445" s="10">
        <v>155459.0072659849</v>
      </c>
      <c r="Z445" s="10">
        <v>141998.2654760507</v>
      </c>
      <c r="AA445" s="10">
        <v>167442.52195412549</v>
      </c>
      <c r="AB445" s="10">
        <v>37.410415097101009</v>
      </c>
      <c r="AC445" s="10">
        <v>41.538339528890717</v>
      </c>
      <c r="AD445" s="10">
        <v>29.87067492727973</v>
      </c>
      <c r="AE445" s="10">
        <v>46.529035973390307</v>
      </c>
      <c r="AF445" s="10"/>
      <c r="AG445" s="10">
        <v>38.989295803569043</v>
      </c>
      <c r="AH445" s="10">
        <v>35.613326455680109</v>
      </c>
      <c r="AI445" s="10">
        <v>41.994774914489362</v>
      </c>
      <c r="AJ445" s="10">
        <v>0.0037095999751581279</v>
      </c>
      <c r="AK445" s="10">
        <v>0.0036948772879650282</v>
      </c>
      <c r="AL445" s="10">
        <v>0.003613579629434194</v>
      </c>
      <c r="AM445" s="10">
        <v>0.0037708500784587318</v>
      </c>
      <c r="AN445" s="10"/>
      <c r="AO445" s="10">
        <v>0.0037059925127968067</v>
      </c>
      <c r="AP445" s="10">
        <v>0.0036826144337123406</v>
      </c>
      <c r="AQ445" s="10">
        <v>0.0034292082318004595</v>
      </c>
      <c r="AR445" s="10">
        <v>0.48660840534380662</v>
      </c>
      <c r="AS445" s="10">
        <v>0.47729085087234496</v>
      </c>
      <c r="AT445" s="10">
        <v>0.49525556820647582</v>
      </c>
      <c r="AU445" s="10">
        <v>0.49860232616528127</v>
      </c>
      <c r="AV445" s="10"/>
      <c r="AW445" s="10">
        <v>0.50746975191529231</v>
      </c>
      <c r="AX445" s="10">
        <v>0.51457976339102041</v>
      </c>
      <c r="AY445" s="10">
        <v>0.58155747968815208</v>
      </c>
      <c r="AZ445" s="10">
        <v>0.050461128467101934</v>
      </c>
      <c r="BA445" s="10">
        <v>0.16637067252294346</v>
      </c>
      <c r="BB445" s="10">
        <v>-0.16125007405716396</v>
      </c>
      <c r="BC445" s="10">
        <v>0.30650631670968842</v>
      </c>
      <c r="BD445" s="10"/>
      <c r="BE445" s="10">
        <v>0.094795114185422635</v>
      </c>
      <c r="BF445" s="10">
        <v>0</v>
      </c>
      <c r="BG445" s="10">
        <v>0.17918709353788675</v>
      </c>
    </row>
    <row r="446" x14ac:dyDescent="0.3">
      <c r="A446" s="36">
        <v>35.75</v>
      </c>
      <c r="B446" s="36">
        <v>36</v>
      </c>
      <c r="C446" s="37">
        <v>304</v>
      </c>
      <c r="D446" s="2">
        <v>14070905528.14686</v>
      </c>
      <c r="E446" s="2">
        <v>15526047157.12233</v>
      </c>
      <c r="F446" s="2">
        <v>11327472984.636721</v>
      </c>
      <c r="G446" s="2">
        <v>17046883946.442089</v>
      </c>
      <c r="H446" s="2"/>
      <c r="I446" s="2">
        <v>14303451402.931959</v>
      </c>
      <c r="J446" s="2">
        <v>13128305328.77149</v>
      </c>
      <c r="K446" s="2">
        <v>15510842824.916189</v>
      </c>
      <c r="L446" s="10">
        <v>3528999.1072844821</v>
      </c>
      <c r="M446" s="10">
        <v>3893950.2825556621</v>
      </c>
      <c r="N446" s="10">
        <v>2840943.1056592958</v>
      </c>
      <c r="O446" s="10">
        <v>4275377.878746883</v>
      </c>
      <c r="P446" s="10"/>
      <c r="Q446" s="10">
        <v>3587321.8771216972</v>
      </c>
      <c r="R446" s="10">
        <v>3292593.9053969588</v>
      </c>
      <c r="S446" s="10">
        <v>3890137.0187486531</v>
      </c>
      <c r="T446" s="10">
        <v>153272.82908125941</v>
      </c>
      <c r="U446" s="10">
        <v>169123.52708650401</v>
      </c>
      <c r="V446" s="10">
        <v>123388.91958472739</v>
      </c>
      <c r="W446" s="10">
        <v>185689.83526074409</v>
      </c>
      <c r="X446" s="10"/>
      <c r="Y446" s="10">
        <v>155805.92576421201</v>
      </c>
      <c r="Z446" s="10">
        <v>143005.18859701199</v>
      </c>
      <c r="AA446" s="10">
        <v>168957.9079650577</v>
      </c>
      <c r="AB446" s="10">
        <v>38.440999828812593</v>
      </c>
      <c r="AC446" s="10">
        <v>42.416372913256232</v>
      </c>
      <c r="AD446" s="10">
        <v>30.946081344392841</v>
      </c>
      <c r="AE446" s="10">
        <v>46.571221841844853</v>
      </c>
      <c r="AF446" s="10"/>
      <c r="AG446" s="10">
        <v>39.076303357425111</v>
      </c>
      <c r="AH446" s="10">
        <v>35.865863919446632</v>
      </c>
      <c r="AI446" s="10">
        <v>42.374835449262577</v>
      </c>
      <c r="AJ446" s="10">
        <v>0.0029083607715564997</v>
      </c>
      <c r="AK446" s="10">
        <v>0.0028787467888169351</v>
      </c>
      <c r="AL446" s="10">
        <v>0.0028563887037533695</v>
      </c>
      <c r="AM446" s="10">
        <v>0.0028797308178144603</v>
      </c>
      <c r="AN446" s="10"/>
      <c r="AO446" s="10">
        <v>0.0028339466421653378</v>
      </c>
      <c r="AP446" s="10">
        <v>0.0028297238614519177</v>
      </c>
      <c r="AQ446" s="10">
        <v>0.0026401322053654069</v>
      </c>
      <c r="AR446" s="10">
        <v>0.4895167661153631</v>
      </c>
      <c r="AS446" s="10">
        <v>0.48016959766116191</v>
      </c>
      <c r="AT446" s="10">
        <v>0.49811195691022919</v>
      </c>
      <c r="AU446" s="10">
        <v>0.50148205698309578</v>
      </c>
      <c r="AV446" s="10"/>
      <c r="AW446" s="10">
        <v>0.51030369855745761</v>
      </c>
      <c r="AX446" s="10">
        <v>0.51740948725247238</v>
      </c>
      <c r="AY446" s="10">
        <v>0.58419761189351749</v>
      </c>
      <c r="AZ446" s="10">
        <v>0.071799076557855779</v>
      </c>
      <c r="BA446" s="10">
        <v>0.18263909684489454</v>
      </c>
      <c r="BB446" s="10">
        <v>-0.1371717292549659</v>
      </c>
      <c r="BC446" s="10">
        <v>0.29848320248027704</v>
      </c>
      <c r="BD446" s="10"/>
      <c r="BE446" s="10">
        <v>0.089512396667456029</v>
      </c>
      <c r="BF446" s="10">
        <v>0</v>
      </c>
      <c r="BG446" s="10">
        <v>0.18148096319204443</v>
      </c>
    </row>
    <row r="447" x14ac:dyDescent="0.3">
      <c r="A447" s="36">
        <v>36</v>
      </c>
      <c r="B447" s="36">
        <v>36.25</v>
      </c>
      <c r="C447" s="37">
        <v>305</v>
      </c>
      <c r="D447" s="2">
        <v>16858570960.00915</v>
      </c>
      <c r="E447" s="2">
        <v>18325638458.32798</v>
      </c>
      <c r="F447" s="2">
        <v>13305090512.596371</v>
      </c>
      <c r="G447" s="2">
        <v>20417910586.124519</v>
      </c>
      <c r="H447" s="2"/>
      <c r="I447" s="2">
        <v>16864430138.71174</v>
      </c>
      <c r="J447" s="2">
        <v>15450577964.353781</v>
      </c>
      <c r="K447" s="2">
        <v>17832801913.590172</v>
      </c>
      <c r="L447" s="10">
        <v>4228148.7676081192</v>
      </c>
      <c r="M447" s="10">
        <v>4596090.9644721951</v>
      </c>
      <c r="N447" s="10">
        <v>3336931.830532704</v>
      </c>
      <c r="O447" s="10">
        <v>5120835.1933649471</v>
      </c>
      <c r="P447" s="10"/>
      <c r="Q447" s="10">
        <v>4229618.2562895305</v>
      </c>
      <c r="R447" s="10">
        <v>3875022.5231890068</v>
      </c>
      <c r="S447" s="10">
        <v>4472486.9986195453</v>
      </c>
      <c r="T447" s="10">
        <v>157157.23543896971</v>
      </c>
      <c r="U447" s="10">
        <v>170833.38110903109</v>
      </c>
      <c r="V447" s="10">
        <v>124031.34566891989</v>
      </c>
      <c r="W447" s="10">
        <v>190337.74504180509</v>
      </c>
      <c r="X447" s="10"/>
      <c r="Y447" s="10">
        <v>157211.85527175531</v>
      </c>
      <c r="Z447" s="10">
        <v>144031.78801880989</v>
      </c>
      <c r="AA447" s="10">
        <v>166239.11098506759</v>
      </c>
      <c r="AB447" s="10">
        <v>39.415213360505248</v>
      </c>
      <c r="AC447" s="10">
        <v>42.845206246478057</v>
      </c>
      <c r="AD447" s="10">
        <v>31.107202536847481</v>
      </c>
      <c r="AE447" s="10">
        <v>47.736922900336957</v>
      </c>
      <c r="AF447" s="10"/>
      <c r="AG447" s="10">
        <v>39.428912076679197</v>
      </c>
      <c r="AH447" s="10">
        <v>36.123336221838009</v>
      </c>
      <c r="AI447" s="10">
        <v>41.692958074982712</v>
      </c>
      <c r="AJ447" s="10">
        <v>0.0034845523158771128</v>
      </c>
      <c r="AK447" s="10">
        <v>0.0033978302610482114</v>
      </c>
      <c r="AL447" s="10">
        <v>0.0033550740129013185</v>
      </c>
      <c r="AM447" s="10">
        <v>0.0034491984890009666</v>
      </c>
      <c r="AN447" s="10"/>
      <c r="AO447" s="10">
        <v>0.0033413540422724368</v>
      </c>
      <c r="AP447" s="10">
        <v>0.0033302751607351875</v>
      </c>
      <c r="AQ447" s="10">
        <v>0.0030353575995458949</v>
      </c>
      <c r="AR447" s="10">
        <v>0.49300131843124023</v>
      </c>
      <c r="AS447" s="10">
        <v>0.48356742792221014</v>
      </c>
      <c r="AT447" s="10">
        <v>0.5014670309231305</v>
      </c>
      <c r="AU447" s="10">
        <v>0.50493125547209672</v>
      </c>
      <c r="AV447" s="10"/>
      <c r="AW447" s="10">
        <v>0.51364505259973003</v>
      </c>
      <c r="AX447" s="10">
        <v>0.52073976241320752</v>
      </c>
      <c r="AY447" s="10">
        <v>0.58723296949306336</v>
      </c>
      <c r="AZ447" s="10">
        <v>0.0911288237180361</v>
      </c>
      <c r="BA447" s="10">
        <v>0.18608109681121876</v>
      </c>
      <c r="BB447" s="10">
        <v>-0.13886130711144218</v>
      </c>
      <c r="BC447" s="10">
        <v>0.32149817522884461</v>
      </c>
      <c r="BD447" s="10"/>
      <c r="BE447" s="10">
        <v>0.091508044399366328</v>
      </c>
      <c r="BF447" s="10">
        <v>-1.1102230246251565e-16</v>
      </c>
      <c r="BG447" s="10">
        <v>0.15418348457465147</v>
      </c>
    </row>
    <row r="448" x14ac:dyDescent="0.3">
      <c r="A448" s="36">
        <v>36.25</v>
      </c>
      <c r="B448" s="36">
        <v>36.5</v>
      </c>
      <c r="C448" s="37">
        <v>306</v>
      </c>
      <c r="D448" s="2">
        <v>20804295676.144829</v>
      </c>
      <c r="E448" s="2">
        <v>23194364916.967609</v>
      </c>
      <c r="F448" s="2">
        <v>16408381583.70336</v>
      </c>
      <c r="G448" s="2">
        <v>25682267808.185822</v>
      </c>
      <c r="H448" s="2"/>
      <c r="I448" s="2">
        <v>21286353715.74435</v>
      </c>
      <c r="J448" s="2">
        <v>19334831834.056229</v>
      </c>
      <c r="K448" s="2">
        <v>22547178266.998611</v>
      </c>
      <c r="L448" s="10">
        <v>5217741.0133224549</v>
      </c>
      <c r="M448" s="10">
        <v>5817173.0968041886</v>
      </c>
      <c r="N448" s="10">
        <v>4115240.7600947358</v>
      </c>
      <c r="O448" s="10">
        <v>6441141.9710572902</v>
      </c>
      <c r="P448" s="10"/>
      <c r="Q448" s="10">
        <v>5338641.7178295702</v>
      </c>
      <c r="R448" s="10">
        <v>4849197.8107159026</v>
      </c>
      <c r="S448" s="10">
        <v>5654857.9490392935</v>
      </c>
      <c r="T448" s="10">
        <v>156070.06456174239</v>
      </c>
      <c r="U448" s="10">
        <v>173999.93186073331</v>
      </c>
      <c r="V448" s="10">
        <v>123092.71186040129</v>
      </c>
      <c r="W448" s="10">
        <v>192663.72951580121</v>
      </c>
      <c r="X448" s="10"/>
      <c r="Y448" s="10">
        <v>159686.37681446009</v>
      </c>
      <c r="Z448" s="10">
        <v>145046.4125104555</v>
      </c>
      <c r="AA448" s="10">
        <v>169144.8546297373</v>
      </c>
      <c r="AB448" s="10">
        <v>39.142549668212951</v>
      </c>
      <c r="AC448" s="10">
        <v>43.639380775869562</v>
      </c>
      <c r="AD448" s="10">
        <v>30.87179211029726</v>
      </c>
      <c r="AE448" s="10">
        <v>48.320282451424148</v>
      </c>
      <c r="AF448" s="10"/>
      <c r="AG448" s="10">
        <v>40.049524893508448</v>
      </c>
      <c r="AH448" s="10">
        <v>36.377805198129813</v>
      </c>
      <c r="AI448" s="10">
        <v>42.421721885351893</v>
      </c>
      <c r="AJ448" s="10">
        <v>0.0043001068625844741</v>
      </c>
      <c r="AK448" s="10">
        <v>0.0043005603968385916</v>
      </c>
      <c r="AL448" s="10">
        <v>0.0041376144411143087</v>
      </c>
      <c r="AM448" s="10">
        <v>0.0043385065746301956</v>
      </c>
      <c r="AN448" s="10"/>
      <c r="AO448" s="10">
        <v>0.0042174709402174014</v>
      </c>
      <c r="AP448" s="10">
        <v>0.0041675017169263895</v>
      </c>
      <c r="AQ448" s="10">
        <v>0.0038378012178161354</v>
      </c>
      <c r="AR448" s="10">
        <v>0.49730142529382471</v>
      </c>
      <c r="AS448" s="10">
        <v>0.48786798831904871</v>
      </c>
      <c r="AT448" s="10">
        <v>0.50560464536424476</v>
      </c>
      <c r="AU448" s="10">
        <v>0.50926976204672691</v>
      </c>
      <c r="AV448" s="10"/>
      <c r="AW448" s="10">
        <v>0.51786252353994744</v>
      </c>
      <c r="AX448" s="10">
        <v>0.52490726413013389</v>
      </c>
      <c r="AY448" s="10">
        <v>0.59107077071087955</v>
      </c>
      <c r="AZ448" s="10">
        <v>0.076000859728208248</v>
      </c>
      <c r="BA448" s="10">
        <v>0.19961554959651773</v>
      </c>
      <c r="BB448" s="10">
        <v>-0.15135638496727133</v>
      </c>
      <c r="BC448" s="10">
        <v>0.32829020850076729</v>
      </c>
      <c r="BD448" s="10"/>
      <c r="BE448" s="10">
        <v>0.10093296380528782</v>
      </c>
      <c r="BF448" s="10">
        <v>0</v>
      </c>
      <c r="BG448" s="10">
        <v>0.16614297246093357</v>
      </c>
    </row>
    <row r="449" x14ac:dyDescent="0.3">
      <c r="A449" s="36">
        <v>36.5</v>
      </c>
      <c r="B449" s="36">
        <v>36.75</v>
      </c>
      <c r="C449" s="37">
        <v>307</v>
      </c>
      <c r="D449" s="2">
        <v>17594695514.778278</v>
      </c>
      <c r="E449" s="2">
        <v>18546288199.449959</v>
      </c>
      <c r="F449" s="2">
        <v>14260023623.804399</v>
      </c>
      <c r="G449" s="2">
        <v>20421923443.954788</v>
      </c>
      <c r="H449" s="2"/>
      <c r="I449" s="2">
        <v>17087251552.980909</v>
      </c>
      <c r="J449" s="2">
        <v>15596951066.25112</v>
      </c>
      <c r="K449" s="2">
        <v>18570371928.655628</v>
      </c>
      <c r="L449" s="10">
        <v>4412769.643033226</v>
      </c>
      <c r="M449" s="10">
        <v>4651430.1704589305</v>
      </c>
      <c r="N449" s="10">
        <v>3576430.140732314</v>
      </c>
      <c r="O449" s="10">
        <v>5121841.6226720279</v>
      </c>
      <c r="P449" s="10"/>
      <c r="Q449" s="10">
        <v>4285502.1203711154</v>
      </c>
      <c r="R449" s="10">
        <v>3911733.0635940209</v>
      </c>
      <c r="S449" s="10">
        <v>4657470.3971306877</v>
      </c>
      <c r="T449" s="10">
        <v>164722.74715653641</v>
      </c>
      <c r="U449" s="10">
        <v>173631.6231903118</v>
      </c>
      <c r="V449" s="10">
        <v>133503.32001239911</v>
      </c>
      <c r="W449" s="10">
        <v>191191.44909800959</v>
      </c>
      <c r="X449" s="10"/>
      <c r="Y449" s="10">
        <v>159972.0219538722</v>
      </c>
      <c r="Z449" s="10">
        <v>146019.72649887769</v>
      </c>
      <c r="AA449" s="10">
        <v>173857.09671630719</v>
      </c>
      <c r="AB449" s="10">
        <v>41.312652302443738</v>
      </c>
      <c r="AC449" s="10">
        <v>43.547008542503143</v>
      </c>
      <c r="AD449" s="10">
        <v>33.482784473311668</v>
      </c>
      <c r="AE449" s="10">
        <v>47.951032848428369</v>
      </c>
      <c r="AF449" s="10"/>
      <c r="AG449" s="10">
        <v>40.121165019296313</v>
      </c>
      <c r="AH449" s="10">
        <v>36.621913453236672</v>
      </c>
      <c r="AI449" s="10">
        <v>43.603557559221521</v>
      </c>
      <c r="AJ449" s="10">
        <v>0.0036367042704039507</v>
      </c>
      <c r="AK449" s="10">
        <v>0.0034387418161452728</v>
      </c>
      <c r="AL449" s="10">
        <v>0.003595874424025155</v>
      </c>
      <c r="AM449" s="10">
        <v>0.0034498763812420142</v>
      </c>
      <c r="AN449" s="10"/>
      <c r="AO449" s="10">
        <v>0.0033855017085231993</v>
      </c>
      <c r="AP449" s="10">
        <v>0.0033618249646695836</v>
      </c>
      <c r="AQ449" s="10">
        <v>0.0031609008967391394</v>
      </c>
      <c r="AR449" s="10">
        <v>0.50093812956422867</v>
      </c>
      <c r="AS449" s="10">
        <v>0.49130673013519399</v>
      </c>
      <c r="AT449" s="10">
        <v>0.50920051978826997</v>
      </c>
      <c r="AU449" s="10">
        <v>0.51271963842796897</v>
      </c>
      <c r="AV449" s="10"/>
      <c r="AW449" s="10">
        <v>0.52124802524847069</v>
      </c>
      <c r="AX449" s="10">
        <v>0.52826908909480352</v>
      </c>
      <c r="AY449" s="10">
        <v>0.59423167160761869</v>
      </c>
      <c r="AZ449" s="10">
        <v>0.12808557518975006</v>
      </c>
      <c r="BA449" s="10">
        <v>0.1890970306100821</v>
      </c>
      <c r="BB449" s="10">
        <v>-0.08571723003860543</v>
      </c>
      <c r="BC449" s="10">
        <v>0.30935356257826596</v>
      </c>
      <c r="BD449" s="10"/>
      <c r="BE449" s="10">
        <v>0.095550757349910587</v>
      </c>
      <c r="BF449" s="10">
        <v>0</v>
      </c>
      <c r="BG449" s="10">
        <v>0.19064116119710306</v>
      </c>
    </row>
    <row r="450" x14ac:dyDescent="0.3">
      <c r="A450" s="36">
        <v>36.75</v>
      </c>
      <c r="B450" s="36">
        <v>37</v>
      </c>
      <c r="C450" s="37">
        <v>308</v>
      </c>
      <c r="D450" s="2">
        <v>11010405008.442869</v>
      </c>
      <c r="E450" s="2">
        <v>12616185322.22847</v>
      </c>
      <c r="F450" s="2">
        <v>9002547676.9819241</v>
      </c>
      <c r="G450" s="2">
        <v>14064496884.787661</v>
      </c>
      <c r="H450" s="2"/>
      <c r="I450" s="2">
        <v>12056639553.326719</v>
      </c>
      <c r="J450" s="2">
        <v>11067421444.002911</v>
      </c>
      <c r="K450" s="2">
        <v>12880853693.372379</v>
      </c>
      <c r="L450" s="10">
        <v>2761422.0966738858</v>
      </c>
      <c r="M450" s="10">
        <v>3164153.625395244</v>
      </c>
      <c r="N450" s="10">
        <v>2257849.1946949572</v>
      </c>
      <c r="O450" s="10">
        <v>3527391.8122423631</v>
      </c>
      <c r="P450" s="10"/>
      <c r="Q450" s="10">
        <v>3023818.910263435</v>
      </c>
      <c r="R450" s="10">
        <v>2775721.8835489708</v>
      </c>
      <c r="S450" s="10">
        <v>3230532.7538475608</v>
      </c>
      <c r="T450" s="10">
        <v>146249.6514371105</v>
      </c>
      <c r="U450" s="10">
        <v>167579.0040808722</v>
      </c>
      <c r="V450" s="10">
        <v>119579.56667306799</v>
      </c>
      <c r="W450" s="10">
        <v>186816.72158846591</v>
      </c>
      <c r="X450" s="10"/>
      <c r="Y450" s="10">
        <v>160146.63682442339</v>
      </c>
      <c r="Z450" s="10">
        <v>147006.99268118371</v>
      </c>
      <c r="AA450" s="10">
        <v>171094.55659656471</v>
      </c>
      <c r="AB450" s="10">
        <v>36.679578889206162</v>
      </c>
      <c r="AC450" s="10">
        <v>42.02900478707901</v>
      </c>
      <c r="AD450" s="10">
        <v>29.990691302317291</v>
      </c>
      <c r="AE450" s="10">
        <v>46.853846214283898</v>
      </c>
      <c r="AF450" s="10"/>
      <c r="AG450" s="10">
        <v>40.164958627395023</v>
      </c>
      <c r="AH450" s="10">
        <v>36.869520934435421</v>
      </c>
      <c r="AI450" s="10">
        <v>42.91070935574897</v>
      </c>
      <c r="AJ450" s="10">
        <v>0.0022757760644081153</v>
      </c>
      <c r="AK450" s="10">
        <v>0.0023392176138550425</v>
      </c>
      <c r="AL450" s="10">
        <v>0.002270124636307574</v>
      </c>
      <c r="AM450" s="10">
        <v>0.0023759160467935136</v>
      </c>
      <c r="AN450" s="10"/>
      <c r="AO450" s="10">
        <v>0.0023887852110256571</v>
      </c>
      <c r="AP450" s="10">
        <v>0.0023855132677486489</v>
      </c>
      <c r="AQ450" s="10">
        <v>0.0021924763890872655</v>
      </c>
      <c r="AR450" s="10">
        <v>0.50321390562863677</v>
      </c>
      <c r="AS450" s="10">
        <v>0.49364594774904902</v>
      </c>
      <c r="AT450" s="10">
        <v>0.51147064442457757</v>
      </c>
      <c r="AU450" s="10">
        <v>0.51509555447476252</v>
      </c>
      <c r="AV450" s="10"/>
      <c r="AW450" s="10">
        <v>0.52363681045949639</v>
      </c>
      <c r="AX450" s="10">
        <v>0.53065460236255213</v>
      </c>
      <c r="AY450" s="10">
        <v>0.59642414799670596</v>
      </c>
      <c r="AZ450" s="10">
        <v>-0.0051517361879209744</v>
      </c>
      <c r="BA450" s="10">
        <v>0.13993899898560258</v>
      </c>
      <c r="BB450" s="10">
        <v>-0.18657225420288637</v>
      </c>
      <c r="BC450" s="10">
        <v>0.27080160053078761</v>
      </c>
      <c r="BD450" s="10"/>
      <c r="BE450" s="10">
        <v>0.089381082515822552</v>
      </c>
      <c r="BF450" s="10">
        <v>0</v>
      </c>
      <c r="BG450" s="10">
        <v>0.16385318464149656</v>
      </c>
    </row>
    <row r="451" x14ac:dyDescent="0.3">
      <c r="A451" s="36">
        <v>37</v>
      </c>
      <c r="B451" s="36">
        <v>37.25</v>
      </c>
      <c r="C451" s="37">
        <v>309</v>
      </c>
      <c r="D451" s="2">
        <v>17720213820.046539</v>
      </c>
      <c r="E451" s="2">
        <v>20241695411.10667</v>
      </c>
      <c r="F451" s="2">
        <v>14470298427.03871</v>
      </c>
      <c r="G451" s="2">
        <v>21953983824.652649</v>
      </c>
      <c r="H451" s="2"/>
      <c r="I451" s="2">
        <v>18704068431.644821</v>
      </c>
      <c r="J451" s="2">
        <v>17056331404.4009</v>
      </c>
      <c r="K451" s="2">
        <v>19810498643.731899</v>
      </c>
      <c r="L451" s="10">
        <v>4444249.7767284932</v>
      </c>
      <c r="M451" s="10">
        <v>5076640.2270861939</v>
      </c>
      <c r="N451" s="10">
        <v>3629167.3004988912</v>
      </c>
      <c r="O451" s="10">
        <v>5506084.1083438601</v>
      </c>
      <c r="P451" s="10"/>
      <c r="Q451" s="10">
        <v>4691001.6321142577</v>
      </c>
      <c r="R451" s="10">
        <v>4277747.3119461928</v>
      </c>
      <c r="S451" s="10">
        <v>4968495.5874902867</v>
      </c>
      <c r="T451" s="10">
        <v>153798.60454660811</v>
      </c>
      <c r="U451" s="10">
        <v>175683.23607719931</v>
      </c>
      <c r="V451" s="10">
        <v>125591.6959045862</v>
      </c>
      <c r="W451" s="10">
        <v>190544.65768638879</v>
      </c>
      <c r="X451" s="10"/>
      <c r="Y451" s="10">
        <v>162337.74904436691</v>
      </c>
      <c r="Z451" s="10">
        <v>148036.58665301901</v>
      </c>
      <c r="AA451" s="10">
        <v>171940.76085761559</v>
      </c>
      <c r="AB451" s="10">
        <v>38.572864913411159</v>
      </c>
      <c r="AC451" s="10">
        <v>44.061555387539983</v>
      </c>
      <c r="AD451" s="10">
        <v>31.49854015031541</v>
      </c>
      <c r="AE451" s="10">
        <v>47.788816826890653</v>
      </c>
      <c r="AF451" s="10"/>
      <c r="AG451" s="10">
        <v>40.714492063794907</v>
      </c>
      <c r="AH451" s="10">
        <v>37.127744273381467</v>
      </c>
      <c r="AI451" s="10">
        <v>43.122938346687441</v>
      </c>
      <c r="AJ451" s="10">
        <v>0.0036626480530854723</v>
      </c>
      <c r="AK451" s="10">
        <v>0.0037530940795966247</v>
      </c>
      <c r="AL451" s="10">
        <v>0.0036488983044137527</v>
      </c>
      <c r="AM451" s="10">
        <v>0.0037086874054098069</v>
      </c>
      <c r="AN451" s="10"/>
      <c r="AO451" s="10">
        <v>0.0037058420680078068</v>
      </c>
      <c r="AP451" s="10">
        <v>0.0036763852420532788</v>
      </c>
      <c r="AQ451" s="10">
        <v>0.0033719853952518478</v>
      </c>
      <c r="AR451" s="10">
        <v>0.50687655368172224</v>
      </c>
      <c r="AS451" s="10">
        <v>0.49739904182864564</v>
      </c>
      <c r="AT451" s="10">
        <v>0.5151195427289913</v>
      </c>
      <c r="AU451" s="10">
        <v>0.51880424188017238</v>
      </c>
      <c r="AV451" s="10"/>
      <c r="AW451" s="10">
        <v>0.52734265252750423</v>
      </c>
      <c r="AX451" s="10">
        <v>0.5343309876046054</v>
      </c>
      <c r="AY451" s="10">
        <v>0.59979613339195781</v>
      </c>
      <c r="AZ451" s="10">
        <v>0.038922931309504527</v>
      </c>
      <c r="BA451" s="10">
        <v>0.18675551800569945</v>
      </c>
      <c r="BB451" s="10">
        <v>-0.15161718637191457</v>
      </c>
      <c r="BC451" s="10">
        <v>0.28714571170844216</v>
      </c>
      <c r="BD451" s="10"/>
      <c r="BE451" s="10">
        <v>0.0966055940270234</v>
      </c>
      <c r="BF451" s="10">
        <v>0</v>
      </c>
      <c r="BG451" s="10">
        <v>0.16147477285885548</v>
      </c>
    </row>
    <row r="452" x14ac:dyDescent="0.3">
      <c r="A452" s="36">
        <v>37.25</v>
      </c>
      <c r="B452" s="36">
        <v>37.5</v>
      </c>
      <c r="C452" s="37">
        <v>310</v>
      </c>
      <c r="D452" s="2">
        <v>22649560378.701408</v>
      </c>
      <c r="E452" s="2">
        <v>25010101981.074829</v>
      </c>
      <c r="F452" s="2">
        <v>19066217129.104141</v>
      </c>
      <c r="G452" s="2">
        <v>26683927542.23415</v>
      </c>
      <c r="H452" s="2"/>
      <c r="I452" s="2">
        <v>23100584292.636871</v>
      </c>
      <c r="J452" s="2">
        <v>20946452096.42281</v>
      </c>
      <c r="K452" s="2">
        <v>24285382109.23629</v>
      </c>
      <c r="L452" s="10">
        <v>5680535.4990788661</v>
      </c>
      <c r="M452" s="10">
        <v>6272562.0172599442</v>
      </c>
      <c r="N452" s="10">
        <v>4781828.9372568913</v>
      </c>
      <c r="O452" s="10">
        <v>6692359.3714007419</v>
      </c>
      <c r="P452" s="10"/>
      <c r="Q452" s="10">
        <v>5793652.809578768</v>
      </c>
      <c r="R452" s="10">
        <v>5253394.0051823072</v>
      </c>
      <c r="S452" s="10">
        <v>6090801.4492827402</v>
      </c>
      <c r="T452" s="10">
        <v>161084.15924314869</v>
      </c>
      <c r="U452" s="10">
        <v>177872.38175250759</v>
      </c>
      <c r="V452" s="10">
        <v>135599.3451898137</v>
      </c>
      <c r="W452" s="10">
        <v>189776.66504679099</v>
      </c>
      <c r="X452" s="10"/>
      <c r="Y452" s="10">
        <v>164291.850993456</v>
      </c>
      <c r="Z452" s="10">
        <v>148971.6166081547</v>
      </c>
      <c r="AA452" s="10">
        <v>172718.15847885449</v>
      </c>
      <c r="AB452" s="10">
        <v>40.400090316121293</v>
      </c>
      <c r="AC452" s="10">
        <v>44.610595612309091</v>
      </c>
      <c r="AD452" s="10">
        <v>34.008469971316437</v>
      </c>
      <c r="AE452" s="10">
        <v>47.596203399551527</v>
      </c>
      <c r="AF452" s="10"/>
      <c r="AG452" s="10">
        <v>41.204583054746692</v>
      </c>
      <c r="AH452" s="10">
        <v>37.362250849405129</v>
      </c>
      <c r="AI452" s="10">
        <v>43.317910554117077</v>
      </c>
      <c r="AJ452" s="10">
        <v>0.0046815105656594549</v>
      </c>
      <c r="AK452" s="10">
        <v>0.0046372235017317597</v>
      </c>
      <c r="AL452" s="10">
        <v>0.004807826715168162</v>
      </c>
      <c r="AM452" s="10">
        <v>0.0045077169953830652</v>
      </c>
      <c r="AN452" s="10"/>
      <c r="AO452" s="10">
        <v>0.0045769249283956915</v>
      </c>
      <c r="AP452" s="10">
        <v>0.0045148763549936223</v>
      </c>
      <c r="AQ452" s="10">
        <v>0.0041336644404135437</v>
      </c>
      <c r="AR452" s="10">
        <v>0.51155806424738171</v>
      </c>
      <c r="AS452" s="10">
        <v>0.50203626533037737</v>
      </c>
      <c r="AT452" s="10">
        <v>0.51992736944415952</v>
      </c>
      <c r="AU452" s="10">
        <v>0.52331195887555548</v>
      </c>
      <c r="AV452" s="10"/>
      <c r="AW452" s="10">
        <v>0.53191957745589991</v>
      </c>
      <c r="AX452" s="10">
        <v>0.53884586395959899</v>
      </c>
      <c r="AY452" s="10">
        <v>0.60392979783237133</v>
      </c>
      <c r="AZ452" s="10">
        <v>0.081307720965759778</v>
      </c>
      <c r="BA452" s="10">
        <v>0.19400182264499111</v>
      </c>
      <c r="BB452" s="10">
        <v>-0.089763887395506559</v>
      </c>
      <c r="BC452" s="10">
        <v>0.27391156360991431</v>
      </c>
      <c r="BD452" s="10"/>
      <c r="BE452" s="10">
        <v>0.10283995524864764</v>
      </c>
      <c r="BF452" s="10">
        <v>0</v>
      </c>
      <c r="BG452" s="10">
        <v>0.15940312934349854</v>
      </c>
    </row>
    <row r="453" x14ac:dyDescent="0.3">
      <c r="A453" s="36">
        <v>37.5</v>
      </c>
      <c r="B453" s="36">
        <v>37.75</v>
      </c>
      <c r="C453" s="37">
        <v>311</v>
      </c>
      <c r="D453" s="2">
        <v>30223762001.36512</v>
      </c>
      <c r="E453" s="2">
        <v>32104142209.157841</v>
      </c>
      <c r="F453" s="2">
        <v>24037757569.023842</v>
      </c>
      <c r="G453" s="2">
        <v>34268234396.461102</v>
      </c>
      <c r="H453" s="2"/>
      <c r="I453" s="2">
        <v>28082229964.11982</v>
      </c>
      <c r="J453" s="2">
        <v>25471221650.5452</v>
      </c>
      <c r="K453" s="2">
        <v>29352506821.178009</v>
      </c>
      <c r="L453" s="10">
        <v>7580153.8790974515</v>
      </c>
      <c r="M453" s="10">
        <v>8051755.3734989176</v>
      </c>
      <c r="N453" s="10">
        <v>6028696.9330095407</v>
      </c>
      <c r="O453" s="10">
        <v>8594512.1549866218</v>
      </c>
      <c r="P453" s="10"/>
      <c r="Q453" s="10">
        <v>7043055.2088987119</v>
      </c>
      <c r="R453" s="10">
        <v>6388211.3547284584</v>
      </c>
      <c r="S453" s="10">
        <v>7361642.089152813</v>
      </c>
      <c r="T453" s="10">
        <v>178013.0165467012</v>
      </c>
      <c r="U453" s="10">
        <v>189088.14852493661</v>
      </c>
      <c r="V453" s="10">
        <v>141578.46186344911</v>
      </c>
      <c r="W453" s="10">
        <v>201834.2976750524</v>
      </c>
      <c r="X453" s="10"/>
      <c r="Y453" s="10">
        <v>165399.7429918003</v>
      </c>
      <c r="Z453" s="10">
        <v>150021.3309295646</v>
      </c>
      <c r="AA453" s="10">
        <v>172881.4659872427</v>
      </c>
      <c r="AB453" s="10">
        <v>44.64586697861666</v>
      </c>
      <c r="AC453" s="10">
        <v>47.423522672919233</v>
      </c>
      <c r="AD453" s="10">
        <v>35.508039232257097</v>
      </c>
      <c r="AE453" s="10">
        <v>50.620271374137857</v>
      </c>
      <c r="AF453" s="10"/>
      <c r="AG453" s="10">
        <v>41.482443627778309</v>
      </c>
      <c r="AH453" s="10">
        <v>37.625520394904463</v>
      </c>
      <c r="AI453" s="10">
        <v>43.358868262927089</v>
      </c>
      <c r="AJ453" s="10">
        <v>0.0062470466877768121</v>
      </c>
      <c r="AK453" s="10">
        <v>0.0059525580050772478</v>
      </c>
      <c r="AL453" s="10">
        <v>0.0060614736646775382</v>
      </c>
      <c r="AM453" s="10">
        <v>0.005788934269372735</v>
      </c>
      <c r="AN453" s="10"/>
      <c r="AO453" s="10">
        <v>0.0055639397142300184</v>
      </c>
      <c r="AP453" s="10">
        <v>0.0054901620490893296</v>
      </c>
      <c r="AQ453" s="10">
        <v>0.0049961500765332255</v>
      </c>
      <c r="AR453" s="10">
        <v>0.51780511093515846</v>
      </c>
      <c r="AS453" s="10">
        <v>0.50798882333545459</v>
      </c>
      <c r="AT453" s="10">
        <v>0.52598884310883709</v>
      </c>
      <c r="AU453" s="10">
        <v>0.52910089314492825</v>
      </c>
      <c r="AV453" s="10"/>
      <c r="AW453" s="10">
        <v>0.53748351717012988</v>
      </c>
      <c r="AX453" s="10">
        <v>0.54433602600868836</v>
      </c>
      <c r="AY453" s="10">
        <v>0.60892594790890453</v>
      </c>
      <c r="AZ453" s="10">
        <v>0.18658470394639259</v>
      </c>
      <c r="BA453" s="10">
        <v>0.260408418944863</v>
      </c>
      <c r="BB453" s="10">
        <v>-0.056277790723503696</v>
      </c>
      <c r="BC453" s="10">
        <v>0.34537066445447095</v>
      </c>
      <c r="BD453" s="10"/>
      <c r="BE453" s="10">
        <v>0.10250816978457467</v>
      </c>
      <c r="BF453" s="10">
        <v>0</v>
      </c>
      <c r="BG453" s="10">
        <v>0.15237923111354701</v>
      </c>
    </row>
    <row r="454" x14ac:dyDescent="0.3">
      <c r="A454" s="36">
        <v>37.75</v>
      </c>
      <c r="B454" s="36">
        <v>38</v>
      </c>
      <c r="C454" s="37">
        <v>312</v>
      </c>
      <c r="D454" s="2">
        <v>16770051324.00773</v>
      </c>
      <c r="E454" s="2">
        <v>18786854143.746651</v>
      </c>
      <c r="F454" s="2">
        <v>13957040928.697201</v>
      </c>
      <c r="G454" s="2">
        <v>20516720641.381329</v>
      </c>
      <c r="H454" s="2"/>
      <c r="I454" s="2">
        <v>17703710246.070808</v>
      </c>
      <c r="J454" s="2">
        <v>16321180904.22019</v>
      </c>
      <c r="K454" s="2">
        <v>18650698836.959141</v>
      </c>
      <c r="L454" s="10">
        <v>4205947.9422382591</v>
      </c>
      <c r="M454" s="10">
        <v>4711764.3828497287</v>
      </c>
      <c r="N454" s="10">
        <v>3500441.736260612</v>
      </c>
      <c r="O454" s="10">
        <v>5145616.867585877</v>
      </c>
      <c r="P454" s="10"/>
      <c r="Q454" s="10">
        <v>4440110.6616082294</v>
      </c>
      <c r="R454" s="10">
        <v>4093370.7305195159</v>
      </c>
      <c r="S454" s="10">
        <v>4677616.4770774953</v>
      </c>
      <c r="T454" s="10">
        <v>155163.31720954599</v>
      </c>
      <c r="U454" s="10">
        <v>173823.59496434731</v>
      </c>
      <c r="V454" s="10">
        <v>129136.2040034901</v>
      </c>
      <c r="W454" s="10">
        <v>189829.02147836171</v>
      </c>
      <c r="X454" s="10"/>
      <c r="Y454" s="10">
        <v>163801.90827230579</v>
      </c>
      <c r="Z454" s="10">
        <v>151010.18601239999</v>
      </c>
      <c r="AA454" s="10">
        <v>172563.83083789001</v>
      </c>
      <c r="AB454" s="10">
        <v>38.915136401168198</v>
      </c>
      <c r="AC454" s="10">
        <v>43.595155281733241</v>
      </c>
      <c r="AD454" s="10">
        <v>32.387506812181833</v>
      </c>
      <c r="AE454" s="10">
        <v>47.609334452126923</v>
      </c>
      <c r="AF454" s="10"/>
      <c r="AG454" s="10">
        <v>41.081704863140537</v>
      </c>
      <c r="AH454" s="10">
        <v>37.873526374162807</v>
      </c>
      <c r="AI454" s="10">
        <v>43.279205006268462</v>
      </c>
      <c r="AJ454" s="10">
        <v>0.003466255907281092</v>
      </c>
      <c r="AK454" s="10">
        <v>0.0034833461144985166</v>
      </c>
      <c r="AL454" s="10">
        <v>0.0035194728869029097</v>
      </c>
      <c r="AM454" s="10">
        <v>0.0034658904757668158</v>
      </c>
      <c r="AN454" s="10"/>
      <c r="AO454" s="10">
        <v>0.0035076408338365239</v>
      </c>
      <c r="AP454" s="10">
        <v>0.0035179281632435242</v>
      </c>
      <c r="AQ454" s="10">
        <v>0.0031745735036995343</v>
      </c>
      <c r="AR454" s="10">
        <v>0.52127136684243958</v>
      </c>
      <c r="AS454" s="10">
        <v>0.51147216944995311</v>
      </c>
      <c r="AT454" s="10">
        <v>0.52950831599574</v>
      </c>
      <c r="AU454" s="10">
        <v>0.53256678362069509</v>
      </c>
      <c r="AV454" s="10"/>
      <c r="AW454" s="10">
        <v>0.54099115800396635</v>
      </c>
      <c r="AX454" s="10">
        <v>0.54785395417193183</v>
      </c>
      <c r="AY454" s="10">
        <v>0.61210052141260407</v>
      </c>
      <c r="AZ454" s="10">
        <v>0.027502324888236229</v>
      </c>
      <c r="BA454" s="10">
        <v>0.15107198762124541</v>
      </c>
      <c r="BB454" s="10">
        <v>-0.14485103678445788</v>
      </c>
      <c r="BC454" s="10">
        <v>0.25706103999351493</v>
      </c>
      <c r="BD454" s="10"/>
      <c r="BE454" s="10">
        <v>0.084707678320821378</v>
      </c>
      <c r="BF454" s="10">
        <v>0</v>
      </c>
      <c r="BG454" s="10">
        <v>0.14272974157994933</v>
      </c>
    </row>
    <row r="455" x14ac:dyDescent="0.3">
      <c r="A455" s="36">
        <v>38</v>
      </c>
      <c r="B455" s="36">
        <v>38.25</v>
      </c>
      <c r="C455" s="37">
        <v>313</v>
      </c>
      <c r="D455" s="2">
        <v>20653903655.955711</v>
      </c>
      <c r="E455" s="2">
        <v>22241334426.030869</v>
      </c>
      <c r="F455" s="2">
        <v>16243107648.879419</v>
      </c>
      <c r="G455" s="2">
        <v>24027029546.940041</v>
      </c>
      <c r="H455" s="2"/>
      <c r="I455" s="2">
        <v>19616233539.863739</v>
      </c>
      <c r="J455" s="2">
        <v>17957500607.493031</v>
      </c>
      <c r="K455" s="2">
        <v>20697752427.462509</v>
      </c>
      <c r="L455" s="10">
        <v>5180022.5236397227</v>
      </c>
      <c r="M455" s="10">
        <v>5578151.9659321932</v>
      </c>
      <c r="N455" s="10">
        <v>4073789.86929852</v>
      </c>
      <c r="O455" s="10">
        <v>6026006.3328714799</v>
      </c>
      <c r="P455" s="10"/>
      <c r="Q455" s="10">
        <v>4919773.6785302768</v>
      </c>
      <c r="R455" s="10">
        <v>4503761.5728523452</v>
      </c>
      <c r="S455" s="10">
        <v>5191019.845396555</v>
      </c>
      <c r="T455" s="10">
        <v>174793.11162603629</v>
      </c>
      <c r="U455" s="10">
        <v>188227.4709807795</v>
      </c>
      <c r="V455" s="10">
        <v>137464.73188401869</v>
      </c>
      <c r="W455" s="10">
        <v>203339.73313704951</v>
      </c>
      <c r="X455" s="10"/>
      <c r="Y455" s="10">
        <v>166011.35339503179</v>
      </c>
      <c r="Z455" s="10">
        <v>151973.56686153781</v>
      </c>
      <c r="AA455" s="10">
        <v>175164.20192162041</v>
      </c>
      <c r="AB455" s="10">
        <v>43.838311162977291</v>
      </c>
      <c r="AC455" s="10">
        <v>47.207663766119339</v>
      </c>
      <c r="AD455" s="10">
        <v>34.476311075460117</v>
      </c>
      <c r="AE455" s="10">
        <v>50.997836299922817</v>
      </c>
      <c r="AF455" s="10"/>
      <c r="AG455" s="10">
        <v>41.63583621240565</v>
      </c>
      <c r="AH455" s="10">
        <v>38.115143386641613</v>
      </c>
      <c r="AI455" s="10">
        <v>43.931381031097601</v>
      </c>
      <c r="AJ455" s="10">
        <v>0.0042690218516732558</v>
      </c>
      <c r="AK455" s="10">
        <v>0.0041238551841296231</v>
      </c>
      <c r="AL455" s="10">
        <v>0.0040959381907188092</v>
      </c>
      <c r="AM455" s="10">
        <v>0.00405888710595129</v>
      </c>
      <c r="AN455" s="10"/>
      <c r="AO455" s="10">
        <v>0.003886569584235638</v>
      </c>
      <c r="AP455" s="10">
        <v>0.0038706266108616961</v>
      </c>
      <c r="AQ455" s="10">
        <v>0.0035230066721225425</v>
      </c>
      <c r="AR455" s="10">
        <v>0.52554038869411279</v>
      </c>
      <c r="AS455" s="10">
        <v>0.51559602463408272</v>
      </c>
      <c r="AT455" s="10">
        <v>0.53360425418645885</v>
      </c>
      <c r="AU455" s="10">
        <v>0.53662567072664635</v>
      </c>
      <c r="AV455" s="10"/>
      <c r="AW455" s="10">
        <v>0.54487772758820197</v>
      </c>
      <c r="AX455" s="10">
        <v>0.55172458078279352</v>
      </c>
      <c r="AY455" s="10">
        <v>0.61562352808472665</v>
      </c>
      <c r="AZ455" s="10">
        <v>0.15015469621298894</v>
      </c>
      <c r="BA455" s="10">
        <v>0.23855401217418559</v>
      </c>
      <c r="BB455" s="10">
        <v>-0.095469464046586405</v>
      </c>
      <c r="BC455" s="10">
        <v>0.33799408236769946</v>
      </c>
      <c r="BD455" s="10"/>
      <c r="BE455" s="10">
        <v>0.092369922108123337</v>
      </c>
      <c r="BF455" s="10">
        <v>0</v>
      </c>
      <c r="BG455" s="10">
        <v>0.15259650437244421</v>
      </c>
    </row>
    <row r="456" x14ac:dyDescent="0.3">
      <c r="A456" s="36">
        <v>38.25</v>
      </c>
      <c r="B456" s="36">
        <v>38.5</v>
      </c>
      <c r="C456" s="37">
        <v>314</v>
      </c>
      <c r="D456" s="2">
        <v>19561009625.69096</v>
      </c>
      <c r="E456" s="2">
        <v>20407619746.399021</v>
      </c>
      <c r="F456" s="2">
        <v>15728806074.95031</v>
      </c>
      <c r="G456" s="2">
        <v>22568674102.507061</v>
      </c>
      <c r="H456" s="2"/>
      <c r="I456" s="2">
        <v>18736470551.766411</v>
      </c>
      <c r="J456" s="2">
        <v>17084143803.607731</v>
      </c>
      <c r="K456" s="2">
        <v>19565729077.546879</v>
      </c>
      <c r="L456" s="10">
        <v>4905923.4580574948</v>
      </c>
      <c r="M456" s="10">
        <v>5118254.2390594948</v>
      </c>
      <c r="N456" s="10">
        <v>3944802.449715592</v>
      </c>
      <c r="O456" s="10">
        <v>5660249.1290289462</v>
      </c>
      <c r="P456" s="10"/>
      <c r="Q456" s="10">
        <v>4699128.1206870433</v>
      </c>
      <c r="R456" s="10">
        <v>4284722.6932943249</v>
      </c>
      <c r="S456" s="10">
        <v>4907107.101949716</v>
      </c>
      <c r="T456" s="10">
        <v>175152.30682029869</v>
      </c>
      <c r="U456" s="10">
        <v>182732.98483523479</v>
      </c>
      <c r="V456" s="10">
        <v>140838.1632785665</v>
      </c>
      <c r="W456" s="10">
        <v>202083.39991499871</v>
      </c>
      <c r="X456" s="10"/>
      <c r="Y456" s="10">
        <v>167769.2563732666</v>
      </c>
      <c r="Z456" s="10">
        <v>152974.06700938151</v>
      </c>
      <c r="AA456" s="10">
        <v>175194.56552244691</v>
      </c>
      <c r="AB456" s="10">
        <v>43.928397726159517</v>
      </c>
      <c r="AC456" s="10">
        <v>45.829640392724713</v>
      </c>
      <c r="AD456" s="10">
        <v>35.322371505333017</v>
      </c>
      <c r="AE456" s="10">
        <v>50.682746499184688</v>
      </c>
      <c r="AF456" s="10"/>
      <c r="AG456" s="10">
        <v>42.076720278358202</v>
      </c>
      <c r="AH456" s="10">
        <v>38.366069961446321</v>
      </c>
      <c r="AI456" s="10">
        <v>43.938996256713082</v>
      </c>
      <c r="AJ456" s="10">
        <v>0.0040431280654679488</v>
      </c>
      <c r="AK456" s="10">
        <v>0.0037838587773059399</v>
      </c>
      <c r="AL456" s="10">
        <v>0.0039662494942119958</v>
      </c>
      <c r="AM456" s="10">
        <v>0.0038125270597483781</v>
      </c>
      <c r="AN456" s="10"/>
      <c r="AO456" s="10">
        <v>0.0037122619087113446</v>
      </c>
      <c r="AP456" s="10">
        <v>0.0036823800302387211</v>
      </c>
      <c r="AQ456" s="10">
        <v>0.0033303226679666279</v>
      </c>
      <c r="AR456" s="10">
        <v>0.52958351675958071</v>
      </c>
      <c r="AS456" s="10">
        <v>0.51937988341138863</v>
      </c>
      <c r="AT456" s="10">
        <v>0.53757050368067083</v>
      </c>
      <c r="AU456" s="10">
        <v>0.54043819778639468</v>
      </c>
      <c r="AV456" s="10"/>
      <c r="AW456" s="10">
        <v>0.54858998949691329</v>
      </c>
      <c r="AX456" s="10">
        <v>0.5554069608130322</v>
      </c>
      <c r="AY456" s="10">
        <v>0.61895385075269327</v>
      </c>
      <c r="AZ456" s="10">
        <v>0.1449803894509587</v>
      </c>
      <c r="BA456" s="10">
        <v>0.19453570404209897</v>
      </c>
      <c r="BB456" s="10">
        <v>-0.079333078920303168</v>
      </c>
      <c r="BC456" s="10">
        <v>0.32103044565459227</v>
      </c>
      <c r="BD456" s="10"/>
      <c r="BE456" s="10">
        <v>0.096716977283330507</v>
      </c>
      <c r="BF456" s="10">
        <v>0</v>
      </c>
      <c r="BG456" s="10">
        <v>0.14525663694162438</v>
      </c>
    </row>
    <row r="457" x14ac:dyDescent="0.3">
      <c r="A457" s="36">
        <v>38.5</v>
      </c>
      <c r="B457" s="36">
        <v>38.75</v>
      </c>
      <c r="C457" s="37">
        <v>315</v>
      </c>
      <c r="D457" s="2">
        <v>14613880632.990919</v>
      </c>
      <c r="E457" s="2">
        <v>15525290180.87462</v>
      </c>
      <c r="F457" s="2">
        <v>12102257929.899</v>
      </c>
      <c r="G457" s="2">
        <v>17376144523.486252</v>
      </c>
      <c r="H457" s="2"/>
      <c r="I457" s="2">
        <v>14864521820.394329</v>
      </c>
      <c r="J457" s="2">
        <v>13708016388.48222</v>
      </c>
      <c r="K457" s="2">
        <v>15760600871.119221</v>
      </c>
      <c r="L457" s="10">
        <v>3665177.8810271788</v>
      </c>
      <c r="M457" s="10">
        <v>3893760.4320519348</v>
      </c>
      <c r="N457" s="10">
        <v>3035260.050983008</v>
      </c>
      <c r="O457" s="10">
        <v>4357956.8058904475</v>
      </c>
      <c r="P457" s="10"/>
      <c r="Q457" s="10">
        <v>3728038.9758462762</v>
      </c>
      <c r="R457" s="10">
        <v>3437986.0983947571</v>
      </c>
      <c r="S457" s="10">
        <v>3952776.6207504221</v>
      </c>
      <c r="T457" s="10">
        <v>164088.44087749871</v>
      </c>
      <c r="U457" s="10">
        <v>174321.98359410529</v>
      </c>
      <c r="V457" s="10">
        <v>135887.28994620539</v>
      </c>
      <c r="W457" s="10">
        <v>195103.85604794751</v>
      </c>
      <c r="X457" s="10"/>
      <c r="Y457" s="10">
        <v>166902.70511665411</v>
      </c>
      <c r="Z457" s="10">
        <v>153917.1622649894</v>
      </c>
      <c r="AA457" s="10">
        <v>176964.11303622479</v>
      </c>
      <c r="AB457" s="10">
        <v>41.153567566355413</v>
      </c>
      <c r="AC457" s="10">
        <v>43.720151716822571</v>
      </c>
      <c r="AD457" s="10">
        <v>34.080686843657801</v>
      </c>
      <c r="AE457" s="10">
        <v>48.932268960492777</v>
      </c>
      <c r="AF457" s="10"/>
      <c r="AG457" s="10">
        <v>41.859388237795173</v>
      </c>
      <c r="AH457" s="10">
        <v>38.602599323999918</v>
      </c>
      <c r="AI457" s="10">
        <v>44.382800785421473</v>
      </c>
      <c r="AJ457" s="10">
        <v>0.0030205900443422019</v>
      </c>
      <c r="AK457" s="10">
        <v>0.0028786064348092313</v>
      </c>
      <c r="AL457" s="10">
        <v>0.0030517621086148883</v>
      </c>
      <c r="AM457" s="10">
        <v>0.002935352820861143</v>
      </c>
      <c r="AN457" s="10"/>
      <c r="AO457" s="10">
        <v>0.0029451116736527627</v>
      </c>
      <c r="AP457" s="10">
        <v>0.0029546769439199147</v>
      </c>
      <c r="AQ457" s="10">
        <v>0.0026826440320129267</v>
      </c>
      <c r="AR457" s="10">
        <v>0.53260410680392289</v>
      </c>
      <c r="AS457" s="10">
        <v>0.52225848984619783</v>
      </c>
      <c r="AT457" s="10">
        <v>0.54062226578928574</v>
      </c>
      <c r="AU457" s="10">
        <v>0.54337355060725578</v>
      </c>
      <c r="AV457" s="10"/>
      <c r="AW457" s="10">
        <v>0.55153510117056603</v>
      </c>
      <c r="AX457" s="10">
        <v>0.55836163775695213</v>
      </c>
      <c r="AY457" s="10">
        <v>0.62163649478470617</v>
      </c>
      <c r="AZ457" s="10">
        <v>0.066082810148215598</v>
      </c>
      <c r="BA457" s="10">
        <v>0.13257015026034802</v>
      </c>
      <c r="BB457" s="10">
        <v>-0.11714010350413739</v>
      </c>
      <c r="BC457" s="10">
        <v>0.26759000216005546</v>
      </c>
      <c r="BD457" s="10"/>
      <c r="BE457" s="10">
        <v>0.084367088507702137</v>
      </c>
      <c r="BF457" s="10">
        <v>0</v>
      </c>
      <c r="BG457" s="10">
        <v>0.14973606862343902</v>
      </c>
    </row>
    <row r="458" x14ac:dyDescent="0.3">
      <c r="A458" s="36">
        <v>38.75</v>
      </c>
      <c r="B458" s="36">
        <v>39</v>
      </c>
      <c r="C458" s="37">
        <v>316</v>
      </c>
      <c r="D458" s="2">
        <v>20196018613.691761</v>
      </c>
      <c r="E458" s="2">
        <v>21642391581.709949</v>
      </c>
      <c r="F458" s="2">
        <v>16679357298.171379</v>
      </c>
      <c r="G458" s="2">
        <v>22939818210.878971</v>
      </c>
      <c r="H458" s="2"/>
      <c r="I458" s="2">
        <v>19423156895.358589</v>
      </c>
      <c r="J458" s="2">
        <v>17720675166.78249</v>
      </c>
      <c r="K458" s="2">
        <v>20225719929.819401</v>
      </c>
      <c r="L458" s="10">
        <v>5065184.4343528561</v>
      </c>
      <c r="M458" s="10">
        <v>5427936.4194846079</v>
      </c>
      <c r="N458" s="10">
        <v>4183201.7774251788</v>
      </c>
      <c r="O458" s="10">
        <v>5753332.4934576498</v>
      </c>
      <c r="P458" s="10"/>
      <c r="Q458" s="10">
        <v>4871349.836529973</v>
      </c>
      <c r="R458" s="10">
        <v>4444365.4830144914</v>
      </c>
      <c r="S458" s="10">
        <v>5072633.5582127208</v>
      </c>
      <c r="T458" s="10">
        <v>176719.35995460179</v>
      </c>
      <c r="U458" s="10">
        <v>189375.42400628221</v>
      </c>
      <c r="V458" s="10">
        <v>145947.8426202618</v>
      </c>
      <c r="W458" s="10">
        <v>200728.17663938619</v>
      </c>
      <c r="X458" s="10"/>
      <c r="Y458" s="10">
        <v>169956.65930504611</v>
      </c>
      <c r="Z458" s="10">
        <v>155059.59037461819</v>
      </c>
      <c r="AA458" s="10">
        <v>176979.25264317001</v>
      </c>
      <c r="AB458" s="10">
        <v>44.321416434227807</v>
      </c>
      <c r="AC458" s="10">
        <v>47.495571690317973</v>
      </c>
      <c r="AD458" s="10">
        <v>36.603884894736566</v>
      </c>
      <c r="AE458" s="10">
        <v>50.342854960559748</v>
      </c>
      <c r="AF458" s="10"/>
      <c r="AG458" s="10">
        <v>42.625323421068522</v>
      </c>
      <c r="AH458" s="10">
        <v>38.889121593014643</v>
      </c>
      <c r="AI458" s="10">
        <v>44.386597816059442</v>
      </c>
      <c r="AJ458" s="10">
        <v>0.0041743801179099892</v>
      </c>
      <c r="AK458" s="10">
        <v>0.0040128027847439384</v>
      </c>
      <c r="AL458" s="10">
        <v>0.0042059449479138157</v>
      </c>
      <c r="AM458" s="10">
        <v>0.0038752244494934364</v>
      </c>
      <c r="AN458" s="10"/>
      <c r="AO458" s="10">
        <v>0.0038483152571531717</v>
      </c>
      <c r="AP458" s="10">
        <v>0.0038195803726919601</v>
      </c>
      <c r="AQ458" s="10">
        <v>0.0034426610575693001</v>
      </c>
      <c r="AR458" s="10">
        <v>0.53677848692183283</v>
      </c>
      <c r="AS458" s="10">
        <v>0.52627129263094174</v>
      </c>
      <c r="AT458" s="10">
        <v>0.54482821073719956</v>
      </c>
      <c r="AU458" s="10">
        <v>0.54724877505674918</v>
      </c>
      <c r="AV458" s="10"/>
      <c r="AW458" s="10">
        <v>0.55538341642771916</v>
      </c>
      <c r="AX458" s="10">
        <v>0.56218121812964406</v>
      </c>
      <c r="AY458" s="10">
        <v>0.62507915584227547</v>
      </c>
      <c r="AZ458" s="10">
        <v>0.13968674577079998</v>
      </c>
      <c r="BA458" s="10">
        <v>0.22130739252411447</v>
      </c>
      <c r="BB458" s="10">
        <v>-0.058762877757788101</v>
      </c>
      <c r="BC458" s="10">
        <v>0.29452280993671143</v>
      </c>
      <c r="BD458" s="10"/>
      <c r="BE458" s="10">
        <v>0.096073186408123679</v>
      </c>
      <c r="BF458" s="10">
        <v>0</v>
      </c>
      <c r="BG458" s="10">
        <v>0.14136282841709291</v>
      </c>
    </row>
    <row r="459" x14ac:dyDescent="0.3">
      <c r="A459" s="36">
        <v>39</v>
      </c>
      <c r="B459" s="36">
        <v>39.25</v>
      </c>
      <c r="C459" s="37">
        <v>317</v>
      </c>
      <c r="D459" s="2">
        <v>11040023030.082041</v>
      </c>
      <c r="E459" s="2">
        <v>12689421158.563061</v>
      </c>
      <c r="F459" s="2">
        <v>9073118498.110508</v>
      </c>
      <c r="G459" s="2">
        <v>15171045364.050579</v>
      </c>
      <c r="H459" s="2"/>
      <c r="I459" s="2">
        <v>13204140832.079041</v>
      </c>
      <c r="J459" s="2">
        <v>12235662326.93784</v>
      </c>
      <c r="K459" s="2">
        <v>14004413953.144859</v>
      </c>
      <c r="L459" s="10">
        <v>2768850.3301813249</v>
      </c>
      <c r="M459" s="10">
        <v>3182521.256428584</v>
      </c>
      <c r="N459" s="10">
        <v>2275548.4368840922</v>
      </c>
      <c r="O459" s="10">
        <v>3804915.429160581</v>
      </c>
      <c r="P459" s="10"/>
      <c r="Q459" s="10">
        <v>3311613.5358633469</v>
      </c>
      <c r="R459" s="10">
        <v>3068718.0254620612</v>
      </c>
      <c r="S459" s="10">
        <v>3512322.9446626389</v>
      </c>
      <c r="T459" s="10">
        <v>140734.04673383021</v>
      </c>
      <c r="U459" s="10">
        <v>161759.9515407166</v>
      </c>
      <c r="V459" s="10">
        <v>115660.69013219931</v>
      </c>
      <c r="W459" s="10">
        <v>193394.76026885479</v>
      </c>
      <c r="X459" s="10"/>
      <c r="Y459" s="10">
        <v>168321.4036672239</v>
      </c>
      <c r="Z459" s="10">
        <v>155975.6052180843</v>
      </c>
      <c r="AA459" s="10">
        <v>178522.98336619919</v>
      </c>
      <c r="AB459" s="10">
        <v>35.296258957516322</v>
      </c>
      <c r="AC459" s="10">
        <v>40.569579792833089</v>
      </c>
      <c r="AD459" s="10">
        <v>29.00783260949051</v>
      </c>
      <c r="AE459" s="10">
        <v>48.503625795586522</v>
      </c>
      <c r="AF459" s="10"/>
      <c r="AG459" s="10">
        <v>42.215199447560707</v>
      </c>
      <c r="AH459" s="10">
        <v>39.118859157408423</v>
      </c>
      <c r="AI459" s="10">
        <v>44.773767236858973</v>
      </c>
      <c r="AJ459" s="10">
        <v>0.0022818979086699624</v>
      </c>
      <c r="AK459" s="10">
        <v>0.0023527965645397187</v>
      </c>
      <c r="AL459" s="10">
        <v>0.0022879201054788255</v>
      </c>
      <c r="AM459" s="10">
        <v>0.002562845327660955</v>
      </c>
      <c r="AN459" s="10"/>
      <c r="AO459" s="10">
        <v>0.0026161399455014202</v>
      </c>
      <c r="AP459" s="10">
        <v>0.0026373202618410058</v>
      </c>
      <c r="AQ459" s="10">
        <v>0.0023837198734019275</v>
      </c>
      <c r="AR459" s="10">
        <v>0.53906038483050278</v>
      </c>
      <c r="AS459" s="10">
        <v>0.52862408919548143</v>
      </c>
      <c r="AT459" s="10">
        <v>0.54711613084267841</v>
      </c>
      <c r="AU459" s="10">
        <v>0.54981162038441012</v>
      </c>
      <c r="AV459" s="10"/>
      <c r="AW459" s="10">
        <v>0.55799955637322063</v>
      </c>
      <c r="AX459" s="10">
        <v>0.5648185383914851</v>
      </c>
      <c r="AY459" s="10">
        <v>0.62746287571567738</v>
      </c>
      <c r="AZ459" s="10">
        <v>-0.097717578738953814</v>
      </c>
      <c r="BA459" s="10">
        <v>0.037084942318670544</v>
      </c>
      <c r="BB459" s="10">
        <v>-0.2584693614717305</v>
      </c>
      <c r="BC459" s="10">
        <v>0.2399038939355369</v>
      </c>
      <c r="BD459" s="10"/>
      <c r="BE459" s="10">
        <v>0.079152111202759556</v>
      </c>
      <c r="BF459" s="10">
        <v>0</v>
      </c>
      <c r="BG459" s="10">
        <v>0.14455708068315709</v>
      </c>
    </row>
    <row r="460" x14ac:dyDescent="0.3">
      <c r="A460" s="36">
        <v>39.25</v>
      </c>
      <c r="B460" s="36">
        <v>39.5</v>
      </c>
      <c r="C460" s="37">
        <v>318</v>
      </c>
      <c r="D460" s="2">
        <v>11600230473.21059</v>
      </c>
      <c r="E460" s="2">
        <v>12476937667.85062</v>
      </c>
      <c r="F460" s="2">
        <v>9444271251.2825909</v>
      </c>
      <c r="G460" s="2">
        <v>13976329918.15395</v>
      </c>
      <c r="H460" s="2"/>
      <c r="I460" s="2">
        <v>11820370696.225941</v>
      </c>
      <c r="J460" s="2">
        <v>10875112818.72757</v>
      </c>
      <c r="K460" s="2">
        <v>12603489489.63022</v>
      </c>
      <c r="L460" s="10">
        <v>2909350.993961642</v>
      </c>
      <c r="M460" s="10">
        <v>3129230.1553308698</v>
      </c>
      <c r="N460" s="10">
        <v>2368633.96943851</v>
      </c>
      <c r="O460" s="10">
        <v>3505279.4367509671</v>
      </c>
      <c r="P460" s="10"/>
      <c r="Q460" s="10">
        <v>2964562.412227835</v>
      </c>
      <c r="R460" s="10">
        <v>2727490.661644863</v>
      </c>
      <c r="S460" s="10">
        <v>3160969.4961424521</v>
      </c>
      <c r="T460" s="10">
        <v>167393.9086164388</v>
      </c>
      <c r="U460" s="10">
        <v>180044.9886412592</v>
      </c>
      <c r="V460" s="10">
        <v>136282.93700172569</v>
      </c>
      <c r="W460" s="10">
        <v>201681.55266531909</v>
      </c>
      <c r="X460" s="10"/>
      <c r="Y460" s="10">
        <v>170570.58105060601</v>
      </c>
      <c r="Z460" s="10">
        <v>156930.29940875879</v>
      </c>
      <c r="AA460" s="10">
        <v>181871.15960735679</v>
      </c>
      <c r="AB460" s="10">
        <v>41.982582634116547</v>
      </c>
      <c r="AC460" s="10">
        <v>45.1554878906026</v>
      </c>
      <c r="AD460" s="10">
        <v>34.179915575095023</v>
      </c>
      <c r="AE460" s="10">
        <v>50.581962752001708</v>
      </c>
      <c r="AF460" s="10"/>
      <c r="AG460" s="10">
        <v>42.779295692980199</v>
      </c>
      <c r="AH460" s="10">
        <v>39.358297546066517</v>
      </c>
      <c r="AI460" s="10">
        <v>45.613493645542533</v>
      </c>
      <c r="AJ460" s="10">
        <v>0.0023976889889433597</v>
      </c>
      <c r="AK460" s="10">
        <v>0.0023133991467440083</v>
      </c>
      <c r="AL460" s="10">
        <v>0.0023815117241006993</v>
      </c>
      <c r="AM460" s="10">
        <v>0.0023610219974337589</v>
      </c>
      <c r="AN460" s="10"/>
      <c r="AO460" s="10">
        <v>0.0023419731993393209</v>
      </c>
      <c r="AP460" s="10">
        <v>0.0023440623498977328</v>
      </c>
      <c r="AQ460" s="10">
        <v>0.0021452656620377401</v>
      </c>
      <c r="AR460" s="10">
        <v>0.54145807381944611</v>
      </c>
      <c r="AS460" s="10">
        <v>0.53093748834222543</v>
      </c>
      <c r="AT460" s="10">
        <v>0.54949764256677913</v>
      </c>
      <c r="AU460" s="10">
        <v>0.55217264238184383</v>
      </c>
      <c r="AV460" s="10"/>
      <c r="AW460" s="10">
        <v>0.56034152957256</v>
      </c>
      <c r="AX460" s="10">
        <v>0.56716260074138281</v>
      </c>
      <c r="AY460" s="10">
        <v>0.62960814137771515</v>
      </c>
      <c r="AZ460" s="10">
        <v>0.06667679375558544</v>
      </c>
      <c r="BA460" s="10">
        <v>0.14729271096522489</v>
      </c>
      <c r="BB460" s="10">
        <v>-0.13157027345785199</v>
      </c>
      <c r="BC460" s="10">
        <v>0.28516643009770948</v>
      </c>
      <c r="BD460" s="10"/>
      <c r="BE460" s="10">
        <v>0.086919362884271267</v>
      </c>
      <c r="BF460" s="10">
        <v>0</v>
      </c>
      <c r="BG460" s="10">
        <v>0.15892953937234444</v>
      </c>
    </row>
    <row r="461" x14ac:dyDescent="0.3">
      <c r="A461" s="36">
        <v>39.5</v>
      </c>
      <c r="B461" s="36">
        <v>39.75</v>
      </c>
      <c r="C461" s="37">
        <v>319</v>
      </c>
      <c r="D461" s="2">
        <v>14591184651.31827</v>
      </c>
      <c r="E461" s="2">
        <v>16147709906.10466</v>
      </c>
      <c r="F461" s="2">
        <v>11859998528.90172</v>
      </c>
      <c r="G461" s="2">
        <v>16693502778.279579</v>
      </c>
      <c r="H461" s="2"/>
      <c r="I461" s="2">
        <v>13962316655.863029</v>
      </c>
      <c r="J461" s="2">
        <v>12787105339.54167</v>
      </c>
      <c r="K461" s="2">
        <v>14805090758.60404</v>
      </c>
      <c r="L461" s="10">
        <v>3659485.703014791</v>
      </c>
      <c r="M461" s="10">
        <v>4049864.0069284239</v>
      </c>
      <c r="N461" s="10">
        <v>2974501.1177259758</v>
      </c>
      <c r="O461" s="10">
        <v>4186749.479921943</v>
      </c>
      <c r="P461" s="10"/>
      <c r="Q461" s="10">
        <v>3501764.8946331278</v>
      </c>
      <c r="R461" s="10">
        <v>3207020.5601002481</v>
      </c>
      <c r="S461" s="10">
        <v>3713133.5979668358</v>
      </c>
      <c r="T461" s="10">
        <v>180273.8438987172</v>
      </c>
      <c r="U461" s="10">
        <v>199504.6875561183</v>
      </c>
      <c r="V461" s="10">
        <v>146530.08474161671</v>
      </c>
      <c r="W461" s="10">
        <v>206247.94942215219</v>
      </c>
      <c r="X461" s="10"/>
      <c r="Y461" s="10">
        <v>172504.19026505179</v>
      </c>
      <c r="Z461" s="10">
        <v>157984.47398091989</v>
      </c>
      <c r="AA461" s="10">
        <v>182916.65029965821</v>
      </c>
      <c r="AB461" s="10">
        <v>45.212885049417352</v>
      </c>
      <c r="AC461" s="10">
        <v>50.036002507177308</v>
      </c>
      <c r="AD461" s="10">
        <v>36.749911880872958</v>
      </c>
      <c r="AE461" s="10">
        <v>51.727220251324368</v>
      </c>
      <c r="AF461" s="10"/>
      <c r="AG461" s="10">
        <v>43.264247082779967</v>
      </c>
      <c r="AH461" s="10">
        <v>39.62268572752626</v>
      </c>
      <c r="AI461" s="10">
        <v>45.875703900058518</v>
      </c>
      <c r="AJ461" s="10">
        <v>0.003015898938809821</v>
      </c>
      <c r="AK461" s="10">
        <v>0.002994011777017041</v>
      </c>
      <c r="AL461" s="10">
        <v>0.0029906728420745735</v>
      </c>
      <c r="AM461" s="10">
        <v>0.0028200341223016566</v>
      </c>
      <c r="AN461" s="10"/>
      <c r="AO461" s="10">
        <v>0.0027663575237247529</v>
      </c>
      <c r="AP461" s="10">
        <v>0.0027561803440769215</v>
      </c>
      <c r="AQ461" s="10">
        <v>0.0025200047061504213</v>
      </c>
      <c r="AR461" s="10">
        <v>0.54447397275825593</v>
      </c>
      <c r="AS461" s="10">
        <v>0.53393150011924251</v>
      </c>
      <c r="AT461" s="10">
        <v>0.55248831540885368</v>
      </c>
      <c r="AU461" s="10">
        <v>0.55499267650414552</v>
      </c>
      <c r="AV461" s="10"/>
      <c r="AW461" s="10">
        <v>0.56310788709628479</v>
      </c>
      <c r="AX461" s="10">
        <v>0.56991878108545968</v>
      </c>
      <c r="AY461" s="10">
        <v>0.63212814608386558</v>
      </c>
      <c r="AZ461" s="10">
        <v>0.14108582543680392</v>
      </c>
      <c r="BA461" s="10">
        <v>0.26281198733625555</v>
      </c>
      <c r="BB461" s="10">
        <v>-0.072503259027127065</v>
      </c>
      <c r="BC461" s="10">
        <v>0.30549505419792911</v>
      </c>
      <c r="BD461" s="10"/>
      <c r="BE461" s="10">
        <v>0.091905969733997894</v>
      </c>
      <c r="BF461" s="10">
        <v>0</v>
      </c>
      <c r="BG461" s="10">
        <v>0.15781409204647256</v>
      </c>
    </row>
    <row r="462" x14ac:dyDescent="0.3">
      <c r="A462" s="36">
        <v>39.75</v>
      </c>
      <c r="B462" s="36">
        <v>40</v>
      </c>
      <c r="C462" s="37">
        <v>320</v>
      </c>
      <c r="D462" s="2">
        <v>13557571834.832331</v>
      </c>
      <c r="E462" s="2">
        <v>14980587938.372681</v>
      </c>
      <c r="F462" s="2">
        <v>11059605580.61076</v>
      </c>
      <c r="G462" s="2">
        <v>16269340945.157471</v>
      </c>
      <c r="H462" s="2"/>
      <c r="I462" s="2">
        <v>13771374690.9359</v>
      </c>
      <c r="J462" s="2">
        <v>12548812862.97908</v>
      </c>
      <c r="K462" s="2">
        <v>14411488673.98819</v>
      </c>
      <c r="L462" s="10">
        <v>3400254.433260323</v>
      </c>
      <c r="M462" s="10">
        <v>3757148.4902206138</v>
      </c>
      <c r="N462" s="10">
        <v>2773761.6561223562</v>
      </c>
      <c r="O462" s="10">
        <v>4080369.2098364262</v>
      </c>
      <c r="P462" s="10"/>
      <c r="Q462" s="10">
        <v>3453876.4326984589</v>
      </c>
      <c r="R462" s="10">
        <v>3147256.5360024492</v>
      </c>
      <c r="S462" s="10">
        <v>3614417.747557913</v>
      </c>
      <c r="T462" s="10">
        <v>171771.38448753711</v>
      </c>
      <c r="U462" s="10">
        <v>189800.67831913489</v>
      </c>
      <c r="V462" s="10">
        <v>140122.7141269354</v>
      </c>
      <c r="W462" s="10">
        <v>206128.88892607781</v>
      </c>
      <c r="X462" s="10"/>
      <c r="Y462" s="10">
        <v>174480.2185654761</v>
      </c>
      <c r="Z462" s="10">
        <v>158990.63530026199</v>
      </c>
      <c r="AA462" s="10">
        <v>182590.3186953704</v>
      </c>
      <c r="AB462" s="10">
        <v>43.080458560464251</v>
      </c>
      <c r="AC462" s="10">
        <v>47.602225955562211</v>
      </c>
      <c r="AD462" s="10">
        <v>35.142936044526103</v>
      </c>
      <c r="AE462" s="10">
        <v>51.697359743518469</v>
      </c>
      <c r="AF462" s="10"/>
      <c r="AG462" s="10">
        <v>43.75983722758032</v>
      </c>
      <c r="AH462" s="10">
        <v>39.875032130580387</v>
      </c>
      <c r="AI462" s="10">
        <v>45.79385956261293</v>
      </c>
      <c r="AJ462" s="10">
        <v>0.0028022581775643978</v>
      </c>
      <c r="AK462" s="10">
        <v>0.0027776110033516811</v>
      </c>
      <c r="AL462" s="10">
        <v>0.002788842003090191</v>
      </c>
      <c r="AM462" s="10">
        <v>0.0027483804460978396</v>
      </c>
      <c r="AN462" s="10"/>
      <c r="AO462" s="10">
        <v>0.0027285261412765441</v>
      </c>
      <c r="AP462" s="10">
        <v>0.0027048178955318032</v>
      </c>
      <c r="AQ462" s="10">
        <v>0.0024530088922270162</v>
      </c>
      <c r="AR462" s="10">
        <v>0.54727623093582034</v>
      </c>
      <c r="AS462" s="10">
        <v>0.53670911112259423</v>
      </c>
      <c r="AT462" s="10">
        <v>0.55527715741194383</v>
      </c>
      <c r="AU462" s="10">
        <v>0.55774105695024334</v>
      </c>
      <c r="AV462" s="10"/>
      <c r="AW462" s="10">
        <v>0.56583641323756129</v>
      </c>
      <c r="AX462" s="10">
        <v>0.57262359898099147</v>
      </c>
      <c r="AY462" s="10">
        <v>0.63458115497609258</v>
      </c>
      <c r="AZ462" s="10">
        <v>0.08038680494066841</v>
      </c>
      <c r="BA462" s="10">
        <v>0.19378526892911996</v>
      </c>
      <c r="BB462" s="10">
        <v>-0.11867316045183118</v>
      </c>
      <c r="BC462" s="10">
        <v>0.29648446612464197</v>
      </c>
      <c r="BD462" s="10"/>
      <c r="BE462" s="10">
        <v>0.09742450073214215</v>
      </c>
      <c r="BF462" s="10">
        <v>0</v>
      </c>
      <c r="BG462" s="10">
        <v>0.14843442414415864</v>
      </c>
    </row>
    <row r="463" x14ac:dyDescent="0.3">
      <c r="A463" s="36">
        <v>40</v>
      </c>
      <c r="B463" s="36">
        <v>40.25</v>
      </c>
      <c r="C463" s="37">
        <v>321</v>
      </c>
      <c r="D463" s="2">
        <v>17311515929.000488</v>
      </c>
      <c r="E463" s="2">
        <v>18418658809.815361</v>
      </c>
      <c r="F463" s="2">
        <v>14129270953.40716</v>
      </c>
      <c r="G463" s="2">
        <v>19834483318.39716</v>
      </c>
      <c r="H463" s="2"/>
      <c r="I463" s="2">
        <v>16652238342.80382</v>
      </c>
      <c r="J463" s="2">
        <v>15233213975.58433</v>
      </c>
      <c r="K463" s="2">
        <v>17473407718.67598</v>
      </c>
      <c r="L463" s="10">
        <v>4341747.8809005767</v>
      </c>
      <c r="M463" s="10">
        <v>4619420.5744039509</v>
      </c>
      <c r="N463" s="10">
        <v>3543637.2223104029</v>
      </c>
      <c r="O463" s="10">
        <v>4974510.9711706666</v>
      </c>
      <c r="P463" s="10"/>
      <c r="Q463" s="10">
        <v>4176400.3125804928</v>
      </c>
      <c r="R463" s="10">
        <v>3820507.387628702</v>
      </c>
      <c r="S463" s="10">
        <v>4382350.5258475309</v>
      </c>
      <c r="T463" s="10">
        <v>181742.47455723691</v>
      </c>
      <c r="U463" s="10">
        <v>193365.65577793209</v>
      </c>
      <c r="V463" s="10">
        <v>148334.13071931759</v>
      </c>
      <c r="W463" s="10">
        <v>208229.48692846581</v>
      </c>
      <c r="X463" s="10"/>
      <c r="Y463" s="10">
        <v>174821.14309054651</v>
      </c>
      <c r="Z463" s="10">
        <v>159923.71868166179</v>
      </c>
      <c r="AA463" s="10">
        <v>183442.07236177311</v>
      </c>
      <c r="AB463" s="10">
        <v>45.581219288637392</v>
      </c>
      <c r="AC463" s="10">
        <v>48.496326356166747</v>
      </c>
      <c r="AD463" s="10">
        <v>37.202368663563391</v>
      </c>
      <c r="AE463" s="10">
        <v>52.224192111226593</v>
      </c>
      <c r="AF463" s="10"/>
      <c r="AG463" s="10">
        <v>43.845341486152599</v>
      </c>
      <c r="AH463" s="10">
        <v>40.109050503697539</v>
      </c>
      <c r="AI463" s="10">
        <v>46.007480350724187</v>
      </c>
      <c r="AJ463" s="10">
        <v>0.0035781729699887591</v>
      </c>
      <c r="AK463" s="10">
        <v>0.0034150775381837882</v>
      </c>
      <c r="AL463" s="10">
        <v>0.0035629032175420491</v>
      </c>
      <c r="AM463" s="10">
        <v>0.0033506400962702862</v>
      </c>
      <c r="AN463" s="10"/>
      <c r="AO463" s="10">
        <v>0.0032993124251432296</v>
      </c>
      <c r="AP463" s="10">
        <v>0.0032834237164521773</v>
      </c>
      <c r="AQ463" s="10">
        <v>0.0029741843803259742</v>
      </c>
      <c r="AR463" s="10">
        <v>0.55085440390580909</v>
      </c>
      <c r="AS463" s="10">
        <v>0.54012418866077805</v>
      </c>
      <c r="AT463" s="10">
        <v>0.55884006062948588</v>
      </c>
      <c r="AU463" s="10">
        <v>0.56109169704651363</v>
      </c>
      <c r="AV463" s="10"/>
      <c r="AW463" s="10">
        <v>0.56913572566270454</v>
      </c>
      <c r="AX463" s="10">
        <v>0.57590702269744365</v>
      </c>
      <c r="AY463" s="10">
        <v>0.6375553393564185</v>
      </c>
      <c r="AZ463" s="10">
        <v>0.136432269430945</v>
      </c>
      <c r="BA463" s="10">
        <v>0.2091118026265919</v>
      </c>
      <c r="BB463" s="10">
        <v>-0.072469475184065546</v>
      </c>
      <c r="BC463" s="10">
        <v>0.30205505878061634</v>
      </c>
      <c r="BD463" s="10"/>
      <c r="BE463" s="10">
        <v>0.093153314165604906</v>
      </c>
      <c r="BF463" s="10">
        <v>0</v>
      </c>
      <c r="BG463" s="10">
        <v>0.14705982248278104</v>
      </c>
    </row>
    <row r="464" x14ac:dyDescent="0.3">
      <c r="A464" s="36">
        <v>40.25</v>
      </c>
      <c r="B464" s="36">
        <v>40.5</v>
      </c>
      <c r="C464" s="37">
        <v>322</v>
      </c>
      <c r="D464" s="2">
        <v>19117433267.716789</v>
      </c>
      <c r="E464" s="2">
        <v>21054403151.992901</v>
      </c>
      <c r="F464" s="2">
        <v>15458571718.340679</v>
      </c>
      <c r="G464" s="2">
        <v>22674935914.74025</v>
      </c>
      <c r="H464" s="2"/>
      <c r="I464" s="2">
        <v>19016074365.36414</v>
      </c>
      <c r="J464" s="2">
        <v>17383286862.428612</v>
      </c>
      <c r="K464" s="2">
        <v>19791580596.593201</v>
      </c>
      <c r="L464" s="10">
        <v>4794674.003061723</v>
      </c>
      <c r="M464" s="10">
        <v>5280468.2526765568</v>
      </c>
      <c r="N464" s="10">
        <v>3877027.365779073</v>
      </c>
      <c r="O464" s="10">
        <v>5686899.7123733666</v>
      </c>
      <c r="P464" s="10"/>
      <c r="Q464" s="10">
        <v>4769253.0750907166</v>
      </c>
      <c r="R464" s="10">
        <v>4359748.1126191504</v>
      </c>
      <c r="S464" s="10">
        <v>4963750.9197551152</v>
      </c>
      <c r="T464" s="10">
        <v>177024.74482343101</v>
      </c>
      <c r="U464" s="10">
        <v>194960.81368230251</v>
      </c>
      <c r="V464" s="10">
        <v>143144.20118286071</v>
      </c>
      <c r="W464" s="10">
        <v>209966.71927569609</v>
      </c>
      <c r="X464" s="10"/>
      <c r="Y464" s="10">
        <v>176086.17563512581</v>
      </c>
      <c r="Z464" s="10">
        <v>160966.79287017311</v>
      </c>
      <c r="AA464" s="10">
        <v>183267.25432753231</v>
      </c>
      <c r="AB464" s="10">
        <v>44.39800730660064</v>
      </c>
      <c r="AC464" s="10">
        <v>48.896393772527453</v>
      </c>
      <c r="AD464" s="10">
        <v>35.900728434056589</v>
      </c>
      <c r="AE464" s="10">
        <v>52.659891959417429</v>
      </c>
      <c r="AF464" s="10"/>
      <c r="AG464" s="10">
        <v>44.162613086873378</v>
      </c>
      <c r="AH464" s="10">
        <v>40.370654696315043</v>
      </c>
      <c r="AI464" s="10">
        <v>45.96363578894109</v>
      </c>
      <c r="AJ464" s="10">
        <v>0.0039514438397341214</v>
      </c>
      <c r="AK464" s="10">
        <v>0.0039037814873860346</v>
      </c>
      <c r="AL464" s="10">
        <v>0.0038981059316863802</v>
      </c>
      <c r="AM464" s="10">
        <v>0.0038304778721318104</v>
      </c>
      <c r="AN464" s="10"/>
      <c r="AO464" s="10">
        <v>0.003767659886888799</v>
      </c>
      <c r="AP464" s="10">
        <v>0.0037468584400817662</v>
      </c>
      <c r="AQ464" s="10">
        <v>0.0033687653158482149</v>
      </c>
      <c r="AR464" s="10">
        <v>0.5548058477455432</v>
      </c>
      <c r="AS464" s="10">
        <v>0.54402797014816406</v>
      </c>
      <c r="AT464" s="10">
        <v>0.56273816656117226</v>
      </c>
      <c r="AU464" s="10">
        <v>0.56492217491864549</v>
      </c>
      <c r="AV464" s="10"/>
      <c r="AW464" s="10">
        <v>0.5729033855495933</v>
      </c>
      <c r="AX464" s="10">
        <v>0.57965388113752536</v>
      </c>
      <c r="AY464" s="10">
        <v>0.64092410467226668</v>
      </c>
      <c r="AZ464" s="10">
        <v>0.099759407930860133</v>
      </c>
      <c r="BA464" s="10">
        <v>0.21118654478968879</v>
      </c>
      <c r="BB464" s="10">
        <v>-0.11072216430184545</v>
      </c>
      <c r="BC464" s="10">
        <v>0.30441015523645021</v>
      </c>
      <c r="BD464" s="10"/>
      <c r="BE464" s="10">
        <v>0.093928583003744626</v>
      </c>
      <c r="BF464" s="10">
        <v>0</v>
      </c>
      <c r="BG464" s="10">
        <v>0.13854075775334285</v>
      </c>
    </row>
    <row r="465" x14ac:dyDescent="0.3">
      <c r="A465" s="36">
        <v>40.5</v>
      </c>
      <c r="B465" s="36">
        <v>40.75</v>
      </c>
      <c r="C465" s="37">
        <v>323</v>
      </c>
      <c r="D465" s="2">
        <v>17463134116.650951</v>
      </c>
      <c r="E465" s="2">
        <v>18680037174.819462</v>
      </c>
      <c r="F465" s="2">
        <v>14145303795.90729</v>
      </c>
      <c r="G465" s="2">
        <v>20705896790.45882</v>
      </c>
      <c r="H465" s="2"/>
      <c r="I465" s="2">
        <v>17388066469.715172</v>
      </c>
      <c r="J465" s="2">
        <v>15905864489.11541</v>
      </c>
      <c r="K465" s="2">
        <v>17937429005.268372</v>
      </c>
      <c r="L465" s="10">
        <v>4379773.8947769571</v>
      </c>
      <c r="M465" s="10">
        <v>4684974.5655751517</v>
      </c>
      <c r="N465" s="10">
        <v>3547658.277441293</v>
      </c>
      <c r="O465" s="10">
        <v>5193062.4608974475</v>
      </c>
      <c r="P465" s="10"/>
      <c r="Q465" s="10">
        <v>4360946.8435617834</v>
      </c>
      <c r="R465" s="10">
        <v>3989208.9013313702</v>
      </c>
      <c r="S465" s="10">
        <v>4498727.5921898428</v>
      </c>
      <c r="T465" s="10">
        <v>177734.58705651629</v>
      </c>
      <c r="U465" s="10">
        <v>190119.86458382831</v>
      </c>
      <c r="V465" s="10">
        <v>143966.69647960691</v>
      </c>
      <c r="W465" s="10">
        <v>210738.4614413543</v>
      </c>
      <c r="X465" s="10"/>
      <c r="Y465" s="10">
        <v>176970.57086444489</v>
      </c>
      <c r="Z465" s="10">
        <v>161885.1597809291</v>
      </c>
      <c r="AA465" s="10">
        <v>182561.81941975249</v>
      </c>
      <c r="AB465" s="10">
        <v>44.576036545860291</v>
      </c>
      <c r="AC465" s="10">
        <v>47.682278233712132</v>
      </c>
      <c r="AD465" s="10">
        <v>36.107011189786597</v>
      </c>
      <c r="AE465" s="10">
        <v>52.853445772156327</v>
      </c>
      <c r="AF465" s="10"/>
      <c r="AG465" s="10">
        <v>44.384420416082627</v>
      </c>
      <c r="AH465" s="10">
        <v>40.600982161859768</v>
      </c>
      <c r="AI465" s="10">
        <v>45.786711911879848</v>
      </c>
      <c r="AJ465" s="10">
        <v>0.0036095114214007894</v>
      </c>
      <c r="AK465" s="10">
        <v>0.0034635407510870547</v>
      </c>
      <c r="AL465" s="10">
        <v>0.0035669461342868994</v>
      </c>
      <c r="AM465" s="10">
        <v>0.0034978480105400623</v>
      </c>
      <c r="AN465" s="10"/>
      <c r="AO465" s="10">
        <v>0.0034451022482235379</v>
      </c>
      <c r="AP465" s="10">
        <v>0.0034284093151939533</v>
      </c>
      <c r="AQ465" s="10">
        <v>0.0030531663903002959</v>
      </c>
      <c r="AR465" s="10">
        <v>0.55841535916694396</v>
      </c>
      <c r="AS465" s="10">
        <v>0.54749151089925108</v>
      </c>
      <c r="AT465" s="10">
        <v>0.56630511269545913</v>
      </c>
      <c r="AU465" s="10">
        <v>0.56842002292918559</v>
      </c>
      <c r="AV465" s="10"/>
      <c r="AW465" s="10">
        <v>0.57634848779781689</v>
      </c>
      <c r="AX465" s="10">
        <v>0.58308229045271931</v>
      </c>
      <c r="AY465" s="10">
        <v>0.64397727106256697</v>
      </c>
      <c r="AZ465" s="10">
        <v>0.097905375001855699</v>
      </c>
      <c r="BA465" s="10">
        <v>0.17441194017479877</v>
      </c>
      <c r="BB465" s="10">
        <v>-0.11068626256767711</v>
      </c>
      <c r="BC465" s="10">
        <v>0.30177751763370897</v>
      </c>
      <c r="BD465" s="10"/>
      <c r="BE465" s="10">
        <v>0.093185880064177162</v>
      </c>
      <c r="BF465" s="10">
        <v>0</v>
      </c>
      <c r="BG465" s="10">
        <v>0.12772424394431314</v>
      </c>
    </row>
    <row r="466" x14ac:dyDescent="0.3">
      <c r="A466" s="36">
        <v>40.75</v>
      </c>
      <c r="B466" s="36">
        <v>41</v>
      </c>
      <c r="C466" s="37">
        <v>324</v>
      </c>
      <c r="D466" s="2">
        <v>14114651296.179661</v>
      </c>
      <c r="E466" s="2">
        <v>15234887815.04833</v>
      </c>
      <c r="F466" s="2">
        <v>11545491061.80641</v>
      </c>
      <c r="G466" s="2">
        <v>17135337766.8522</v>
      </c>
      <c r="H466" s="2"/>
      <c r="I466" s="2">
        <v>14566177532.478951</v>
      </c>
      <c r="J466" s="2">
        <v>13353997236.601891</v>
      </c>
      <c r="K466" s="2">
        <v>15256028256.80331</v>
      </c>
      <c r="L466" s="10">
        <v>3539970.5956529062</v>
      </c>
      <c r="M466" s="10">
        <v>3820927.1884696921</v>
      </c>
      <c r="N466" s="10">
        <v>2895622.2873341832</v>
      </c>
      <c r="O466" s="10">
        <v>4297562.1974915983</v>
      </c>
      <c r="P466" s="10"/>
      <c r="Q466" s="10">
        <v>3653213.8891728758</v>
      </c>
      <c r="R466" s="10">
        <v>3349197.6925279</v>
      </c>
      <c r="S466" s="10">
        <v>3826229.235301835</v>
      </c>
      <c r="T466" s="10">
        <v>172316.92075764749</v>
      </c>
      <c r="U466" s="10">
        <v>185993.1854701851</v>
      </c>
      <c r="V466" s="10">
        <v>140951.65559944831</v>
      </c>
      <c r="W466" s="10">
        <v>209194.586402952</v>
      </c>
      <c r="X466" s="10"/>
      <c r="Y466" s="10">
        <v>177829.32124475279</v>
      </c>
      <c r="Z466" s="10">
        <v>163030.5726532687</v>
      </c>
      <c r="AA466" s="10">
        <v>186251.27585798371</v>
      </c>
      <c r="AB466" s="10">
        <v>43.21727967736819</v>
      </c>
      <c r="AC466" s="10">
        <v>46.647302419329407</v>
      </c>
      <c r="AD466" s="10">
        <v>35.350835508468741</v>
      </c>
      <c r="AE466" s="10">
        <v>52.466240156897101</v>
      </c>
      <c r="AF466" s="10"/>
      <c r="AG466" s="10">
        <v>44.599795987997652</v>
      </c>
      <c r="AH466" s="10">
        <v>40.888253012756522</v>
      </c>
      <c r="AI466" s="10">
        <v>46.712031782078533</v>
      </c>
      <c r="AJ466" s="10">
        <v>0.002917402725211416</v>
      </c>
      <c r="AK466" s="10">
        <v>0.002824761765291802</v>
      </c>
      <c r="AL466" s="10">
        <v>0.0029113651644066987</v>
      </c>
      <c r="AM466" s="10">
        <v>0.0028946733253946556</v>
      </c>
      <c r="AN466" s="10"/>
      <c r="AO466" s="10">
        <v>0.0028860006402993943</v>
      </c>
      <c r="AP466" s="10">
        <v>0.0028783703364485542</v>
      </c>
      <c r="AQ466" s="10">
        <v>0.0025967596978063458</v>
      </c>
      <c r="AR466" s="10">
        <v>0.56133276189215542</v>
      </c>
      <c r="AS466" s="10">
        <v>0.55031627266454286</v>
      </c>
      <c r="AT466" s="10">
        <v>0.56921647785986584</v>
      </c>
      <c r="AU466" s="10">
        <v>0.5713146962545802</v>
      </c>
      <c r="AV466" s="10"/>
      <c r="AW466" s="10">
        <v>0.57923448843811631</v>
      </c>
      <c r="AX466" s="10">
        <v>0.58596066078916786</v>
      </c>
      <c r="AY466" s="10">
        <v>0.64657403076037334</v>
      </c>
      <c r="AZ466" s="10">
        <v>0.05696077706927305</v>
      </c>
      <c r="BA466" s="10">
        <v>0.14084850738856813</v>
      </c>
      <c r="BB466" s="10">
        <v>-0.13542807765741915</v>
      </c>
      <c r="BC466" s="10">
        <v>0.28316169782378364</v>
      </c>
      <c r="BD466" s="10"/>
      <c r="BE466" s="10">
        <v>0.090772843097091549</v>
      </c>
      <c r="BF466" s="10">
        <v>-1.1102230246251565e-16</v>
      </c>
      <c r="BG466" s="10">
        <v>0.14243158707477899</v>
      </c>
    </row>
    <row r="467" x14ac:dyDescent="0.3">
      <c r="A467" s="36">
        <v>41</v>
      </c>
      <c r="B467" s="36">
        <v>41.25</v>
      </c>
      <c r="C467" s="37">
        <v>325</v>
      </c>
      <c r="D467" s="2">
        <v>10067929402.08382</v>
      </c>
      <c r="E467" s="2">
        <v>12104257025.442209</v>
      </c>
      <c r="F467" s="2">
        <v>8021297711.5703325</v>
      </c>
      <c r="G467" s="2">
        <v>13233404240.66997</v>
      </c>
      <c r="H467" s="2"/>
      <c r="I467" s="2">
        <v>11186772550.156481</v>
      </c>
      <c r="J467" s="2">
        <v>10290697305.62529</v>
      </c>
      <c r="K467" s="2">
        <v>11617842738.803431</v>
      </c>
      <c r="L467" s="10">
        <v>2525048.1428565369</v>
      </c>
      <c r="M467" s="10">
        <v>3035761.4264185298</v>
      </c>
      <c r="N467" s="10">
        <v>2011750.5875347049</v>
      </c>
      <c r="O467" s="10">
        <v>3318952.8320150329</v>
      </c>
      <c r="P467" s="10"/>
      <c r="Q467" s="10">
        <v>2805655.2766932012</v>
      </c>
      <c r="R467" s="10">
        <v>2580918.586386763</v>
      </c>
      <c r="S467" s="10">
        <v>2913768.170200232</v>
      </c>
      <c r="T467" s="10">
        <v>160414.41321315171</v>
      </c>
      <c r="U467" s="10">
        <v>192859.64477617361</v>
      </c>
      <c r="V467" s="10">
        <v>127805.0048049828</v>
      </c>
      <c r="W467" s="10">
        <v>210850.5822100947</v>
      </c>
      <c r="X467" s="10"/>
      <c r="Y467" s="10">
        <v>178241.17380192591</v>
      </c>
      <c r="Z467" s="10">
        <v>163963.82055424119</v>
      </c>
      <c r="AA467" s="10">
        <v>185109.50477683041</v>
      </c>
      <c r="AB467" s="10">
        <v>40.232117250191791</v>
      </c>
      <c r="AC467" s="10">
        <v>48.369418221511907</v>
      </c>
      <c r="AD467" s="10">
        <v>32.053640539414062</v>
      </c>
      <c r="AE467" s="10">
        <v>52.881565788455319</v>
      </c>
      <c r="AF467" s="10"/>
      <c r="AG467" s="10">
        <v>44.703089077677589</v>
      </c>
      <c r="AH467" s="10">
        <v>41.122312647569593</v>
      </c>
      <c r="AI467" s="10">
        <v>46.425674296552572</v>
      </c>
      <c r="AJ467" s="10">
        <v>0.0020809727465832262</v>
      </c>
      <c r="AK467" s="10">
        <v>0.0022442989313620596</v>
      </c>
      <c r="AL467" s="10">
        <v>0.0020226880438247233</v>
      </c>
      <c r="AM467" s="10">
        <v>0.0022355195316741544</v>
      </c>
      <c r="AN467" s="10"/>
      <c r="AO467" s="10">
        <v>0.0022164382296348995</v>
      </c>
      <c r="AP467" s="10">
        <v>0.0022180952520116162</v>
      </c>
      <c r="AQ467" s="10">
        <v>0.0019774967174777825</v>
      </c>
      <c r="AR467" s="10">
        <v>0.56341373463873867</v>
      </c>
      <c r="AS467" s="10">
        <v>0.55256057159590488</v>
      </c>
      <c r="AT467" s="10">
        <v>0.57123916590369062</v>
      </c>
      <c r="AU467" s="10">
        <v>0.57355021578625431</v>
      </c>
      <c r="AV467" s="10"/>
      <c r="AW467" s="10">
        <v>0.58145092666775122</v>
      </c>
      <c r="AX467" s="10">
        <v>0.58817875604117953</v>
      </c>
      <c r="AY467" s="10">
        <v>0.64855152747785116</v>
      </c>
      <c r="AZ467" s="10">
        <v>-0.021647503266828849</v>
      </c>
      <c r="BA467" s="10">
        <v>0.17623292824146697</v>
      </c>
      <c r="BB467" s="10">
        <v>-0.22052923399218216</v>
      </c>
      <c r="BC467" s="10">
        <v>0.28595797229757047</v>
      </c>
      <c r="BD467" s="10"/>
      <c r="BE467" s="10">
        <v>0.08707624157221705</v>
      </c>
      <c r="BF467" s="10">
        <v>0</v>
      </c>
      <c r="BG467" s="10">
        <v>0.12896554954081418</v>
      </c>
    </row>
    <row r="468" x14ac:dyDescent="0.3">
      <c r="A468" s="36">
        <v>41.25</v>
      </c>
      <c r="B468" s="36">
        <v>41.5</v>
      </c>
      <c r="C468" s="37">
        <v>326</v>
      </c>
      <c r="D468" s="2">
        <v>13654827222.598789</v>
      </c>
      <c r="E468" s="2">
        <v>15320537568.01018</v>
      </c>
      <c r="F468" s="2">
        <v>11258111042.49861</v>
      </c>
      <c r="G468" s="2">
        <v>16110732580.82439</v>
      </c>
      <c r="H468" s="2"/>
      <c r="I468" s="2">
        <v>13714016400.724211</v>
      </c>
      <c r="J468" s="2">
        <v>12508603739.54417</v>
      </c>
      <c r="K468" s="2">
        <v>14229137043.173969</v>
      </c>
      <c r="L468" s="10">
        <v>3424646.1951067708</v>
      </c>
      <c r="M468" s="10">
        <v>3842408.243909718</v>
      </c>
      <c r="N468" s="10">
        <v>2823547.051695656</v>
      </c>
      <c r="O468" s="10">
        <v>4040590.0516991168</v>
      </c>
      <c r="P468" s="10"/>
      <c r="Q468" s="10">
        <v>3439490.9082880011</v>
      </c>
      <c r="R468" s="10">
        <v>3137172.0421208981</v>
      </c>
      <c r="S468" s="10">
        <v>3568683.7511873189</v>
      </c>
      <c r="T468" s="10">
        <v>180076.32039086861</v>
      </c>
      <c r="U468" s="10">
        <v>202043.2764679298</v>
      </c>
      <c r="V468" s="10">
        <v>148469.04893309341</v>
      </c>
      <c r="W468" s="10">
        <v>212464.16338060331</v>
      </c>
      <c r="X468" s="10"/>
      <c r="Y468" s="10">
        <v>180856.8919228281</v>
      </c>
      <c r="Z468" s="10">
        <v>164960.22233929639</v>
      </c>
      <c r="AA468" s="10">
        <v>187650.1693724478</v>
      </c>
      <c r="AB468" s="10">
        <v>45.163345929033753</v>
      </c>
      <c r="AC468" s="10">
        <v>50.672683493033148</v>
      </c>
      <c r="AD468" s="10">
        <v>37.236206305001531</v>
      </c>
      <c r="AE468" s="10">
        <v>53.286253780913597</v>
      </c>
      <c r="AF468" s="10"/>
      <c r="AG468" s="10">
        <v>45.359114156881382</v>
      </c>
      <c r="AH468" s="10">
        <v>41.372211348326452</v>
      </c>
      <c r="AI468" s="10">
        <v>47.062875866267333</v>
      </c>
      <c r="AJ468" s="10">
        <v>0.0028223602068216244</v>
      </c>
      <c r="AK468" s="10">
        <v>0.0028406424301388607</v>
      </c>
      <c r="AL468" s="10">
        <v>0.0028388980711769414</v>
      </c>
      <c r="AM468" s="10">
        <v>0.0027215867284795269</v>
      </c>
      <c r="AN468" s="10"/>
      <c r="AO468" s="10">
        <v>0.0027171617279355487</v>
      </c>
      <c r="AP468" s="10">
        <v>0.0026961510712020494</v>
      </c>
      <c r="AQ468" s="10">
        <v>0.0024219704490780619</v>
      </c>
      <c r="AR468" s="10">
        <v>0.56623609484556026</v>
      </c>
      <c r="AS468" s="10">
        <v>0.5554012140260437</v>
      </c>
      <c r="AT468" s="10">
        <v>0.5740780639748676</v>
      </c>
      <c r="AU468" s="10">
        <v>0.57627180251473387</v>
      </c>
      <c r="AV468" s="10"/>
      <c r="AW468" s="10">
        <v>0.58416808839568679</v>
      </c>
      <c r="AX468" s="10">
        <v>0.59087490711238155</v>
      </c>
      <c r="AY468" s="10">
        <v>0.65097349792692927</v>
      </c>
      <c r="AZ468" s="10">
        <v>0.091634806483716247</v>
      </c>
      <c r="BA468" s="10">
        <v>0.22479997664139595</v>
      </c>
      <c r="BB468" s="10">
        <v>-0.099970606079102686</v>
      </c>
      <c r="BC468" s="10">
        <v>0.28797209634937926</v>
      </c>
      <c r="BD468" s="10"/>
      <c r="BE468" s="10">
        <v>0.096366683786560436</v>
      </c>
      <c r="BF468" s="10">
        <v>0</v>
      </c>
      <c r="BG468" s="10">
        <v>0.13754799012383589</v>
      </c>
    </row>
    <row r="469" x14ac:dyDescent="0.3">
      <c r="A469" s="36">
        <v>41.5</v>
      </c>
      <c r="B469" s="36">
        <v>41.75</v>
      </c>
      <c r="C469" s="37">
        <v>327</v>
      </c>
      <c r="D469" s="2">
        <v>12857801495.470579</v>
      </c>
      <c r="E469" s="2">
        <v>16180994896.91441</v>
      </c>
      <c r="F469" s="2">
        <v>10605764033.601061</v>
      </c>
      <c r="G469" s="2">
        <v>17490694164.206051</v>
      </c>
      <c r="H469" s="2"/>
      <c r="I469" s="2">
        <v>15238656702.33654</v>
      </c>
      <c r="J469" s="2">
        <v>14054130032.049141</v>
      </c>
      <c r="K469" s="2">
        <v>15914686742.879021</v>
      </c>
      <c r="L469" s="10">
        <v>3224751.236399828</v>
      </c>
      <c r="M469" s="10">
        <v>4058211.9204737609</v>
      </c>
      <c r="N469" s="10">
        <v>2659937.6800433449</v>
      </c>
      <c r="O469" s="10">
        <v>4386685.9860438732</v>
      </c>
      <c r="P469" s="10"/>
      <c r="Q469" s="10">
        <v>3821872.4296873892</v>
      </c>
      <c r="R469" s="10">
        <v>3524791.7937868061</v>
      </c>
      <c r="S469" s="10">
        <v>3991421.5326075689</v>
      </c>
      <c r="T469" s="10">
        <v>151875.75591153529</v>
      </c>
      <c r="U469" s="10">
        <v>191129.16249603601</v>
      </c>
      <c r="V469" s="10">
        <v>125274.7936877045</v>
      </c>
      <c r="W469" s="10">
        <v>206599.26959846509</v>
      </c>
      <c r="X469" s="10"/>
      <c r="Y469" s="10">
        <v>179998.30737463431</v>
      </c>
      <c r="Z469" s="10">
        <v>166006.7331921703</v>
      </c>
      <c r="AA469" s="10">
        <v>187983.54291139869</v>
      </c>
      <c r="AB469" s="10">
        <v>38.090612289154599</v>
      </c>
      <c r="AC469" s="10">
        <v>47.935411297823777</v>
      </c>
      <c r="AD469" s="10">
        <v>31.419060713953989</v>
      </c>
      <c r="AE469" s="10">
        <v>51.815331751049769</v>
      </c>
      <c r="AF469" s="10"/>
      <c r="AG469" s="10">
        <v>45.143780175849152</v>
      </c>
      <c r="AH469" s="10">
        <v>41.634677460274098</v>
      </c>
      <c r="AI469" s="10">
        <v>47.146486328934188</v>
      </c>
      <c r="AJ469" s="10">
        <v>0.0026576203928797234</v>
      </c>
      <c r="AK469" s="10">
        <v>0.0030001832809059374</v>
      </c>
      <c r="AL469" s="10">
        <v>0.002674399190476056</v>
      </c>
      <c r="AM469" s="10">
        <v>0.0029547036964573383</v>
      </c>
      <c r="AN469" s="10"/>
      <c r="AO469" s="10">
        <v>0.0030192391176191691</v>
      </c>
      <c r="AP469" s="10">
        <v>0.0030292795686645536</v>
      </c>
      <c r="AQ469" s="10">
        <v>0.0027088713026401146</v>
      </c>
      <c r="AR469" s="10">
        <v>0.56889371523844001</v>
      </c>
      <c r="AS469" s="10">
        <v>0.5584013973069496</v>
      </c>
      <c r="AT469" s="10">
        <v>0.57675246316534368</v>
      </c>
      <c r="AU469" s="10">
        <v>0.57922650621119121</v>
      </c>
      <c r="AV469" s="10"/>
      <c r="AW469" s="10">
        <v>0.58718732751330593</v>
      </c>
      <c r="AX469" s="10">
        <v>0.59390418668104605</v>
      </c>
      <c r="AY469" s="10">
        <v>0.65368236922956935</v>
      </c>
      <c r="AZ469" s="10">
        <v>-0.085122916455906195</v>
      </c>
      <c r="BA469" s="10">
        <v>0.15133379725498131</v>
      </c>
      <c r="BB469" s="10">
        <v>-0.24536317727133594</v>
      </c>
      <c r="BC469" s="10">
        <v>0.24452343363268625</v>
      </c>
      <c r="BD469" s="10"/>
      <c r="BE469" s="10">
        <v>0.084283172817257057</v>
      </c>
      <c r="BF469" s="10">
        <v>0</v>
      </c>
      <c r="BG469" s="10">
        <v>0.1323850502725572</v>
      </c>
    </row>
    <row r="470" x14ac:dyDescent="0.3">
      <c r="A470" s="36">
        <v>41.75</v>
      </c>
      <c r="B470" s="36">
        <v>42</v>
      </c>
      <c r="C470" s="37">
        <v>328</v>
      </c>
      <c r="D470" s="2">
        <v>14577225857.45002</v>
      </c>
      <c r="E470" s="2">
        <v>16319744392.1217</v>
      </c>
      <c r="F470" s="2">
        <v>12233021507.25111</v>
      </c>
      <c r="G470" s="2">
        <v>17861526110.832199</v>
      </c>
      <c r="H470" s="2"/>
      <c r="I470" s="2">
        <v>15517321760.633301</v>
      </c>
      <c r="J470" s="2">
        <v>14180333844.755461</v>
      </c>
      <c r="K470" s="2">
        <v>16084497926.58741</v>
      </c>
      <c r="L470" s="10">
        <v>3655984.821639298</v>
      </c>
      <c r="M470" s="10">
        <v>4093010.4516516752</v>
      </c>
      <c r="N470" s="10">
        <v>3068055.7048816029</v>
      </c>
      <c r="O470" s="10">
        <v>4479691.0599517636</v>
      </c>
      <c r="P470" s="10"/>
      <c r="Q470" s="10">
        <v>3891761.943194069</v>
      </c>
      <c r="R470" s="10">
        <v>3556443.85352707</v>
      </c>
      <c r="S470" s="10">
        <v>4034010.3705835678</v>
      </c>
      <c r="T470" s="10">
        <v>171638.12383668931</v>
      </c>
      <c r="U470" s="10">
        <v>192155.23833888731</v>
      </c>
      <c r="V470" s="10">
        <v>144036.5183945733</v>
      </c>
      <c r="W470" s="10">
        <v>210308.7967836124</v>
      </c>
      <c r="X470" s="10"/>
      <c r="Y470" s="10">
        <v>182707.19134149651</v>
      </c>
      <c r="Z470" s="10">
        <v>166964.95755039991</v>
      </c>
      <c r="AA470" s="10">
        <v>189385.35177896399</v>
      </c>
      <c r="AB470" s="10">
        <v>43.047036637693367</v>
      </c>
      <c r="AC470" s="10">
        <v>48.19275228601996</v>
      </c>
      <c r="AD470" s="10">
        <v>36.124522605458651</v>
      </c>
      <c r="AE470" s="10">
        <v>52.745685387398609</v>
      </c>
      <c r="AF470" s="10"/>
      <c r="AG470" s="10">
        <v>45.823171355163879</v>
      </c>
      <c r="AH470" s="10">
        <v>41.875001218969381</v>
      </c>
      <c r="AI470" s="10">
        <v>47.498061586995973</v>
      </c>
      <c r="AJ470" s="10">
        <v>0.0030130137507582452</v>
      </c>
      <c r="AK470" s="10">
        <v>0.0030259093823234982</v>
      </c>
      <c r="AL470" s="10">
        <v>0.0030847360654468782</v>
      </c>
      <c r="AM470" s="10">
        <v>0.0030173483527056334</v>
      </c>
      <c r="AN470" s="10"/>
      <c r="AO470" s="10">
        <v>0.0030744510999584133</v>
      </c>
      <c r="AP470" s="10">
        <v>0.0030564820088331735</v>
      </c>
      <c r="AQ470" s="10">
        <v>0.0027377752106998087</v>
      </c>
      <c r="AR470" s="10">
        <v>0.57190672898919825</v>
      </c>
      <c r="AS470" s="10">
        <v>0.5614273066892731</v>
      </c>
      <c r="AT470" s="10">
        <v>0.57983719923079058</v>
      </c>
      <c r="AU470" s="10">
        <v>0.58224385456389682</v>
      </c>
      <c r="AV470" s="10"/>
      <c r="AW470" s="10">
        <v>0.59026177861326434</v>
      </c>
      <c r="AX470" s="10">
        <v>0.59696066868987918</v>
      </c>
      <c r="AY470" s="10">
        <v>0.65642014444026919</v>
      </c>
      <c r="AZ470" s="10">
        <v>0.027988904707017648</v>
      </c>
      <c r="BA470" s="10">
        <v>0.15087166288101828</v>
      </c>
      <c r="BB470" s="10">
        <v>-0.13732485841470909</v>
      </c>
      <c r="BC470" s="10">
        <v>0.25959842034595071</v>
      </c>
      <c r="BD470" s="10"/>
      <c r="BE470" s="10">
        <v>0.094284657224224633</v>
      </c>
      <c r="BF470" s="10">
        <v>0</v>
      </c>
      <c r="BG470" s="10">
        <v>0.13428203473052891</v>
      </c>
    </row>
    <row r="471" x14ac:dyDescent="0.3">
      <c r="A471" s="36">
        <v>42</v>
      </c>
      <c r="B471" s="36">
        <v>42.25</v>
      </c>
      <c r="C471" s="37">
        <v>329</v>
      </c>
      <c r="D471" s="2">
        <v>26203518796.747101</v>
      </c>
      <c r="E471" s="2">
        <v>27650526379.974949</v>
      </c>
      <c r="F471" s="2">
        <v>20741521415.325008</v>
      </c>
      <c r="G471" s="2">
        <v>28676413494.81818</v>
      </c>
      <c r="H471" s="2"/>
      <c r="I471" s="2">
        <v>23214416113.396099</v>
      </c>
      <c r="J471" s="2">
        <v>21004835224.08205</v>
      </c>
      <c r="K471" s="2">
        <v>24078631261.547981</v>
      </c>
      <c r="L471" s="10">
        <v>6571872.3117325418</v>
      </c>
      <c r="M471" s="10">
        <v>6934783.4590805313</v>
      </c>
      <c r="N471" s="10">
        <v>5201997.1573246708</v>
      </c>
      <c r="O471" s="10">
        <v>7192077.1140776761</v>
      </c>
      <c r="P471" s="10"/>
      <c r="Q471" s="10">
        <v>5822201.9596698051</v>
      </c>
      <c r="R471" s="10">
        <v>5268036.5599900121</v>
      </c>
      <c r="S471" s="10">
        <v>6038948.1015743911</v>
      </c>
      <c r="T471" s="10">
        <v>209433.79581146379</v>
      </c>
      <c r="U471" s="10">
        <v>220999.12385286411</v>
      </c>
      <c r="V471" s="10">
        <v>165778.32903325721</v>
      </c>
      <c r="W471" s="10">
        <v>229198.61164693709</v>
      </c>
      <c r="X471" s="10"/>
      <c r="Y471" s="10">
        <v>185543.1448687306</v>
      </c>
      <c r="Z471" s="10">
        <v>167882.8864740085</v>
      </c>
      <c r="AA471" s="10">
        <v>192450.4560691517</v>
      </c>
      <c r="AB471" s="10">
        <v>52.52623414857046</v>
      </c>
      <c r="AC471" s="10">
        <v>55.426831572944558</v>
      </c>
      <c r="AD471" s="10">
        <v>41.57739343748738</v>
      </c>
      <c r="AE471" s="10">
        <v>57.483272435800977</v>
      </c>
      <c r="AF471" s="10"/>
      <c r="AG471" s="10">
        <v>46.534431724717898</v>
      </c>
      <c r="AH471" s="10">
        <v>42.105218836839512</v>
      </c>
      <c r="AI471" s="10">
        <v>48.266793228479102</v>
      </c>
      <c r="AJ471" s="10">
        <v>0.0054160896747374732</v>
      </c>
      <c r="AK471" s="10">
        <v>0.0051267951990559375</v>
      </c>
      <c r="AL471" s="10">
        <v>0.0052302792996943969</v>
      </c>
      <c r="AM471" s="10">
        <v>0.0048443077306603004</v>
      </c>
      <c r="AN471" s="10"/>
      <c r="AO471" s="10">
        <v>0.0045994784574093983</v>
      </c>
      <c r="AP471" s="10">
        <v>0.0045274604719307476</v>
      </c>
      <c r="AQ471" s="10">
        <v>0.004098472956776583</v>
      </c>
      <c r="AR471" s="10">
        <v>0.57732281866393576</v>
      </c>
      <c r="AS471" s="10">
        <v>0.566554101888329</v>
      </c>
      <c r="AT471" s="10">
        <v>0.58506747853048502</v>
      </c>
      <c r="AU471" s="10">
        <v>0.58708816229455707</v>
      </c>
      <c r="AV471" s="10"/>
      <c r="AW471" s="10">
        <v>0.59486125707067372</v>
      </c>
      <c r="AX471" s="10">
        <v>0.60148812916180994</v>
      </c>
      <c r="AY471" s="10">
        <v>0.66051861739704576</v>
      </c>
      <c r="AZ471" s="10">
        <v>0.24749937417765411</v>
      </c>
      <c r="BA471" s="10">
        <v>0.31638863552110186</v>
      </c>
      <c r="BB471" s="10">
        <v>-0.012535866430180453</v>
      </c>
      <c r="BC471" s="10">
        <v>0.36522915742469908</v>
      </c>
      <c r="BD471" s="10"/>
      <c r="BE471" s="10">
        <v>0.10519391681686519</v>
      </c>
      <c r="BF471" s="10">
        <v>0</v>
      </c>
      <c r="BG471" s="10">
        <v>0.14633754584000846</v>
      </c>
    </row>
    <row r="472" x14ac:dyDescent="0.3">
      <c r="A472" s="36">
        <v>42.25</v>
      </c>
      <c r="B472" s="36">
        <v>42.5</v>
      </c>
      <c r="C472" s="37">
        <v>330</v>
      </c>
      <c r="D472" s="2">
        <v>13950053889.72653</v>
      </c>
      <c r="E472" s="2">
        <v>15307964373.923519</v>
      </c>
      <c r="F472" s="2">
        <v>11069766767.419621</v>
      </c>
      <c r="G472" s="2">
        <v>16309752382.90172</v>
      </c>
      <c r="H472" s="2"/>
      <c r="I472" s="2">
        <v>13429465260.59481</v>
      </c>
      <c r="J472" s="2">
        <v>12356415759.102631</v>
      </c>
      <c r="K472" s="2">
        <v>14032882616.201941</v>
      </c>
      <c r="L472" s="10">
        <v>3498689.378941407</v>
      </c>
      <c r="M472" s="10">
        <v>3839254.8725350909</v>
      </c>
      <c r="N472" s="10">
        <v>2776310.0933288811</v>
      </c>
      <c r="O472" s="10">
        <v>4090504.444376823</v>
      </c>
      <c r="P472" s="10"/>
      <c r="Q472" s="10">
        <v>3368125.1587642981</v>
      </c>
      <c r="R472" s="10">
        <v>3099003.1235645721</v>
      </c>
      <c r="S472" s="10">
        <v>3519462.9177306881</v>
      </c>
      <c r="T472" s="10">
        <v>190715.19822993089</v>
      </c>
      <c r="U472" s="10">
        <v>209279.58294265601</v>
      </c>
      <c r="V472" s="10">
        <v>151337.9647201435</v>
      </c>
      <c r="W472" s="10">
        <v>222975.31488942279</v>
      </c>
      <c r="X472" s="10"/>
      <c r="Y472" s="10">
        <v>183598.08137963541</v>
      </c>
      <c r="Z472" s="10">
        <v>168928.11307662251</v>
      </c>
      <c r="AA472" s="10">
        <v>191847.57356795919</v>
      </c>
      <c r="AB472" s="10">
        <v>47.831588589142363</v>
      </c>
      <c r="AC472" s="10">
        <v>52.48755738570928</v>
      </c>
      <c r="AD472" s="10">
        <v>37.95573364680066</v>
      </c>
      <c r="AE472" s="10">
        <v>55.922462532152458</v>
      </c>
      <c r="AF472" s="10"/>
      <c r="AG472" s="10">
        <v>46.046607589810748</v>
      </c>
      <c r="AH472" s="10">
        <v>42.367362857361599</v>
      </c>
      <c r="AI472" s="10">
        <v>48.115589611608122</v>
      </c>
      <c r="AJ472" s="10">
        <v>0.0028833815572723211</v>
      </c>
      <c r="AK472" s="10">
        <v>0.0028383111837027358</v>
      </c>
      <c r="AL472" s="10">
        <v>0.0027914042956029982</v>
      </c>
      <c r="AM472" s="10">
        <v>0.0027552071519656054</v>
      </c>
      <c r="AN472" s="10"/>
      <c r="AO472" s="10">
        <v>0.0026607835346325855</v>
      </c>
      <c r="AP472" s="10">
        <v>0.0026633479066734333</v>
      </c>
      <c r="AQ472" s="10">
        <v>0.0023885655826279897</v>
      </c>
      <c r="AR472" s="10">
        <v>0.58020620022120806</v>
      </c>
      <c r="AS472" s="10">
        <v>0.5693924130720317</v>
      </c>
      <c r="AT472" s="10">
        <v>0.587858882826088</v>
      </c>
      <c r="AU472" s="10">
        <v>0.58984336944652271</v>
      </c>
      <c r="AV472" s="10"/>
      <c r="AW472" s="10">
        <v>0.59752204060530634</v>
      </c>
      <c r="AX472" s="10">
        <v>0.60415147706848338</v>
      </c>
      <c r="AY472" s="10">
        <v>0.66290718297967377</v>
      </c>
      <c r="AZ472" s="10">
        <v>0.12897252420872207</v>
      </c>
      <c r="BA472" s="10">
        <v>0.23886770017806858</v>
      </c>
      <c r="BB472" s="10">
        <v>-0.10412801064379618</v>
      </c>
      <c r="BC472" s="10">
        <v>0.31994202047521547</v>
      </c>
      <c r="BD472" s="10"/>
      <c r="BE472" s="10">
        <v>0.086841485622697334</v>
      </c>
      <c r="BF472" s="10">
        <v>0</v>
      </c>
      <c r="BG472" s="10">
        <v>0.13567582135331624</v>
      </c>
    </row>
    <row r="473" x14ac:dyDescent="0.3">
      <c r="A473" s="36">
        <v>42.5</v>
      </c>
      <c r="B473" s="36">
        <v>42.75</v>
      </c>
      <c r="C473" s="37">
        <v>331</v>
      </c>
      <c r="D473" s="2">
        <v>13168364382.901119</v>
      </c>
      <c r="E473" s="2">
        <v>14848166678.431179</v>
      </c>
      <c r="F473" s="2">
        <v>10341422407.312731</v>
      </c>
      <c r="G473" s="2">
        <v>15866560731.50569</v>
      </c>
      <c r="H473" s="2"/>
      <c r="I473" s="2">
        <v>13039618755.917311</v>
      </c>
      <c r="J473" s="2">
        <v>11945962438.67774</v>
      </c>
      <c r="K473" s="2">
        <v>13497860810.706011</v>
      </c>
      <c r="L473" s="10">
        <v>3302640.761726093</v>
      </c>
      <c r="M473" s="10">
        <v>3723937.0876435582</v>
      </c>
      <c r="N473" s="10">
        <v>2593640.499572366</v>
      </c>
      <c r="O473" s="10">
        <v>3979351.4742283202</v>
      </c>
      <c r="P473" s="10"/>
      <c r="Q473" s="10">
        <v>3270351.2120745941</v>
      </c>
      <c r="R473" s="10">
        <v>2996060.9640522422</v>
      </c>
      <c r="S473" s="10">
        <v>3385278.8405086482</v>
      </c>
      <c r="T473" s="10">
        <v>187348.6851653358</v>
      </c>
      <c r="U473" s="10">
        <v>211247.53412291119</v>
      </c>
      <c r="V473" s="10">
        <v>147129.2739487926</v>
      </c>
      <c r="W473" s="10">
        <v>225736.4092235615</v>
      </c>
      <c r="X473" s="10"/>
      <c r="Y473" s="10">
        <v>185516.99800701841</v>
      </c>
      <c r="Z473" s="10">
        <v>169957.35315669439</v>
      </c>
      <c r="AA473" s="10">
        <v>192036.49002256451</v>
      </c>
      <c r="AB473" s="10">
        <v>46.987263284288829</v>
      </c>
      <c r="AC473" s="10">
        <v>52.981121779586253</v>
      </c>
      <c r="AD473" s="10">
        <v>36.900189215404723</v>
      </c>
      <c r="AE473" s="10">
        <v>56.614948130951518</v>
      </c>
      <c r="AF473" s="10"/>
      <c r="AG473" s="10">
        <v>46.527874062067397</v>
      </c>
      <c r="AH473" s="10">
        <v>42.625497439850918</v>
      </c>
      <c r="AI473" s="10">
        <v>48.162970073250733</v>
      </c>
      <c r="AJ473" s="10">
        <v>0.0027218116360870292</v>
      </c>
      <c r="AK473" s="10">
        <v>0.0027530582454623159</v>
      </c>
      <c r="AL473" s="10">
        <v>0.0026077415664600145</v>
      </c>
      <c r="AM473" s="10">
        <v>0.0026803387677651249</v>
      </c>
      <c r="AN473" s="10"/>
      <c r="AO473" s="10">
        <v>0.0025835431426622793</v>
      </c>
      <c r="AP473" s="10">
        <v>0.0025748772681765471</v>
      </c>
      <c r="AQ473" s="10">
        <v>0.0022974984294624953</v>
      </c>
      <c r="AR473" s="10">
        <v>0.58292801185729504</v>
      </c>
      <c r="AS473" s="10">
        <v>0.57214547131749405</v>
      </c>
      <c r="AT473" s="10">
        <v>0.59046662439254805</v>
      </c>
      <c r="AU473" s="10">
        <v>0.59252370821428779</v>
      </c>
      <c r="AV473" s="10"/>
      <c r="AW473" s="10">
        <v>0.60010558374796863</v>
      </c>
      <c r="AX473" s="10">
        <v>0.60672635433665989</v>
      </c>
      <c r="AY473" s="10">
        <v>0.66520468140913624</v>
      </c>
      <c r="AZ473" s="10">
        <v>0.10232762328680844</v>
      </c>
      <c r="BA473" s="10">
        <v>0.2429443633906716</v>
      </c>
      <c r="BB473" s="10">
        <v>-0.13431651401899192</v>
      </c>
      <c r="BC473" s="10">
        <v>0.32819442660677822</v>
      </c>
      <c r="BD473" s="10"/>
      <c r="BE473" s="10">
        <v>0.091550289300978527</v>
      </c>
      <c r="BF473" s="10">
        <v>0</v>
      </c>
      <c r="BG473" s="10">
        <v>0.12990986536201143</v>
      </c>
    </row>
    <row r="474" x14ac:dyDescent="0.3">
      <c r="A474" s="36">
        <v>42.75</v>
      </c>
      <c r="B474" s="36">
        <v>43</v>
      </c>
      <c r="C474" s="37">
        <v>332</v>
      </c>
      <c r="D474" s="2">
        <v>20465364279.902088</v>
      </c>
      <c r="E474" s="2">
        <v>22455988351.183731</v>
      </c>
      <c r="F474" s="2">
        <v>16768070236.82893</v>
      </c>
      <c r="G474" s="2">
        <v>23441945598.802841</v>
      </c>
      <c r="H474" s="2"/>
      <c r="I474" s="2">
        <v>19744651555.729679</v>
      </c>
      <c r="J474" s="2">
        <v>18032666670.48172</v>
      </c>
      <c r="K474" s="2">
        <v>20601437735.37281</v>
      </c>
      <c r="L474" s="10">
        <v>5132736.6337266508</v>
      </c>
      <c r="M474" s="10">
        <v>5631987.4144556941</v>
      </c>
      <c r="N474" s="10">
        <v>4205451.0833210098</v>
      </c>
      <c r="O474" s="10">
        <v>5879266.6133465078</v>
      </c>
      <c r="P474" s="10"/>
      <c r="Q474" s="10">
        <v>4951981.0629408667</v>
      </c>
      <c r="R474" s="10">
        <v>4522613.3069255035</v>
      </c>
      <c r="S474" s="10">
        <v>5166864.0110955546</v>
      </c>
      <c r="T474" s="10">
        <v>194035.99324846489</v>
      </c>
      <c r="U474" s="10">
        <v>212909.47693400839</v>
      </c>
      <c r="V474" s="10">
        <v>158981.24845294419</v>
      </c>
      <c r="W474" s="10">
        <v>222257.52426049419</v>
      </c>
      <c r="X474" s="10"/>
      <c r="Y474" s="10">
        <v>187202.7794649734</v>
      </c>
      <c r="Z474" s="10">
        <v>170971.1266542942</v>
      </c>
      <c r="AA474" s="10">
        <v>195326.1314412622</v>
      </c>
      <c r="AB474" s="10">
        <v>48.664447756055168</v>
      </c>
      <c r="AC474" s="10">
        <v>53.397938926498917</v>
      </c>
      <c r="AD474" s="10">
        <v>39.872677898598774</v>
      </c>
      <c r="AE474" s="10">
        <v>55.742439826176692</v>
      </c>
      <c r="AF474" s="10"/>
      <c r="AG474" s="10">
        <v>46.950669968720291</v>
      </c>
      <c r="AH474" s="10">
        <v>42.879752985868329</v>
      </c>
      <c r="AI474" s="10">
        <v>48.988015881898093</v>
      </c>
      <c r="AJ474" s="10">
        <v>0.004230052040944926</v>
      </c>
      <c r="AK474" s="10">
        <v>0.0041636550308959833</v>
      </c>
      <c r="AL474" s="10">
        <v>0.0042283152185118456</v>
      </c>
      <c r="AM474" s="10">
        <v>0.0039600488501297087</v>
      </c>
      <c r="AN474" s="10"/>
      <c r="AO474" s="10">
        <v>0.0039120130799769675</v>
      </c>
      <c r="AP474" s="10">
        <v>0.0038868281842318973</v>
      </c>
      <c r="AQ474" s="10">
        <v>0.00350661275186262</v>
      </c>
      <c r="AR474" s="10">
        <v>0.58715806389823999</v>
      </c>
      <c r="AS474" s="10">
        <v>0.57630912634839004</v>
      </c>
      <c r="AT474" s="10">
        <v>0.5946949396110599</v>
      </c>
      <c r="AU474" s="10">
        <v>0.59648375706441747</v>
      </c>
      <c r="AV474" s="10"/>
      <c r="AW474" s="10">
        <v>0.60401759682794565</v>
      </c>
      <c r="AX474" s="10">
        <v>0.61061318252089181</v>
      </c>
      <c r="AY474" s="10">
        <v>0.66871129416099884</v>
      </c>
      <c r="AZ474" s="10">
        <v>0.13490503949715515</v>
      </c>
      <c r="BA474" s="10">
        <v>0.24529492845019396</v>
      </c>
      <c r="BB474" s="10">
        <v>-0.070128087917404436</v>
      </c>
      <c r="BC474" s="10">
        <v>0.29997110395079574</v>
      </c>
      <c r="BD474" s="10"/>
      <c r="BE474" s="10">
        <v>0.094937976536236146</v>
      </c>
      <c r="BF474" s="10">
        <v>0</v>
      </c>
      <c r="BG474" s="10">
        <v>0.14245098142339629</v>
      </c>
    </row>
    <row r="475" x14ac:dyDescent="0.3">
      <c r="A475" s="36">
        <v>43</v>
      </c>
      <c r="B475" s="36">
        <v>43.25</v>
      </c>
      <c r="C475" s="37">
        <v>333</v>
      </c>
      <c r="D475" s="2">
        <v>14010378184.75362</v>
      </c>
      <c r="E475" s="2">
        <v>15374507701.05109</v>
      </c>
      <c r="F475" s="2">
        <v>11324393574.905649</v>
      </c>
      <c r="G475" s="2">
        <v>16599906330.78274</v>
      </c>
      <c r="H475" s="2"/>
      <c r="I475" s="2">
        <v>13913921720.934771</v>
      </c>
      <c r="J475" s="2">
        <v>12723117662.806999</v>
      </c>
      <c r="K475" s="2">
        <v>14297678445.423281</v>
      </c>
      <c r="L475" s="10">
        <v>3513818.7807323821</v>
      </c>
      <c r="M475" s="10">
        <v>3855944.0146488789</v>
      </c>
      <c r="N475" s="10">
        <v>2840170.7861969708</v>
      </c>
      <c r="O475" s="10">
        <v>4163275.3844559048</v>
      </c>
      <c r="P475" s="10"/>
      <c r="Q475" s="10">
        <v>3489627.3899204941</v>
      </c>
      <c r="R475" s="10">
        <v>3190972.3780111722</v>
      </c>
      <c r="S475" s="10">
        <v>3585874.0128137632</v>
      </c>
      <c r="T475" s="10">
        <v>189308.96909460629</v>
      </c>
      <c r="U475" s="10">
        <v>207741.1590780874</v>
      </c>
      <c r="V475" s="10">
        <v>153015.80335782151</v>
      </c>
      <c r="W475" s="10">
        <v>224298.81000409069</v>
      </c>
      <c r="X475" s="10"/>
      <c r="Y475" s="10">
        <v>188005.64426730579</v>
      </c>
      <c r="Z475" s="10">
        <v>171915.43701771431</v>
      </c>
      <c r="AA475" s="10">
        <v>193190.98537216621</v>
      </c>
      <c r="AB475" s="10">
        <v>47.478904722899983</v>
      </c>
      <c r="AC475" s="10">
        <v>52.101718931046364</v>
      </c>
      <c r="AD475" s="10">
        <v>38.376537485095817</v>
      </c>
      <c r="AE475" s="10">
        <v>56.254396611932563</v>
      </c>
      <c r="AF475" s="10"/>
      <c r="AG475" s="10">
        <v>47.152029374128389</v>
      </c>
      <c r="AH475" s="10">
        <v>43.116587098842992</v>
      </c>
      <c r="AI475" s="10">
        <v>48.452518819773033</v>
      </c>
      <c r="AJ475" s="10">
        <v>0.0028958501800541055</v>
      </c>
      <c r="AK475" s="10">
        <v>0.0028506492493640795</v>
      </c>
      <c r="AL475" s="10">
        <v>0.0028556121853558422</v>
      </c>
      <c r="AM475" s="10">
        <v>0.0028042228705126831</v>
      </c>
      <c r="AN475" s="10"/>
      <c r="AO475" s="10">
        <v>0.0027567690223571995</v>
      </c>
      <c r="AP475" s="10">
        <v>0.0027423882017432004</v>
      </c>
      <c r="AQ475" s="10">
        <v>0.0024336370210059667</v>
      </c>
      <c r="AR475" s="10">
        <v>0.59005391407829411</v>
      </c>
      <c r="AS475" s="10">
        <v>0.57915977559775411</v>
      </c>
      <c r="AT475" s="10">
        <v>0.5975505517964157</v>
      </c>
      <c r="AU475" s="10">
        <v>0.5992879799349301</v>
      </c>
      <c r="AV475" s="10"/>
      <c r="AW475" s="10">
        <v>0.60677436585030287</v>
      </c>
      <c r="AX475" s="10">
        <v>0.61335557072263502</v>
      </c>
      <c r="AY475" s="10">
        <v>0.6711449311820048</v>
      </c>
      <c r="AZ475" s="10">
        <v>0.10117492866623556</v>
      </c>
      <c r="BA475" s="10">
        <v>0.20839153645452768</v>
      </c>
      <c r="BB475" s="10">
        <v>-0.10993564038083115</v>
      </c>
      <c r="BC475" s="10">
        <v>0.30470430052758268</v>
      </c>
      <c r="BD475" s="10"/>
      <c r="BE475" s="10">
        <v>0.093593731480516196</v>
      </c>
      <c r="BF475" s="10">
        <v>-1.1102230246251565e-16</v>
      </c>
      <c r="BG475" s="10">
        <v>0.12375589256862196</v>
      </c>
    </row>
    <row r="476" x14ac:dyDescent="0.3">
      <c r="A476" s="36">
        <v>43.25</v>
      </c>
      <c r="B476" s="36">
        <v>43.5</v>
      </c>
      <c r="C476" s="37">
        <v>334</v>
      </c>
      <c r="D476" s="2">
        <v>15254778094.170731</v>
      </c>
      <c r="E476" s="2">
        <v>16432812943.696039</v>
      </c>
      <c r="F476" s="2">
        <v>12267808143.56949</v>
      </c>
      <c r="G476" s="2">
        <v>17529887707.990471</v>
      </c>
      <c r="H476" s="2"/>
      <c r="I476" s="2">
        <v>14542917757.38924</v>
      </c>
      <c r="J476" s="2">
        <v>13190825355.519699</v>
      </c>
      <c r="K476" s="2">
        <v>14794798723.88722</v>
      </c>
      <c r="L476" s="10">
        <v>3825915.6930919532</v>
      </c>
      <c r="M476" s="10">
        <v>4121368.1729631871</v>
      </c>
      <c r="N476" s="10">
        <v>3076780.2328281109</v>
      </c>
      <c r="O476" s="10">
        <v>4396515.7713942071</v>
      </c>
      <c r="P476" s="10"/>
      <c r="Q476" s="10">
        <v>3647380.3111303658</v>
      </c>
      <c r="R476" s="10">
        <v>3308273.9992004782</v>
      </c>
      <c r="S476" s="10">
        <v>3710552.3439562009</v>
      </c>
      <c r="T476" s="10">
        <v>199970.87362090489</v>
      </c>
      <c r="U476" s="10">
        <v>215413.42260858681</v>
      </c>
      <c r="V476" s="10">
        <v>160815.47019164311</v>
      </c>
      <c r="W476" s="10">
        <v>229794.68713364971</v>
      </c>
      <c r="X476" s="10"/>
      <c r="Y476" s="10">
        <v>190639.28370438801</v>
      </c>
      <c r="Z476" s="10">
        <v>172915.0600448279</v>
      </c>
      <c r="AA476" s="10">
        <v>193941.12504276351</v>
      </c>
      <c r="AB476" s="10">
        <v>50.152922502352403</v>
      </c>
      <c r="AC476" s="10">
        <v>54.025931349061899</v>
      </c>
      <c r="AD476" s="10">
        <v>40.332702796462087</v>
      </c>
      <c r="AE476" s="10">
        <v>57.632768845699772</v>
      </c>
      <c r="AF476" s="10"/>
      <c r="AG476" s="10">
        <v>47.812549139809477</v>
      </c>
      <c r="AH476" s="10">
        <v>43.367293690771163</v>
      </c>
      <c r="AI476" s="10">
        <v>48.640654702185238</v>
      </c>
      <c r="AJ476" s="10">
        <v>0.0031530592042663397</v>
      </c>
      <c r="AK476" s="10">
        <v>0.0030468738767931349</v>
      </c>
      <c r="AL476" s="10">
        <v>0.0030935080267798397</v>
      </c>
      <c r="AM476" s="10">
        <v>0.0029613246634475495</v>
      </c>
      <c r="AN476" s="10"/>
      <c r="AO476" s="10">
        <v>0.0028813921748559075</v>
      </c>
      <c r="AP476" s="10">
        <v>0.0028431996610374364</v>
      </c>
      <c r="AQ476" s="10">
        <v>0.0025182528779215279</v>
      </c>
      <c r="AR476" s="10">
        <v>0.59320697328256045</v>
      </c>
      <c r="AS476" s="10">
        <v>0.58220664947454726</v>
      </c>
      <c r="AT476" s="10">
        <v>0.60064405982319558</v>
      </c>
      <c r="AU476" s="10">
        <v>0.60224930459837767</v>
      </c>
      <c r="AV476" s="10"/>
      <c r="AW476" s="10">
        <v>0.60965575802515881</v>
      </c>
      <c r="AX476" s="10">
        <v>0.61619877038367243</v>
      </c>
      <c r="AY476" s="10">
        <v>0.67366318405992631</v>
      </c>
      <c r="AZ476" s="10">
        <v>0.15646880942043317</v>
      </c>
      <c r="BA476" s="10">
        <v>0.24577594659910562</v>
      </c>
      <c r="BB476" s="10">
        <v>-0.069974181832676119</v>
      </c>
      <c r="BC476" s="10">
        <v>0.32894547805191654</v>
      </c>
      <c r="BD476" s="10"/>
      <c r="BE476" s="10">
        <v>0.10250248679880802</v>
      </c>
      <c r="BF476" s="10">
        <v>-1.1102230246251565e-16</v>
      </c>
      <c r="BG476" s="10">
        <v>0.12159765027109071</v>
      </c>
    </row>
    <row r="477" x14ac:dyDescent="0.3">
      <c r="A477" s="36">
        <v>43.5</v>
      </c>
      <c r="B477" s="36">
        <v>43.75</v>
      </c>
      <c r="C477" s="37">
        <v>335</v>
      </c>
      <c r="D477" s="2">
        <v>20021082063.197552</v>
      </c>
      <c r="E477" s="2">
        <v>21489495129.91037</v>
      </c>
      <c r="F477" s="2">
        <v>16057483349.47014</v>
      </c>
      <c r="G477" s="2">
        <v>22751041843.565922</v>
      </c>
      <c r="H477" s="2"/>
      <c r="I477" s="2">
        <v>18787443129.838501</v>
      </c>
      <c r="J477" s="2">
        <v>17063996297.587999</v>
      </c>
      <c r="K477" s="2">
        <v>19183133558.749989</v>
      </c>
      <c r="L477" s="10">
        <v>5021310.1485586287</v>
      </c>
      <c r="M477" s="10">
        <v>5389589.8155060383</v>
      </c>
      <c r="N477" s="10">
        <v>4027235.0839227471</v>
      </c>
      <c r="O477" s="10">
        <v>5705987.1658672169</v>
      </c>
      <c r="P477" s="10"/>
      <c r="Q477" s="10">
        <v>4711912.1012313347</v>
      </c>
      <c r="R477" s="10">
        <v>4279669.6758737024</v>
      </c>
      <c r="S477" s="10">
        <v>4811151.7107643783</v>
      </c>
      <c r="T477" s="10">
        <v>204142.6072475636</v>
      </c>
      <c r="U477" s="10">
        <v>219115.10828466629</v>
      </c>
      <c r="V477" s="10">
        <v>163728.23938526149</v>
      </c>
      <c r="W477" s="10">
        <v>231978.32089611841</v>
      </c>
      <c r="X477" s="10"/>
      <c r="Y477" s="10">
        <v>191563.95303381639</v>
      </c>
      <c r="Z477" s="10">
        <v>173991.03021787631</v>
      </c>
      <c r="AA477" s="10">
        <v>195598.56392876801</v>
      </c>
      <c r="AB477" s="10">
        <v>51.199198039833483</v>
      </c>
      <c r="AC477" s="10">
        <v>54.954318326019518</v>
      </c>
      <c r="AD477" s="10">
        <v>41.063228622496752</v>
      </c>
      <c r="AE477" s="10">
        <v>58.180426676460797</v>
      </c>
      <c r="AF477" s="10"/>
      <c r="AG477" s="10">
        <v>48.04445725912408</v>
      </c>
      <c r="AH477" s="10">
        <v>43.637148233718442</v>
      </c>
      <c r="AI477" s="10">
        <v>49.056342259562967</v>
      </c>
      <c r="AJ477" s="10">
        <v>0.0041382219189972725</v>
      </c>
      <c r="AK477" s="10">
        <v>0.003984453639260528</v>
      </c>
      <c r="AL477" s="10">
        <v>0.0040491302969640486</v>
      </c>
      <c r="AM477" s="10">
        <v>0.0038433344498703726</v>
      </c>
      <c r="AN477" s="10"/>
      <c r="AO477" s="10">
        <v>0.0037223611192026178</v>
      </c>
      <c r="AP477" s="10">
        <v>0.0036780373616988726</v>
      </c>
      <c r="AQ477" s="10">
        <v>0.0032652003040689321</v>
      </c>
      <c r="AR477" s="10">
        <v>0.59734519520155771</v>
      </c>
      <c r="AS477" s="10">
        <v>0.58619110311380773</v>
      </c>
      <c r="AT477" s="10">
        <v>0.60469319012015965</v>
      </c>
      <c r="AU477" s="10">
        <v>0.60609263904824806</v>
      </c>
      <c r="AV477" s="10"/>
      <c r="AW477" s="10">
        <v>0.61337811914436147</v>
      </c>
      <c r="AX477" s="10">
        <v>0.61987680774537135</v>
      </c>
      <c r="AY477" s="10">
        <v>0.67692838436399527</v>
      </c>
      <c r="AZ477" s="10">
        <v>0.17329385883818649</v>
      </c>
      <c r="BA477" s="10">
        <v>0.25934715146110965</v>
      </c>
      <c r="BB477" s="10">
        <v>-0.058984597193104782</v>
      </c>
      <c r="BC477" s="10">
        <v>0.33327747186523871</v>
      </c>
      <c r="BD477" s="10"/>
      <c r="BE477" s="10">
        <v>0.10099901583394688</v>
      </c>
      <c r="BF477" s="10">
        <v>-1.1102230246251565e-16</v>
      </c>
      <c r="BG477" s="10">
        <v>0.1241876301544631</v>
      </c>
    </row>
    <row r="478" x14ac:dyDescent="0.3">
      <c r="A478" s="36">
        <v>43.75</v>
      </c>
      <c r="B478" s="36">
        <v>44</v>
      </c>
      <c r="C478" s="37">
        <v>336</v>
      </c>
      <c r="D478" s="2">
        <v>14256061769.062651</v>
      </c>
      <c r="E478" s="2">
        <v>16573163617.915501</v>
      </c>
      <c r="F478" s="2">
        <v>11231984540.64374</v>
      </c>
      <c r="G478" s="2">
        <v>18475818774.315849</v>
      </c>
      <c r="H478" s="2"/>
      <c r="I478" s="2">
        <v>15451741545.896931</v>
      </c>
      <c r="J478" s="2">
        <v>14162196957.38942</v>
      </c>
      <c r="K478" s="2">
        <v>15842893350.03689</v>
      </c>
      <c r="L478" s="10">
        <v>3575436.5030578342</v>
      </c>
      <c r="M478" s="10">
        <v>4156568.2816581451</v>
      </c>
      <c r="N478" s="10">
        <v>2816994.4953205269</v>
      </c>
      <c r="O478" s="10">
        <v>4633756.3585005114</v>
      </c>
      <c r="P478" s="10"/>
      <c r="Q478" s="10">
        <v>3875314.350763205</v>
      </c>
      <c r="R478" s="10">
        <v>3551895.101551183</v>
      </c>
      <c r="S478" s="10">
        <v>3973415.6680424218</v>
      </c>
      <c r="T478" s="10">
        <v>176122.5263029089</v>
      </c>
      <c r="U478" s="10">
        <v>204748.51277321979</v>
      </c>
      <c r="V478" s="10">
        <v>138762.41031631429</v>
      </c>
      <c r="W478" s="10">
        <v>228254.33354313899</v>
      </c>
      <c r="X478" s="10"/>
      <c r="Y478" s="10">
        <v>190894.2175565444</v>
      </c>
      <c r="Z478" s="10">
        <v>174962.8997503141</v>
      </c>
      <c r="AA478" s="10">
        <v>195726.59307715081</v>
      </c>
      <c r="AB478" s="10">
        <v>44.171729875689792</v>
      </c>
      <c r="AC478" s="10">
        <v>51.351159834677617</v>
      </c>
      <c r="AD478" s="10">
        <v>34.801770301943662</v>
      </c>
      <c r="AE478" s="10">
        <v>57.246446413576187</v>
      </c>
      <c r="AF478" s="10"/>
      <c r="AG478" s="10">
        <v>47.876486839830058</v>
      </c>
      <c r="AH478" s="10">
        <v>43.880894217621858</v>
      </c>
      <c r="AI478" s="10">
        <v>49.088452115566589</v>
      </c>
      <c r="AJ478" s="10">
        <v>0.0029466313111895857</v>
      </c>
      <c r="AK478" s="10">
        <v>0.0030728968592450608</v>
      </c>
      <c r="AL478" s="10">
        <v>0.0028323098899587598</v>
      </c>
      <c r="AM478" s="10">
        <v>0.0031211208380319271</v>
      </c>
      <c r="AN478" s="10"/>
      <c r="AO478" s="10">
        <v>0.0030614576745179966</v>
      </c>
      <c r="AP478" s="10">
        <v>0.003052572716531777</v>
      </c>
      <c r="AQ478" s="10">
        <v>0.0026966512027580838</v>
      </c>
      <c r="AR478" s="10">
        <v>0.60029182651274726</v>
      </c>
      <c r="AS478" s="10">
        <v>0.58926399997305279</v>
      </c>
      <c r="AT478" s="10">
        <v>0.6075255000101184</v>
      </c>
      <c r="AU478" s="10">
        <v>0.60921375988628002</v>
      </c>
      <c r="AV478" s="10"/>
      <c r="AW478" s="10">
        <v>0.61643957681887951</v>
      </c>
      <c r="AX478" s="10">
        <v>0.62292938046190316</v>
      </c>
      <c r="AY478" s="10">
        <v>0.67962503556675335</v>
      </c>
      <c r="AZ478" s="10">
        <v>0.0066278425554768816</v>
      </c>
      <c r="BA478" s="10">
        <v>0.17023959402486</v>
      </c>
      <c r="BB478" s="10">
        <v>-0.20690380352440874</v>
      </c>
      <c r="BC478" s="10">
        <v>0.30458705170568257</v>
      </c>
      <c r="BD478" s="10"/>
      <c r="BE478" s="10">
        <v>0.091055405625796171</v>
      </c>
      <c r="BF478" s="10">
        <v>0</v>
      </c>
      <c r="BG478" s="10">
        <v>0.11867483538777734</v>
      </c>
    </row>
    <row r="479" x14ac:dyDescent="0.3">
      <c r="A479" s="36">
        <v>44</v>
      </c>
      <c r="B479" s="36">
        <v>44.25</v>
      </c>
      <c r="C479" s="37">
        <v>337</v>
      </c>
      <c r="D479" s="2">
        <v>15963990239.089491</v>
      </c>
      <c r="E479" s="2">
        <v>19730634585.549141</v>
      </c>
      <c r="F479" s="2">
        <v>13152944398.67448</v>
      </c>
      <c r="G479" s="2">
        <v>22111680062.252522</v>
      </c>
      <c r="H479" s="2"/>
      <c r="I479" s="2">
        <v>19300634221.837509</v>
      </c>
      <c r="J479" s="2">
        <v>17705986589.575062</v>
      </c>
      <c r="K479" s="2">
        <v>19862504419.540531</v>
      </c>
      <c r="L479" s="10">
        <v>4003786.9055229598</v>
      </c>
      <c r="M479" s="10">
        <v>4948465.5908800969</v>
      </c>
      <c r="N479" s="10">
        <v>3298773.4121471122</v>
      </c>
      <c r="O479" s="10">
        <v>5545634.5040592477</v>
      </c>
      <c r="P479" s="10"/>
      <c r="Q479" s="10">
        <v>4840621.0106834006</v>
      </c>
      <c r="R479" s="10">
        <v>4440681.5711476542</v>
      </c>
      <c r="S479" s="10">
        <v>4981538.6952018104</v>
      </c>
      <c r="T479" s="10">
        <v>158654.65697110441</v>
      </c>
      <c r="U479" s="10">
        <v>196088.63542947441</v>
      </c>
      <c r="V479" s="10">
        <v>130717.68714954609</v>
      </c>
      <c r="W479" s="10">
        <v>219752.1398341551</v>
      </c>
      <c r="X479" s="10"/>
      <c r="Y479" s="10">
        <v>191815.17001259679</v>
      </c>
      <c r="Z479" s="10">
        <v>175967.11014177019</v>
      </c>
      <c r="AA479" s="10">
        <v>197399.1951932552</v>
      </c>
      <c r="AB479" s="10">
        <v>39.790768383567652</v>
      </c>
      <c r="AC479" s="10">
        <v>49.179252749228262</v>
      </c>
      <c r="AD479" s="10">
        <v>32.784144583606917</v>
      </c>
      <c r="AE479" s="10">
        <v>55.114086563036032</v>
      </c>
      <c r="AF479" s="10"/>
      <c r="AG479" s="10">
        <v>48.107462763075311</v>
      </c>
      <c r="AH479" s="10">
        <v>44.132751325743683</v>
      </c>
      <c r="AI479" s="10">
        <v>49.507942628296377</v>
      </c>
      <c r="AJ479" s="10">
        <v>0.0032996485461439561</v>
      </c>
      <c r="AK479" s="10">
        <v>0.0036583362384297589</v>
      </c>
      <c r="AL479" s="10">
        <v>0.0033167081353824858</v>
      </c>
      <c r="AM479" s="10">
        <v>0.0037353270374209423</v>
      </c>
      <c r="AN479" s="10"/>
      <c r="AO479" s="10">
        <v>0.0038240398071633175</v>
      </c>
      <c r="AP479" s="10">
        <v>0.0038164143420144478</v>
      </c>
      <c r="AQ479" s="10">
        <v>0.003380837404464192</v>
      </c>
      <c r="AR479" s="10">
        <v>0.60359147505889121</v>
      </c>
      <c r="AS479" s="10">
        <v>0.59292233621148249</v>
      </c>
      <c r="AT479" s="10">
        <v>0.61084220814550094</v>
      </c>
      <c r="AU479" s="10">
        <v>0.61294908692370098</v>
      </c>
      <c r="AV479" s="10"/>
      <c r="AW479" s="10">
        <v>0.62026361662604279</v>
      </c>
      <c r="AX479" s="10">
        <v>0.62674579480391757</v>
      </c>
      <c r="AY479" s="10">
        <v>0.68300587297121751</v>
      </c>
      <c r="AZ479" s="10">
        <v>-0.098384596739230834</v>
      </c>
      <c r="BA479" s="10">
        <v>0.11434821695652664</v>
      </c>
      <c r="BB479" s="10">
        <v>-0.25714704842153913</v>
      </c>
      <c r="BC479" s="10">
        <v>0.24882507678343346</v>
      </c>
      <c r="BD479" s="10"/>
      <c r="BE479" s="10">
        <v>0.090062625101125171</v>
      </c>
      <c r="BF479" s="10">
        <v>0</v>
      </c>
      <c r="BG479" s="10">
        <v>0.12179597104378148</v>
      </c>
    </row>
    <row r="480" x14ac:dyDescent="0.3">
      <c r="A480" s="36">
        <v>44.25</v>
      </c>
      <c r="B480" s="36">
        <v>44.5</v>
      </c>
      <c r="C480" s="37">
        <v>338</v>
      </c>
      <c r="D480" s="2">
        <v>14240973817.44651</v>
      </c>
      <c r="E480" s="2">
        <v>15685081236.690969</v>
      </c>
      <c r="F480" s="2">
        <v>11201929501.93877</v>
      </c>
      <c r="G480" s="2">
        <v>17500481259.18573</v>
      </c>
      <c r="H480" s="2"/>
      <c r="I480" s="2">
        <v>14461436943.67798</v>
      </c>
      <c r="J480" s="2">
        <v>13290724772.58979</v>
      </c>
      <c r="K480" s="2">
        <v>15213719780.554399</v>
      </c>
      <c r="L480" s="10">
        <v>3571652.4276351398</v>
      </c>
      <c r="M480" s="10">
        <v>3933836.210558156</v>
      </c>
      <c r="N480" s="10">
        <v>2809456.65743603</v>
      </c>
      <c r="O480" s="10">
        <v>4389140.6005942356</v>
      </c>
      <c r="P480" s="10"/>
      <c r="Q480" s="10">
        <v>3626944.8303951258</v>
      </c>
      <c r="R480" s="10">
        <v>3333328.886602954</v>
      </c>
      <c r="S480" s="10">
        <v>3815618.2213472389</v>
      </c>
      <c r="T480" s="10">
        <v>189652.06841718621</v>
      </c>
      <c r="U480" s="10">
        <v>208883.75598203449</v>
      </c>
      <c r="V480" s="10">
        <v>149180.04397308259</v>
      </c>
      <c r="W480" s="10">
        <v>233060.0780288417</v>
      </c>
      <c r="X480" s="10"/>
      <c r="Y480" s="10">
        <v>192588.05358473811</v>
      </c>
      <c r="Z480" s="10">
        <v>176997.26691423339</v>
      </c>
      <c r="AA480" s="10">
        <v>202606.46931088559</v>
      </c>
      <c r="AB480" s="10">
        <v>47.564954423160742</v>
      </c>
      <c r="AC480" s="10">
        <v>52.388283533868098</v>
      </c>
      <c r="AD480" s="10">
        <v>37.414524669543617</v>
      </c>
      <c r="AE480" s="10">
        <v>58.451732595475242</v>
      </c>
      <c r="AF480" s="10"/>
      <c r="AG480" s="10">
        <v>48.301302841858117</v>
      </c>
      <c r="AH480" s="10">
        <v>44.391115815727183</v>
      </c>
      <c r="AI480" s="10">
        <v>50.813932898485</v>
      </c>
      <c r="AJ480" s="10">
        <v>0.0029435127338872402</v>
      </c>
      <c r="AK480" s="10">
        <v>0.0029082339365266896</v>
      </c>
      <c r="AL480" s="10">
        <v>0.0028247310704670532</v>
      </c>
      <c r="AM480" s="10">
        <v>0.0029563570308214606</v>
      </c>
      <c r="AN480" s="10"/>
      <c r="AO480" s="10">
        <v>0.002865248359498826</v>
      </c>
      <c r="AP480" s="10">
        <v>0.0028647323537307457</v>
      </c>
      <c r="AQ480" s="10">
        <v>0.0025895582857383146</v>
      </c>
      <c r="AR480" s="10">
        <v>0.60653498779277848</v>
      </c>
      <c r="AS480" s="10">
        <v>0.59583057014800922</v>
      </c>
      <c r="AT480" s="10">
        <v>0.61366693921596804</v>
      </c>
      <c r="AU480" s="10">
        <v>0.6159054439545224</v>
      </c>
      <c r="AV480" s="10"/>
      <c r="AW480" s="10">
        <v>0.62312886498554165</v>
      </c>
      <c r="AX480" s="10">
        <v>0.62961052715764831</v>
      </c>
      <c r="AY480" s="10">
        <v>0.68559543125695588</v>
      </c>
      <c r="AZ480" s="10">
        <v>0.071497157688230395</v>
      </c>
      <c r="BA480" s="10">
        <v>0.18015243751335497</v>
      </c>
      <c r="BB480" s="10">
        <v>-0.15716187840702711</v>
      </c>
      <c r="BC480" s="10">
        <v>0.31674393673985035</v>
      </c>
      <c r="BD480" s="10"/>
      <c r="BE480" s="10">
        <v>0.088084900644592068</v>
      </c>
      <c r="BF480" s="10">
        <v>0</v>
      </c>
      <c r="BG480" s="10">
        <v>0.14468699343850022</v>
      </c>
    </row>
    <row r="481" x14ac:dyDescent="0.3">
      <c r="A481" s="36">
        <v>44.5</v>
      </c>
      <c r="B481" s="36">
        <v>44.75</v>
      </c>
      <c r="C481" s="37">
        <v>339</v>
      </c>
      <c r="D481" s="2">
        <v>13679220921.93881</v>
      </c>
      <c r="E481" s="2">
        <v>14649867229.65242</v>
      </c>
      <c r="F481" s="2">
        <v>11174385157.12907</v>
      </c>
      <c r="G481" s="2">
        <v>16138330208.881861</v>
      </c>
      <c r="H481" s="2"/>
      <c r="I481" s="2">
        <v>13633494444.072121</v>
      </c>
      <c r="J481" s="2">
        <v>12547536595.76605</v>
      </c>
      <c r="K481" s="2">
        <v>13972280026.69994</v>
      </c>
      <c r="L481" s="10">
        <v>3430764.162640709</v>
      </c>
      <c r="M481" s="10">
        <v>3674203.360392286</v>
      </c>
      <c r="N481" s="10">
        <v>2802548.5044355192</v>
      </c>
      <c r="O481" s="10">
        <v>4047511.56819876</v>
      </c>
      <c r="P481" s="10"/>
      <c r="Q481" s="10">
        <v>3419295.9099935689</v>
      </c>
      <c r="R481" s="10">
        <v>3146936.446734108</v>
      </c>
      <c r="S481" s="10">
        <v>3504263.7193689421</v>
      </c>
      <c r="T481" s="10">
        <v>194009.48717789201</v>
      </c>
      <c r="U481" s="10">
        <v>207775.95775872839</v>
      </c>
      <c r="V481" s="10">
        <v>158483.9331299862</v>
      </c>
      <c r="W481" s="10">
        <v>228886.51229480151</v>
      </c>
      <c r="X481" s="10"/>
      <c r="Y481" s="10">
        <v>193360.95824689569</v>
      </c>
      <c r="Z481" s="10">
        <v>177959.04855854731</v>
      </c>
      <c r="AA481" s="10">
        <v>198165.8822644231</v>
      </c>
      <c r="AB481" s="10">
        <v>48.657800003413932</v>
      </c>
      <c r="AC481" s="10">
        <v>52.110446479722683</v>
      </c>
      <c r="AD481" s="10">
        <v>39.747950650075438</v>
      </c>
      <c r="AE481" s="10">
        <v>57.404997563379467</v>
      </c>
      <c r="AF481" s="10"/>
      <c r="AG481" s="10">
        <v>48.495148210040981</v>
      </c>
      <c r="AH481" s="10">
        <v>44.632331745817602</v>
      </c>
      <c r="AI481" s="10">
        <v>49.700228617588657</v>
      </c>
      <c r="AJ481" s="10">
        <v>0.0028274022190852804</v>
      </c>
      <c r="AK481" s="10">
        <v>0.0027162907478746152</v>
      </c>
      <c r="AL481" s="10">
        <v>0.0028177853593209378</v>
      </c>
      <c r="AM481" s="10">
        <v>0.0027262487969411512</v>
      </c>
      <c r="AN481" s="10"/>
      <c r="AO481" s="10">
        <v>0.0027012078911833924</v>
      </c>
      <c r="AP481" s="10">
        <v>0.0027045428041398939</v>
      </c>
      <c r="AQ481" s="10">
        <v>0.0023782502922160623</v>
      </c>
      <c r="AR481" s="10">
        <v>0.60936239001186376</v>
      </c>
      <c r="AS481" s="10">
        <v>0.59854686089588383</v>
      </c>
      <c r="AT481" s="10">
        <v>0.61648472457528902</v>
      </c>
      <c r="AU481" s="10">
        <v>0.61863169275146357</v>
      </c>
      <c r="AV481" s="10"/>
      <c r="AW481" s="10">
        <v>0.6258300728767251</v>
      </c>
      <c r="AX481" s="10">
        <v>0.63231506996178821</v>
      </c>
      <c r="AY481" s="10">
        <v>0.68797368154917193</v>
      </c>
      <c r="AZ481" s="10">
        <v>0.090191753380072015</v>
      </c>
      <c r="BA481" s="10">
        <v>0.16754927294619448</v>
      </c>
      <c r="BB481" s="10">
        <v>-0.10943593813468744</v>
      </c>
      <c r="BC481" s="10">
        <v>0.28617518552027676</v>
      </c>
      <c r="BD481" s="10"/>
      <c r="BE481" s="10">
        <v>0.086547494005517311</v>
      </c>
      <c r="BF481" s="10">
        <v>0</v>
      </c>
      <c r="BG481" s="10">
        <v>0.11354766093407087</v>
      </c>
    </row>
    <row r="482" x14ac:dyDescent="0.3">
      <c r="A482" s="36">
        <v>44.75</v>
      </c>
      <c r="B482" s="36">
        <v>45</v>
      </c>
      <c r="C482" s="37">
        <v>340</v>
      </c>
      <c r="D482" s="2">
        <v>12122162853.870689</v>
      </c>
      <c r="E482" s="2">
        <v>15381265248.17449</v>
      </c>
      <c r="F482" s="2">
        <v>9932985145.2881889</v>
      </c>
      <c r="G482" s="2">
        <v>16307898024.34894</v>
      </c>
      <c r="H482" s="2"/>
      <c r="I482" s="2">
        <v>14118720315.76643</v>
      </c>
      <c r="J482" s="2">
        <v>12915070823.658331</v>
      </c>
      <c r="K482" s="2">
        <v>14401442150.1947</v>
      </c>
      <c r="L482" s="10">
        <v>3040252.2285501268</v>
      </c>
      <c r="M482" s="10">
        <v>3857638.8151518181</v>
      </c>
      <c r="N482" s="10">
        <v>2491203.9697994189</v>
      </c>
      <c r="O482" s="10">
        <v>4090039.3691430888</v>
      </c>
      <c r="P482" s="10"/>
      <c r="Q482" s="10">
        <v>3540991.110392381</v>
      </c>
      <c r="R482" s="10">
        <v>3239114.4490335211</v>
      </c>
      <c r="S482" s="10">
        <v>3611898.0679660342</v>
      </c>
      <c r="T482" s="10">
        <v>168004.03101519929</v>
      </c>
      <c r="U482" s="10">
        <v>213172.73121621099</v>
      </c>
      <c r="V482" s="10">
        <v>137663.67970297131</v>
      </c>
      <c r="W482" s="10">
        <v>226015.16235203779</v>
      </c>
      <c r="X482" s="10"/>
      <c r="Y482" s="10">
        <v>195674.81103980981</v>
      </c>
      <c r="Z482" s="10">
        <v>178993.13722951381</v>
      </c>
      <c r="AA482" s="10">
        <v>199593.1223521177</v>
      </c>
      <c r="AB482" s="10">
        <v>42.135602025530503</v>
      </c>
      <c r="AC482" s="10">
        <v>53.463963399836707</v>
      </c>
      <c r="AD482" s="10">
        <v>34.526207414688287</v>
      </c>
      <c r="AE482" s="10">
        <v>56.684859732559367</v>
      </c>
      <c r="AF482" s="10"/>
      <c r="AG482" s="10">
        <v>49.075465121717173</v>
      </c>
      <c r="AH482" s="10">
        <v>44.891682360416887</v>
      </c>
      <c r="AI482" s="10">
        <v>50.058182054578182</v>
      </c>
      <c r="AJ482" s="10">
        <v>0.0025055688733104636</v>
      </c>
      <c r="AK482" s="10">
        <v>0.0028519021933288181</v>
      </c>
      <c r="AL482" s="10">
        <v>0.0025047481112541472</v>
      </c>
      <c r="AM482" s="10">
        <v>0.0027548938950977524</v>
      </c>
      <c r="AN482" s="10"/>
      <c r="AO482" s="10">
        <v>0.0027973458225848979</v>
      </c>
      <c r="AP482" s="10">
        <v>0.0027837625014673034</v>
      </c>
      <c r="AQ482" s="10">
        <v>0.0024512988529133205</v>
      </c>
      <c r="AR482" s="10">
        <v>0.6118679588851742</v>
      </c>
      <c r="AS482" s="10">
        <v>0.6013987630892127</v>
      </c>
      <c r="AT482" s="10">
        <v>0.61898947268654314</v>
      </c>
      <c r="AU482" s="10">
        <v>0.62138658664656132</v>
      </c>
      <c r="AV482" s="10"/>
      <c r="AW482" s="10">
        <v>0.62862741869931005</v>
      </c>
      <c r="AX482" s="10">
        <v>0.63509883246325549</v>
      </c>
      <c r="AY482" s="10">
        <v>0.69042498040208522</v>
      </c>
      <c r="AZ482" s="10">
        <v>-0.061394008644161779</v>
      </c>
      <c r="BA482" s="10">
        <v>0.19095477355017576</v>
      </c>
      <c r="BB482" s="10">
        <v>-0.2308996767487671</v>
      </c>
      <c r="BC482" s="10">
        <v>0.26270294967918373</v>
      </c>
      <c r="BD482" s="10"/>
      <c r="BE482" s="10">
        <v>0.093197281574577628</v>
      </c>
      <c r="BF482" s="10">
        <v>0</v>
      </c>
      <c r="BG482" s="10">
        <v>0.11508812819001935</v>
      </c>
    </row>
    <row r="483" x14ac:dyDescent="0.3">
      <c r="A483" s="36">
        <v>45</v>
      </c>
      <c r="B483" s="36">
        <v>45.25</v>
      </c>
      <c r="C483" s="37">
        <v>341</v>
      </c>
      <c r="D483" s="2">
        <v>14334296807.105431</v>
      </c>
      <c r="E483" s="2">
        <v>15350291999.332491</v>
      </c>
      <c r="F483" s="2">
        <v>11803665549.92524</v>
      </c>
      <c r="G483" s="2">
        <v>16065759994.431641</v>
      </c>
      <c r="H483" s="2"/>
      <c r="I483" s="2">
        <v>13535128737.25145</v>
      </c>
      <c r="J483" s="2">
        <v>12352435195.7876</v>
      </c>
      <c r="K483" s="2">
        <v>14029327578.77809</v>
      </c>
      <c r="L483" s="10">
        <v>3595057.9395644651</v>
      </c>
      <c r="M483" s="10">
        <v>3849870.6891208049</v>
      </c>
      <c r="N483" s="10">
        <v>2960372.742539247</v>
      </c>
      <c r="O483" s="10">
        <v>4029310.8758909348</v>
      </c>
      <c r="P483" s="10"/>
      <c r="Q483" s="10">
        <v>3394625.6788657182</v>
      </c>
      <c r="R483" s="10">
        <v>3098004.7937586359</v>
      </c>
      <c r="S483" s="10">
        <v>3518571.31030215</v>
      </c>
      <c r="T483" s="10">
        <v>208611.13336785519</v>
      </c>
      <c r="U483" s="10">
        <v>223397.2028485511</v>
      </c>
      <c r="V483" s="10">
        <v>171782.1307456411</v>
      </c>
      <c r="W483" s="10">
        <v>233809.6138202617</v>
      </c>
      <c r="X483" s="10"/>
      <c r="Y483" s="10">
        <v>196980.61119804761</v>
      </c>
      <c r="Z483" s="10">
        <v>179768.53282184739</v>
      </c>
      <c r="AA483" s="10">
        <v>204172.8287045841</v>
      </c>
      <c r="AB483" s="10">
        <v>52.319909472217269</v>
      </c>
      <c r="AC483" s="10">
        <v>56.028272512054563</v>
      </c>
      <c r="AD483" s="10">
        <v>43.083153734216921</v>
      </c>
      <c r="AE483" s="10">
        <v>58.639717024303039</v>
      </c>
      <c r="AF483" s="10"/>
      <c r="AG483" s="10">
        <v>49.402961286302713</v>
      </c>
      <c r="AH483" s="10">
        <v>45.086152456720512</v>
      </c>
      <c r="AI483" s="10">
        <v>51.206777615620773</v>
      </c>
      <c r="AJ483" s="10">
        <v>0.002962801963117402</v>
      </c>
      <c r="AK483" s="10">
        <v>0.0028461593188070034</v>
      </c>
      <c r="AL483" s="10">
        <v>0.0029764676539434311</v>
      </c>
      <c r="AM483" s="10">
        <v>0.0027139895075798648</v>
      </c>
      <c r="AN483" s="10"/>
      <c r="AO483" s="10">
        <v>0.002681718667450195</v>
      </c>
      <c r="AP483" s="10">
        <v>0.0026624899212204381</v>
      </c>
      <c r="AQ483" s="10">
        <v>0.0023879604724544204</v>
      </c>
      <c r="AR483" s="10">
        <v>0.61483076084829158</v>
      </c>
      <c r="AS483" s="10">
        <v>0.60424492240801975</v>
      </c>
      <c r="AT483" s="10">
        <v>0.62196594034048658</v>
      </c>
      <c r="AU483" s="10">
        <v>0.62410057615414116</v>
      </c>
      <c r="AV483" s="10"/>
      <c r="AW483" s="10">
        <v>0.6313091373667602</v>
      </c>
      <c r="AX483" s="10">
        <v>0.63776132238447591</v>
      </c>
      <c r="AY483" s="10">
        <v>0.6928129408745396</v>
      </c>
      <c r="AZ483" s="10">
        <v>0.16044298795379874</v>
      </c>
      <c r="BA483" s="10">
        <v>0.24269358681332842</v>
      </c>
      <c r="BB483" s="10">
        <v>-0.044426029132255684</v>
      </c>
      <c r="BC483" s="10">
        <v>0.3006147969843509</v>
      </c>
      <c r="BD483" s="10"/>
      <c r="BE483" s="10">
        <v>0.095745779898296357</v>
      </c>
      <c r="BF483" s="10">
        <v>-1.1102230246251565e-16</v>
      </c>
      <c r="BG483" s="10">
        <v>0.13575399153377776</v>
      </c>
    </row>
    <row r="484" x14ac:dyDescent="0.3">
      <c r="A484" s="36">
        <v>45.25</v>
      </c>
      <c r="B484" s="36">
        <v>45.5</v>
      </c>
      <c r="C484" s="37">
        <v>342</v>
      </c>
      <c r="D484" s="2">
        <v>18496384920.967209</v>
      </c>
      <c r="E484" s="2">
        <v>21523940035.761509</v>
      </c>
      <c r="F484" s="2">
        <v>14555298316.367041</v>
      </c>
      <c r="G484" s="2">
        <v>22874637204.528351</v>
      </c>
      <c r="H484" s="2"/>
      <c r="I484" s="2">
        <v>18933550599.928181</v>
      </c>
      <c r="J484" s="2">
        <v>17387611744.481831</v>
      </c>
      <c r="K484" s="2">
        <v>19451496739.949638</v>
      </c>
      <c r="L484" s="10">
        <v>4638914.3714676052</v>
      </c>
      <c r="M484" s="10">
        <v>5398228.6370627629</v>
      </c>
      <c r="N484" s="10">
        <v>3650485.369400634</v>
      </c>
      <c r="O484" s="10">
        <v>5736985.0229438934</v>
      </c>
      <c r="P484" s="10"/>
      <c r="Q484" s="10">
        <v>4748556.0208769217</v>
      </c>
      <c r="R484" s="10">
        <v>4360832.7979561687</v>
      </c>
      <c r="S484" s="10">
        <v>4878457.5017802557</v>
      </c>
      <c r="T484" s="10">
        <v>192430.13858684149</v>
      </c>
      <c r="U484" s="10">
        <v>223927.79895715261</v>
      </c>
      <c r="V484" s="10">
        <v>151428.40528887889</v>
      </c>
      <c r="W484" s="10">
        <v>237979.99588564661</v>
      </c>
      <c r="X484" s="10"/>
      <c r="Y484" s="10">
        <v>196978.26258768389</v>
      </c>
      <c r="Z484" s="10">
        <v>180894.83712527921</v>
      </c>
      <c r="AA484" s="10">
        <v>202366.79920879781</v>
      </c>
      <c r="AB484" s="10">
        <v>48.261697580811543</v>
      </c>
      <c r="AC484" s="10">
        <v>56.161346619462783</v>
      </c>
      <c r="AD484" s="10">
        <v>37.978416244284588</v>
      </c>
      <c r="AE484" s="10">
        <v>59.685653588679713</v>
      </c>
      <c r="AF484" s="10"/>
      <c r="AG484" s="10">
        <v>49.402372252152738</v>
      </c>
      <c r="AH484" s="10">
        <v>45.368630856805751</v>
      </c>
      <c r="AI484" s="10">
        <v>50.753823364338913</v>
      </c>
      <c r="AJ484" s="10">
        <v>0.0038230773571851918</v>
      </c>
      <c r="AK484" s="10">
        <v>0.0039908402076579185</v>
      </c>
      <c r="AL484" s="10">
        <v>0.0036703322750819703</v>
      </c>
      <c r="AM484" s="10">
        <v>0.0038642134193653632</v>
      </c>
      <c r="AN484" s="10"/>
      <c r="AO484" s="10">
        <v>0.0037513094312282766</v>
      </c>
      <c r="AP484" s="10">
        <v>0.0037477906412789106</v>
      </c>
      <c r="AQ484" s="10">
        <v>0.0033108789487059191</v>
      </c>
      <c r="AR484" s="10">
        <v>0.61865383820547681</v>
      </c>
      <c r="AS484" s="10">
        <v>0.60823576261567769</v>
      </c>
      <c r="AT484" s="10">
        <v>0.62563627261556853</v>
      </c>
      <c r="AU484" s="10">
        <v>0.62796478957350654</v>
      </c>
      <c r="AV484" s="10"/>
      <c r="AW484" s="10">
        <v>0.63506044679798845</v>
      </c>
      <c r="AX484" s="10">
        <v>0.64150911302575486</v>
      </c>
      <c r="AY484" s="10">
        <v>0.69612381982324556</v>
      </c>
      <c r="AZ484" s="10">
        <v>0.063767997168286294</v>
      </c>
      <c r="BA484" s="10">
        <v>0.23788938653937874</v>
      </c>
      <c r="BB484" s="10">
        <v>-0.1628926082395219</v>
      </c>
      <c r="BC484" s="10">
        <v>0.31557096746123836</v>
      </c>
      <c r="BD484" s="10"/>
      <c r="BE484" s="10">
        <v>0.088910362053429948</v>
      </c>
      <c r="BF484" s="10">
        <v>0</v>
      </c>
      <c r="BG484" s="10">
        <v>0.11869858988097137</v>
      </c>
    </row>
    <row r="485" x14ac:dyDescent="0.3">
      <c r="A485" s="36">
        <v>45.5</v>
      </c>
      <c r="B485" s="36">
        <v>45.75</v>
      </c>
      <c r="C485" s="37">
        <v>343</v>
      </c>
      <c r="D485" s="2">
        <v>10076001172.410891</v>
      </c>
      <c r="E485" s="2">
        <v>12107392875.23921</v>
      </c>
      <c r="F485" s="2">
        <v>8217767080.1061096</v>
      </c>
      <c r="G485" s="2">
        <v>13121323877.032869</v>
      </c>
      <c r="H485" s="2"/>
      <c r="I485" s="2">
        <v>11263089784.728081</v>
      </c>
      <c r="J485" s="2">
        <v>10337207046.85924</v>
      </c>
      <c r="K485" s="2">
        <v>11469959035.13353</v>
      </c>
      <c r="L485" s="10">
        <v>2527072.5520334342</v>
      </c>
      <c r="M485" s="10">
        <v>3036547.9011135721</v>
      </c>
      <c r="N485" s="10">
        <v>2061025.3285799469</v>
      </c>
      <c r="O485" s="10">
        <v>3290842.9493619059</v>
      </c>
      <c r="P485" s="10"/>
      <c r="Q485" s="10">
        <v>2824795.7259084191</v>
      </c>
      <c r="R485" s="10">
        <v>2592583.2823771052</v>
      </c>
      <c r="S485" s="10">
        <v>2876678.7691528699</v>
      </c>
      <c r="T485" s="10">
        <v>177385.01791121761</v>
      </c>
      <c r="U485" s="10">
        <v>213147.06750064631</v>
      </c>
      <c r="V485" s="10">
        <v>144671.3567964035</v>
      </c>
      <c r="W485" s="10">
        <v>230997.02264022789</v>
      </c>
      <c r="X485" s="10"/>
      <c r="Y485" s="10">
        <v>198283.36152541381</v>
      </c>
      <c r="Z485" s="10">
        <v>181983.47000790879</v>
      </c>
      <c r="AA485" s="10">
        <v>201925.23344072551</v>
      </c>
      <c r="AB485" s="10">
        <v>44.488364206704468</v>
      </c>
      <c r="AC485" s="10">
        <v>53.457526910789433</v>
      </c>
      <c r="AD485" s="10">
        <v>36.283740798548443</v>
      </c>
      <c r="AE485" s="10">
        <v>57.934315957993519</v>
      </c>
      <c r="AF485" s="10"/>
      <c r="AG485" s="10">
        <v>49.729692549837488</v>
      </c>
      <c r="AH485" s="10">
        <v>45.641661221715488</v>
      </c>
      <c r="AI485" s="10">
        <v>50.643078167576888</v>
      </c>
      <c r="AJ485" s="10">
        <v>0.0020826411267830152</v>
      </c>
      <c r="AK485" s="10">
        <v>0.0022448803618731212</v>
      </c>
      <c r="AL485" s="10">
        <v>0.0020722306810643169</v>
      </c>
      <c r="AM485" s="10">
        <v>0.0022165857911587814</v>
      </c>
      <c r="AN485" s="10"/>
      <c r="AO485" s="10">
        <v>0.002231558983679563</v>
      </c>
      <c r="AP485" s="10">
        <v>0.0022281201349849903</v>
      </c>
      <c r="AQ485" s="10">
        <v>0.0019523251305360054</v>
      </c>
      <c r="AR485" s="10">
        <v>0.62073647933225984</v>
      </c>
      <c r="AS485" s="10">
        <v>0.61048064297755078</v>
      </c>
      <c r="AT485" s="10">
        <v>0.62770850329663286</v>
      </c>
      <c r="AU485" s="10">
        <v>0.63018137536466534</v>
      </c>
      <c r="AV485" s="10"/>
      <c r="AW485" s="10">
        <v>0.637292005781668</v>
      </c>
      <c r="AX485" s="10">
        <v>0.64373723316073983</v>
      </c>
      <c r="AY485" s="10">
        <v>0.69807614495378156</v>
      </c>
      <c r="AZ485" s="10">
        <v>-0.025268515302468653</v>
      </c>
      <c r="BA485" s="10">
        <v>0.17124411075018631</v>
      </c>
      <c r="BB485" s="10">
        <v>-0.20503023274522503</v>
      </c>
      <c r="BC485" s="10">
        <v>0.26932969587946198</v>
      </c>
      <c r="BD485" s="10"/>
      <c r="BE485" s="10">
        <v>0.08956797843670472</v>
      </c>
      <c r="BF485" s="10">
        <v>0</v>
      </c>
      <c r="BG485" s="10">
        <v>0.10958008126754648</v>
      </c>
    </row>
    <row r="486" x14ac:dyDescent="0.3">
      <c r="A486" s="36">
        <v>45.75</v>
      </c>
      <c r="B486" s="36">
        <v>46</v>
      </c>
      <c r="C486" s="37">
        <v>344</v>
      </c>
      <c r="D486" s="2">
        <v>13267804000.92429</v>
      </c>
      <c r="E486" s="2">
        <v>16562695508.361</v>
      </c>
      <c r="F486" s="2">
        <v>10693746986.54751</v>
      </c>
      <c r="G486" s="2">
        <v>17885801903.815048</v>
      </c>
      <c r="H486" s="2"/>
      <c r="I486" s="2">
        <v>15311744889.438271</v>
      </c>
      <c r="J486" s="2">
        <v>14027573249.620001</v>
      </c>
      <c r="K486" s="2">
        <v>15558196112.348089</v>
      </c>
      <c r="L486" s="10">
        <v>3327580.3310047379</v>
      </c>
      <c r="M486" s="10">
        <v>4153942.8678779951</v>
      </c>
      <c r="N486" s="10">
        <v>2682003.904692722</v>
      </c>
      <c r="O486" s="10">
        <v>4485779.4564372431</v>
      </c>
      <c r="P486" s="10"/>
      <c r="Q486" s="10">
        <v>3840203.0301252282</v>
      </c>
      <c r="R486" s="10">
        <v>3518131.322554355</v>
      </c>
      <c r="S486" s="10">
        <v>3902013.277084684</v>
      </c>
      <c r="T486" s="10">
        <v>173003.40327971071</v>
      </c>
      <c r="U486" s="10">
        <v>215966.61287975119</v>
      </c>
      <c r="V486" s="10">
        <v>139439.39949338921</v>
      </c>
      <c r="W486" s="10">
        <v>233219.04661322769</v>
      </c>
      <c r="X486" s="10"/>
      <c r="Y486" s="10">
        <v>199655.04282690631</v>
      </c>
      <c r="Z486" s="10">
        <v>182910.29259782771</v>
      </c>
      <c r="AA486" s="10">
        <v>202868.60403891059</v>
      </c>
      <c r="AB486" s="10">
        <v>43.389450274539882</v>
      </c>
      <c r="AC486" s="10">
        <v>54.164672098133998</v>
      </c>
      <c r="AD486" s="10">
        <v>34.971559957396863</v>
      </c>
      <c r="AE486" s="10">
        <v>58.491602097211448</v>
      </c>
      <c r="AF486" s="10"/>
      <c r="AG486" s="10">
        <v>50.073711780068429</v>
      </c>
      <c r="AH486" s="10">
        <v>45.874109381209728</v>
      </c>
      <c r="AI486" s="10">
        <v>50.879676586361953</v>
      </c>
      <c r="AJ486" s="10">
        <v>0.0027423651309291799</v>
      </c>
      <c r="AK486" s="10">
        <v>0.0030709559249905115</v>
      </c>
      <c r="AL486" s="10">
        <v>0.0026965853844541795</v>
      </c>
      <c r="AM486" s="10">
        <v>0.0030214492634292136</v>
      </c>
      <c r="AN486" s="10"/>
      <c r="AO486" s="10">
        <v>0.0030337200996272211</v>
      </c>
      <c r="AP486" s="10">
        <v>0.0030235554207992208</v>
      </c>
      <c r="AQ486" s="10">
        <v>0.0026481923050382665</v>
      </c>
      <c r="AR486" s="10">
        <v>0.62347884446318902</v>
      </c>
      <c r="AS486" s="10">
        <v>0.6135515989025413</v>
      </c>
      <c r="AT486" s="10">
        <v>0.63040508868108702</v>
      </c>
      <c r="AU486" s="10">
        <v>0.63320282462809452</v>
      </c>
      <c r="AV486" s="10"/>
      <c r="AW486" s="10">
        <v>0.64032572588129522</v>
      </c>
      <c r="AX486" s="10">
        <v>0.64676078858153907</v>
      </c>
      <c r="AY486" s="10">
        <v>0.70072433725881988</v>
      </c>
      <c r="AZ486" s="10">
        <v>-0.054162557926139776</v>
      </c>
      <c r="BA486" s="10">
        <v>0.18072422176157055</v>
      </c>
      <c r="BB486" s="10">
        <v>-0.23766236709281152</v>
      </c>
      <c r="BC486" s="10">
        <v>0.27504605290865713</v>
      </c>
      <c r="BD486" s="10"/>
      <c r="BE486" s="10">
        <v>0.091546243741985611</v>
      </c>
      <c r="BF486" s="10">
        <v>0</v>
      </c>
      <c r="BG486" s="10">
        <v>0.10911529995179681</v>
      </c>
    </row>
    <row r="487" x14ac:dyDescent="0.3">
      <c r="A487" s="36">
        <v>46</v>
      </c>
      <c r="B487" s="36">
        <v>46.25</v>
      </c>
      <c r="C487" s="37">
        <v>345</v>
      </c>
      <c r="D487" s="2">
        <v>15894949398.78367</v>
      </c>
      <c r="E487" s="2">
        <v>19584487097.992531</v>
      </c>
      <c r="F487" s="2">
        <v>12438924648.43224</v>
      </c>
      <c r="G487" s="2">
        <v>20448807499.146519</v>
      </c>
      <c r="H487" s="2"/>
      <c r="I487" s="2">
        <v>16992782748.79509</v>
      </c>
      <c r="J487" s="2">
        <v>15513628298.51663</v>
      </c>
      <c r="K487" s="2">
        <v>17208082724.703259</v>
      </c>
      <c r="L487" s="10">
        <v>3986471.384264003</v>
      </c>
      <c r="M487" s="10">
        <v>4911811.6348082973</v>
      </c>
      <c r="N487" s="10">
        <v>3119696.4468339779</v>
      </c>
      <c r="O487" s="10">
        <v>5128584.1742854984</v>
      </c>
      <c r="P487" s="10"/>
      <c r="Q487" s="10">
        <v>4261809.2368554743</v>
      </c>
      <c r="R487" s="10">
        <v>3890835.6186951632</v>
      </c>
      <c r="S487" s="10">
        <v>4315806.7156430651</v>
      </c>
      <c r="T487" s="10">
        <v>188471.70127565539</v>
      </c>
      <c r="U487" s="10">
        <v>232219.7768211978</v>
      </c>
      <c r="V487" s="10">
        <v>147492.46642515939</v>
      </c>
      <c r="W487" s="10">
        <v>242468.31126857479</v>
      </c>
      <c r="X487" s="10"/>
      <c r="Y487" s="10">
        <v>201489.0764180788</v>
      </c>
      <c r="Z487" s="10">
        <v>183950.25017212849</v>
      </c>
      <c r="AA487" s="10">
        <v>204041.95983569601</v>
      </c>
      <c r="AB487" s="10">
        <v>47.268917001802343</v>
      </c>
      <c r="AC487" s="10">
        <v>58.240984097043928</v>
      </c>
      <c r="AD487" s="10">
        <v>36.991278301484279</v>
      </c>
      <c r="AE487" s="10">
        <v>60.811328190636253</v>
      </c>
      <c r="AF487" s="10"/>
      <c r="AG487" s="10">
        <v>50.533689490318181</v>
      </c>
      <c r="AH487" s="10">
        <v>46.134931923439133</v>
      </c>
      <c r="AI487" s="10">
        <v>51.173955554485218</v>
      </c>
      <c r="AJ487" s="10">
        <v>0.0032853782725514656</v>
      </c>
      <c r="AK487" s="10">
        <v>0.0036312384455247401</v>
      </c>
      <c r="AL487" s="10">
        <v>0.0031366575670328718</v>
      </c>
      <c r="AM487" s="10">
        <v>0.003454417905809594</v>
      </c>
      <c r="AN487" s="10"/>
      <c r="AO487" s="10">
        <v>0.0033667845791486135</v>
      </c>
      <c r="AP487" s="10">
        <v>0.0033438652647573815</v>
      </c>
      <c r="AQ487" s="10">
        <v>0.0029290228717359632</v>
      </c>
      <c r="AR487" s="10">
        <v>0.62676422273574051</v>
      </c>
      <c r="AS487" s="10">
        <v>0.617182837348066</v>
      </c>
      <c r="AT487" s="10">
        <v>0.63354174624811987</v>
      </c>
      <c r="AU487" s="10">
        <v>0.6366572425339041</v>
      </c>
      <c r="AV487" s="10"/>
      <c r="AW487" s="10">
        <v>0.64369251046044385</v>
      </c>
      <c r="AX487" s="10">
        <v>0.65010465384629645</v>
      </c>
      <c r="AY487" s="10">
        <v>0.70365336013055579</v>
      </c>
      <c r="AZ487" s="10">
        <v>0.024579749683927954</v>
      </c>
      <c r="BA487" s="10">
        <v>0.262405332984879</v>
      </c>
      <c r="BB487" s="10">
        <v>-0.19819371657746798</v>
      </c>
      <c r="BC487" s="10">
        <v>0.31811895358494402</v>
      </c>
      <c r="BD487" s="10"/>
      <c r="BE487" s="10">
        <v>0.095345487323548417</v>
      </c>
      <c r="BF487" s="10">
        <v>-1.1102230246251565e-16</v>
      </c>
      <c r="BG487" s="10">
        <v>0.10922360608244341</v>
      </c>
    </row>
    <row r="488" x14ac:dyDescent="0.3">
      <c r="A488" s="36">
        <v>46.25</v>
      </c>
      <c r="B488" s="36">
        <v>46.5</v>
      </c>
      <c r="C488" s="37">
        <v>346</v>
      </c>
      <c r="D488" s="2">
        <v>15266190651.396811</v>
      </c>
      <c r="E488" s="2">
        <v>18067259128.018639</v>
      </c>
      <c r="F488" s="2">
        <v>12162142993.338289</v>
      </c>
      <c r="G488" s="2">
        <v>18961238329.04488</v>
      </c>
      <c r="H488" s="2"/>
      <c r="I488" s="2">
        <v>15857190670.98637</v>
      </c>
      <c r="J488" s="2">
        <v>14566319294.59798</v>
      </c>
      <c r="K488" s="2">
        <v>16295295904.948999</v>
      </c>
      <c r="L488" s="10">
        <v>3828777.9754221202</v>
      </c>
      <c r="M488" s="10">
        <v>4531289.1346128117</v>
      </c>
      <c r="N488" s="10">
        <v>3050279.2929922868</v>
      </c>
      <c r="O488" s="10">
        <v>4755500.1348246792</v>
      </c>
      <c r="P488" s="10"/>
      <c r="Q488" s="10">
        <v>3977001.4523948459</v>
      </c>
      <c r="R488" s="10">
        <v>3653249.4432735341</v>
      </c>
      <c r="S488" s="10">
        <v>4086878.7432670002</v>
      </c>
      <c r="T488" s="10">
        <v>193750.59524826831</v>
      </c>
      <c r="U488" s="10">
        <v>229300.30748948059</v>
      </c>
      <c r="V488" s="10">
        <v>154355.62795347671</v>
      </c>
      <c r="W488" s="10">
        <v>240646.22909452469</v>
      </c>
      <c r="X488" s="10"/>
      <c r="Y488" s="10">
        <v>201251.2617997331</v>
      </c>
      <c r="Z488" s="10">
        <v>184868.18999908591</v>
      </c>
      <c r="AA488" s="10">
        <v>206811.46681747111</v>
      </c>
      <c r="AB488" s="10">
        <v>48.592869613063598</v>
      </c>
      <c r="AC488" s="10">
        <v>57.50877786875499</v>
      </c>
      <c r="AD488" s="10">
        <v>38.712567017276747</v>
      </c>
      <c r="AE488" s="10">
        <v>60.354347909391443</v>
      </c>
      <c r="AF488" s="10"/>
      <c r="AG488" s="10">
        <v>50.474045313604591</v>
      </c>
      <c r="AH488" s="10">
        <v>46.365152275881528</v>
      </c>
      <c r="AI488" s="10">
        <v>51.868551054877969</v>
      </c>
      <c r="AJ488" s="10">
        <v>0.0031554181024675307</v>
      </c>
      <c r="AK488" s="10">
        <v>0.0033499231112181609</v>
      </c>
      <c r="AL488" s="10">
        <v>0.0030668630070203435</v>
      </c>
      <c r="AM488" s="10">
        <v>0.0032031227837080291</v>
      </c>
      <c r="AN488" s="10"/>
      <c r="AO488" s="10">
        <v>0.0031417894178327999</v>
      </c>
      <c r="AP488" s="10">
        <v>0.0031396787513098233</v>
      </c>
      <c r="AQ488" s="10">
        <v>0.0027736555647063848</v>
      </c>
      <c r="AR488" s="10">
        <v>0.62991964083820806</v>
      </c>
      <c r="AS488" s="10">
        <v>0.62053276045928418</v>
      </c>
      <c r="AT488" s="10">
        <v>0.63660860925514018</v>
      </c>
      <c r="AU488" s="10">
        <v>0.63986036531761215</v>
      </c>
      <c r="AV488" s="10"/>
      <c r="AW488" s="10">
        <v>0.64683429987827668</v>
      </c>
      <c r="AX488" s="10">
        <v>0.65324433259760628</v>
      </c>
      <c r="AY488" s="10">
        <v>0.70642701569526223</v>
      </c>
      <c r="AZ488" s="10">
        <v>0.048047234352358581</v>
      </c>
      <c r="BA488" s="10">
        <v>0.24034485051546328</v>
      </c>
      <c r="BB488" s="10">
        <v>-0.1650503639688371</v>
      </c>
      <c r="BC488" s="10">
        <v>0.3017178839459318</v>
      </c>
      <c r="BD488" s="10"/>
      <c r="BE488" s="10">
        <v>0.088620285624737116</v>
      </c>
      <c r="BF488" s="10">
        <v>0</v>
      </c>
      <c r="BG488" s="10">
        <v>0.11869687704787735</v>
      </c>
    </row>
    <row r="489" x14ac:dyDescent="0.3">
      <c r="A489" s="36">
        <v>46.5</v>
      </c>
      <c r="B489" s="36">
        <v>46.75</v>
      </c>
      <c r="C489" s="37">
        <v>347</v>
      </c>
      <c r="D489" s="2">
        <v>9989032033.0058041</v>
      </c>
      <c r="E489" s="2">
        <v>13007771519.457541</v>
      </c>
      <c r="F489" s="2">
        <v>7902969329.835001</v>
      </c>
      <c r="G489" s="2">
        <v>13454606851.497379</v>
      </c>
      <c r="H489" s="2"/>
      <c r="I489" s="2">
        <v>11368544148.32658</v>
      </c>
      <c r="J489" s="2">
        <v>10378133066.99721</v>
      </c>
      <c r="K489" s="2">
        <v>11718267570.22204</v>
      </c>
      <c r="L489" s="10">
        <v>2505260.592973094</v>
      </c>
      <c r="M489" s="10">
        <v>3262363.8889551852</v>
      </c>
      <c r="N489" s="10">
        <v>1982073.6948375651</v>
      </c>
      <c r="O489" s="10">
        <v>3374430.6983525921</v>
      </c>
      <c r="P489" s="10"/>
      <c r="Q489" s="10">
        <v>2851243.8002170632</v>
      </c>
      <c r="R489" s="10">
        <v>2602847.574767007</v>
      </c>
      <c r="S489" s="10">
        <v>2938954.8321187971</v>
      </c>
      <c r="T489" s="10">
        <v>178941.15387932939</v>
      </c>
      <c r="U489" s="10">
        <v>233018.13803374139</v>
      </c>
      <c r="V489" s="10">
        <v>141571.92071072859</v>
      </c>
      <c r="W489" s="10">
        <v>241022.64033637359</v>
      </c>
      <c r="X489" s="10"/>
      <c r="Y489" s="10">
        <v>203653.40716777279</v>
      </c>
      <c r="Z489" s="10">
        <v>185911.4176414239</v>
      </c>
      <c r="AA489" s="10">
        <v>209918.26971359551</v>
      </c>
      <c r="AB489" s="10">
        <v>44.878644877077441</v>
      </c>
      <c r="AC489" s="10">
        <v>58.441213997011722</v>
      </c>
      <c r="AD489" s="10">
        <v>35.506398703716478</v>
      </c>
      <c r="AE489" s="10">
        <v>60.44875227688572</v>
      </c>
      <c r="AF489" s="10"/>
      <c r="AG489" s="10">
        <v>51.076506103524771</v>
      </c>
      <c r="AH489" s="10">
        <v>46.626794954893271</v>
      </c>
      <c r="AI489" s="10">
        <v>52.647740754147868</v>
      </c>
      <c r="AJ489" s="10">
        <v>0.0020646651953210482</v>
      </c>
      <c r="AK489" s="10">
        <v>0.002411823184120949</v>
      </c>
      <c r="AL489" s="10">
        <v>0.0019928498042296582</v>
      </c>
      <c r="AM489" s="10">
        <v>0.0022728872979698627</v>
      </c>
      <c r="AN489" s="10"/>
      <c r="AO489" s="10">
        <v>0.0022524526848711783</v>
      </c>
      <c r="AP489" s="10">
        <v>0.0022369414819020882</v>
      </c>
      <c r="AQ489" s="10">
        <v>0.0019945902329391576</v>
      </c>
      <c r="AR489" s="10">
        <v>0.63198430603352906</v>
      </c>
      <c r="AS489" s="10">
        <v>0.6229445836434051</v>
      </c>
      <c r="AT489" s="10">
        <v>0.63860145905936982</v>
      </c>
      <c r="AU489" s="10">
        <v>0.64213325261558196</v>
      </c>
      <c r="AV489" s="10"/>
      <c r="AW489" s="10">
        <v>0.64908675256314785</v>
      </c>
      <c r="AX489" s="10">
        <v>0.6554812740795084</v>
      </c>
      <c r="AY489" s="10">
        <v>0.70842160592820136</v>
      </c>
      <c r="AZ489" s="10">
        <v>-0.037492392078567471</v>
      </c>
      <c r="BA489" s="10">
        <v>0.25338261086887237</v>
      </c>
      <c r="BB489" s="10">
        <v>-0.23849797658051886</v>
      </c>
      <c r="BC489" s="10">
        <v>0.29643807461704763</v>
      </c>
      <c r="BD489" s="10"/>
      <c r="BE489" s="10">
        <v>0.095432490115096691</v>
      </c>
      <c r="BF489" s="10">
        <v>0</v>
      </c>
      <c r="BG489" s="10">
        <v>0.1291305955101405</v>
      </c>
    </row>
    <row r="490" x14ac:dyDescent="0.3">
      <c r="A490" s="36">
        <v>46.75</v>
      </c>
      <c r="B490" s="36">
        <v>47</v>
      </c>
      <c r="C490" s="37">
        <v>348</v>
      </c>
      <c r="D490" s="2">
        <v>9908902519.7096462</v>
      </c>
      <c r="E490" s="2">
        <v>11370080713.598089</v>
      </c>
      <c r="F490" s="2">
        <v>8141004062.3163385</v>
      </c>
      <c r="G490" s="2">
        <v>12176945369.75596</v>
      </c>
      <c r="H490" s="2"/>
      <c r="I490" s="2">
        <v>10409046912.36265</v>
      </c>
      <c r="J490" s="2">
        <v>9453941145.2288303</v>
      </c>
      <c r="K490" s="2">
        <v>10470412011.368731</v>
      </c>
      <c r="L490" s="10">
        <v>2485164.019918601</v>
      </c>
      <c r="M490" s="10">
        <v>2851629.1725344751</v>
      </c>
      <c r="N490" s="10">
        <v>2041773.076426689</v>
      </c>
      <c r="O490" s="10">
        <v>3053991.74583046</v>
      </c>
      <c r="P490" s="10"/>
      <c r="Q490" s="10">
        <v>2610600.802338548</v>
      </c>
      <c r="R490" s="10">
        <v>2371059.1898364122</v>
      </c>
      <c r="S490" s="10">
        <v>2625991.2389510092</v>
      </c>
      <c r="T490" s="10">
        <v>195808.76434561101</v>
      </c>
      <c r="U490" s="10">
        <v>224682.9505700641</v>
      </c>
      <c r="V490" s="10">
        <v>160873.51175410219</v>
      </c>
      <c r="W490" s="10">
        <v>240627.31686109991</v>
      </c>
      <c r="X490" s="10"/>
      <c r="Y490" s="10">
        <v>205692.06426959101</v>
      </c>
      <c r="Z490" s="10">
        <v>186818.32121784071</v>
      </c>
      <c r="AA490" s="10">
        <v>206904.6934367895</v>
      </c>
      <c r="AB490" s="10">
        <v>49.109060763138039</v>
      </c>
      <c r="AC490" s="10">
        <v>56.350739502706737</v>
      </c>
      <c r="AD490" s="10">
        <v>40.347259686329188</v>
      </c>
      <c r="AE490" s="10">
        <v>60.349604699742329</v>
      </c>
      <c r="AF490" s="10"/>
      <c r="AG490" s="10">
        <v>51.587803622933471</v>
      </c>
      <c r="AH490" s="10">
        <v>46.854247403150133</v>
      </c>
      <c r="AI490" s="10">
        <v>51.891932397016291</v>
      </c>
      <c r="AJ490" s="10">
        <v>0.0020481029682029505</v>
      </c>
      <c r="AK490" s="10">
        <v>0.0021081723513795181</v>
      </c>
      <c r="AL490" s="10">
        <v>0.0020528737585469902</v>
      </c>
      <c r="AM490" s="10">
        <v>0.0020570518904393753</v>
      </c>
      <c r="AN490" s="10"/>
      <c r="AO490" s="10">
        <v>0.0020623472415465327</v>
      </c>
      <c r="AP490" s="10">
        <v>0.0020377377105015482</v>
      </c>
      <c r="AQ490" s="10">
        <v>0.0017821901921573201</v>
      </c>
      <c r="AR490" s="10">
        <v>0.63403240900173197</v>
      </c>
      <c r="AS490" s="10">
        <v>0.6250527559947846</v>
      </c>
      <c r="AT490" s="10">
        <v>0.64065433281791684</v>
      </c>
      <c r="AU490" s="10">
        <v>0.64419030450602133</v>
      </c>
      <c r="AV490" s="10"/>
      <c r="AW490" s="10">
        <v>0.65114909980469438</v>
      </c>
      <c r="AX490" s="10">
        <v>0.65751901179000993</v>
      </c>
      <c r="AY490" s="10">
        <v>0.71020379612035867</v>
      </c>
      <c r="AZ490" s="10">
        <v>0.048123990565609009</v>
      </c>
      <c r="BA490" s="10">
        <v>0.20268156305757068</v>
      </c>
      <c r="BB490" s="10">
        <v>-0.13887722196949559</v>
      </c>
      <c r="BC490" s="10">
        <v>0.28802847222095962</v>
      </c>
      <c r="BD490" s="10"/>
      <c r="BE490" s="10">
        <v>0.1010272596858548</v>
      </c>
      <c r="BF490" s="10">
        <v>0</v>
      </c>
      <c r="BG490" s="10">
        <v>0.10751821388827754</v>
      </c>
    </row>
    <row r="491" x14ac:dyDescent="0.3">
      <c r="A491" s="36">
        <v>47</v>
      </c>
      <c r="B491" s="36">
        <v>47.25</v>
      </c>
      <c r="C491" s="37">
        <v>349</v>
      </c>
      <c r="D491" s="2">
        <v>18546728260.812222</v>
      </c>
      <c r="E491" s="2">
        <v>20000967505.17535</v>
      </c>
      <c r="F491" s="2">
        <v>14689313189.87326</v>
      </c>
      <c r="G491" s="2">
        <v>20758729019.598122</v>
      </c>
      <c r="H491" s="2"/>
      <c r="I491" s="2">
        <v>16901313948.659161</v>
      </c>
      <c r="J491" s="2">
        <v>15363170398.736851</v>
      </c>
      <c r="K491" s="2">
        <v>17337160123.62809</v>
      </c>
      <c r="L491" s="10">
        <v>4651540.5383490045</v>
      </c>
      <c r="M491" s="10">
        <v>5016265.3945332561</v>
      </c>
      <c r="N491" s="10">
        <v>3684096.452071914</v>
      </c>
      <c r="O491" s="10">
        <v>5206312.8440441098</v>
      </c>
      <c r="P491" s="10"/>
      <c r="Q491" s="10">
        <v>4238868.7577670189</v>
      </c>
      <c r="R491" s="10">
        <v>3853100.6063361778</v>
      </c>
      <c r="S491" s="10">
        <v>4348179.4740746487</v>
      </c>
      <c r="T491" s="10">
        <v>226746.47913457081</v>
      </c>
      <c r="U491" s="10">
        <v>244525.5517473605</v>
      </c>
      <c r="V491" s="10">
        <v>179586.9330628188</v>
      </c>
      <c r="W491" s="10">
        <v>253789.70621184821</v>
      </c>
      <c r="X491" s="10"/>
      <c r="Y491" s="10">
        <v>206630.16014009609</v>
      </c>
      <c r="Z491" s="10">
        <v>187825.2998195104</v>
      </c>
      <c r="AA491" s="10">
        <v>211958.67869219501</v>
      </c>
      <c r="AB491" s="10">
        <v>56.868274813240483</v>
      </c>
      <c r="AC491" s="10">
        <v>61.327286442120617</v>
      </c>
      <c r="AD491" s="10">
        <v>45.040607030648736</v>
      </c>
      <c r="AE491" s="10">
        <v>63.65074691660994</v>
      </c>
      <c r="AF491" s="10"/>
      <c r="AG491" s="10">
        <v>51.823079134018201</v>
      </c>
      <c r="AH491" s="10">
        <v>47.106798781541393</v>
      </c>
      <c r="AI491" s="10">
        <v>53.159477646245477</v>
      </c>
      <c r="AJ491" s="10">
        <v>0.0038334829842019808</v>
      </c>
      <c r="AK491" s="10">
        <v>0.0037084597512859244</v>
      </c>
      <c r="AL491" s="10">
        <v>0.0037041260939979178</v>
      </c>
      <c r="AM491" s="10">
        <v>0.0035067729612175162</v>
      </c>
      <c r="AN491" s="10"/>
      <c r="AO491" s="10">
        <v>0.0033486618413767376</v>
      </c>
      <c r="AP491" s="10">
        <v>0.003311435008262835</v>
      </c>
      <c r="AQ491" s="10">
        <v>0.0029509933991749252</v>
      </c>
      <c r="AR491" s="10">
        <v>0.63786589198593391</v>
      </c>
      <c r="AS491" s="10">
        <v>0.62876121574607058</v>
      </c>
      <c r="AT491" s="10">
        <v>0.64435845891191479</v>
      </c>
      <c r="AU491" s="10">
        <v>0.64769707746723881</v>
      </c>
      <c r="AV491" s="10"/>
      <c r="AW491" s="10">
        <v>0.6544977616460711</v>
      </c>
      <c r="AX491" s="10">
        <v>0.66083044679827274</v>
      </c>
      <c r="AY491" s="10">
        <v>0.71315478951953359</v>
      </c>
      <c r="AZ491" s="10">
        <v>0.20722011013671504</v>
      </c>
      <c r="BA491" s="10">
        <v>0.30187760638388905</v>
      </c>
      <c r="BB491" s="10">
        <v>-0.043861858677229359</v>
      </c>
      <c r="BC491" s="10">
        <v>0.35120085768917142</v>
      </c>
      <c r="BD491" s="10"/>
      <c r="BE491" s="10">
        <v>0.10011888887522691</v>
      </c>
      <c r="BF491" s="10">
        <v>0</v>
      </c>
      <c r="BG491" s="10">
        <v>0.12848843524208653</v>
      </c>
    </row>
    <row r="492" x14ac:dyDescent="0.3">
      <c r="A492" s="36">
        <v>47.25</v>
      </c>
      <c r="B492" s="36">
        <v>47.5</v>
      </c>
      <c r="C492" s="37">
        <v>350</v>
      </c>
      <c r="D492" s="2">
        <v>9228420358.5662708</v>
      </c>
      <c r="E492" s="2">
        <v>11274801521.896971</v>
      </c>
      <c r="F492" s="2">
        <v>7420579418.3340511</v>
      </c>
      <c r="G492" s="2">
        <v>12195717094.7432</v>
      </c>
      <c r="H492" s="2"/>
      <c r="I492" s="2">
        <v>10387876154.510981</v>
      </c>
      <c r="J492" s="2">
        <v>9526950168.273716</v>
      </c>
      <c r="K492" s="2">
        <v>10590671822.280649</v>
      </c>
      <c r="L492" s="10">
        <v>2314498.320088957</v>
      </c>
      <c r="M492" s="10">
        <v>2827733.0429084562</v>
      </c>
      <c r="N492" s="10">
        <v>1861089.7564801809</v>
      </c>
      <c r="O492" s="10">
        <v>3058699.7158036539</v>
      </c>
      <c r="P492" s="10"/>
      <c r="Q492" s="10">
        <v>2605291.152194879</v>
      </c>
      <c r="R492" s="10">
        <v>2389369.9358387729</v>
      </c>
      <c r="S492" s="10">
        <v>2656152.536281975</v>
      </c>
      <c r="T492" s="10">
        <v>182962.00080426401</v>
      </c>
      <c r="U492" s="10">
        <v>223533.40712339591</v>
      </c>
      <c r="V492" s="10">
        <v>147119.87585665949</v>
      </c>
      <c r="W492" s="10">
        <v>241791.41328621109</v>
      </c>
      <c r="X492" s="10"/>
      <c r="Y492" s="10">
        <v>205949.28833860671</v>
      </c>
      <c r="Z492" s="10">
        <v>188880.6314215927</v>
      </c>
      <c r="AA492" s="10">
        <v>209969.900717315</v>
      </c>
      <c r="AB492" s="10">
        <v>45.88707785818427</v>
      </c>
      <c r="AC492" s="10">
        <v>56.062432699071273</v>
      </c>
      <c r="AD492" s="10">
        <v>36.89783216321063</v>
      </c>
      <c r="AE492" s="10">
        <v>60.641561406920317</v>
      </c>
      <c r="AF492" s="10"/>
      <c r="AG492" s="10">
        <v>51.652315711946692</v>
      </c>
      <c r="AH492" s="10">
        <v>47.37147714742111</v>
      </c>
      <c r="AI492" s="10">
        <v>52.660689868593259</v>
      </c>
      <c r="AJ492" s="10">
        <v>0.0019074519191816567</v>
      </c>
      <c r="AK492" s="10">
        <v>0.002090506253603637</v>
      </c>
      <c r="AL492" s="10">
        <v>0.001871208102158533</v>
      </c>
      <c r="AM492" s="10">
        <v>0.0020602229987263282</v>
      </c>
      <c r="AN492" s="10"/>
      <c r="AO492" s="10">
        <v>0.0020581526736457019</v>
      </c>
      <c r="AP492" s="10">
        <v>0.0020534743474426953</v>
      </c>
      <c r="AQ492" s="10">
        <v>0.0018026598599493039</v>
      </c>
      <c r="AR492" s="10">
        <v>0.63977334390511553</v>
      </c>
      <c r="AS492" s="10">
        <v>0.63085172199967421</v>
      </c>
      <c r="AT492" s="10">
        <v>0.64622966701407336</v>
      </c>
      <c r="AU492" s="10">
        <v>0.64975730046596514</v>
      </c>
      <c r="AV492" s="10"/>
      <c r="AW492" s="10">
        <v>0.65655591431971683</v>
      </c>
      <c r="AX492" s="10">
        <v>0.66288392114571548</v>
      </c>
      <c r="AY492" s="10">
        <v>0.71495744937948291</v>
      </c>
      <c r="AZ492" s="10">
        <v>-0.031335296651555766</v>
      </c>
      <c r="BA492" s="10">
        <v>0.18346389167058752</v>
      </c>
      <c r="BB492" s="10">
        <v>-0.22109601842510107</v>
      </c>
      <c r="BC492" s="10">
        <v>0.28012815007229785</v>
      </c>
      <c r="BD492" s="10"/>
      <c r="BE492" s="10">
        <v>0.09036742829875255</v>
      </c>
      <c r="BF492" s="10">
        <v>0</v>
      </c>
      <c r="BG492" s="10">
        <v>0.11165395380667542</v>
      </c>
    </row>
    <row r="493" x14ac:dyDescent="0.3">
      <c r="A493" s="36">
        <v>47.5</v>
      </c>
      <c r="B493" s="36">
        <v>47.75</v>
      </c>
      <c r="C493" s="37">
        <v>351</v>
      </c>
      <c r="D493" s="2">
        <v>15658140104.434111</v>
      </c>
      <c r="E493" s="2">
        <v>17665039135.66433</v>
      </c>
      <c r="F493" s="2">
        <v>12783178370.41655</v>
      </c>
      <c r="G493" s="2">
        <v>18403243967.699741</v>
      </c>
      <c r="H493" s="2"/>
      <c r="I493" s="2">
        <v>15528282233.68218</v>
      </c>
      <c r="J493" s="2">
        <v>14090693443.53223</v>
      </c>
      <c r="K493" s="2">
        <v>15723876552.49765</v>
      </c>
      <c r="L493" s="10">
        <v>3927079.3439518432</v>
      </c>
      <c r="M493" s="10">
        <v>4430411.9031431694</v>
      </c>
      <c r="N493" s="10">
        <v>3206035.671778087</v>
      </c>
      <c r="O493" s="10">
        <v>4615554.5144722611</v>
      </c>
      <c r="P493" s="10"/>
      <c r="Q493" s="10">
        <v>3894510.842298504</v>
      </c>
      <c r="R493" s="10">
        <v>3533961.9389650971</v>
      </c>
      <c r="S493" s="10">
        <v>3943566.1198788262</v>
      </c>
      <c r="T493" s="10">
        <v>210994.86739747619</v>
      </c>
      <c r="U493" s="10">
        <v>238038.01506062891</v>
      </c>
      <c r="V493" s="10">
        <v>172254.4955655704</v>
      </c>
      <c r="W493" s="10">
        <v>247985.39256578861</v>
      </c>
      <c r="X493" s="10"/>
      <c r="Y493" s="10">
        <v>209245.02073388279</v>
      </c>
      <c r="Z493" s="10">
        <v>189873.38054375001</v>
      </c>
      <c r="AA493" s="10">
        <v>211880.67203645891</v>
      </c>
      <c r="AB493" s="10">
        <v>52.917752677525471</v>
      </c>
      <c r="AC493" s="10">
        <v>59.700204863742158</v>
      </c>
      <c r="AD493" s="10">
        <v>43.20162336820804</v>
      </c>
      <c r="AE493" s="10">
        <v>62.195018453763737</v>
      </c>
      <c r="AF493" s="10"/>
      <c r="AG493" s="10">
        <v>52.478889144446299</v>
      </c>
      <c r="AH493" s="10">
        <v>47.620459756169517</v>
      </c>
      <c r="AI493" s="10">
        <v>53.139913488281067</v>
      </c>
      <c r="AJ493" s="10">
        <v>0.0032364313969826877</v>
      </c>
      <c r="AK493" s="10">
        <v>0.0032753458862702918</v>
      </c>
      <c r="AL493" s="10">
        <v>0.0032234661998174923</v>
      </c>
      <c r="AM493" s="10">
        <v>0.0031088607729158652</v>
      </c>
      <c r="AN493" s="10"/>
      <c r="AO493" s="10">
        <v>0.0030766227014074905</v>
      </c>
      <c r="AP493" s="10">
        <v>0.0030371605826521727</v>
      </c>
      <c r="AQ493" s="10">
        <v>0.002676393110808493</v>
      </c>
      <c r="AR493" s="10">
        <v>0.64300977530209824</v>
      </c>
      <c r="AS493" s="10">
        <v>0.63412706788594453</v>
      </c>
      <c r="AT493" s="10">
        <v>0.64945313321389087</v>
      </c>
      <c r="AU493" s="10">
        <v>0.65286616123888097</v>
      </c>
      <c r="AV493" s="10"/>
      <c r="AW493" s="10">
        <v>0.65963253702112434</v>
      </c>
      <c r="AX493" s="10">
        <v>0.66592108172836761</v>
      </c>
      <c r="AY493" s="10">
        <v>0.71763384249029138</v>
      </c>
      <c r="AZ493" s="10">
        <v>0.11123985254404589</v>
      </c>
      <c r="BA493" s="10">
        <v>0.25366712479099163</v>
      </c>
      <c r="BB493" s="10">
        <v>-0.092792812387515466</v>
      </c>
      <c r="BC493" s="10">
        <v>0.30605665657618975</v>
      </c>
      <c r="BD493" s="10"/>
      <c r="BE493" s="10">
        <v>0.10202399164462816</v>
      </c>
      <c r="BF493" s="10">
        <v>0</v>
      </c>
      <c r="BG493" s="10">
        <v>0.11590509122282167</v>
      </c>
    </row>
    <row r="494" x14ac:dyDescent="0.3">
      <c r="A494" s="36">
        <v>47.75</v>
      </c>
      <c r="B494" s="36">
        <v>48</v>
      </c>
      <c r="C494" s="37">
        <v>352</v>
      </c>
      <c r="D494" s="2">
        <v>15990100682.366859</v>
      </c>
      <c r="E494" s="2">
        <v>17776541233.533791</v>
      </c>
      <c r="F494" s="2">
        <v>12996525868.07482</v>
      </c>
      <c r="G494" s="2">
        <v>18291528833.502731</v>
      </c>
      <c r="H494" s="2"/>
      <c r="I494" s="2">
        <v>15297954019.21069</v>
      </c>
      <c r="J494" s="2">
        <v>13887343458.26873</v>
      </c>
      <c r="K494" s="2">
        <v>15370015581.18679</v>
      </c>
      <c r="L494" s="10">
        <v>4010335.434388591</v>
      </c>
      <c r="M494" s="10">
        <v>4458376.7560841944</v>
      </c>
      <c r="N494" s="10">
        <v>3259543.4668003288</v>
      </c>
      <c r="O494" s="10">
        <v>4587536.2317780321</v>
      </c>
      <c r="P494" s="10"/>
      <c r="Q494" s="10">
        <v>3836744.26418977</v>
      </c>
      <c r="R494" s="10">
        <v>3482961.531420202</v>
      </c>
      <c r="S494" s="10">
        <v>3854817.3858786691</v>
      </c>
      <c r="T494" s="10">
        <v>219680.45120578751</v>
      </c>
      <c r="U494" s="10">
        <v>244223.5153257926</v>
      </c>
      <c r="V494" s="10">
        <v>178553.13881511809</v>
      </c>
      <c r="W494" s="10">
        <v>251298.68705697</v>
      </c>
      <c r="X494" s="10"/>
      <c r="Y494" s="10">
        <v>210171.3746663006</v>
      </c>
      <c r="Z494" s="10">
        <v>190791.661513831</v>
      </c>
      <c r="AA494" s="10">
        <v>211161.3944769302</v>
      </c>
      <c r="AB494" s="10">
        <v>55.096106973520229</v>
      </c>
      <c r="AC494" s="10">
        <v>61.251535364128628</v>
      </c>
      <c r="AD494" s="10">
        <v>44.781330257739313</v>
      </c>
      <c r="AE494" s="10">
        <v>63.025996479887233</v>
      </c>
      <c r="AF494" s="10"/>
      <c r="AG494" s="10">
        <v>52.711219764106318</v>
      </c>
      <c r="AH494" s="10">
        <v>47.850765667695249</v>
      </c>
      <c r="AI494" s="10">
        <v>52.959517858419922</v>
      </c>
      <c r="AJ494" s="10">
        <v>0.0033050453977398926</v>
      </c>
      <c r="AK494" s="10">
        <v>0.0032960199382643185</v>
      </c>
      <c r="AL494" s="10">
        <v>0.0032772649052402866</v>
      </c>
      <c r="AM494" s="10">
        <v>0.0030899887306250775</v>
      </c>
      <c r="AN494" s="10"/>
      <c r="AO494" s="10">
        <v>0.0030309877108300682</v>
      </c>
      <c r="AP494" s="10">
        <v>0.002993329768916835</v>
      </c>
      <c r="AQ494" s="10">
        <v>0.0026161617128680182</v>
      </c>
      <c r="AR494" s="10">
        <v>0.64631482069983814</v>
      </c>
      <c r="AS494" s="10">
        <v>0.63742308782420887</v>
      </c>
      <c r="AT494" s="10">
        <v>0.65273039811913114</v>
      </c>
      <c r="AU494" s="10">
        <v>0.65595614996950602</v>
      </c>
      <c r="AV494" s="10"/>
      <c r="AW494" s="10">
        <v>0.66266352473195445</v>
      </c>
      <c r="AX494" s="10">
        <v>0.66891441149728448</v>
      </c>
      <c r="AY494" s="10">
        <v>0.72025000420315943</v>
      </c>
      <c r="AZ494" s="10">
        <v>0.15141536827521285</v>
      </c>
      <c r="BA494" s="10">
        <v>0.28005340164244119</v>
      </c>
      <c r="BB494" s="10">
        <v>-0.064146004084280395</v>
      </c>
      <c r="BC494" s="10">
        <v>0.31713663512885049</v>
      </c>
      <c r="BD494" s="10"/>
      <c r="BE494" s="10">
        <v>0.10157526276935713</v>
      </c>
      <c r="BF494" s="10">
        <v>0</v>
      </c>
      <c r="BG494" s="10">
        <v>0.10676427261797539</v>
      </c>
    </row>
    <row r="495" x14ac:dyDescent="0.3">
      <c r="A495" s="36">
        <v>48</v>
      </c>
      <c r="B495" s="36">
        <v>48.25</v>
      </c>
      <c r="C495" s="37">
        <v>353</v>
      </c>
      <c r="D495" s="2">
        <v>23623907877.061722</v>
      </c>
      <c r="E495" s="2">
        <v>25790967689.423271</v>
      </c>
      <c r="F495" s="2">
        <v>18716191631.636551</v>
      </c>
      <c r="G495" s="2">
        <v>26632598014.090302</v>
      </c>
      <c r="H495" s="2"/>
      <c r="I495" s="2">
        <v>21724881768.665131</v>
      </c>
      <c r="J495" s="2">
        <v>19795132573.548771</v>
      </c>
      <c r="K495" s="2">
        <v>22221687504.507179</v>
      </c>
      <c r="L495" s="10">
        <v>5924902.9596534688</v>
      </c>
      <c r="M495" s="10">
        <v>6468404.0248804456</v>
      </c>
      <c r="N495" s="10">
        <v>4694042.1444581645</v>
      </c>
      <c r="O495" s="10">
        <v>6679485.8673725454</v>
      </c>
      <c r="P495" s="10"/>
      <c r="Q495" s="10">
        <v>5448625.0521772401</v>
      </c>
      <c r="R495" s="10">
        <v>4964641.7596147256</v>
      </c>
      <c r="S495" s="10">
        <v>5573224.4956724234</v>
      </c>
      <c r="T495" s="10">
        <v>228936.01974088309</v>
      </c>
      <c r="U495" s="10">
        <v>249936.696282811</v>
      </c>
      <c r="V495" s="10">
        <v>181376.02123884641</v>
      </c>
      <c r="W495" s="10">
        <v>258092.8192081626</v>
      </c>
      <c r="X495" s="10"/>
      <c r="Y495" s="10">
        <v>210532.8207061259</v>
      </c>
      <c r="Z495" s="10">
        <v>191831.88849257451</v>
      </c>
      <c r="AA495" s="10">
        <v>215347.29629331501</v>
      </c>
      <c r="AB495" s="10">
        <v>57.417414087154462</v>
      </c>
      <c r="AC495" s="10">
        <v>62.684407644931163</v>
      </c>
      <c r="AD495" s="10">
        <v>45.489312379670167</v>
      </c>
      <c r="AE495" s="10">
        <v>64.729972549399605</v>
      </c>
      <c r="AF495" s="10"/>
      <c r="AG495" s="10">
        <v>52.801870841915303</v>
      </c>
      <c r="AH495" s="10">
        <v>48.111655776865263</v>
      </c>
      <c r="AI495" s="10">
        <v>54.009346793995768</v>
      </c>
      <c r="AJ495" s="10">
        <v>0.0048829015874687354</v>
      </c>
      <c r="AK495" s="10">
        <v>0.0047820069503234468</v>
      </c>
      <c r="AL495" s="10">
        <v>0.0047195626444130959</v>
      </c>
      <c r="AM495" s="10">
        <v>0.0044990458960476017</v>
      </c>
      <c r="AN495" s="10"/>
      <c r="AO495" s="10">
        <v>0.0043043566203278261</v>
      </c>
      <c r="AP495" s="10">
        <v>0.0042667166539168818</v>
      </c>
      <c r="AQ495" s="10">
        <v>0.0037823987710050469</v>
      </c>
      <c r="AR495" s="10">
        <v>0.65119772228730688</v>
      </c>
      <c r="AS495" s="10">
        <v>0.64220509477453236</v>
      </c>
      <c r="AT495" s="10">
        <v>0.65744996076354423</v>
      </c>
      <c r="AU495" s="10">
        <v>0.66045519586555357</v>
      </c>
      <c r="AV495" s="10"/>
      <c r="AW495" s="10">
        <v>0.66696788135228224</v>
      </c>
      <c r="AX495" s="10">
        <v>0.67318112815120135</v>
      </c>
      <c r="AY495" s="10">
        <v>0.72403240297416449</v>
      </c>
      <c r="AZ495" s="10">
        <v>0.19342003845072231</v>
      </c>
      <c r="BA495" s="10">
        <v>0.30289441576594589</v>
      </c>
      <c r="BB495" s="10">
        <v>-0.054505365796536975</v>
      </c>
      <c r="BC495" s="10">
        <v>0.34541144976609495</v>
      </c>
      <c r="BD495" s="10"/>
      <c r="BE495" s="10">
        <v>0.097486045518835551</v>
      </c>
      <c r="BF495" s="10">
        <v>0</v>
      </c>
      <c r="BG495" s="10">
        <v>0.12258341397525618</v>
      </c>
    </row>
    <row r="496" x14ac:dyDescent="0.3">
      <c r="A496" s="36">
        <v>48.25</v>
      </c>
      <c r="B496" s="36">
        <v>48.5</v>
      </c>
      <c r="C496" s="37">
        <v>354</v>
      </c>
      <c r="D496" s="2">
        <v>11755471042.06937</v>
      </c>
      <c r="E496" s="2">
        <v>14528090242.583611</v>
      </c>
      <c r="F496" s="2">
        <v>9450450900.9308853</v>
      </c>
      <c r="G496" s="2">
        <v>15197853685.80018</v>
      </c>
      <c r="H496" s="2"/>
      <c r="I496" s="2">
        <v>12892833544.66169</v>
      </c>
      <c r="J496" s="2">
        <v>11817344078.44574</v>
      </c>
      <c r="K496" s="2">
        <v>13298824547.848841</v>
      </c>
      <c r="L496" s="10">
        <v>2948285.5051642861</v>
      </c>
      <c r="M496" s="10">
        <v>3643661.5535559072</v>
      </c>
      <c r="N496" s="10">
        <v>2370183.8325975328</v>
      </c>
      <c r="O496" s="10">
        <v>3811638.986740645</v>
      </c>
      <c r="P496" s="10"/>
      <c r="Q496" s="10">
        <v>3233537.3141738912</v>
      </c>
      <c r="R496" s="10">
        <v>2963803.3330468191</v>
      </c>
      <c r="S496" s="10">
        <v>3335360.3194486378</v>
      </c>
      <c r="T496" s="10">
        <v>191904.12592959779</v>
      </c>
      <c r="U496" s="10">
        <v>237166.2053738122</v>
      </c>
      <c r="V496" s="10">
        <v>154275.44445419931</v>
      </c>
      <c r="W496" s="10">
        <v>248099.86917087319</v>
      </c>
      <c r="X496" s="10"/>
      <c r="Y496" s="10">
        <v>210471.18769547471</v>
      </c>
      <c r="Z496" s="10">
        <v>192914.18251703051</v>
      </c>
      <c r="AA496" s="10">
        <v>217098.8547896377</v>
      </c>
      <c r="AB496" s="10">
        <v>48.129773008215977</v>
      </c>
      <c r="AC496" s="10">
        <v>59.481554002904268</v>
      </c>
      <c r="AD496" s="10">
        <v>38.692456904476757</v>
      </c>
      <c r="AE496" s="10">
        <v>62.223729316496801</v>
      </c>
      <c r="AF496" s="10"/>
      <c r="AG496" s="10">
        <v>52.78641321275758</v>
      </c>
      <c r="AH496" s="10">
        <v>48.38309634893676</v>
      </c>
      <c r="AI496" s="10">
        <v>54.448639656670068</v>
      </c>
      <c r="AJ496" s="10">
        <v>0.0024297761619913086</v>
      </c>
      <c r="AK496" s="10">
        <v>0.0026937115873884691</v>
      </c>
      <c r="AL496" s="10">
        <v>0.0023830700135331687</v>
      </c>
      <c r="AM496" s="10">
        <v>0.0025673740585749898</v>
      </c>
      <c r="AN496" s="10"/>
      <c r="AO496" s="10">
        <v>0.0025544605495986129</v>
      </c>
      <c r="AP496" s="10">
        <v>0.0025471543874349117</v>
      </c>
      <c r="AQ496" s="10">
        <v>0.0022636200610503887</v>
      </c>
      <c r="AR496" s="10">
        <v>0.65362749844929824</v>
      </c>
      <c r="AS496" s="10">
        <v>0.64489880636192087</v>
      </c>
      <c r="AT496" s="10">
        <v>0.65983303077707744</v>
      </c>
      <c r="AU496" s="10">
        <v>0.66302256992412856</v>
      </c>
      <c r="AV496" s="10"/>
      <c r="AW496" s="10">
        <v>0.66952234190188087</v>
      </c>
      <c r="AX496" s="10">
        <v>0.67572828253863626</v>
      </c>
      <c r="AY496" s="10">
        <v>0.7262960230352149</v>
      </c>
      <c r="AZ496" s="10">
        <v>-0.0052357819122169635</v>
      </c>
      <c r="BA496" s="10">
        <v>0.2293870895307295</v>
      </c>
      <c r="BB496" s="10">
        <v>-0.20028977423378513</v>
      </c>
      <c r="BC496" s="10">
        <v>0.28606339841795125</v>
      </c>
      <c r="BD496" s="10"/>
      <c r="BE496" s="10">
        <v>0.091009406096382417</v>
      </c>
      <c r="BF496" s="10">
        <v>-1.1102230246251565e-16</v>
      </c>
      <c r="BG496" s="10">
        <v>0.12536492629551588</v>
      </c>
    </row>
    <row r="497" x14ac:dyDescent="0.3">
      <c r="A497" s="36">
        <v>48.5</v>
      </c>
      <c r="B497" s="36">
        <v>48.75</v>
      </c>
      <c r="C497" s="37">
        <v>355</v>
      </c>
      <c r="D497" s="2">
        <v>14324840845.81893</v>
      </c>
      <c r="E497" s="2">
        <v>16832196561.02858</v>
      </c>
      <c r="F497" s="2">
        <v>11615286996.304041</v>
      </c>
      <c r="G497" s="2">
        <v>17638215083.75238</v>
      </c>
      <c r="H497" s="2"/>
      <c r="I497" s="2">
        <v>14928661234.23749</v>
      </c>
      <c r="J497" s="2">
        <v>13562950936.199089</v>
      </c>
      <c r="K497" s="2">
        <v>14974695370.821711</v>
      </c>
      <c r="L497" s="10">
        <v>3592686.3737209002</v>
      </c>
      <c r="M497" s="10">
        <v>4221534.0383519651</v>
      </c>
      <c r="N497" s="10">
        <v>2913127.187075105</v>
      </c>
      <c r="O497" s="10">
        <v>4423684.4004205009</v>
      </c>
      <c r="P497" s="10"/>
      <c r="Q497" s="10">
        <v>3744125.2137747072</v>
      </c>
      <c r="R497" s="10">
        <v>3401603.517999988</v>
      </c>
      <c r="S497" s="10">
        <v>3755670.6275780601</v>
      </c>
      <c r="T497" s="10">
        <v>204854.21719534561</v>
      </c>
      <c r="U497" s="10">
        <v>240710.97803464439</v>
      </c>
      <c r="V497" s="10">
        <v>166105.8960959863</v>
      </c>
      <c r="W497" s="10">
        <v>252237.54892605689</v>
      </c>
      <c r="X497" s="10"/>
      <c r="Y497" s="10">
        <v>213489.22782669769</v>
      </c>
      <c r="Z497" s="10">
        <v>193958.7131751554</v>
      </c>
      <c r="AA497" s="10">
        <v>214147.54487997069</v>
      </c>
      <c r="AB497" s="10">
        <v>51.377670623949257</v>
      </c>
      <c r="AC497" s="10">
        <v>60.370587017203157</v>
      </c>
      <c r="AD497" s="10">
        <v>41.659547629314943</v>
      </c>
      <c r="AE497" s="10">
        <v>63.261464104287342</v>
      </c>
      <c r="AF497" s="10"/>
      <c r="AG497" s="10">
        <v>53.543341109653021</v>
      </c>
      <c r="AH497" s="10">
        <v>48.64506582578958</v>
      </c>
      <c r="AI497" s="10">
        <v>53.708447775223583</v>
      </c>
      <c r="AJ497" s="10">
        <v>0.0029608474800311498</v>
      </c>
      <c r="AK497" s="10">
        <v>0.0031209251980513423</v>
      </c>
      <c r="AL497" s="10">
        <v>0.0029289652345315478</v>
      </c>
      <c r="AM497" s="10">
        <v>0.0029796244115642512</v>
      </c>
      <c r="AN497" s="10"/>
      <c r="AO497" s="10">
        <v>0.0029578196328278483</v>
      </c>
      <c r="AP497" s="10">
        <v>0.0029234089956571437</v>
      </c>
      <c r="AQ497" s="10">
        <v>0.0025488734532551939</v>
      </c>
      <c r="AR497" s="10">
        <v>0.65658834592932935</v>
      </c>
      <c r="AS497" s="10">
        <v>0.64801973155997217</v>
      </c>
      <c r="AT497" s="10">
        <v>0.66276199601160901</v>
      </c>
      <c r="AU497" s="10">
        <v>0.66600219433569285</v>
      </c>
      <c r="AV497" s="10"/>
      <c r="AW497" s="10">
        <v>0.67248016153470869</v>
      </c>
      <c r="AX497" s="10">
        <v>0.67865169153429339</v>
      </c>
      <c r="AY497" s="10">
        <v>0.72884489648847006</v>
      </c>
      <c r="AZ497" s="10">
        <v>0.056174346807255748</v>
      </c>
      <c r="BA497" s="10">
        <v>0.24104235429356136</v>
      </c>
      <c r="BB497" s="10">
        <v>-0.14360178320020267</v>
      </c>
      <c r="BC497" s="10">
        <v>0.30047031554737402</v>
      </c>
      <c r="BD497" s="10"/>
      <c r="BE497" s="10">
        <v>0.10069418553991549</v>
      </c>
      <c r="BF497" s="10">
        <v>0</v>
      </c>
      <c r="BG497" s="10">
        <v>0.10408829474231296</v>
      </c>
    </row>
    <row r="498" x14ac:dyDescent="0.3">
      <c r="A498" s="36">
        <v>48.75</v>
      </c>
      <c r="B498" s="36">
        <v>49</v>
      </c>
      <c r="C498" s="37">
        <v>356</v>
      </c>
      <c r="D498" s="2">
        <v>19159642929.780739</v>
      </c>
      <c r="E498" s="2">
        <v>21123764248.174728</v>
      </c>
      <c r="F498" s="2">
        <v>14932559803.013399</v>
      </c>
      <c r="G498" s="2">
        <v>21762485236.843651</v>
      </c>
      <c r="H498" s="2"/>
      <c r="I498" s="2">
        <v>17535402110.076302</v>
      </c>
      <c r="J498" s="2">
        <v>15975636413.7097</v>
      </c>
      <c r="K498" s="2">
        <v>17751694639.861019</v>
      </c>
      <c r="L498" s="10">
        <v>4805260.2343063653</v>
      </c>
      <c r="M498" s="10">
        <v>5297864.0944733992</v>
      </c>
      <c r="N498" s="10">
        <v>3745102.979256988</v>
      </c>
      <c r="O498" s="10">
        <v>5458056.0447574491</v>
      </c>
      <c r="P498" s="10"/>
      <c r="Q498" s="10">
        <v>4397898.7897080723</v>
      </c>
      <c r="R498" s="10">
        <v>4006707.779361235</v>
      </c>
      <c r="S498" s="10">
        <v>4452145.2021365901</v>
      </c>
      <c r="T498" s="10">
        <v>233711.18479849651</v>
      </c>
      <c r="U498" s="10">
        <v>257669.72735026511</v>
      </c>
      <c r="V498" s="10">
        <v>182148.81438171989</v>
      </c>
      <c r="W498" s="10">
        <v>265460.90798784641</v>
      </c>
      <c r="X498" s="10"/>
      <c r="Y498" s="10">
        <v>213898.53757106981</v>
      </c>
      <c r="Z498" s="10">
        <v>194872.36415844969</v>
      </c>
      <c r="AA498" s="10">
        <v>216536.8948507077</v>
      </c>
      <c r="AB498" s="10">
        <v>58.615030913715117</v>
      </c>
      <c r="AC498" s="10">
        <v>64.623860630317139</v>
      </c>
      <c r="AD498" s="10">
        <v>45.683129778689768</v>
      </c>
      <c r="AE498" s="10">
        <v>66.577897594016207</v>
      </c>
      <c r="AF498" s="10"/>
      <c r="AG498" s="10">
        <v>53.645996458990879</v>
      </c>
      <c r="AH498" s="10">
        <v>48.87421053136417</v>
      </c>
      <c r="AI498" s="10">
        <v>54.30769946494987</v>
      </c>
      <c r="AJ498" s="10">
        <v>0.003960168290700115</v>
      </c>
      <c r="AK498" s="10">
        <v>0.0039166420069298427</v>
      </c>
      <c r="AL498" s="10">
        <v>0.0037654643005813381</v>
      </c>
      <c r="AM498" s="10">
        <v>0.0036763375409645449</v>
      </c>
      <c r="AN498" s="10"/>
      <c r="AO498" s="10">
        <v>0.0034742938979527155</v>
      </c>
      <c r="AP498" s="10">
        <v>0.0034434482158699755</v>
      </c>
      <c r="AQ498" s="10">
        <v>0.0030215521649941536</v>
      </c>
      <c r="AR498" s="10">
        <v>0.66054851422002947</v>
      </c>
      <c r="AS498" s="10">
        <v>0.65193637356690204</v>
      </c>
      <c r="AT498" s="10">
        <v>0.66652746031219035</v>
      </c>
      <c r="AU498" s="10">
        <v>0.66967853187665738</v>
      </c>
      <c r="AV498" s="10"/>
      <c r="AW498" s="10">
        <v>0.67595445543266142</v>
      </c>
      <c r="AX498" s="10">
        <v>0.68209513975016334</v>
      </c>
      <c r="AY498" s="10">
        <v>0.73186644865346417</v>
      </c>
      <c r="AZ498" s="10">
        <v>0.19930389210276744</v>
      </c>
      <c r="BA498" s="10">
        <v>0.32224868550758323</v>
      </c>
      <c r="BB498" s="10">
        <v>-0.065291709430816192</v>
      </c>
      <c r="BC498" s="10">
        <v>0.36222962724463947</v>
      </c>
      <c r="BD498" s="10"/>
      <c r="BE498" s="10">
        <v>0.097634025711055283</v>
      </c>
      <c r="BF498" s="10">
        <v>0</v>
      </c>
      <c r="BG498" s="10">
        <v>0.11117292483116192</v>
      </c>
    </row>
    <row r="499" x14ac:dyDescent="0.3">
      <c r="A499" s="36">
        <v>49</v>
      </c>
      <c r="B499" s="36">
        <v>49.25</v>
      </c>
      <c r="C499" s="37">
        <v>357</v>
      </c>
      <c r="D499" s="2">
        <v>16209228489.335039</v>
      </c>
      <c r="E499" s="2">
        <v>17807387740.304192</v>
      </c>
      <c r="F499" s="2">
        <v>13063001649.240749</v>
      </c>
      <c r="G499" s="2">
        <v>18441622718.684391</v>
      </c>
      <c r="H499" s="2"/>
      <c r="I499" s="2">
        <v>15295395878.590099</v>
      </c>
      <c r="J499" s="2">
        <v>13853451959.778179</v>
      </c>
      <c r="K499" s="2">
        <v>15478923524.70315</v>
      </c>
      <c r="L499" s="10">
        <v>4065292.9375588759</v>
      </c>
      <c r="M499" s="10">
        <v>4466113.0950595234</v>
      </c>
      <c r="N499" s="10">
        <v>3276215.6683101272</v>
      </c>
      <c r="O499" s="10">
        <v>4625179.9488618691</v>
      </c>
      <c r="P499" s="10"/>
      <c r="Q499" s="10">
        <v>3836102.679613119</v>
      </c>
      <c r="R499" s="10">
        <v>3474461.505058825</v>
      </c>
      <c r="S499" s="10">
        <v>3882131.621957975</v>
      </c>
      <c r="T499" s="10">
        <v>229258.00163126091</v>
      </c>
      <c r="U499" s="10">
        <v>251861.8409445736</v>
      </c>
      <c r="V499" s="10">
        <v>184758.8030103496</v>
      </c>
      <c r="W499" s="10">
        <v>260832.25207819181</v>
      </c>
      <c r="X499" s="10"/>
      <c r="Y499" s="10">
        <v>216333.05345728039</v>
      </c>
      <c r="Z499" s="10">
        <v>195938.6724718638</v>
      </c>
      <c r="AA499" s="10">
        <v>218928.80817932979</v>
      </c>
      <c r="AB499" s="10">
        <v>57.498167511405107</v>
      </c>
      <c r="AC499" s="10">
        <v>63.167236115292468</v>
      </c>
      <c r="AD499" s="10">
        <v>46.337717894716313</v>
      </c>
      <c r="AE499" s="10">
        <v>65.417025428367523</v>
      </c>
      <c r="AF499" s="10"/>
      <c r="AG499" s="10">
        <v>54.256575811678708</v>
      </c>
      <c r="AH499" s="10">
        <v>49.141641868928133</v>
      </c>
      <c r="AI499" s="10">
        <v>54.907594047748688</v>
      </c>
      <c r="AJ499" s="10">
        <v>0.0033503376297478915</v>
      </c>
      <c r="AK499" s="10">
        <v>0.0033017393130293743</v>
      </c>
      <c r="AL499" s="10">
        <v>0.0032940277499323967</v>
      </c>
      <c r="AM499" s="10">
        <v>0.0031153440969243443</v>
      </c>
      <c r="AN499" s="10"/>
      <c r="AO499" s="10">
        <v>0.0030304808657464809</v>
      </c>
      <c r="AP499" s="10">
        <v>0.0029860246690141925</v>
      </c>
      <c r="AQ499" s="10">
        <v>0.0026346991561483906</v>
      </c>
      <c r="AR499" s="10">
        <v>0.66389885184977737</v>
      </c>
      <c r="AS499" s="10">
        <v>0.65523811287993139</v>
      </c>
      <c r="AT499" s="10">
        <v>0.66982148806212272</v>
      </c>
      <c r="AU499" s="10">
        <v>0.67279387597358176</v>
      </c>
      <c r="AV499" s="10"/>
      <c r="AW499" s="10">
        <v>0.67898493629840795</v>
      </c>
      <c r="AX499" s="10">
        <v>0.68508116441917755</v>
      </c>
      <c r="AY499" s="10">
        <v>0.73450114780961262</v>
      </c>
      <c r="AZ499" s="10">
        <v>0.17004978516521163</v>
      </c>
      <c r="BA499" s="10">
        <v>0.28541159214366107</v>
      </c>
      <c r="BB499" s="10">
        <v>-0.057058003509335209</v>
      </c>
      <c r="BC499" s="10">
        <v>0.3311933207858524</v>
      </c>
      <c r="BD499" s="10"/>
      <c r="BE499" s="10">
        <v>0.10408553211130545</v>
      </c>
      <c r="BF499" s="10">
        <v>0</v>
      </c>
      <c r="BG499" s="10">
        <v>0.11733332382747141</v>
      </c>
    </row>
    <row r="500" x14ac:dyDescent="0.3">
      <c r="A500" s="36">
        <v>49.25</v>
      </c>
      <c r="B500" s="36">
        <v>49.5</v>
      </c>
      <c r="C500" s="37">
        <v>358</v>
      </c>
      <c r="D500" s="2">
        <v>11420913546.522539</v>
      </c>
      <c r="E500" s="2">
        <v>12551069160.782829</v>
      </c>
      <c r="F500" s="2">
        <v>9121624510.5855389</v>
      </c>
      <c r="G500" s="2">
        <v>12836657221.29006</v>
      </c>
      <c r="H500" s="2"/>
      <c r="I500" s="2">
        <v>10537368185.35306</v>
      </c>
      <c r="J500" s="2">
        <v>9577357722.0711613</v>
      </c>
      <c r="K500" s="2">
        <v>10571745075.161249</v>
      </c>
      <c r="L500" s="10">
        <v>2864378.1048368248</v>
      </c>
      <c r="M500" s="10">
        <v>3147822.4180573942</v>
      </c>
      <c r="N500" s="10">
        <v>2287713.7999717691</v>
      </c>
      <c r="O500" s="10">
        <v>3219448.2283910001</v>
      </c>
      <c r="P500" s="10"/>
      <c r="Q500" s="10">
        <v>2642783.9235259439</v>
      </c>
      <c r="R500" s="10">
        <v>2402012.2076524631</v>
      </c>
      <c r="S500" s="10">
        <v>2651405.6865817518</v>
      </c>
      <c r="T500" s="10">
        <v>234684.3428854935</v>
      </c>
      <c r="U500" s="10">
        <v>257907.51383505241</v>
      </c>
      <c r="V500" s="10">
        <v>187437.05970585719</v>
      </c>
      <c r="W500" s="10">
        <v>263775.96262796788</v>
      </c>
      <c r="X500" s="10"/>
      <c r="Y500" s="10">
        <v>216528.67944833159</v>
      </c>
      <c r="Z500" s="10">
        <v>196801.76147274551</v>
      </c>
      <c r="AA500" s="10">
        <v>217235.07808817949</v>
      </c>
      <c r="AB500" s="10">
        <v>58.859100068567251</v>
      </c>
      <c r="AC500" s="10">
        <v>64.683497751102323</v>
      </c>
      <c r="AD500" s="10">
        <v>47.009427719547297</v>
      </c>
      <c r="AE500" s="10">
        <v>66.155311381711698</v>
      </c>
      <c r="AF500" s="10"/>
      <c r="AG500" s="10">
        <v>54.305639032691758</v>
      </c>
      <c r="AH500" s="10">
        <v>49.358105571816758</v>
      </c>
      <c r="AI500" s="10">
        <v>54.482804614851581</v>
      </c>
      <c r="AJ500" s="10">
        <v>0.0023606253959704425</v>
      </c>
      <c r="AK500" s="10">
        <v>0.002327144164717299</v>
      </c>
      <c r="AL500" s="10">
        <v>0.0023001516090353303</v>
      </c>
      <c r="AM500" s="10">
        <v>0.002168497041102039</v>
      </c>
      <c r="AN500" s="10"/>
      <c r="AO500" s="10">
        <v>0.0020877715695961255</v>
      </c>
      <c r="AP500" s="10">
        <v>0.0020643393794636563</v>
      </c>
      <c r="AQ500" s="10">
        <v>0.0017994382997042046</v>
      </c>
      <c r="AR500" s="10">
        <v>0.66625947724574786</v>
      </c>
      <c r="AS500" s="10">
        <v>0.65756525704464874</v>
      </c>
      <c r="AT500" s="10">
        <v>0.67212163967115801</v>
      </c>
      <c r="AU500" s="10">
        <v>0.67496237301468376</v>
      </c>
      <c r="AV500" s="10"/>
      <c r="AW500" s="10">
        <v>0.68107270786800411</v>
      </c>
      <c r="AX500" s="10">
        <v>0.68714550379864126</v>
      </c>
      <c r="AY500" s="10">
        <v>0.73630058610931681</v>
      </c>
      <c r="AZ500" s="10">
        <v>0.19249106882609968</v>
      </c>
      <c r="BA500" s="10">
        <v>0.31049393005950954</v>
      </c>
      <c r="BB500" s="10">
        <v>-0.047584440793662641</v>
      </c>
      <c r="BC500" s="10">
        <v>0.34031301678413817</v>
      </c>
      <c r="BD500" s="10"/>
      <c r="BE500" s="10">
        <v>0.10023750716437574</v>
      </c>
      <c r="BF500" s="10">
        <v>0</v>
      </c>
      <c r="BG500" s="10">
        <v>0.10382689902022846</v>
      </c>
    </row>
    <row r="501" x14ac:dyDescent="0.3">
      <c r="A501" s="36">
        <v>49.5</v>
      </c>
      <c r="B501" s="36">
        <v>49.75</v>
      </c>
      <c r="C501" s="37">
        <v>359</v>
      </c>
      <c r="D501" s="2">
        <v>9766624722.5699291</v>
      </c>
      <c r="E501" s="2">
        <v>10864459790.05411</v>
      </c>
      <c r="F501" s="2">
        <v>7569289453.8358212</v>
      </c>
      <c r="G501" s="2">
        <v>11478357311.27125</v>
      </c>
      <c r="H501" s="2"/>
      <c r="I501" s="2">
        <v>9281022042.5371418</v>
      </c>
      <c r="J501" s="2">
        <v>8463076511.5164261</v>
      </c>
      <c r="K501" s="2">
        <v>9399868173.9724407</v>
      </c>
      <c r="L501" s="10">
        <v>2449480.5866038022</v>
      </c>
      <c r="M501" s="10">
        <v>2724818.8699393938</v>
      </c>
      <c r="N501" s="10">
        <v>1898386.402490647</v>
      </c>
      <c r="O501" s="10">
        <v>2878785.066358366</v>
      </c>
      <c r="P501" s="10"/>
      <c r="Q501" s="10">
        <v>2327690.8822452109</v>
      </c>
      <c r="R501" s="10">
        <v>2122549.2129329308</v>
      </c>
      <c r="S501" s="10">
        <v>2357497.6271558651</v>
      </c>
      <c r="T501" s="10">
        <v>228266.8331363046</v>
      </c>
      <c r="U501" s="10">
        <v>253925.57822778731</v>
      </c>
      <c r="V501" s="10">
        <v>176910.4252287155</v>
      </c>
      <c r="W501" s="10">
        <v>268273.67155778181</v>
      </c>
      <c r="X501" s="10"/>
      <c r="Y501" s="10">
        <v>216917.26365019259</v>
      </c>
      <c r="Z501" s="10">
        <v>197800.13349031049</v>
      </c>
      <c r="AA501" s="10">
        <v>219694.95101136921</v>
      </c>
      <c r="AB501" s="10">
        <v>57.249581325756132</v>
      </c>
      <c r="AC501" s="10">
        <v>63.684823772715241</v>
      </c>
      <c r="AD501" s="10">
        <v>44.369335822246683</v>
      </c>
      <c r="AE501" s="10">
        <v>67.283341895909089</v>
      </c>
      <c r="AF501" s="10"/>
      <c r="AG501" s="10">
        <v>54.40309639239964</v>
      </c>
      <c r="AH501" s="10">
        <v>49.608498409127549</v>
      </c>
      <c r="AI501" s="10">
        <v>55.099743541248657</v>
      </c>
      <c r="AJ501" s="10">
        <v>0.002018695112181397</v>
      </c>
      <c r="AK501" s="10">
        <v>0.0020144231443031267</v>
      </c>
      <c r="AL501" s="10">
        <v>0.0019087075220307439</v>
      </c>
      <c r="AM501" s="10">
        <v>0.0019390393805111036</v>
      </c>
      <c r="AN501" s="10"/>
      <c r="AO501" s="10">
        <v>0.001838851373167121</v>
      </c>
      <c r="AP501" s="10">
        <v>0.0018241630542707899</v>
      </c>
      <c r="AQ501" s="10">
        <v>0.0015999707412693775</v>
      </c>
      <c r="AR501" s="10">
        <v>0.6682781723579293</v>
      </c>
      <c r="AS501" s="10">
        <v>0.65957968018895186</v>
      </c>
      <c r="AT501" s="10">
        <v>0.67403034719318877</v>
      </c>
      <c r="AU501" s="10">
        <v>0.67690141239519486</v>
      </c>
      <c r="AV501" s="10"/>
      <c r="AW501" s="10">
        <v>0.6829115592411712</v>
      </c>
      <c r="AX501" s="10">
        <v>0.68896966685291205</v>
      </c>
      <c r="AY501" s="10">
        <v>0.7379005568505862</v>
      </c>
      <c r="AZ501" s="10">
        <v>0.15402770012532119</v>
      </c>
      <c r="BA501" s="10">
        <v>0.28374826521654573</v>
      </c>
      <c r="BB501" s="10">
        <v>-0.10561018282941836</v>
      </c>
      <c r="BC501" s="10">
        <v>0.35628660519040256</v>
      </c>
      <c r="BD501" s="10"/>
      <c r="BE501" s="10">
        <v>0.096648722235662898</v>
      </c>
      <c r="BF501" s="10">
        <v>-1.1102230246251565e-16</v>
      </c>
      <c r="BG501" s="10">
        <v>0.11069162156117129</v>
      </c>
    </row>
    <row r="502" x14ac:dyDescent="0.3">
      <c r="A502" s="36">
        <v>49.75</v>
      </c>
      <c r="B502" s="36">
        <v>50</v>
      </c>
      <c r="C502" s="37">
        <v>360</v>
      </c>
      <c r="D502" s="2">
        <v>6675831681.9292545</v>
      </c>
      <c r="E502" s="2">
        <v>7334481032.6610584</v>
      </c>
      <c r="F502" s="2">
        <v>5349881486.7673788</v>
      </c>
      <c r="G502" s="2">
        <v>7410403603.1109285</v>
      </c>
      <c r="H502" s="2"/>
      <c r="I502" s="2">
        <v>6084453407.9490528</v>
      </c>
      <c r="J502" s="2">
        <v>5570836193.6959867</v>
      </c>
      <c r="K502" s="2">
        <v>6300693136.5728045</v>
      </c>
      <c r="L502" s="10">
        <v>1674306.17729494</v>
      </c>
      <c r="M502" s="10">
        <v>1839496.1834460341</v>
      </c>
      <c r="N502" s="10">
        <v>1341756.360535122</v>
      </c>
      <c r="O502" s="10">
        <v>1858537.6504507251</v>
      </c>
      <c r="P502" s="10"/>
      <c r="Q502" s="10">
        <v>1525987.8336909071</v>
      </c>
      <c r="R502" s="10">
        <v>1397172.0522929551</v>
      </c>
      <c r="S502" s="10">
        <v>1580221.003528212</v>
      </c>
      <c r="T502" s="10">
        <v>238175.8779096384</v>
      </c>
      <c r="U502" s="10">
        <v>261674.73090945301</v>
      </c>
      <c r="V502" s="10">
        <v>190869.50967809689</v>
      </c>
      <c r="W502" s="10">
        <v>264383.44582792569</v>
      </c>
      <c r="X502" s="10"/>
      <c r="Y502" s="10">
        <v>217077.07759638419</v>
      </c>
      <c r="Z502" s="10">
        <v>198752.58459795159</v>
      </c>
      <c r="AA502" s="10">
        <v>224791.93465955989</v>
      </c>
      <c r="AB502" s="10">
        <v>59.734781023045429</v>
      </c>
      <c r="AC502" s="10">
        <v>65.628320077278318</v>
      </c>
      <c r="AD502" s="10">
        <v>47.870290075818687</v>
      </c>
      <c r="AE502" s="10">
        <v>66.307668859064734</v>
      </c>
      <c r="AF502" s="10"/>
      <c r="AG502" s="10">
        <v>54.443177911837999</v>
      </c>
      <c r="AH502" s="10">
        <v>49.847374230010153</v>
      </c>
      <c r="AI502" s="10">
        <v>56.378072836284282</v>
      </c>
      <c r="AJ502" s="10">
        <v>0.0013798491463394927</v>
      </c>
      <c r="AK502" s="10">
        <v>0.0013599155990406725</v>
      </c>
      <c r="AL502" s="10">
        <v>0.0013490512019713021</v>
      </c>
      <c r="AM502" s="10">
        <v>0.0012518397905076247</v>
      </c>
      <c r="AN502" s="10"/>
      <c r="AO502" s="10">
        <v>0.0012055143768541169</v>
      </c>
      <c r="AP502" s="10">
        <v>0.0012007587964147886</v>
      </c>
      <c r="AQ502" s="10">
        <v>0.0010724538346342585</v>
      </c>
      <c r="AR502" s="10">
        <v>0.66965802150426879</v>
      </c>
      <c r="AS502" s="10">
        <v>0.66093959578799255</v>
      </c>
      <c r="AT502" s="10">
        <v>0.67537939839516004</v>
      </c>
      <c r="AU502" s="10">
        <v>0.67815325218570244</v>
      </c>
      <c r="AV502" s="10"/>
      <c r="AW502" s="10">
        <v>0.68411707361802532</v>
      </c>
      <c r="AX502" s="10">
        <v>0.69017042564932685</v>
      </c>
      <c r="AY502" s="10">
        <v>0.73897301068522048</v>
      </c>
      <c r="AZ502" s="10">
        <v>0.19835361331996992</v>
      </c>
      <c r="BA502" s="10">
        <v>0.31658529844421368</v>
      </c>
      <c r="BB502" s="10">
        <v>-0.039662754251981513</v>
      </c>
      <c r="BC502" s="10">
        <v>0.33021387552134707</v>
      </c>
      <c r="BD502" s="10"/>
      <c r="BE502" s="10">
        <v>0.092197507949395519</v>
      </c>
      <c r="BF502" s="10">
        <v>-1.1102230246251565e-16</v>
      </c>
      <c r="BG502" s="10">
        <v>0.1310138940546719</v>
      </c>
    </row>
    <row r="503" x14ac:dyDescent="0.3">
      <c r="A503" s="36">
        <v>50</v>
      </c>
      <c r="B503" s="36">
        <v>100</v>
      </c>
      <c r="C503" s="37">
        <v>361</v>
      </c>
      <c r="D503" s="2">
        <v>1179459543011.374</v>
      </c>
      <c r="E503" s="2">
        <v>1337431884814.9741</v>
      </c>
      <c r="F503" s="2">
        <v>946133293555.97717</v>
      </c>
      <c r="G503" s="2">
        <v>1398466823204.907</v>
      </c>
      <c r="H503" s="2"/>
      <c r="I503" s="2">
        <v>1165140573749.51</v>
      </c>
      <c r="J503" s="2">
        <v>1055186178385.493</v>
      </c>
      <c r="K503" s="2">
        <v>1138727291490.7429</v>
      </c>
      <c r="L503" s="10">
        <v>295809794.61763757</v>
      </c>
      <c r="M503" s="10">
        <v>335429437.58129579</v>
      </c>
      <c r="N503" s="10">
        <v>237291305.9257037</v>
      </c>
      <c r="O503" s="10">
        <v>350737069.53578341</v>
      </c>
      <c r="P503" s="10"/>
      <c r="Q503" s="10">
        <v>292218580.84384948</v>
      </c>
      <c r="R503" s="10">
        <v>264641893.45117059</v>
      </c>
      <c r="S503" s="10">
        <v>285594099.6173085</v>
      </c>
      <c r="T503" s="10">
        <v>295013.79396534758</v>
      </c>
      <c r="U503" s="10">
        <v>334526.82361796458</v>
      </c>
      <c r="V503" s="10">
        <v>236652.77387660849</v>
      </c>
      <c r="W503" s="10">
        <v>349793.26395120611</v>
      </c>
      <c r="X503" s="10"/>
      <c r="Y503" s="10">
        <v>291432.24386246712</v>
      </c>
      <c r="Z503" s="10">
        <v>263929.76314432023</v>
      </c>
      <c r="AA503" s="10">
        <v>284825.58858852589</v>
      </c>
      <c r="AB503" s="10">
        <v>73.989795003437393</v>
      </c>
      <c r="AC503" s="10">
        <v>83.899707772822282</v>
      </c>
      <c r="AD503" s="10">
        <v>59.35278479955349</v>
      </c>
      <c r="AE503" s="10">
        <v>87.728548368734977</v>
      </c>
      <c r="AF503" s="10"/>
      <c r="AG503" s="10">
        <v>73.091538164851073</v>
      </c>
      <c r="AH503" s="10">
        <v>66.193884726108152</v>
      </c>
      <c r="AI503" s="10">
        <v>71.434581509343971</v>
      </c>
      <c r="AJ503" s="10">
        <v>0.24378629077356948</v>
      </c>
      <c r="AK503" s="10">
        <v>0.24797861971624263</v>
      </c>
      <c r="AL503" s="10">
        <v>0.23858140784124196</v>
      </c>
      <c r="AM503" s="10">
        <v>0.23624305891486921</v>
      </c>
      <c r="AN503" s="10"/>
      <c r="AO503" s="10">
        <v>0.23084961269915436</v>
      </c>
      <c r="AP503" s="10">
        <v>0.22743876170429533</v>
      </c>
      <c r="AQ503" s="10">
        <v>0.19382509573005594</v>
      </c>
      <c r="AR503" s="10">
        <v>0.91344431227783829</v>
      </c>
      <c r="AS503" s="10">
        <v>0.90891821550423524</v>
      </c>
      <c r="AT503" s="10">
        <v>0.91396080623640197</v>
      </c>
      <c r="AU503" s="10">
        <v>0.91439631110057162</v>
      </c>
      <c r="AV503" s="10"/>
      <c r="AW503" s="10">
        <v>0.9149666863171797</v>
      </c>
      <c r="AX503" s="10">
        <v>0.91760918735362218</v>
      </c>
      <c r="AY503" s="10">
        <v>0.93279810641527638</v>
      </c>
      <c r="AZ503" s="10">
        <v>0.11777387457446387</v>
      </c>
      <c r="BA503" s="10">
        <v>0.26748427169633349</v>
      </c>
      <c r="BB503" s="10">
        <v>-0.10334942502409794</v>
      </c>
      <c r="BC503" s="10">
        <v>0.32532708620639506</v>
      </c>
      <c r="BD503" s="10"/>
      <c r="BE503" s="10">
        <v>0.10420378660783314</v>
      </c>
      <c r="BF503" s="10">
        <v>-1.1102230246251565e-16</v>
      </c>
      <c r="BG503" s="10">
        <v>0.079171917540725723</v>
      </c>
    </row>
    <row r="504" x14ac:dyDescent="0.3">
      <c r="A504" s="36" t="s">
        <v>46</v>
      </c>
      <c r="B504" s="36"/>
      <c r="C504" s="37">
        <v>362</v>
      </c>
      <c r="D504" s="2">
        <v>418764039445.66772</v>
      </c>
      <c r="E504" s="2">
        <v>491234618733.95892</v>
      </c>
      <c r="F504" s="2">
        <v>341202386669.72198</v>
      </c>
      <c r="G504" s="2">
        <v>506740470681.69702</v>
      </c>
      <c r="H504" s="2"/>
      <c r="I504" s="2">
        <v>429178817905.75128</v>
      </c>
      <c r="J504" s="2">
        <v>382246394937.0177</v>
      </c>
      <c r="K504" s="2">
        <v>394812807787.07129</v>
      </c>
      <c r="L504" s="10">
        <v>105026497.2933291</v>
      </c>
      <c r="M504" s="10">
        <v>123202200.9892412</v>
      </c>
      <c r="N504" s="10">
        <v>85573946.577364638</v>
      </c>
      <c r="O504" s="10">
        <v>127091086.29031821</v>
      </c>
      <c r="P504" s="10"/>
      <c r="Q504" s="10">
        <v>107638535.57435369</v>
      </c>
      <c r="R504" s="10">
        <v>95867830.524273589</v>
      </c>
      <c r="S504" s="10">
        <v>99019501.157048255</v>
      </c>
      <c r="T504" s="10">
        <v>630330.78567163949</v>
      </c>
      <c r="U504" s="10">
        <v>739414.73958835157</v>
      </c>
      <c r="V504" s="10">
        <v>513583.66097351728</v>
      </c>
      <c r="W504" s="10">
        <v>762754.4128173705</v>
      </c>
      <c r="X504" s="10"/>
      <c r="Y504" s="10">
        <v>646007.28811924835</v>
      </c>
      <c r="Z504" s="10">
        <v>575363.80334793043</v>
      </c>
      <c r="AA504" s="10">
        <v>594278.98263441783</v>
      </c>
      <c r="AB504" s="10">
        <v>158.0876778313571</v>
      </c>
      <c r="AC504" s="10">
        <v>185.44605751922339</v>
      </c>
      <c r="AD504" s="10">
        <v>128.80736619728671</v>
      </c>
      <c r="AE504" s="10">
        <v>191.2996741059284</v>
      </c>
      <c r="AF504" s="10"/>
      <c r="AG504" s="10">
        <v>162.01936247185799</v>
      </c>
      <c r="AH504" s="10">
        <v>144.30189615849571</v>
      </c>
      <c r="AI504" s="10">
        <v>149.0458446330706</v>
      </c>
      <c r="AJ504" s="10">
        <v>0.086555687722161725</v>
      </c>
      <c r="AK504" s="10">
        <v>0.091081784495764678</v>
      </c>
      <c r="AL504" s="10">
        <v>0.086039193763598226</v>
      </c>
      <c r="AM504" s="10">
        <v>0.085603688899428335</v>
      </c>
      <c r="AN504" s="10"/>
      <c r="AO504" s="10">
        <v>0.085033313682820535</v>
      </c>
      <c r="AP504" s="10">
        <v>0.082390812646377598</v>
      </c>
      <c r="AQ504" s="10">
        <v>0.067201893584723449</v>
      </c>
      <c r="AR504" s="10">
        <v>1</v>
      </c>
      <c r="AS504" s="10">
        <v>0.99999999999999989</v>
      </c>
      <c r="AT504" s="10">
        <v>1.0000000000000002</v>
      </c>
      <c r="AU504" s="10">
        <v>1</v>
      </c>
      <c r="AV504" s="10"/>
      <c r="AW504" s="10">
        <v>1.0000000000000002</v>
      </c>
      <c r="AX504" s="10">
        <v>0.99999999999999978</v>
      </c>
      <c r="AY504" s="10">
        <v>0.99999999999999978</v>
      </c>
      <c r="AZ504" s="10">
        <v>0.095534307170292543</v>
      </c>
      <c r="BA504" s="10">
        <v>0.28512557669745742</v>
      </c>
      <c r="BB504" s="10">
        <v>-0.107375789048471</v>
      </c>
      <c r="BC504" s="10">
        <v>0.32569064716801854</v>
      </c>
      <c r="BD504" s="10"/>
      <c r="BE504" s="10">
        <v>0.122780550949255</v>
      </c>
      <c r="BF504" s="10">
        <v>0</v>
      </c>
      <c r="BG504" s="10">
        <v>0.032875163811876273</v>
      </c>
    </row>
    <row r="505" x14ac:dyDescent="0.3">
      <c r="A505" s="36"/>
      <c r="B505" s="36"/>
      <c r="C505" s="37" t="s">
        <v>47</v>
      </c>
      <c r="D505" s="2">
        <v>4838088061755.9619</v>
      </c>
      <c r="E505" s="2">
        <v>5393335467167.9873</v>
      </c>
      <c r="F505" s="2">
        <v>3965662295804.5332</v>
      </c>
      <c r="G505" s="2">
        <v>5919610208352.6104</v>
      </c>
      <c r="H505" s="2"/>
      <c r="I505" s="2">
        <v>5047184442401.1807</v>
      </c>
      <c r="J505" s="2">
        <v>4639429842470.7139</v>
      </c>
      <c r="K505" s="2">
        <v>5875025043592.2451</v>
      </c>
      <c r="L505" s="10">
        <v>1213397987.5529089</v>
      </c>
      <c r="M505" s="10">
        <v>1352654668.233582</v>
      </c>
      <c r="N505" s="10">
        <v>994592613.36743903</v>
      </c>
      <c r="O505" s="10">
        <v>1484644971.779562</v>
      </c>
      <c r="P505" s="10"/>
      <c r="Q505" s="10">
        <v>1265839597.5940909</v>
      </c>
      <c r="R505" s="10">
        <v>1163574280.250633</v>
      </c>
      <c r="S505" s="10">
        <v>1473462961.7573409</v>
      </c>
      <c r="T505" s="10">
        <v>109771.55683673899</v>
      </c>
      <c r="U505" s="10">
        <v>122369.58550914739</v>
      </c>
      <c r="V505" s="10">
        <v>89977.056751055497</v>
      </c>
      <c r="W505" s="10">
        <v>134310.25234412029</v>
      </c>
      <c r="X505" s="10"/>
      <c r="Y505" s="10">
        <v>114515.7522584368</v>
      </c>
      <c r="Z505" s="10">
        <v>105264.1932395909</v>
      </c>
      <c r="AA505" s="10">
        <v>133298.65791154781</v>
      </c>
      <c r="AB505" s="10">
        <v>27.530831282121369</v>
      </c>
      <c r="AC505" s="10">
        <v>30.69043119909476</v>
      </c>
      <c r="AD505" s="10">
        <v>22.566348151182471</v>
      </c>
      <c r="AE505" s="10">
        <v>33.685164019715913</v>
      </c>
      <c r="AF505" s="10"/>
      <c r="AG505" s="10">
        <v>28.720680888777011</v>
      </c>
      <c r="AH505" s="10">
        <v>26.400379366377649</v>
      </c>
      <c r="AI505" s="10">
        <v>33.431454985685278</v>
      </c>
      <c r="AJ505" s="10">
        <v>1</v>
      </c>
      <c r="AK505" s="10">
        <v>1</v>
      </c>
      <c r="AL505" s="10">
        <v>1</v>
      </c>
      <c r="AM505" s="10">
        <v>1</v>
      </c>
      <c r="AN505" s="10"/>
      <c r="AO505" s="10">
        <v>0.99999999999999989</v>
      </c>
      <c r="AP505" s="10">
        <v>1</v>
      </c>
      <c r="AQ505" s="10">
        <v>1</v>
      </c>
      <c r="AR505" s="10">
        <v>1</v>
      </c>
      <c r="AS505" s="10">
        <v>0.99999999999999989</v>
      </c>
      <c r="AT505" s="10">
        <v>1.0000000000000002</v>
      </c>
      <c r="AU505" s="10">
        <v>1</v>
      </c>
      <c r="AV505" s="10"/>
      <c r="AW505" s="10">
        <v>1.0000000000000002</v>
      </c>
      <c r="AX505" s="10">
        <v>0.99999999999999978</v>
      </c>
      <c r="AY505" s="10">
        <v>0.99999999999999978</v>
      </c>
      <c r="AZ505" s="10">
        <v>0.042819533009567756</v>
      </c>
      <c r="BA505" s="10">
        <v>0.16249962825082487</v>
      </c>
      <c r="BB505" s="10">
        <v>-0.14522636822704227</v>
      </c>
      <c r="BC505" s="10">
        <v>0.27593484745964836</v>
      </c>
      <c r="BD505" s="10"/>
      <c r="BE505" s="10">
        <v>0.087888946223038111</v>
      </c>
      <c r="BF505" s="10">
        <v>0</v>
      </c>
      <c r="BG505" s="10">
        <v>0.26632479487253535</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109771.55683673899</v>
      </c>
      <c r="E9" s="19">
        <v>122369.58550914739</v>
      </c>
      <c r="F9" s="19">
        <v>89977.056751055497</v>
      </c>
      <c r="G9" s="19">
        <v>134310.25234412029</v>
      </c>
      <c r="H9" s="19"/>
      <c r="I9" s="19">
        <v>114515.7522584368</v>
      </c>
      <c r="J9" s="19">
        <v>105264.1932395909</v>
      </c>
      <c r="K9" s="19">
        <v>133298.65791154781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75075</v>
      </c>
      <c r="E10" s="19">
        <v>86676.825271247755</v>
      </c>
      <c r="F10" s="19">
        <v>63553.999674479157</v>
      </c>
      <c r="G10" s="19">
        <v>99610.949289828917</v>
      </c>
      <c r="H10" s="19"/>
      <c r="I10" s="19">
        <v>87540.12642273723</v>
      </c>
      <c r="J10" s="19">
        <v>81539.987446985047</v>
      </c>
      <c r="K10" s="19">
        <v>110023.25402652066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130464.75245698632</v>
      </c>
      <c r="E11" s="19">
        <v>134562.7294322438</v>
      </c>
      <c r="F11" s="19">
        <v>105203.00468377273</v>
      </c>
      <c r="G11" s="19">
        <v>133344.66173893231</v>
      </c>
      <c r="H11" s="19"/>
      <c r="I11" s="19">
        <v>111294.38946284023</v>
      </c>
      <c r="J11" s="19">
        <v>99175.414481176791</v>
      </c>
      <c r="K11" s="19">
        <v>96307.564928006774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0.44506162405903549</v>
      </c>
      <c r="E12" s="19">
        <v>0.45233249243692719</v>
      </c>
      <c r="F12" s="19"/>
      <c r="G12" s="19">
        <v>0.42493955644019382</v>
      </c>
      <c r="H12" s="19"/>
      <c r="I12" s="19">
        <v>0.41076977198518938</v>
      </c>
      <c r="J12" s="19">
        <v>0.40111653381251622</v>
      </c>
      <c r="K12" s="19">
        <v>0.30777758783103359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-0.21173111759122154</v>
      </c>
      <c r="E13" s="19">
        <v>-0.17623559482055651</v>
      </c>
      <c r="F13" s="19"/>
      <c r="G13" s="19">
        <v>-0.12781789602117721</v>
      </c>
      <c r="H13" s="19"/>
      <c r="I13" s="19">
        <v>-0.11038048682768531</v>
      </c>
      <c r="J13" s="19">
        <v>-0.10076473475106923</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-0.13728403622800189</v>
      </c>
      <c r="E14" s="19">
        <v>-0.1445549046058936</v>
      </c>
      <c r="F14" s="19"/>
      <c r="G14" s="19">
        <v>-0.11716196860916023</v>
      </c>
      <c r="H14" s="19"/>
      <c r="I14" s="19">
        <v>-0.10299218415415579</v>
      </c>
      <c r="J14" s="19">
        <v>-0.093338945981482624</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0.074447081363219647</v>
      </c>
      <c r="E15" s="19">
        <v>0.03168069021466291</v>
      </c>
      <c r="F15" s="19"/>
      <c r="G15" s="19">
        <v>0.010655927412016986</v>
      </c>
      <c r="H15" s="19"/>
      <c r="I15" s="19">
        <v>0.0073883026735295232</v>
      </c>
      <c r="J15" s="19">
        <v>0.0074257887695866054</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73811879253.717606</v>
      </c>
      <c r="E18" s="19">
        <v>80161772394.125046</v>
      </c>
      <c r="F18" s="19">
        <v>68325258798.961227</v>
      </c>
      <c r="G18" s="19">
        <v>106189913721.545</v>
      </c>
      <c r="H18" s="19"/>
      <c r="I18" s="19">
        <v>100703293266.7886</v>
      </c>
      <c r="J18" s="19">
        <v>99542278089.135483</v>
      </c>
      <c r="K18" s="19">
        <v>216878912146.91141</v>
      </c>
      <c r="L18" s="19">
        <v>18512103.25250937</v>
      </c>
      <c r="M18" s="19">
        <v>20104663.672947422</v>
      </c>
      <c r="N18" s="19">
        <v>17136052.603308961</v>
      </c>
      <c r="O18" s="19">
        <v>26632551.11594104</v>
      </c>
      <c r="P18" s="19"/>
      <c r="Q18" s="19">
        <v>25256500.466740631</v>
      </c>
      <c r="R18" s="19">
        <v>24965316.53992898</v>
      </c>
      <c r="S18" s="19">
        <v>54393477.791765057</v>
      </c>
      <c r="T18" s="19">
        <v>16747.705843649619</v>
      </c>
      <c r="U18" s="19">
        <v>18188.47856925118</v>
      </c>
      <c r="V18" s="19">
        <v>15502.80723950816</v>
      </c>
      <c r="W18" s="19">
        <v>24094.189940048102</v>
      </c>
      <c r="X18" s="19"/>
      <c r="Y18" s="19">
        <v>22849.291335906641</v>
      </c>
      <c r="Z18" s="19">
        <v>22585.860288330809</v>
      </c>
      <c r="AA18" s="19">
        <v>49209.209426059417</v>
      </c>
      <c r="AB18" s="20">
        <v>4.2003436703541306</v>
      </c>
      <c r="AC18" s="20">
        <v>4.5616911083194376</v>
      </c>
      <c r="AD18" s="20">
        <v>3.8881216847905979</v>
      </c>
      <c r="AE18" s="20">
        <v>6.0428502358348757</v>
      </c>
      <c r="AF18" s="20"/>
      <c r="AG18" s="20">
        <v>5.7306282502713417</v>
      </c>
      <c r="AH18" s="20">
        <v>5.6645594439769313</v>
      </c>
      <c r="AI18" s="20">
        <v>12.34172568264054</v>
      </c>
      <c r="AJ18" s="19">
        <v>0.015256414995250815</v>
      </c>
      <c r="AK18" s="19">
        <v>0.014863116318669786</v>
      </c>
      <c r="AL18" s="19">
        <v>0.017229217644489255</v>
      </c>
      <c r="AM18" s="19">
        <v>0.017938666564854273</v>
      </c>
      <c r="AN18" s="19"/>
      <c r="AO18" s="19">
        <v>0.01995237035936007</v>
      </c>
      <c r="AP18" s="19">
        <v>0.021455713626251229</v>
      </c>
      <c r="AQ18" s="19">
        <v>0.036915402153639545</v>
      </c>
      <c r="AR18" s="19">
        <v>0.015256414995250815</v>
      </c>
      <c r="AS18" s="19">
        <v>0.014863116318669786</v>
      </c>
      <c r="AT18" s="19">
        <v>0.017229217644489255</v>
      </c>
      <c r="AU18" s="19">
        <v>0.017938666564854273</v>
      </c>
      <c r="AV18" s="19"/>
      <c r="AW18" s="19">
        <v>0.01995237035936007</v>
      </c>
      <c r="AX18" s="19">
        <v>0.021455713626251229</v>
      </c>
      <c r="AY18" s="19">
        <v>0.036915402153639545</v>
      </c>
      <c r="AZ18" s="21">
        <v>-0.65966318014488079</v>
      </c>
      <c r="BA18" s="21">
        <v>-0.63038466211125055</v>
      </c>
      <c r="BB18" s="21">
        <v>-0.68496126191983819</v>
      </c>
      <c r="BC18" s="21">
        <v>-0.5103723424727753</v>
      </c>
      <c r="BD18" s="21"/>
      <c r="BE18" s="21">
        <v>-0.53567042424773281</v>
      </c>
      <c r="BF18" s="21">
        <v>-0.54102371178574227</v>
      </c>
      <c r="BG18" s="21">
        <v>0</v>
      </c>
      <c r="BH18" s="21"/>
      <c r="BI18" s="21"/>
      <c r="BJ18" s="21"/>
      <c r="BK18" s="21"/>
      <c r="BL18" s="21"/>
      <c r="BM18" s="21"/>
      <c r="BN18" s="21"/>
      <c r="BO18" s="21"/>
    </row>
    <row r="19" s="16" customFormat="true" x14ac:dyDescent="0.3">
      <c r="A19" s="17"/>
      <c r="B19" s="17"/>
      <c r="C19" s="28">
        <f t="shared" ref="C19:C27" si="0">C18+1</f>
        <v>2</v>
      </c>
      <c r="D19" s="19">
        <v>143479843138.37769</v>
      </c>
      <c r="E19" s="19">
        <v>154107954567.76849</v>
      </c>
      <c r="F19" s="19">
        <v>128860890279.18919</v>
      </c>
      <c r="G19" s="19">
        <v>186633935473.535</v>
      </c>
      <c r="H19" s="19"/>
      <c r="I19" s="19">
        <v>172014982614.3465</v>
      </c>
      <c r="J19" s="19">
        <v>164085026140.36981</v>
      </c>
      <c r="K19" s="19">
        <v>300093978786.0246</v>
      </c>
      <c r="L19" s="19">
        <v>35984907.81817776</v>
      </c>
      <c r="M19" s="19">
        <v>38650450.250497669</v>
      </c>
      <c r="N19" s="19">
        <v>32318457.817052301</v>
      </c>
      <c r="O19" s="19">
        <v>46808003.248802751</v>
      </c>
      <c r="P19" s="19"/>
      <c r="Q19" s="19">
        <v>43141553.247677296</v>
      </c>
      <c r="R19" s="19">
        <v>41152711.1464004</v>
      </c>
      <c r="S19" s="19">
        <v>75263911.133429676</v>
      </c>
      <c r="T19" s="19">
        <v>32560.25188118665</v>
      </c>
      <c r="U19" s="19">
        <v>34972.116695037454</v>
      </c>
      <c r="V19" s="19">
        <v>29242.735100273381</v>
      </c>
      <c r="W19" s="19">
        <v>42353.321662992617</v>
      </c>
      <c r="X19" s="19"/>
      <c r="Y19" s="19">
        <v>39035.804882079363</v>
      </c>
      <c r="Z19" s="19">
        <v>37236.239350421318</v>
      </c>
      <c r="AA19" s="19">
        <v>68101.102730344996</v>
      </c>
      <c r="AB19" s="20">
        <v>8.166148197911939</v>
      </c>
      <c r="AC19" s="20">
        <v>8.7710466358940788</v>
      </c>
      <c r="AD19" s="20">
        <v>7.3341112167222784</v>
      </c>
      <c r="AE19" s="20">
        <v>10.62226123544432</v>
      </c>
      <c r="AF19" s="20"/>
      <c r="AG19" s="20">
        <v>9.7902242542546567</v>
      </c>
      <c r="AH19" s="20">
        <v>9.3388911725267238</v>
      </c>
      <c r="AI19" s="20">
        <v>17.07983400639943</v>
      </c>
      <c r="AJ19" s="19">
        <v>0.029656310779573189</v>
      </c>
      <c r="AK19" s="19">
        <v>0.028573775079615022</v>
      </c>
      <c r="AL19" s="19">
        <v>0.032494166337743227</v>
      </c>
      <c r="AM19" s="19">
        <v>0.031528078522838086</v>
      </c>
      <c r="AN19" s="19"/>
      <c r="AO19" s="19">
        <v>0.034081374393464994</v>
      </c>
      <c r="AP19" s="19">
        <v>0.035367498100367191</v>
      </c>
      <c r="AQ19" s="19">
        <v>0.051079608437300236</v>
      </c>
      <c r="AR19" s="19">
        <v>0.044912725774824004</v>
      </c>
      <c r="AS19" s="19">
        <v>0.043436891398284806</v>
      </c>
      <c r="AT19" s="19">
        <v>0.049723383982232486</v>
      </c>
      <c r="AU19" s="19">
        <v>0.04946674508769236</v>
      </c>
      <c r="AV19" s="19"/>
      <c r="AW19" s="19">
        <v>0.054033744752825061</v>
      </c>
      <c r="AX19" s="19">
        <v>0.056823211726618417</v>
      </c>
      <c r="AY19" s="19">
        <v>0.087995010590939782</v>
      </c>
      <c r="AZ19" s="21">
        <v>-0.52188363219149148</v>
      </c>
      <c r="BA19" s="21">
        <v>-0.48646768858480904</v>
      </c>
      <c r="BB19" s="21">
        <v>-0.57059821459773241</v>
      </c>
      <c r="BC19" s="21">
        <v>-0.37808170550929243</v>
      </c>
      <c r="BD19" s="21"/>
      <c r="BE19" s="21">
        <v>-0.42679628791553337</v>
      </c>
      <c r="BF19" s="21">
        <v>-0.45322119822548312</v>
      </c>
      <c r="BG19" s="21">
        <v>0</v>
      </c>
      <c r="BH19" s="21"/>
      <c r="BI19" s="21"/>
      <c r="BJ19" s="21"/>
      <c r="BK19" s="21"/>
      <c r="BL19" s="21"/>
      <c r="BM19" s="21"/>
      <c r="BN19" s="21"/>
      <c r="BO19" s="21"/>
    </row>
    <row r="20" s="16" customFormat="true" x14ac:dyDescent="0.3">
      <c r="A20" s="17"/>
      <c r="B20" s="17"/>
      <c r="C20" s="28">
        <f t="shared" si="0"/>
        <v>3</v>
      </c>
      <c r="D20" s="19">
        <v>193826881046.87869</v>
      </c>
      <c r="E20" s="19">
        <v>208214635455.97672</v>
      </c>
      <c r="F20" s="19">
        <v>168813644220.12949</v>
      </c>
      <c r="G20" s="19">
        <v>249403864256.23941</v>
      </c>
      <c r="H20" s="19"/>
      <c r="I20" s="19">
        <v>224390627429.4902</v>
      </c>
      <c r="J20" s="19">
        <v>210796262397.4487</v>
      </c>
      <c r="K20" s="19">
        <v>351975692716.20227</v>
      </c>
      <c r="L20" s="19">
        <v>48612002.178103983</v>
      </c>
      <c r="M20" s="19">
        <v>52220467.345037878</v>
      </c>
      <c r="N20" s="19">
        <v>42338653.937984101</v>
      </c>
      <c r="O20" s="19">
        <v>62550772.76675345</v>
      </c>
      <c r="P20" s="19"/>
      <c r="Q20" s="19">
        <v>56277424.526633583</v>
      </c>
      <c r="R20" s="19">
        <v>52867942.317673557</v>
      </c>
      <c r="S20" s="19">
        <v>88275903.984759599</v>
      </c>
      <c r="T20" s="19">
        <v>43974.388821908156</v>
      </c>
      <c r="U20" s="19">
        <v>47238.604307616668</v>
      </c>
      <c r="V20" s="19">
        <v>38299.521662239473</v>
      </c>
      <c r="W20" s="19">
        <v>56583.392567915893</v>
      </c>
      <c r="X20" s="19"/>
      <c r="Y20" s="19">
        <v>50908.525408247209</v>
      </c>
      <c r="Z20" s="19">
        <v>47824.309790283667</v>
      </c>
      <c r="AA20" s="19">
        <v>79854.331265946967</v>
      </c>
      <c r="AB20" s="20">
        <v>11.0288267223078</v>
      </c>
      <c r="AC20" s="20">
        <v>11.84749567804818</v>
      </c>
      <c r="AD20" s="20">
        <v>9.6055635854493779</v>
      </c>
      <c r="AE20" s="20">
        <v>14.19117920022031</v>
      </c>
      <c r="AF20" s="20"/>
      <c r="AG20" s="20">
        <v>12.76791606336189</v>
      </c>
      <c r="AH20" s="20">
        <v>11.994391279140009</v>
      </c>
      <c r="AI20" s="20">
        <v>20.0275570883916</v>
      </c>
      <c r="AJ20" s="19">
        <v>0.040062702161012362</v>
      </c>
      <c r="AK20" s="19">
        <v>0.0386059121898659</v>
      </c>
      <c r="AL20" s="19">
        <v>0.042568840114985497</v>
      </c>
      <c r="AM20" s="19">
        <v>0.042131805216554442</v>
      </c>
      <c r="AN20" s="19"/>
      <c r="AO20" s="19">
        <v>0.044458574872832883</v>
      </c>
      <c r="AP20" s="19">
        <v>0.045435812062024808</v>
      </c>
      <c r="AQ20" s="19">
        <v>0.05991050082417846</v>
      </c>
      <c r="AR20" s="19">
        <v>0.084975427935836373</v>
      </c>
      <c r="AS20" s="19">
        <v>0.082042803588150706</v>
      </c>
      <c r="AT20" s="19">
        <v>0.09229222409721799</v>
      </c>
      <c r="AU20" s="19">
        <v>0.091598550304246795</v>
      </c>
      <c r="AV20" s="19"/>
      <c r="AW20" s="19">
        <v>0.098492319625657937</v>
      </c>
      <c r="AX20" s="19">
        <v>0.10225902378864322</v>
      </c>
      <c r="AY20" s="19">
        <v>0.14790551141511823</v>
      </c>
      <c r="AZ20" s="21">
        <v>-0.44931742430531652</v>
      </c>
      <c r="BA20" s="21">
        <v>-0.40844029924572089</v>
      </c>
      <c r="BB20" s="21">
        <v>-0.52038266359420504</v>
      </c>
      <c r="BC20" s="21">
        <v>-0.29141736370603988</v>
      </c>
      <c r="BD20" s="21"/>
      <c r="BE20" s="21">
        <v>-0.3624826029949284</v>
      </c>
      <c r="BF20" s="21">
        <v>-0.40110562530403604</v>
      </c>
      <c r="BG20" s="21">
        <v>0</v>
      </c>
      <c r="BH20" s="21"/>
      <c r="BI20" s="21"/>
      <c r="BJ20" s="21"/>
      <c r="BK20" s="21"/>
      <c r="BL20" s="21"/>
      <c r="BM20" s="21"/>
      <c r="BN20" s="21"/>
      <c r="BO20" s="21"/>
    </row>
    <row r="21" s="16" customFormat="true" x14ac:dyDescent="0.3">
      <c r="A21" s="17"/>
      <c r="B21" s="17"/>
      <c r="C21" s="28">
        <f t="shared" si="0"/>
        <v>4</v>
      </c>
      <c r="D21" s="19">
        <v>249857029312.5127</v>
      </c>
      <c r="E21" s="19">
        <v>274419924656.69781</v>
      </c>
      <c r="F21" s="19">
        <v>210246038387.97699</v>
      </c>
      <c r="G21" s="19">
        <v>324314026946.61407</v>
      </c>
      <c r="H21" s="19"/>
      <c r="I21" s="19">
        <v>284703036022.07843</v>
      </c>
      <c r="J21" s="19">
        <v>267205601280.2316</v>
      </c>
      <c r="K21" s="19">
        <v>401874444205.89722</v>
      </c>
      <c r="L21" s="19">
        <v>62664427.078186497</v>
      </c>
      <c r="M21" s="19">
        <v>68824829.162370458</v>
      </c>
      <c r="N21" s="19">
        <v>52729945.51040709</v>
      </c>
      <c r="O21" s="19">
        <v>81338326.754096836</v>
      </c>
      <c r="P21" s="19"/>
      <c r="Q21" s="19">
        <v>71403845.186317429</v>
      </c>
      <c r="R21" s="19">
        <v>67015468.655736193</v>
      </c>
      <c r="S21" s="19">
        <v>100790567.6010773</v>
      </c>
      <c r="T21" s="19">
        <v>56790.205882857197</v>
      </c>
      <c r="U21" s="19">
        <v>62373.126193378521</v>
      </c>
      <c r="V21" s="19">
        <v>47786.991780704593</v>
      </c>
      <c r="W21" s="19">
        <v>73713.596978535585</v>
      </c>
      <c r="X21" s="19"/>
      <c r="Y21" s="19">
        <v>64710.382876382981</v>
      </c>
      <c r="Z21" s="19">
        <v>60733.376809571593</v>
      </c>
      <c r="AA21" s="19">
        <v>91342.366825974153</v>
      </c>
      <c r="AB21" s="20">
        <v>14.243048214786739</v>
      </c>
      <c r="AC21" s="20">
        <v>15.64325097732103</v>
      </c>
      <c r="AD21" s="20">
        <v>11.98503187990115</v>
      </c>
      <c r="AE21" s="20">
        <v>18.48745394613136</v>
      </c>
      <c r="AF21" s="20"/>
      <c r="AG21" s="20">
        <v>16.229437611245761</v>
      </c>
      <c r="AH21" s="20">
        <v>15.231999967210159</v>
      </c>
      <c r="AI21" s="20">
        <v>22.90876947054365</v>
      </c>
      <c r="AJ21" s="19">
        <v>0.051643753921632472</v>
      </c>
      <c r="AK21" s="19">
        <v>0.050881300880917441</v>
      </c>
      <c r="AL21" s="19">
        <v>0.053016626910064049</v>
      </c>
      <c r="AM21" s="19">
        <v>0.054786382131885102</v>
      </c>
      <c r="AN21" s="19"/>
      <c r="AO21" s="19">
        <v>0.056408288476700076</v>
      </c>
      <c r="AP21" s="19">
        <v>0.057594491209706944</v>
      </c>
      <c r="AQ21" s="19">
        <v>0.068403869128049494</v>
      </c>
      <c r="AR21" s="19">
        <v>0.13661918185746885</v>
      </c>
      <c r="AS21" s="19">
        <v>0.13292410446906816</v>
      </c>
      <c r="AT21" s="19">
        <v>0.14530885100728202</v>
      </c>
      <c r="AU21" s="19">
        <v>0.1463849324361319</v>
      </c>
      <c r="AV21" s="19"/>
      <c r="AW21" s="19">
        <v>0.15490060810235801</v>
      </c>
      <c r="AX21" s="19">
        <v>0.15985351499835015</v>
      </c>
      <c r="AY21" s="19">
        <v>0.21630938054316773</v>
      </c>
      <c r="AZ21" s="21">
        <v>-0.3782709179076329</v>
      </c>
      <c r="BA21" s="21">
        <v>-0.31715009846184472</v>
      </c>
      <c r="BB21" s="21">
        <v>-0.47683650598031291</v>
      </c>
      <c r="BC21" s="21">
        <v>-0.19299663956622648</v>
      </c>
      <c r="BD21" s="21"/>
      <c r="BE21" s="21">
        <v>-0.29156222763890638</v>
      </c>
      <c r="BF21" s="21">
        <v>-0.33510178332382112</v>
      </c>
      <c r="BG21" s="21">
        <v>0</v>
      </c>
      <c r="BH21" s="21"/>
      <c r="BI21" s="21"/>
      <c r="BJ21" s="21"/>
      <c r="BK21" s="21"/>
      <c r="BL21" s="21"/>
      <c r="BM21" s="21"/>
      <c r="BN21" s="21"/>
      <c r="BO21" s="21"/>
    </row>
    <row r="22" s="16" customFormat="true" x14ac:dyDescent="0.3">
      <c r="A22" s="17"/>
      <c r="B22" s="17"/>
      <c r="C22" s="28">
        <f t="shared" si="0"/>
        <v>5</v>
      </c>
      <c r="D22" s="19">
        <v>302028587157.44348</v>
      </c>
      <c r="E22" s="19">
        <v>339847147061.53772</v>
      </c>
      <c r="F22" s="19">
        <v>251854931013.1156</v>
      </c>
      <c r="G22" s="19">
        <v>399822299522.66992</v>
      </c>
      <c r="H22" s="19"/>
      <c r="I22" s="19">
        <v>349648643378.34198</v>
      </c>
      <c r="J22" s="19">
        <v>326347506458.28247</v>
      </c>
      <c r="K22" s="19">
        <v>456585580371.62</v>
      </c>
      <c r="L22" s="19">
        <v>75749113.1129345</v>
      </c>
      <c r="M22" s="19">
        <v>85234050.94251211</v>
      </c>
      <c r="N22" s="19">
        <v>63165503.096625119</v>
      </c>
      <c r="O22" s="19">
        <v>100275887.38091379</v>
      </c>
      <c r="P22" s="19"/>
      <c r="Q22" s="19">
        <v>87692277.364604384</v>
      </c>
      <c r="R22" s="19">
        <v>81848325.728008255</v>
      </c>
      <c r="S22" s="19">
        <v>114512182.7665786</v>
      </c>
      <c r="T22" s="19">
        <v>68402.767005411792</v>
      </c>
      <c r="U22" s="19">
        <v>76967.830882134993</v>
      </c>
      <c r="V22" s="19">
        <v>57039.548234133537</v>
      </c>
      <c r="W22" s="19">
        <v>90550.870880180999</v>
      </c>
      <c r="X22" s="19"/>
      <c r="Y22" s="19">
        <v>79187.652108902766</v>
      </c>
      <c r="Z22" s="19">
        <v>73910.462109423766</v>
      </c>
      <c r="AA22" s="19">
        <v>103406.49329300071</v>
      </c>
      <c r="AB22" s="20">
        <v>17.15549174962575</v>
      </c>
      <c r="AC22" s="20">
        <v>19.303619509728151</v>
      </c>
      <c r="AD22" s="20">
        <v>14.30558356002819</v>
      </c>
      <c r="AE22" s="20">
        <v>22.710261387283762</v>
      </c>
      <c r="AF22" s="20"/>
      <c r="AG22" s="20">
        <v>19.860353197686209</v>
      </c>
      <c r="AH22" s="20">
        <v>18.53682794482463</v>
      </c>
      <c r="AI22" s="20">
        <v>25.93446610727678</v>
      </c>
      <c r="AJ22" s="19">
        <v>0.062427261203638278</v>
      </c>
      <c r="AK22" s="19">
        <v>0.063012425080984202</v>
      </c>
      <c r="AL22" s="19">
        <v>0.06350892038375662</v>
      </c>
      <c r="AM22" s="19">
        <v>0.067541997775211277</v>
      </c>
      <c r="AN22" s="19"/>
      <c r="AO22" s="19">
        <v>0.069275978987603196</v>
      </c>
      <c r="AP22" s="19">
        <v>0.070342157881298439</v>
      </c>
      <c r="AQ22" s="19">
        <v>0.077716363246758832</v>
      </c>
      <c r="AR22" s="19">
        <v>0.19904644306110714</v>
      </c>
      <c r="AS22" s="19">
        <v>0.19593652955005236</v>
      </c>
      <c r="AT22" s="19">
        <v>0.20881777139103863</v>
      </c>
      <c r="AU22" s="19">
        <v>0.21392693021134318</v>
      </c>
      <c r="AV22" s="19"/>
      <c r="AW22" s="19">
        <v>0.22417658708996119</v>
      </c>
      <c r="AX22" s="19">
        <v>0.23019567287964859</v>
      </c>
      <c r="AY22" s="19">
        <v>0.29402574378992657</v>
      </c>
      <c r="AZ22" s="21">
        <v>-0.33850607609723649</v>
      </c>
      <c r="BA22" s="21">
        <v>-0.25567700411184158</v>
      </c>
      <c r="BB22" s="21">
        <v>-0.44839490811749216</v>
      </c>
      <c r="BC22" s="21">
        <v>-0.12432122977416371</v>
      </c>
      <c r="BD22" s="21"/>
      <c r="BE22" s="21">
        <v>-0.2342100617944195</v>
      </c>
      <c r="BF22" s="21">
        <v>-0.28524351077258137</v>
      </c>
      <c r="BG22" s="21">
        <v>0</v>
      </c>
      <c r="BH22" s="21"/>
      <c r="BI22" s="21"/>
      <c r="BJ22" s="21"/>
      <c r="BK22" s="21"/>
      <c r="BL22" s="21"/>
      <c r="BM22" s="21"/>
      <c r="BN22" s="21"/>
      <c r="BO22" s="21"/>
    </row>
    <row r="23" s="16" customFormat="true" x14ac:dyDescent="0.3">
      <c r="A23" s="17"/>
      <c r="B23" s="17"/>
      <c r="C23" s="28">
        <f t="shared" si="0"/>
        <v>6</v>
      </c>
      <c r="D23" s="19">
        <v>380427460146.83313</v>
      </c>
      <c r="E23" s="19">
        <v>424761531607.2168</v>
      </c>
      <c r="F23" s="19">
        <v>313579354139.45453</v>
      </c>
      <c r="G23" s="19">
        <v>483022073010.59021</v>
      </c>
      <c r="H23" s="19"/>
      <c r="I23" s="19">
        <v>416173967003.21167</v>
      </c>
      <c r="J23" s="19">
        <v>387351779764.57843</v>
      </c>
      <c r="K23" s="19">
        <v>515716790268.83911</v>
      </c>
      <c r="L23" s="19">
        <v>95411639.610481307</v>
      </c>
      <c r="M23" s="19">
        <v>106530675.1475343</v>
      </c>
      <c r="N23" s="19">
        <v>78646058.60705556</v>
      </c>
      <c r="O23" s="19">
        <v>121142485.1828685</v>
      </c>
      <c r="P23" s="19"/>
      <c r="Q23" s="19">
        <v>104376904.1794427</v>
      </c>
      <c r="R23" s="19">
        <v>97148266.844648629</v>
      </c>
      <c r="S23" s="19">
        <v>129342357.4502558</v>
      </c>
      <c r="T23" s="19">
        <v>86317.205572556253</v>
      </c>
      <c r="U23" s="19">
        <v>96376.398351745534</v>
      </c>
      <c r="V23" s="19">
        <v>71149.684000512454</v>
      </c>
      <c r="W23" s="19">
        <v>109595.4418118113</v>
      </c>
      <c r="X23" s="19"/>
      <c r="Y23" s="19">
        <v>94427.920239767453</v>
      </c>
      <c r="Z23" s="19">
        <v>87888.301201836846</v>
      </c>
      <c r="AA23" s="19">
        <v>117013.7197395603</v>
      </c>
      <c r="AB23" s="20">
        <v>21.64845331379038</v>
      </c>
      <c r="AC23" s="20">
        <v>24.17131030169006</v>
      </c>
      <c r="AD23" s="20">
        <v>17.8444216556722</v>
      </c>
      <c r="AE23" s="20">
        <v>27.486661433599089</v>
      </c>
      <c r="AF23" s="20"/>
      <c r="AG23" s="20">
        <v>23.682629775480908</v>
      </c>
      <c r="AH23" s="20">
        <v>22.042485884195951</v>
      </c>
      <c r="AI23" s="20">
        <v>29.347173973623381</v>
      </c>
      <c r="AJ23" s="19">
        <v>0.078631776704113712</v>
      </c>
      <c r="AK23" s="19">
        <v>0.078756742315207198</v>
      </c>
      <c r="AL23" s="19">
        <v>0.079073640352887678</v>
      </c>
      <c r="AM23" s="19">
        <v>0.081596938989165674</v>
      </c>
      <c r="AN23" s="19"/>
      <c r="AO23" s="19">
        <v>0.082456659104222924</v>
      </c>
      <c r="AP23" s="19">
        <v>0.083491246320538268</v>
      </c>
      <c r="AQ23" s="19">
        <v>0.087781207133971223</v>
      </c>
      <c r="AR23" s="19">
        <v>0.27767821976522084</v>
      </c>
      <c r="AS23" s="19">
        <v>0.27469327186525955</v>
      </c>
      <c r="AT23" s="19">
        <v>0.2878914117439263</v>
      </c>
      <c r="AU23" s="19">
        <v>0.29552386920050888</v>
      </c>
      <c r="AV23" s="19"/>
      <c r="AW23" s="19">
        <v>0.30663324619418408</v>
      </c>
      <c r="AX23" s="19">
        <v>0.31368691920018688</v>
      </c>
      <c r="AY23" s="19">
        <v>0.38180695092389783</v>
      </c>
      <c r="AZ23" s="21">
        <v>-0.26233260711073747</v>
      </c>
      <c r="BA23" s="21">
        <v>-0.17636668105028741</v>
      </c>
      <c r="BB23" s="21">
        <v>-0.39195434382505157</v>
      </c>
      <c r="BC23" s="21">
        <v>-0.06339665078813006</v>
      </c>
      <c r="BD23" s="21"/>
      <c r="BE23" s="21">
        <v>-0.19301838750244404</v>
      </c>
      <c r="BF23" s="21">
        <v>-0.24890601377811461</v>
      </c>
      <c r="BG23" s="21">
        <v>0</v>
      </c>
      <c r="BH23" s="21"/>
      <c r="BI23" s="21"/>
      <c r="BJ23" s="21"/>
      <c r="BK23" s="21"/>
      <c r="BL23" s="21"/>
      <c r="BM23" s="21"/>
      <c r="BN23" s="21"/>
      <c r="BO23" s="21"/>
    </row>
    <row r="24" s="16" customFormat="true" x14ac:dyDescent="0.3">
      <c r="A24" s="17"/>
      <c r="B24" s="17"/>
      <c r="C24" s="28">
        <f t="shared" si="0"/>
        <v>7</v>
      </c>
      <c r="D24" s="19">
        <v>483751786110.8175</v>
      </c>
      <c r="E24" s="19">
        <v>530017574185.04608</v>
      </c>
      <c r="F24" s="19">
        <v>395256885644.16309</v>
      </c>
      <c r="G24" s="19">
        <v>594995097003.0592</v>
      </c>
      <c r="H24" s="19"/>
      <c r="I24" s="19">
        <v>506500196536.40491</v>
      </c>
      <c r="J24" s="19">
        <v>467569474846.10779</v>
      </c>
      <c r="K24" s="19">
        <v>590617492409.43811</v>
      </c>
      <c r="L24" s="19">
        <v>121325498.0582037</v>
      </c>
      <c r="M24" s="19">
        <v>132929010.3186736</v>
      </c>
      <c r="N24" s="19">
        <v>99130876.388593033</v>
      </c>
      <c r="O24" s="19">
        <v>149225446.93106019</v>
      </c>
      <c r="P24" s="19"/>
      <c r="Q24" s="19">
        <v>127030825.2614495</v>
      </c>
      <c r="R24" s="19">
        <v>117266955.99119</v>
      </c>
      <c r="S24" s="19">
        <v>148127538.7209574</v>
      </c>
      <c r="T24" s="19">
        <v>109746.8415964329</v>
      </c>
      <c r="U24" s="19">
        <v>120242.9767237839</v>
      </c>
      <c r="V24" s="19">
        <v>89670.355881130177</v>
      </c>
      <c r="W24" s="19">
        <v>134984.16860933381</v>
      </c>
      <c r="X24" s="19"/>
      <c r="Y24" s="19">
        <v>114907.6828940311</v>
      </c>
      <c r="Z24" s="19">
        <v>106075.62507171409</v>
      </c>
      <c r="AA24" s="19">
        <v>133991.0388851618</v>
      </c>
      <c r="AB24" s="20">
        <v>27.52463267174749</v>
      </c>
      <c r="AC24" s="20">
        <v>30.157075297438041</v>
      </c>
      <c r="AD24" s="20">
        <v>22.489427224238241</v>
      </c>
      <c r="AE24" s="20">
        <v>33.854182985379893</v>
      </c>
      <c r="AF24" s="20"/>
      <c r="AG24" s="20">
        <v>28.818977537870641</v>
      </c>
      <c r="AH24" s="20">
        <v>26.603887392599351</v>
      </c>
      <c r="AI24" s="20">
        <v>33.605104921213368</v>
      </c>
      <c r="AJ24" s="19">
        <v>0.099988214339207793</v>
      </c>
      <c r="AK24" s="19">
        <v>0.09827268810025562</v>
      </c>
      <c r="AL24" s="19">
        <v>0.099669829693346451</v>
      </c>
      <c r="AM24" s="19">
        <v>0.10051254661388297</v>
      </c>
      <c r="AN24" s="19"/>
      <c r="AO24" s="19">
        <v>0.10035301905777771</v>
      </c>
      <c r="AP24" s="19">
        <v>0.10078166730011487</v>
      </c>
      <c r="AQ24" s="19">
        <v>0.10053020847181088</v>
      </c>
      <c r="AR24" s="19">
        <v>0.37766643410442863</v>
      </c>
      <c r="AS24" s="19">
        <v>0.37296595996551518</v>
      </c>
      <c r="AT24" s="19">
        <v>0.38756124143727277</v>
      </c>
      <c r="AU24" s="19">
        <v>0.39603641581439186</v>
      </c>
      <c r="AV24" s="19"/>
      <c r="AW24" s="19">
        <v>0.4069862652519618</v>
      </c>
      <c r="AX24" s="19">
        <v>0.41446858650030172</v>
      </c>
      <c r="AY24" s="19">
        <v>0.4823371593957087</v>
      </c>
      <c r="AZ24" s="21">
        <v>-0.18093894554775103</v>
      </c>
      <c r="BA24" s="21">
        <v>-0.10260434037802235</v>
      </c>
      <c r="BB24" s="21">
        <v>-0.33077348584495314</v>
      </c>
      <c r="BC24" s="21">
        <v>0.0074119115161364046</v>
      </c>
      <c r="BD24" s="21"/>
      <c r="BE24" s="21">
        <v>-0.14242262878106549</v>
      </c>
      <c r="BF24" s="21">
        <v>-0.20833791607043839</v>
      </c>
      <c r="BG24" s="21">
        <v>0</v>
      </c>
      <c r="BH24" s="21"/>
      <c r="BI24" s="21"/>
      <c r="BJ24" s="21"/>
      <c r="BK24" s="21"/>
      <c r="BL24" s="21"/>
      <c r="BM24" s="21"/>
      <c r="BN24" s="21"/>
      <c r="BO24" s="21"/>
    </row>
    <row r="25" s="16" customFormat="true" x14ac:dyDescent="0.3">
      <c r="A25" s="17"/>
      <c r="B25" s="17"/>
      <c r="C25" s="28">
        <f t="shared" si="0"/>
        <v>8</v>
      </c>
      <c r="D25" s="19">
        <v>623608114826.32751</v>
      </c>
      <c r="E25" s="19">
        <v>680833406082.32043</v>
      </c>
      <c r="F25" s="19">
        <v>506598989030.52448</v>
      </c>
      <c r="G25" s="19">
        <v>744632926058.79175</v>
      </c>
      <c r="H25" s="19"/>
      <c r="I25" s="19">
        <v>627623800262.98877</v>
      </c>
      <c r="J25" s="19">
        <v>575370104948.09412</v>
      </c>
      <c r="K25" s="19">
        <v>694830803229.58472</v>
      </c>
      <c r="L25" s="19">
        <v>156401624.3386223</v>
      </c>
      <c r="M25" s="19">
        <v>170753792.45975181</v>
      </c>
      <c r="N25" s="19">
        <v>127055602.53131729</v>
      </c>
      <c r="O25" s="19">
        <v>186754784.6199058</v>
      </c>
      <c r="P25" s="19"/>
      <c r="Q25" s="19">
        <v>157408762.81260079</v>
      </c>
      <c r="R25" s="19">
        <v>144303476.60698271</v>
      </c>
      <c r="S25" s="19">
        <v>174264355.58152029</v>
      </c>
      <c r="T25" s="19">
        <v>141517.19500646129</v>
      </c>
      <c r="U25" s="19">
        <v>154503.49603339919</v>
      </c>
      <c r="V25" s="19">
        <v>114963.9753175357</v>
      </c>
      <c r="W25" s="19">
        <v>168981.70581799021</v>
      </c>
      <c r="X25" s="19"/>
      <c r="Y25" s="19">
        <v>142428.48612906461</v>
      </c>
      <c r="Z25" s="19">
        <v>130570.4037631134</v>
      </c>
      <c r="AA25" s="19">
        <v>157679.96589416091</v>
      </c>
      <c r="AB25" s="20">
        <v>35.492673434854559</v>
      </c>
      <c r="AC25" s="20">
        <v>38.749652499870479</v>
      </c>
      <c r="AD25" s="20">
        <v>28.833095741698919</v>
      </c>
      <c r="AE25" s="20">
        <v>42.38080397783996</v>
      </c>
      <c r="AF25" s="20"/>
      <c r="AG25" s="20">
        <v>35.72122628468432</v>
      </c>
      <c r="AH25" s="20">
        <v>32.747205742805313</v>
      </c>
      <c r="AI25" s="20">
        <v>39.546314753093682</v>
      </c>
      <c r="AJ25" s="19">
        <v>0.12889556925509782</v>
      </c>
      <c r="AK25" s="19">
        <v>0.12623605748741279</v>
      </c>
      <c r="AL25" s="19">
        <v>0.1277463765803962</v>
      </c>
      <c r="AM25" s="19">
        <v>0.1257908713327289</v>
      </c>
      <c r="AN25" s="19"/>
      <c r="AO25" s="19">
        <v>0.1243512709760214</v>
      </c>
      <c r="AP25" s="19">
        <v>0.12401741689915988</v>
      </c>
      <c r="AQ25" s="19">
        <v>0.11826856874208916</v>
      </c>
      <c r="AR25" s="19">
        <v>0.50656200335952639</v>
      </c>
      <c r="AS25" s="19">
        <v>0.49920201745292797</v>
      </c>
      <c r="AT25" s="19">
        <v>0.515307618017669</v>
      </c>
      <c r="AU25" s="19">
        <v>0.52182728714712079</v>
      </c>
      <c r="AV25" s="19"/>
      <c r="AW25" s="19">
        <v>0.53133753622798319</v>
      </c>
      <c r="AX25" s="19">
        <v>0.53848600339946162</v>
      </c>
      <c r="AY25" s="19">
        <v>0.60060572813779789</v>
      </c>
      <c r="AZ25" s="21">
        <v>-0.10250364271735357</v>
      </c>
      <c r="BA25" s="21">
        <v>-0.020145044062819473</v>
      </c>
      <c r="BB25" s="21">
        <v>-0.27090309370879317</v>
      </c>
      <c r="BC25" s="21">
        <v>0.071675179911031561</v>
      </c>
      <c r="BD25" s="21"/>
      <c r="BE25" s="21">
        <v>-0.096724271080407931</v>
      </c>
      <c r="BF25" s="21">
        <v>-0.17192775237688851</v>
      </c>
      <c r="BG25" s="21">
        <v>0</v>
      </c>
      <c r="BH25" s="21"/>
      <c r="BI25" s="21"/>
      <c r="BJ25" s="21"/>
      <c r="BK25" s="21"/>
      <c r="BL25" s="21"/>
      <c r="BM25" s="21"/>
      <c r="BN25" s="21"/>
      <c r="BO25" s="21"/>
    </row>
    <row r="26" s="16" customFormat="true" x14ac:dyDescent="0.3">
      <c r="A26" s="17"/>
      <c r="B26" s="17"/>
      <c r="C26" s="28">
        <f t="shared" si="0"/>
        <v>9</v>
      </c>
      <c r="D26" s="19">
        <v>838305231990.86218</v>
      </c>
      <c r="E26" s="19">
        <v>936687850944.24438</v>
      </c>
      <c r="F26" s="19">
        <v>675248204089.3114</v>
      </c>
      <c r="G26" s="19">
        <v>993946485002.26794</v>
      </c>
      <c r="H26" s="19"/>
      <c r="I26" s="19">
        <v>830889457100.71716</v>
      </c>
      <c r="J26" s="19">
        <v>758497665746.44812</v>
      </c>
      <c r="K26" s="19">
        <v>867181909880.69287</v>
      </c>
      <c r="L26" s="19">
        <v>210247905.46776441</v>
      </c>
      <c r="M26" s="19">
        <v>234922378.1777322</v>
      </c>
      <c r="N26" s="19">
        <v>169353017.44865489</v>
      </c>
      <c r="O26" s="19">
        <v>249282908.71152699</v>
      </c>
      <c r="P26" s="19"/>
      <c r="Q26" s="19">
        <v>208388020.6924175</v>
      </c>
      <c r="R26" s="19">
        <v>190232077.0999524</v>
      </c>
      <c r="S26" s="19">
        <v>217490209.11984321</v>
      </c>
      <c r="T26" s="19">
        <v>190180.59716082129</v>
      </c>
      <c r="U26" s="19">
        <v>212499.99170684471</v>
      </c>
      <c r="V26" s="19">
        <v>153188.9600408425</v>
      </c>
      <c r="W26" s="19">
        <v>225489.86795025889</v>
      </c>
      <c r="X26" s="19"/>
      <c r="Y26" s="19">
        <v>188498.23083028011</v>
      </c>
      <c r="Z26" s="19">
        <v>172075.1982832918</v>
      </c>
      <c r="AA26" s="19">
        <v>196731.6523559159</v>
      </c>
      <c r="AB26" s="20">
        <v>47.697510033084463</v>
      </c>
      <c r="AC26" s="20">
        <v>53.295239565877367</v>
      </c>
      <c r="AD26" s="20">
        <v>38.41996537810379</v>
      </c>
      <c r="AE26" s="20">
        <v>56.553115299251139</v>
      </c>
      <c r="AF26" s="20"/>
      <c r="AG26" s="20">
        <v>47.275570644270474</v>
      </c>
      <c r="AH26" s="20">
        <v>43.156655405923438</v>
      </c>
      <c r="AI26" s="20">
        <v>49.340522125590823</v>
      </c>
      <c r="AJ26" s="19">
        <v>0.17327200772087706</v>
      </c>
      <c r="AK26" s="19">
        <v>0.17367505816138196</v>
      </c>
      <c r="AL26" s="19">
        <v>0.17027375346702853</v>
      </c>
      <c r="AM26" s="19">
        <v>0.16790742126902253</v>
      </c>
      <c r="AN26" s="19"/>
      <c r="AO26" s="19">
        <v>0.16462434979004339</v>
      </c>
      <c r="AP26" s="19">
        <v>0.16348941389369359</v>
      </c>
      <c r="AQ26" s="19">
        <v>0.14760480226829131</v>
      </c>
      <c r="AR26" s="19">
        <v>0.67983401108040342</v>
      </c>
      <c r="AS26" s="19">
        <v>0.67287707561430987</v>
      </c>
      <c r="AT26" s="19">
        <v>0.68558137148469755</v>
      </c>
      <c r="AU26" s="19">
        <v>0.68973470841614337</v>
      </c>
      <c r="AV26" s="19"/>
      <c r="AW26" s="19">
        <v>0.69596188601802655</v>
      </c>
      <c r="AX26" s="19">
        <v>0.70197541729315516</v>
      </c>
      <c r="AY26" s="19">
        <v>0.7482105304060892</v>
      </c>
      <c r="AZ26" s="21">
        <v>-0.03329944681826158</v>
      </c>
      <c r="BA26" s="21">
        <v>0.080151511778093099</v>
      </c>
      <c r="BB26" s="21">
        <v>-0.22133038478372746</v>
      </c>
      <c r="BC26" s="21">
        <v>0.14617991182382406</v>
      </c>
      <c r="BD26" s="21"/>
      <c r="BE26" s="21">
        <v>-0.041851026141641712</v>
      </c>
      <c r="BF26" s="21">
        <v>-0.12533038673419461</v>
      </c>
      <c r="BG26" s="21">
        <v>0</v>
      </c>
      <c r="BH26" s="21"/>
      <c r="BI26" s="21"/>
      <c r="BJ26" s="21"/>
      <c r="BK26" s="21"/>
      <c r="BL26" s="21"/>
      <c r="BM26" s="21"/>
      <c r="BN26" s="21"/>
      <c r="BO26" s="21"/>
    </row>
    <row r="27" s="16" customFormat="true" x14ac:dyDescent="0.3">
      <c r="A27" s="17"/>
      <c r="B27" s="17"/>
      <c r="C27" s="28">
        <f t="shared" si="0"/>
        <v>10</v>
      </c>
      <c r="D27" s="19">
        <v>1548991248772.1919</v>
      </c>
      <c r="E27" s="19">
        <v>1764283670213.054</v>
      </c>
      <c r="F27" s="19">
        <v>1246878100201.707</v>
      </c>
      <c r="G27" s="19">
        <v>1836649587357.2981</v>
      </c>
      <c r="H27" s="19"/>
      <c r="I27" s="19">
        <v>1534536438786.813</v>
      </c>
      <c r="J27" s="19">
        <v>1382664142800.0171</v>
      </c>
      <c r="K27" s="19">
        <v>1479269439577.0349</v>
      </c>
      <c r="L27" s="19">
        <v>388488766.63792551</v>
      </c>
      <c r="M27" s="19">
        <v>442484350.7565248</v>
      </c>
      <c r="N27" s="19">
        <v>312718445.4264406</v>
      </c>
      <c r="O27" s="19">
        <v>460633805.06769252</v>
      </c>
      <c r="P27" s="19"/>
      <c r="Q27" s="19">
        <v>384863483.85620761</v>
      </c>
      <c r="R27" s="19">
        <v>346773739.32011229</v>
      </c>
      <c r="S27" s="19">
        <v>371002457.60715401</v>
      </c>
      <c r="T27" s="19">
        <v>351427.11040028022</v>
      </c>
      <c r="U27" s="19">
        <v>400271.53971388232</v>
      </c>
      <c r="V27" s="19">
        <v>282885.24426629627</v>
      </c>
      <c r="W27" s="19">
        <v>416689.54412393027</v>
      </c>
      <c r="X27" s="19"/>
      <c r="Y27" s="19">
        <v>348147.67798994639</v>
      </c>
      <c r="Z27" s="19">
        <v>313691.67820892698</v>
      </c>
      <c r="AA27" s="19">
        <v>335608.98750465037</v>
      </c>
      <c r="AB27" s="20">
        <v>88.138318916102264</v>
      </c>
      <c r="AC27" s="20">
        <v>100.3885573317263</v>
      </c>
      <c r="AD27" s="20">
        <v>70.947940946853123</v>
      </c>
      <c r="AE27" s="20">
        <v>104.506211507611</v>
      </c>
      <c r="AF27" s="20"/>
      <c r="AG27" s="20">
        <v>87.315833538361829</v>
      </c>
      <c r="AH27" s="20">
        <v>78.674229611409331</v>
      </c>
      <c r="AI27" s="20">
        <v>84.171115706193021</v>
      </c>
      <c r="AJ27" s="19">
        <v>0.32016598891959658</v>
      </c>
      <c r="AK27" s="19">
        <v>0.32712292438569007</v>
      </c>
      <c r="AL27" s="19">
        <v>0.3144186285153025</v>
      </c>
      <c r="AM27" s="19">
        <v>0.31026529158385685</v>
      </c>
      <c r="AN27" s="19"/>
      <c r="AO27" s="19">
        <v>0.30403811398197339</v>
      </c>
      <c r="AP27" s="19">
        <v>0.29802458270684479</v>
      </c>
      <c r="AQ27" s="19">
        <v>0.25178946959391096</v>
      </c>
      <c r="AR27" s="19">
        <v>1</v>
      </c>
      <c r="AS27" s="19">
        <v>1</v>
      </c>
      <c r="AT27" s="19">
        <v>1</v>
      </c>
      <c r="AU27" s="19">
        <v>1.0000000000000002</v>
      </c>
      <c r="AV27" s="19"/>
      <c r="AW27" s="19">
        <v>1</v>
      </c>
      <c r="AX27" s="19">
        <v>1</v>
      </c>
      <c r="AY27" s="19">
        <v>1.0000000000000002</v>
      </c>
      <c r="AZ27" s="21">
        <v>0.047132596219315204</v>
      </c>
      <c r="BA27" s="21">
        <v>0.19267229012553178</v>
      </c>
      <c r="BB27" s="21">
        <v>-0.15709872262471336</v>
      </c>
      <c r="BC27" s="21">
        <v>0.24159232809030962</v>
      </c>
      <c r="BD27" s="21"/>
      <c r="BE27" s="21">
        <v>0.03736100924628083</v>
      </c>
      <c r="BF27" s="21">
        <v>-0.065306085688243476</v>
      </c>
      <c r="BG27" s="21">
        <v>0</v>
      </c>
      <c r="BH27" s="21"/>
      <c r="BI27" s="21"/>
      <c r="BJ27" s="21"/>
      <c r="BK27" s="21"/>
      <c r="BL27" s="21"/>
      <c r="BM27" s="21"/>
      <c r="BN27" s="21"/>
      <c r="BO27" s="21"/>
    </row>
    <row r="28" s="16" customFormat="true" x14ac:dyDescent="0.3">
      <c r="A28" s="17"/>
      <c r="B28" s="17"/>
      <c r="C28" s="28" t="s">
        <v>33</v>
      </c>
      <c r="D28" s="19">
        <v>4838088061755.9619</v>
      </c>
      <c r="E28" s="19">
        <v>5393335467167.9873</v>
      </c>
      <c r="F28" s="19">
        <v>3965662295804.5332</v>
      </c>
      <c r="G28" s="19">
        <v>5919610208352.6104</v>
      </c>
      <c r="H28" s="19"/>
      <c r="I28" s="19">
        <v>5047184442401.1807</v>
      </c>
      <c r="J28" s="19">
        <v>4639429842470.7139</v>
      </c>
      <c r="K28" s="19">
        <v>5875025043592.2451</v>
      </c>
      <c r="L28" s="19">
        <v>1213397987.5529089</v>
      </c>
      <c r="M28" s="19">
        <v>1352654668.233582</v>
      </c>
      <c r="N28" s="19">
        <v>994592613.36743903</v>
      </c>
      <c r="O28" s="19">
        <v>1484644971.779562</v>
      </c>
      <c r="P28" s="19"/>
      <c r="Q28" s="19">
        <v>1265839597.5940909</v>
      </c>
      <c r="R28" s="19">
        <v>1163574280.250633</v>
      </c>
      <c r="S28" s="19">
        <v>1473462961.7573409</v>
      </c>
      <c r="T28" s="19">
        <v>109771.55683673899</v>
      </c>
      <c r="U28" s="19">
        <v>122369.58550914739</v>
      </c>
      <c r="V28" s="19">
        <v>89977.056751055497</v>
      </c>
      <c r="W28" s="19">
        <v>134310.25234412029</v>
      </c>
      <c r="X28" s="19"/>
      <c r="Y28" s="19">
        <v>114515.7522584368</v>
      </c>
      <c r="Z28" s="19">
        <v>105264.1932395909</v>
      </c>
      <c r="AA28" s="19">
        <v>133298.65791154781</v>
      </c>
      <c r="AB28" s="20">
        <v>27.530831282121369</v>
      </c>
      <c r="AC28" s="20">
        <v>30.69043119909476</v>
      </c>
      <c r="AD28" s="20">
        <v>22.566348151182471</v>
      </c>
      <c r="AE28" s="20">
        <v>33.685164019715913</v>
      </c>
      <c r="AF28" s="20"/>
      <c r="AG28" s="20">
        <v>28.720680888777011</v>
      </c>
      <c r="AH28" s="20">
        <v>26.400379366377649</v>
      </c>
      <c r="AI28" s="20">
        <v>33.431454985685278</v>
      </c>
      <c r="AJ28" s="19">
        <v>1</v>
      </c>
      <c r="AK28" s="19">
        <v>1</v>
      </c>
      <c r="AL28" s="19">
        <v>1</v>
      </c>
      <c r="AM28" s="19">
        <v>1</v>
      </c>
      <c r="AN28" s="19"/>
      <c r="AO28" s="19">
        <v>0.99999999999999989</v>
      </c>
      <c r="AP28" s="19">
        <v>1</v>
      </c>
      <c r="AQ28" s="19">
        <v>1</v>
      </c>
      <c r="AR28" s="19">
        <v>1</v>
      </c>
      <c r="AS28" s="19">
        <v>1</v>
      </c>
      <c r="AT28" s="19">
        <v>1</v>
      </c>
      <c r="AU28" s="19">
        <v>1.0000000000000002</v>
      </c>
      <c r="AV28" s="19"/>
      <c r="AW28" s="19">
        <v>1</v>
      </c>
      <c r="AX28" s="19">
        <v>1</v>
      </c>
      <c r="AY28" s="19">
        <v>1.0000000000000002</v>
      </c>
      <c r="AZ28" s="21">
        <v>-0.17649915943205152</v>
      </c>
      <c r="BA28" s="21">
        <v>-0.08198936563676873</v>
      </c>
      <c r="BB28" s="21">
        <v>-0.32499652914164334</v>
      </c>
      <c r="BC28" s="21">
        <v>0.0075889318648936221</v>
      </c>
      <c r="BD28" s="21"/>
      <c r="BE28" s="21">
        <v>-0.14090843784469831</v>
      </c>
      <c r="BF28" s="21">
        <v>-0.21031318027642554</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0</v>
      </c>
      <c r="E31" s="19">
        <v>0</v>
      </c>
      <c r="F31" s="19">
        <v>0</v>
      </c>
      <c r="G31" s="19">
        <v>0</v>
      </c>
      <c r="H31" s="19"/>
      <c r="I31" s="19">
        <v>0</v>
      </c>
      <c r="J31" s="19">
        <v>0</v>
      </c>
      <c r="K31" s="19">
        <v>0</v>
      </c>
      <c r="L31" s="19">
        <v>0</v>
      </c>
      <c r="M31" s="19">
        <v>0</v>
      </c>
      <c r="N31" s="19">
        <v>0</v>
      </c>
      <c r="O31" s="19">
        <v>0</v>
      </c>
      <c r="P31" s="19"/>
      <c r="Q31" s="19">
        <v>0</v>
      </c>
      <c r="R31" s="19">
        <v>0</v>
      </c>
      <c r="S31" s="19">
        <v>0</v>
      </c>
      <c r="T31" s="19">
        <v>0</v>
      </c>
      <c r="U31" s="19">
        <v>0</v>
      </c>
      <c r="V31" s="19">
        <v>0</v>
      </c>
      <c r="W31" s="19">
        <v>0</v>
      </c>
      <c r="X31" s="19"/>
      <c r="Y31" s="19">
        <v>0</v>
      </c>
      <c r="Z31" s="19">
        <v>0</v>
      </c>
      <c r="AA31" s="19">
        <v>0</v>
      </c>
      <c r="AB31" s="20">
        <v>0</v>
      </c>
      <c r="AC31" s="20">
        <v>0</v>
      </c>
      <c r="AD31" s="20">
        <v>0</v>
      </c>
      <c r="AE31" s="20">
        <v>0</v>
      </c>
      <c r="AF31" s="20"/>
      <c r="AG31" s="20">
        <v>0</v>
      </c>
      <c r="AH31" s="20">
        <v>0</v>
      </c>
      <c r="AI31" s="20">
        <v>0</v>
      </c>
      <c r="AJ31" s="19">
        <v>0</v>
      </c>
      <c r="AK31" s="19">
        <v>0</v>
      </c>
      <c r="AL31" s="19">
        <v>0</v>
      </c>
      <c r="AM31" s="19">
        <v>0</v>
      </c>
      <c r="AN31" s="19"/>
      <c r="AO31" s="19">
        <v>0</v>
      </c>
      <c r="AP31" s="19">
        <v>0</v>
      </c>
      <c r="AQ31" s="19">
        <v>0</v>
      </c>
      <c r="AR31" s="19">
        <v>0</v>
      </c>
      <c r="AS31" s="19">
        <v>0</v>
      </c>
      <c r="AT31" s="19">
        <v>0</v>
      </c>
      <c r="AU31" s="19">
        <v>0</v>
      </c>
      <c r="AV31" s="19"/>
      <c r="AW31" s="19">
        <v>0</v>
      </c>
      <c r="AX31" s="19">
        <v>0</v>
      </c>
      <c r="AY31" s="19">
        <v>0</v>
      </c>
      <c r="AZ31" s="21"/>
      <c r="BA31" s="21"/>
      <c r="BB31" s="21"/>
      <c r="BC31" s="21"/>
      <c r="BD31" s="21"/>
      <c r="BE31" s="21"/>
      <c r="BF31" s="21"/>
      <c r="BG31" s="21"/>
      <c r="BH31" s="21"/>
      <c r="BI31" s="21"/>
      <c r="BJ31" s="21"/>
      <c r="BK31" s="21"/>
      <c r="BL31" s="21"/>
      <c r="BM31" s="21"/>
      <c r="BN31" s="21"/>
      <c r="BO31" s="21"/>
    </row>
    <row r="32" s="16" customFormat="true" x14ac:dyDescent="0.3">
      <c r="A32" s="29">
        <v>1.8999999999999999</v>
      </c>
      <c r="B32" s="29">
        <v>3.2000000000000002</v>
      </c>
      <c r="C32" s="30" t="s">
        <v>37</v>
      </c>
      <c r="D32" s="19">
        <v>0</v>
      </c>
      <c r="E32" s="19">
        <v>0</v>
      </c>
      <c r="F32" s="19">
        <v>0</v>
      </c>
      <c r="G32" s="19">
        <v>0</v>
      </c>
      <c r="H32" s="19"/>
      <c r="I32" s="19">
        <v>0</v>
      </c>
      <c r="J32" s="19">
        <v>0</v>
      </c>
      <c r="K32" s="19">
        <v>0</v>
      </c>
      <c r="L32" s="19">
        <v>0</v>
      </c>
      <c r="M32" s="19">
        <v>0</v>
      </c>
      <c r="N32" s="19">
        <v>0</v>
      </c>
      <c r="O32" s="19">
        <v>0</v>
      </c>
      <c r="P32" s="19"/>
      <c r="Q32" s="19">
        <v>0</v>
      </c>
      <c r="R32" s="19">
        <v>0</v>
      </c>
      <c r="S32" s="19">
        <v>0</v>
      </c>
      <c r="T32" s="19">
        <v>0</v>
      </c>
      <c r="U32" s="19">
        <v>0</v>
      </c>
      <c r="V32" s="19">
        <v>0</v>
      </c>
      <c r="W32" s="19">
        <v>0</v>
      </c>
      <c r="X32" s="19"/>
      <c r="Y32" s="19">
        <v>0</v>
      </c>
      <c r="Z32" s="19">
        <v>0</v>
      </c>
      <c r="AA32" s="19">
        <v>0</v>
      </c>
      <c r="AB32" s="20">
        <v>0</v>
      </c>
      <c r="AC32" s="20">
        <v>0</v>
      </c>
      <c r="AD32" s="20">
        <v>0</v>
      </c>
      <c r="AE32" s="20">
        <v>0</v>
      </c>
      <c r="AF32" s="20"/>
      <c r="AG32" s="20">
        <v>0</v>
      </c>
      <c r="AH32" s="20">
        <v>0</v>
      </c>
      <c r="AI32" s="20">
        <v>0</v>
      </c>
      <c r="AJ32" s="19">
        <v>0</v>
      </c>
      <c r="AK32" s="19">
        <v>0</v>
      </c>
      <c r="AL32" s="19">
        <v>0</v>
      </c>
      <c r="AM32" s="19">
        <v>0</v>
      </c>
      <c r="AN32" s="19"/>
      <c r="AO32" s="19">
        <v>0</v>
      </c>
      <c r="AP32" s="19">
        <v>0</v>
      </c>
      <c r="AQ32" s="19">
        <v>0</v>
      </c>
      <c r="AR32" s="19">
        <v>0</v>
      </c>
      <c r="AS32" s="19">
        <v>0</v>
      </c>
      <c r="AT32" s="19">
        <v>0</v>
      </c>
      <c r="AU32" s="19">
        <v>0</v>
      </c>
      <c r="AV32" s="19"/>
      <c r="AW32" s="19">
        <v>0</v>
      </c>
      <c r="AX32" s="19">
        <v>0</v>
      </c>
      <c r="AY32" s="19">
        <v>0</v>
      </c>
      <c r="AZ32" s="21"/>
      <c r="BA32" s="21"/>
      <c r="BB32" s="21"/>
      <c r="BC32" s="21"/>
      <c r="BD32" s="21"/>
      <c r="BE32" s="21"/>
      <c r="BF32" s="21"/>
      <c r="BG32" s="21"/>
      <c r="BH32" s="21"/>
      <c r="BI32" s="21"/>
      <c r="BJ32" s="21"/>
      <c r="BK32" s="21"/>
      <c r="BL32" s="21"/>
      <c r="BM32" s="21"/>
      <c r="BN32" s="21"/>
      <c r="BO32" s="21"/>
    </row>
    <row r="33" s="16" customFormat="true" x14ac:dyDescent="0.3">
      <c r="A33" s="29">
        <v>3.2000000000000002</v>
      </c>
      <c r="B33" s="29">
        <v>5.5</v>
      </c>
      <c r="C33" s="30" t="s">
        <v>38</v>
      </c>
      <c r="D33" s="19">
        <v>29320800</v>
      </c>
      <c r="E33" s="19">
        <v>29320800</v>
      </c>
      <c r="F33" s="19">
        <v>29320800</v>
      </c>
      <c r="G33" s="19">
        <v>97722382.553536907</v>
      </c>
      <c r="H33" s="19"/>
      <c r="I33" s="19">
        <v>97722382.553536907</v>
      </c>
      <c r="J33" s="19">
        <v>116391198.7481963</v>
      </c>
      <c r="K33" s="19">
        <v>1970235849.782263</v>
      </c>
      <c r="L33" s="19">
        <v>7353.6899823457416</v>
      </c>
      <c r="M33" s="19">
        <v>7353.6899823457416</v>
      </c>
      <c r="N33" s="19">
        <v>7353.6899823457416</v>
      </c>
      <c r="O33" s="19">
        <v>24508.884670094361</v>
      </c>
      <c r="P33" s="19"/>
      <c r="Q33" s="19">
        <v>24508.884670094361</v>
      </c>
      <c r="R33" s="19">
        <v>29191.045001085349</v>
      </c>
      <c r="S33" s="19">
        <v>494137.39159239439</v>
      </c>
      <c r="T33" s="19">
        <v>274.39544807965859</v>
      </c>
      <c r="U33" s="19">
        <v>274.39544807965859</v>
      </c>
      <c r="V33" s="19">
        <v>274.39544807965859</v>
      </c>
      <c r="W33" s="19">
        <v>914.52405623958327</v>
      </c>
      <c r="X33" s="19"/>
      <c r="Y33" s="19">
        <v>914.52405623958327</v>
      </c>
      <c r="Z33" s="19">
        <v>1089.2340977408501</v>
      </c>
      <c r="AA33" s="19">
        <v>18438.233227729499</v>
      </c>
      <c r="AB33" s="20">
        <v>0.068818690409015296</v>
      </c>
      <c r="AC33" s="20">
        <v>0.068818690409015296</v>
      </c>
      <c r="AD33" s="20">
        <v>0.068818690409015296</v>
      </c>
      <c r="AE33" s="20">
        <v>0.22936367326209439</v>
      </c>
      <c r="AF33" s="20"/>
      <c r="AG33" s="20">
        <v>0.22936367326209439</v>
      </c>
      <c r="AH33" s="20">
        <v>0.27318115034331569</v>
      </c>
      <c r="AI33" s="20">
        <v>4.6243298606759966</v>
      </c>
      <c r="AJ33" s="19">
        <v>6.0604105642008817e-06</v>
      </c>
      <c r="AK33" s="19">
        <v>5.4364873422932466e-06</v>
      </c>
      <c r="AL33" s="19">
        <v>7.3936704169237761e-06</v>
      </c>
      <c r="AM33" s="19">
        <v>1.6508246170609337e-05</v>
      </c>
      <c r="AN33" s="19"/>
      <c r="AO33" s="19">
        <v>1.9361761724532066e-05</v>
      </c>
      <c r="AP33" s="19">
        <v>2.5087392783207288e-05</v>
      </c>
      <c r="AQ33" s="19">
        <v>0.00033535786403687828</v>
      </c>
      <c r="AR33" s="19">
        <v>6.0604105642008817e-06</v>
      </c>
      <c r="AS33" s="19">
        <v>5.4364873422932466e-06</v>
      </c>
      <c r="AT33" s="19">
        <v>7.3936704169237761e-06</v>
      </c>
      <c r="AU33" s="19">
        <v>1.6508246170609337e-05</v>
      </c>
      <c r="AV33" s="19"/>
      <c r="AW33" s="19">
        <v>1.9361761724532066e-05</v>
      </c>
      <c r="AX33" s="19">
        <v>2.5087392783207288e-05</v>
      </c>
      <c r="AY33" s="19">
        <v>0.00033535786403687828</v>
      </c>
      <c r="AZ33" s="21">
        <v>-0.9851181268459609</v>
      </c>
      <c r="BA33" s="21">
        <v>-0.9851181268459609</v>
      </c>
      <c r="BB33" s="21">
        <v>-0.9851181268459609</v>
      </c>
      <c r="BC33" s="21">
        <v>-0.95040066773511578</v>
      </c>
      <c r="BD33" s="21"/>
      <c r="BE33" s="21">
        <v>-0.95040066773511578</v>
      </c>
      <c r="BF33" s="21">
        <v>-0.94092524569530134</v>
      </c>
      <c r="BG33" s="21">
        <v>0</v>
      </c>
      <c r="BH33" s="21"/>
      <c r="BI33" s="21"/>
      <c r="BJ33" s="21"/>
      <c r="BK33" s="21"/>
      <c r="BL33" s="21"/>
      <c r="BM33" s="21"/>
      <c r="BN33" s="21"/>
      <c r="BO33" s="21"/>
    </row>
    <row r="34" s="16" customFormat="true" x14ac:dyDescent="0.3">
      <c r="A34" s="29">
        <v>5.5</v>
      </c>
      <c r="B34" s="29">
        <v>11.5</v>
      </c>
      <c r="C34" s="30" t="s">
        <v>39</v>
      </c>
      <c r="D34" s="19">
        <v>10757535433.28289</v>
      </c>
      <c r="E34" s="19">
        <v>11264670541.233841</v>
      </c>
      <c r="F34" s="19">
        <v>10398333871.89411</v>
      </c>
      <c r="G34" s="19">
        <v>17471830174.448559</v>
      </c>
      <c r="H34" s="19"/>
      <c r="I34" s="19">
        <v>17112628613.05978</v>
      </c>
      <c r="J34" s="19">
        <v>17443387055.617409</v>
      </c>
      <c r="K34" s="19">
        <v>44034524816.355797</v>
      </c>
      <c r="L34" s="19">
        <v>2698002.1196714179</v>
      </c>
      <c r="M34" s="19">
        <v>2825192.1814376302</v>
      </c>
      <c r="N34" s="19">
        <v>2607913.9596066312</v>
      </c>
      <c r="O34" s="19">
        <v>4381954.8759613791</v>
      </c>
      <c r="P34" s="19"/>
      <c r="Q34" s="19">
        <v>4291866.7158965915</v>
      </c>
      <c r="R34" s="19">
        <v>4374821.3094142424</v>
      </c>
      <c r="S34" s="19">
        <v>11043908.89809932</v>
      </c>
      <c r="T34" s="19">
        <v>9382.8781100184206</v>
      </c>
      <c r="U34" s="19">
        <v>9825.2086914723041</v>
      </c>
      <c r="V34" s="19">
        <v>9069.5773090736529</v>
      </c>
      <c r="W34" s="19">
        <v>15239.183166303001</v>
      </c>
      <c r="X34" s="19"/>
      <c r="Y34" s="19">
        <v>14925.88236535824</v>
      </c>
      <c r="Z34" s="19">
        <v>15214.374666371339</v>
      </c>
      <c r="AA34" s="19">
        <v>38407.54990275314</v>
      </c>
      <c r="AB34" s="20">
        <v>2.3532364997958299</v>
      </c>
      <c r="AC34" s="20">
        <v>2.464173512623673</v>
      </c>
      <c r="AD34" s="20">
        <v>2.2746603026467618</v>
      </c>
      <c r="AE34" s="20">
        <v>3.82200446744885</v>
      </c>
      <c r="AF34" s="20"/>
      <c r="AG34" s="20">
        <v>3.743428270299781</v>
      </c>
      <c r="AH34" s="20">
        <v>3.8157824674548371</v>
      </c>
      <c r="AI34" s="20">
        <v>9.6326571910152499</v>
      </c>
      <c r="AJ34" s="19">
        <v>0.002223509637684952</v>
      </c>
      <c r="AK34" s="19">
        <v>0.002088627827771459</v>
      </c>
      <c r="AL34" s="19">
        <v>0.0026220926282338798</v>
      </c>
      <c r="AM34" s="19">
        <v>0.0029515170018788884</v>
      </c>
      <c r="AN34" s="19"/>
      <c r="AO34" s="19">
        <v>0.0033905296722064123</v>
      </c>
      <c r="AP34" s="19">
        <v>0.003759812659722857</v>
      </c>
      <c r="AQ34" s="19">
        <v>0.0074952063165046835</v>
      </c>
      <c r="AR34" s="19">
        <v>0.0022295700482491527</v>
      </c>
      <c r="AS34" s="19">
        <v>0.0020940643151137524</v>
      </c>
      <c r="AT34" s="19">
        <v>0.0026294862986508036</v>
      </c>
      <c r="AU34" s="19">
        <v>0.0029680252480494976</v>
      </c>
      <c r="AV34" s="19"/>
      <c r="AW34" s="19">
        <v>0.0034098914339309445</v>
      </c>
      <c r="AX34" s="19">
        <v>0.0037849000525060645</v>
      </c>
      <c r="AY34" s="19">
        <v>0.0078305641805415625</v>
      </c>
      <c r="AZ34" s="21">
        <v>-0.75570224776702477</v>
      </c>
      <c r="BA34" s="21">
        <v>-0.74418548654237338</v>
      </c>
      <c r="BB34" s="21">
        <v>-0.76385951897380655</v>
      </c>
      <c r="BC34" s="21">
        <v>-0.60322428259839023</v>
      </c>
      <c r="BD34" s="21"/>
      <c r="BE34" s="21">
        <v>-0.61138155380517212</v>
      </c>
      <c r="BF34" s="21">
        <v>-0.6038702102869431</v>
      </c>
      <c r="BG34" s="21">
        <v>0</v>
      </c>
      <c r="BH34" s="21"/>
      <c r="BI34" s="21"/>
      <c r="BJ34" s="21"/>
      <c r="BK34" s="21"/>
      <c r="BL34" s="21"/>
      <c r="BM34" s="21"/>
      <c r="BN34" s="21"/>
      <c r="BO34" s="21"/>
    </row>
    <row r="35" s="16" customFormat="true" x14ac:dyDescent="0.3">
      <c r="A35" s="29">
        <v>11.5</v>
      </c>
      <c r="B35" s="29">
        <v>57.600000000000001</v>
      </c>
      <c r="C35" s="30" t="s">
        <v>40</v>
      </c>
      <c r="D35" s="19">
        <v>3303457380103.8799</v>
      </c>
      <c r="E35" s="19">
        <v>3644607675154.75</v>
      </c>
      <c r="F35" s="19">
        <v>2728679596177.4082</v>
      </c>
      <c r="G35" s="19">
        <v>4092940773108.2441</v>
      </c>
      <c r="H35" s="19"/>
      <c r="I35" s="19">
        <v>3518162989181.772</v>
      </c>
      <c r="J35" s="19">
        <v>3259824211696.9082</v>
      </c>
      <c r="K35" s="19">
        <v>4372756319265.3672</v>
      </c>
      <c r="L35" s="19">
        <v>828510867.4789232</v>
      </c>
      <c r="M35" s="19">
        <v>914071749.41904342</v>
      </c>
      <c r="N35" s="19">
        <v>684355945.65772521</v>
      </c>
      <c r="O35" s="19">
        <v>1026514200.21079</v>
      </c>
      <c r="P35" s="19"/>
      <c r="Q35" s="19">
        <v>882359278.38959181</v>
      </c>
      <c r="R35" s="19">
        <v>817567619.22470248</v>
      </c>
      <c r="S35" s="19">
        <v>1096692257.381134</v>
      </c>
      <c r="T35" s="19">
        <v>85773.61031466948</v>
      </c>
      <c r="U35" s="19">
        <v>94631.509509212061</v>
      </c>
      <c r="V35" s="19">
        <v>70849.620087652191</v>
      </c>
      <c r="W35" s="19">
        <v>106272.38874883531</v>
      </c>
      <c r="X35" s="19"/>
      <c r="Y35" s="19">
        <v>91348.398521818017</v>
      </c>
      <c r="Z35" s="19">
        <v>84640.683821875966</v>
      </c>
      <c r="AA35" s="19">
        <v>113537.7434528554</v>
      </c>
      <c r="AB35" s="20">
        <v>21.512119004959359</v>
      </c>
      <c r="AC35" s="20">
        <v>23.733690195770532</v>
      </c>
      <c r="AD35" s="20">
        <v>17.769165285107139</v>
      </c>
      <c r="AE35" s="20">
        <v>26.65323594657249</v>
      </c>
      <c r="AF35" s="20"/>
      <c r="AG35" s="20">
        <v>22.91028222672027</v>
      </c>
      <c r="AH35" s="20">
        <v>21.227979752251731</v>
      </c>
      <c r="AI35" s="20">
        <v>28.47539516818788</v>
      </c>
      <c r="AJ35" s="19">
        <v>0.68280224293910541</v>
      </c>
      <c r="AK35" s="19">
        <v>0.67576135349661726</v>
      </c>
      <c r="AL35" s="19">
        <v>0.6880766420943637</v>
      </c>
      <c r="AM35" s="19">
        <v>0.6914206559298578</v>
      </c>
      <c r="AN35" s="19"/>
      <c r="AO35" s="19">
        <v>0.69705457157971773</v>
      </c>
      <c r="AP35" s="19">
        <v>0.70263466037475397</v>
      </c>
      <c r="AQ35" s="19">
        <v>0.74429577522135537</v>
      </c>
      <c r="AR35" s="19">
        <v>0.6850318129873546</v>
      </c>
      <c r="AS35" s="19">
        <v>0.67785541781173098</v>
      </c>
      <c r="AT35" s="19">
        <v>0.69070612839301448</v>
      </c>
      <c r="AU35" s="19">
        <v>0.69438868117790731</v>
      </c>
      <c r="AV35" s="19"/>
      <c r="AW35" s="19">
        <v>0.70046446301364862</v>
      </c>
      <c r="AX35" s="19">
        <v>0.70641956042726006</v>
      </c>
      <c r="AY35" s="19">
        <v>0.75212633940189688</v>
      </c>
      <c r="AZ35" s="21">
        <v>-0.24453659456174137</v>
      </c>
      <c r="BA35" s="21">
        <v>-0.16651937381064674</v>
      </c>
      <c r="BB35" s="21">
        <v>-0.37598178426831885</v>
      </c>
      <c r="BC35" s="21">
        <v>-0.063990656173617544</v>
      </c>
      <c r="BD35" s="21"/>
      <c r="BE35" s="21">
        <v>-0.19543584588019514</v>
      </c>
      <c r="BF35" s="21">
        <v>-0.25451500754001188</v>
      </c>
      <c r="BG35" s="21">
        <v>-1.1102230246251565e-16</v>
      </c>
      <c r="BH35" s="21"/>
      <c r="BI35" s="21"/>
      <c r="BJ35" s="21"/>
      <c r="BK35" s="21"/>
      <c r="BL35" s="21"/>
      <c r="BM35" s="21"/>
      <c r="BN35" s="21"/>
      <c r="BO35" s="21"/>
    </row>
    <row r="36" s="16" customFormat="true" x14ac:dyDescent="0.3">
      <c r="A36" s="73">
        <v>57.600000000000001</v>
      </c>
      <c r="B36" s="73"/>
      <c r="C36" s="30" t="s">
        <v>42</v>
      </c>
      <c r="D36" s="19">
        <v>1523843825418.7991</v>
      </c>
      <c r="E36" s="19">
        <v>1737433800672.0029</v>
      </c>
      <c r="F36" s="19">
        <v>1226555044955.23</v>
      </c>
      <c r="G36" s="19">
        <v>1809099882687.365</v>
      </c>
      <c r="H36" s="19"/>
      <c r="I36" s="19">
        <v>1511811102223.7959</v>
      </c>
      <c r="J36" s="19">
        <v>1362045852519.4399</v>
      </c>
      <c r="K36" s="19">
        <v>1456263963660.74</v>
      </c>
      <c r="L36" s="19">
        <v>382181764.26433241</v>
      </c>
      <c r="M36" s="19">
        <v>435750372.94311881</v>
      </c>
      <c r="N36" s="19">
        <v>307621400.06012481</v>
      </c>
      <c r="O36" s="19">
        <v>453724307.80814058</v>
      </c>
      <c r="P36" s="19"/>
      <c r="Q36" s="19">
        <v>379163943.60393298</v>
      </c>
      <c r="R36" s="19">
        <v>341602648.67151552</v>
      </c>
      <c r="S36" s="19">
        <v>365232658.08651501</v>
      </c>
      <c r="T36" s="19">
        <v>353797.53171184257</v>
      </c>
      <c r="U36" s="19">
        <v>403387.65688245109</v>
      </c>
      <c r="V36" s="19">
        <v>284774.68633939908</v>
      </c>
      <c r="W36" s="19">
        <v>420026.6867499146</v>
      </c>
      <c r="X36" s="19"/>
      <c r="Y36" s="19">
        <v>351003.84137747122</v>
      </c>
      <c r="Z36" s="19">
        <v>316232.18381141679</v>
      </c>
      <c r="AA36" s="19">
        <v>338107.21759657707</v>
      </c>
      <c r="AB36" s="20">
        <v>88.732823276582721</v>
      </c>
      <c r="AC36" s="20">
        <v>101.1700830611171</v>
      </c>
      <c r="AD36" s="20">
        <v>71.421815167379108</v>
      </c>
      <c r="AE36" s="20">
        <v>105.3431706730621</v>
      </c>
      <c r="AF36" s="20"/>
      <c r="AG36" s="20">
        <v>88.032162563858535</v>
      </c>
      <c r="AH36" s="20">
        <v>79.31139130546687</v>
      </c>
      <c r="AI36" s="20">
        <v>84.797674654127476</v>
      </c>
      <c r="AJ36" s="19">
        <v>0.31496818701264545</v>
      </c>
      <c r="AK36" s="19">
        <v>0.3221445821882688</v>
      </c>
      <c r="AL36" s="19">
        <v>0.30929387160698535</v>
      </c>
      <c r="AM36" s="19">
        <v>0.30561131882209286</v>
      </c>
      <c r="AN36" s="19"/>
      <c r="AO36" s="19">
        <v>0.29953553698635133</v>
      </c>
      <c r="AP36" s="19">
        <v>0.29358043957273999</v>
      </c>
      <c r="AQ36" s="19">
        <v>0.24787366059810312</v>
      </c>
      <c r="AR36" s="19">
        <v>1</v>
      </c>
      <c r="AS36" s="19">
        <v>0.99999999999999978</v>
      </c>
      <c r="AT36" s="19">
        <v>0.99999999999999978</v>
      </c>
      <c r="AU36" s="19">
        <v>1.0000000000000002</v>
      </c>
      <c r="AV36" s="19"/>
      <c r="AW36" s="19">
        <v>1</v>
      </c>
      <c r="AX36" s="19">
        <v>1</v>
      </c>
      <c r="AY36" s="19">
        <v>1</v>
      </c>
      <c r="AZ36" s="21">
        <v>0.046406327042645135</v>
      </c>
      <c r="BA36" s="21">
        <v>0.19307614829969522</v>
      </c>
      <c r="BB36" s="21">
        <v>-0.15773851749244028</v>
      </c>
      <c r="BC36" s="21">
        <v>0.24228843659611687</v>
      </c>
      <c r="BD36" s="21"/>
      <c r="BE36" s="21">
        <v>0.038143592061031351</v>
      </c>
      <c r="BF36" s="21">
        <v>-0.064698511734408104</v>
      </c>
      <c r="BG36" s="21">
        <v>0</v>
      </c>
      <c r="BH36" s="21"/>
      <c r="BI36" s="21"/>
      <c r="BJ36" s="21"/>
      <c r="BK36" s="21"/>
      <c r="BL36" s="21"/>
      <c r="BM36" s="21"/>
      <c r="BN36" s="21"/>
      <c r="BO36" s="21"/>
    </row>
    <row r="37" s="16" customFormat="true" x14ac:dyDescent="0.3">
      <c r="A37" s="31"/>
      <c r="B37" s="31"/>
      <c r="C37" s="30" t="s">
        <v>43</v>
      </c>
      <c r="D37" s="19">
        <v>4838088061755.9619</v>
      </c>
      <c r="E37" s="19">
        <v>5393335467167.9873</v>
      </c>
      <c r="F37" s="19">
        <v>3965662295804.5332</v>
      </c>
      <c r="G37" s="19">
        <v>5919610208352.6104</v>
      </c>
      <c r="H37" s="19"/>
      <c r="I37" s="19">
        <v>5047184442401.1807</v>
      </c>
      <c r="J37" s="19">
        <v>4639429842470.7139</v>
      </c>
      <c r="K37" s="19">
        <v>5875025043592.2451</v>
      </c>
      <c r="L37" s="19">
        <v>1213397987.5529089</v>
      </c>
      <c r="M37" s="19">
        <v>1352654668.233582</v>
      </c>
      <c r="N37" s="19">
        <v>994592613.36743903</v>
      </c>
      <c r="O37" s="19">
        <v>1484644971.779562</v>
      </c>
      <c r="P37" s="19"/>
      <c r="Q37" s="19">
        <v>1265839597.5940909</v>
      </c>
      <c r="R37" s="19">
        <v>1163574280.250633</v>
      </c>
      <c r="S37" s="19">
        <v>1473462961.7573409</v>
      </c>
      <c r="T37" s="19">
        <v>109771.55683673899</v>
      </c>
      <c r="U37" s="19">
        <v>122369.58550914739</v>
      </c>
      <c r="V37" s="19">
        <v>89977.056751055497</v>
      </c>
      <c r="W37" s="19">
        <v>134310.25234412029</v>
      </c>
      <c r="X37" s="19"/>
      <c r="Y37" s="19">
        <v>114515.7522584368</v>
      </c>
      <c r="Z37" s="19">
        <v>105264.1932395909</v>
      </c>
      <c r="AA37" s="19">
        <v>133298.65791154781</v>
      </c>
      <c r="AB37" s="20">
        <v>27.530831282121369</v>
      </c>
      <c r="AC37" s="20">
        <v>30.69043119909476</v>
      </c>
      <c r="AD37" s="20">
        <v>22.566348151182471</v>
      </c>
      <c r="AE37" s="20">
        <v>33.685164019715913</v>
      </c>
      <c r="AF37" s="20"/>
      <c r="AG37" s="20">
        <v>28.720680888777011</v>
      </c>
      <c r="AH37" s="20">
        <v>26.400379366377649</v>
      </c>
      <c r="AI37" s="20">
        <v>33.431454985685278</v>
      </c>
      <c r="AJ37" s="19">
        <v>1</v>
      </c>
      <c r="AK37" s="19">
        <v>1</v>
      </c>
      <c r="AL37" s="19">
        <v>1</v>
      </c>
      <c r="AM37" s="19">
        <v>1</v>
      </c>
      <c r="AN37" s="19"/>
      <c r="AO37" s="19">
        <v>0.99999999999999989</v>
      </c>
      <c r="AP37" s="19">
        <v>1</v>
      </c>
      <c r="AQ37" s="19">
        <v>1</v>
      </c>
      <c r="AR37" s="19">
        <v>1</v>
      </c>
      <c r="AS37" s="19">
        <v>0.99999999999999978</v>
      </c>
      <c r="AT37" s="19">
        <v>0.99999999999999978</v>
      </c>
      <c r="AU37" s="19">
        <v>1.0000000000000002</v>
      </c>
      <c r="AV37" s="19"/>
      <c r="AW37" s="19">
        <v>1</v>
      </c>
      <c r="AX37" s="19">
        <v>1</v>
      </c>
      <c r="AY37" s="19">
        <v>1</v>
      </c>
      <c r="AZ37" s="21">
        <v>-0.17649915943205152</v>
      </c>
      <c r="BA37" s="21">
        <v>-0.08198936563676873</v>
      </c>
      <c r="BB37" s="21">
        <v>-0.32499652914164334</v>
      </c>
      <c r="BC37" s="21">
        <v>0.0075889318648936221</v>
      </c>
      <c r="BD37" s="21"/>
      <c r="BE37" s="21">
        <v>-0.14090843784469831</v>
      </c>
      <c r="BF37" s="21">
        <v>-0.21031318027642554</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2019081127.966574</v>
      </c>
      <c r="E40" s="2">
        <v>2027294527.966574</v>
      </c>
      <c r="F40" s="2">
        <v>2004660335.76174</v>
      </c>
      <c r="G40" s="2">
        <v>3442977254.149539</v>
      </c>
      <c r="H40" s="2"/>
      <c r="I40" s="2">
        <v>3428556461.944705</v>
      </c>
      <c r="J40" s="2">
        <v>3590718470.6820459</v>
      </c>
      <c r="K40" s="2">
        <v>12002428532.808109</v>
      </c>
      <c r="L40" s="10">
        <v>506387.8429057576</v>
      </c>
      <c r="M40" s="10">
        <v>508447.77296568092</v>
      </c>
      <c r="N40" s="10">
        <v>502771.09182208398</v>
      </c>
      <c r="O40" s="10">
        <v>863502.61054554128</v>
      </c>
      <c r="P40" s="10"/>
      <c r="Q40" s="10">
        <v>859885.85946186772</v>
      </c>
      <c r="R40" s="10">
        <v>900556.27565681632</v>
      </c>
      <c r="S40" s="10">
        <v>3010222.7246709401</v>
      </c>
      <c r="T40" s="10">
        <v>4626.951028169814</v>
      </c>
      <c r="U40" s="10">
        <v>4645.7729561490241</v>
      </c>
      <c r="V40" s="10">
        <v>4593.9041642300881</v>
      </c>
      <c r="W40" s="10">
        <v>7889.9688206665351</v>
      </c>
      <c r="X40" s="10"/>
      <c r="Y40" s="10">
        <v>7856.9219567268092</v>
      </c>
      <c r="Z40" s="10">
        <v>8228.5344009543333</v>
      </c>
      <c r="AA40" s="10">
        <v>27504.91214602179</v>
      </c>
      <c r="AB40" s="10">
        <v>1.1604445794336</v>
      </c>
      <c r="AC40" s="10">
        <v>1.165165140374268</v>
      </c>
      <c r="AD40" s="10">
        <v>1.1521563883780519</v>
      </c>
      <c r="AE40" s="10">
        <v>1.978813152354497</v>
      </c>
      <c r="AF40" s="10"/>
      <c r="AG40" s="10">
        <v>1.9705249612989491</v>
      </c>
      <c r="AH40" s="10">
        <v>2.0637257848928132</v>
      </c>
      <c r="AI40" s="10">
        <v>6.8982632436188682</v>
      </c>
      <c r="AJ40" s="10">
        <v>0.00041733037972726725</v>
      </c>
      <c r="AK40" s="10">
        <v>0.0003758888243291671</v>
      </c>
      <c r="AL40" s="10">
        <v>0.00050550455037045585</v>
      </c>
      <c r="AM40" s="10">
        <v>0.0005816222914967399</v>
      </c>
      <c r="AN40" s="10"/>
      <c r="AO40" s="10">
        <v>0.000679300806434088</v>
      </c>
      <c r="AP40" s="10">
        <v>0.00077395684224202429</v>
      </c>
      <c r="AQ40" s="10">
        <v>0.0020429578501795294</v>
      </c>
      <c r="AR40" s="10">
        <v>0.00041733037972726725</v>
      </c>
      <c r="AS40" s="10">
        <v>0.0003758888243291671</v>
      </c>
      <c r="AT40" s="10">
        <v>0.00050550455037045585</v>
      </c>
      <c r="AU40" s="10">
        <v>0.0005816222914967399</v>
      </c>
      <c r="AV40" s="10"/>
      <c r="AW40" s="10">
        <v>0.000679300806434088</v>
      </c>
      <c r="AX40" s="10">
        <v>0.00077395684224202429</v>
      </c>
      <c r="AY40" s="10">
        <v>0.0020429578501795294</v>
      </c>
      <c r="AZ40" s="10">
        <v>-0.83177728386821848</v>
      </c>
      <c r="BA40" s="10">
        <v>-0.83109297235763124</v>
      </c>
      <c r="BB40" s="10">
        <v>-0.83297877339722626</v>
      </c>
      <c r="BC40" s="10">
        <v>-0.71314328223339862</v>
      </c>
      <c r="BD40" s="10"/>
      <c r="BE40" s="10">
        <v>-0.71434477176240652</v>
      </c>
      <c r="BF40" s="10">
        <v>-0.70083400531259354</v>
      </c>
      <c r="BG40" s="10">
        <v>0</v>
      </c>
    </row>
    <row r="41" x14ac:dyDescent="0.3">
      <c r="A41" s="33"/>
      <c r="B41" s="33"/>
      <c r="C41" s="34">
        <f t="shared" ref="C41:C104" si="1">C40+1</f>
        <v>2</v>
      </c>
      <c r="D41" s="2">
        <v>4126621143.7167168</v>
      </c>
      <c r="E41" s="2">
        <v>4449933587.6447229</v>
      </c>
      <c r="F41" s="2">
        <v>3994340131.1257849</v>
      </c>
      <c r="G41" s="2">
        <v>6955095698.7312012</v>
      </c>
      <c r="H41" s="2"/>
      <c r="I41" s="2">
        <v>6822814686.1402702</v>
      </c>
      <c r="J41" s="2">
        <v>7016904084.1071577</v>
      </c>
      <c r="K41" s="2">
        <v>17480607658.643379</v>
      </c>
      <c r="L41" s="10">
        <v>1034961.275459256</v>
      </c>
      <c r="M41" s="10">
        <v>1116048.404053329</v>
      </c>
      <c r="N41" s="10">
        <v>1001785.0470772031</v>
      </c>
      <c r="O41" s="10">
        <v>1744345.9102758309</v>
      </c>
      <c r="P41" s="10"/>
      <c r="Q41" s="10">
        <v>1711169.681893779</v>
      </c>
      <c r="R41" s="10">
        <v>1759847.523613944</v>
      </c>
      <c r="S41" s="10">
        <v>4384156.2789788162</v>
      </c>
      <c r="T41" s="10">
        <v>9286.0351126639143</v>
      </c>
      <c r="U41" s="10">
        <v>10013.577235411971</v>
      </c>
      <c r="V41" s="10">
        <v>8988.3663699133303</v>
      </c>
      <c r="W41" s="10">
        <v>15650.88255525822</v>
      </c>
      <c r="X41" s="10"/>
      <c r="Y41" s="10">
        <v>15353.21381250764</v>
      </c>
      <c r="Z41" s="10">
        <v>15789.9684603775</v>
      </c>
      <c r="AA41" s="10">
        <v>39336.185914722148</v>
      </c>
      <c r="AB41" s="10">
        <v>2.3289481659336522</v>
      </c>
      <c r="AC41" s="10">
        <v>2.5114165576483019</v>
      </c>
      <c r="AD41" s="10">
        <v>2.2542925067557849</v>
      </c>
      <c r="AE41" s="10">
        <v>3.9252591423655598</v>
      </c>
      <c r="AF41" s="10"/>
      <c r="AG41" s="10">
        <v>3.850603483187693</v>
      </c>
      <c r="AH41" s="10">
        <v>3.9601420455319509</v>
      </c>
      <c r="AI41" s="10">
        <v>9.8655601588217916</v>
      </c>
      <c r="AJ41" s="10">
        <v>0.00085294461180580048</v>
      </c>
      <c r="AK41" s="10">
        <v>0.00082508006682205511</v>
      </c>
      <c r="AL41" s="10">
        <v>0.0010072315374285883</v>
      </c>
      <c r="AM41" s="10">
        <v>0.0011749246071840194</v>
      </c>
      <c r="AN41" s="10"/>
      <c r="AO41" s="10">
        <v>0.0013518060938732684</v>
      </c>
      <c r="AP41" s="10">
        <v>0.0015124496591956927</v>
      </c>
      <c r="AQ41" s="10">
        <v>0.0029754098967984957</v>
      </c>
      <c r="AR41" s="10">
        <v>0.0012702749915330677</v>
      </c>
      <c r="AS41" s="10">
        <v>0.0012009688911512222</v>
      </c>
      <c r="AT41" s="10">
        <v>0.0015127360877990443</v>
      </c>
      <c r="AU41" s="10">
        <v>0.0017565468986807593</v>
      </c>
      <c r="AV41" s="10"/>
      <c r="AW41" s="10">
        <v>0.0020311069003073564</v>
      </c>
      <c r="AX41" s="10">
        <v>0.0022864065014377172</v>
      </c>
      <c r="AY41" s="10">
        <v>0.0050183677469780256</v>
      </c>
      <c r="AZ41" s="10">
        <v>-0.76393148199992422</v>
      </c>
      <c r="BA41" s="10">
        <v>-0.74543598972405123</v>
      </c>
      <c r="BB41" s="10">
        <v>-0.7714987825866132</v>
      </c>
      <c r="BC41" s="10">
        <v>-0.60212506140813604</v>
      </c>
      <c r="BD41" s="10"/>
      <c r="BE41" s="10">
        <v>-0.60969236199482491</v>
      </c>
      <c r="BF41" s="10">
        <v>-0.59858923550420107</v>
      </c>
      <c r="BG41" s="10">
        <v>0</v>
      </c>
    </row>
    <row r="42" x14ac:dyDescent="0.3">
      <c r="A42" s="33"/>
      <c r="B42" s="33"/>
      <c r="C42" s="34">
        <f t="shared" si="1"/>
        <v>3</v>
      </c>
      <c r="D42" s="2">
        <v>5701778452.6769314</v>
      </c>
      <c r="E42" s="2">
        <v>5969826166.6998739</v>
      </c>
      <c r="F42" s="2">
        <v>5397684445.8241806</v>
      </c>
      <c r="G42" s="2">
        <v>8580773392.4067688</v>
      </c>
      <c r="H42" s="2"/>
      <c r="I42" s="2">
        <v>8276679385.554018</v>
      </c>
      <c r="J42" s="2">
        <v>8283681310.5189829</v>
      </c>
      <c r="K42" s="2">
        <v>19421935598.386791</v>
      </c>
      <c r="L42" s="10">
        <v>1430012.5197472491</v>
      </c>
      <c r="M42" s="10">
        <v>1497239.191236472</v>
      </c>
      <c r="N42" s="10">
        <v>1353745.3970260259</v>
      </c>
      <c r="O42" s="10">
        <v>2152067.7245000321</v>
      </c>
      <c r="P42" s="10"/>
      <c r="Q42" s="10">
        <v>2075800.601778809</v>
      </c>
      <c r="R42" s="10">
        <v>2077556.6925223081</v>
      </c>
      <c r="S42" s="10">
        <v>4871043.5338606425</v>
      </c>
      <c r="T42" s="10">
        <v>13092.96886378588</v>
      </c>
      <c r="U42" s="10">
        <v>13708.485654352109</v>
      </c>
      <c r="V42" s="10">
        <v>12394.679129024669</v>
      </c>
      <c r="W42" s="10">
        <v>19703.992322121521</v>
      </c>
      <c r="X42" s="10"/>
      <c r="Y42" s="10">
        <v>19005.702587360309</v>
      </c>
      <c r="Z42" s="10">
        <v>19021.781076960309</v>
      </c>
      <c r="AA42" s="10">
        <v>44598.505567108761</v>
      </c>
      <c r="AB42" s="10">
        <v>3.2837314797954669</v>
      </c>
      <c r="AC42" s="10">
        <v>3.4381037908085532</v>
      </c>
      <c r="AD42" s="10">
        <v>3.1085996202524679</v>
      </c>
      <c r="AE42" s="10">
        <v>4.9417836809160196</v>
      </c>
      <c r="AF42" s="10"/>
      <c r="AG42" s="10">
        <v>4.7666518213730207</v>
      </c>
      <c r="AH42" s="10">
        <v>4.7706843248484629</v>
      </c>
      <c r="AI42" s="10">
        <v>11.185355911722681</v>
      </c>
      <c r="AJ42" s="10">
        <v>0.0011785189479596816</v>
      </c>
      <c r="AK42" s="10">
        <v>0.0011068894570050913</v>
      </c>
      <c r="AL42" s="10">
        <v>0.0013611054202811604</v>
      </c>
      <c r="AM42" s="10">
        <v>0.0014495504079473408</v>
      </c>
      <c r="AN42" s="10"/>
      <c r="AO42" s="10">
        <v>0.0016398606946126217</v>
      </c>
      <c r="AP42" s="10">
        <v>0.0017854955440187311</v>
      </c>
      <c r="AQ42" s="10">
        <v>0.0033058472864843109</v>
      </c>
      <c r="AR42" s="10">
        <v>0.0024487939394927495</v>
      </c>
      <c r="AS42" s="10">
        <v>0.0023078583481563135</v>
      </c>
      <c r="AT42" s="10">
        <v>0.0028738415080802049</v>
      </c>
      <c r="AU42" s="10">
        <v>0.0032060973066281003</v>
      </c>
      <c r="AV42" s="10"/>
      <c r="AW42" s="10">
        <v>0.0036709675949199781</v>
      </c>
      <c r="AX42" s="10">
        <v>0.0040719020454564481</v>
      </c>
      <c r="AY42" s="10">
        <v>0.0083242150334623365</v>
      </c>
      <c r="AZ42" s="10">
        <v>-0.70642583877425036</v>
      </c>
      <c r="BA42" s="10">
        <v>-0.69262455142752422</v>
      </c>
      <c r="BB42" s="10">
        <v>-0.72208308391916831</v>
      </c>
      <c r="BC42" s="10">
        <v>-0.55819164629917228</v>
      </c>
      <c r="BD42" s="10"/>
      <c r="BE42" s="10">
        <v>-0.57384889144409024</v>
      </c>
      <c r="BF42" s="10">
        <v>-0.57348837511298123</v>
      </c>
      <c r="BG42" s="10">
        <v>0</v>
      </c>
    </row>
    <row r="43" x14ac:dyDescent="0.3">
      <c r="A43" s="33"/>
      <c r="B43" s="33"/>
      <c r="C43" s="34">
        <f t="shared" si="1"/>
        <v>4</v>
      </c>
      <c r="D43" s="2">
        <v>7630513125.0727854</v>
      </c>
      <c r="E43" s="2">
        <v>8308803158.1226263</v>
      </c>
      <c r="F43" s="2">
        <v>6996240899.7843924</v>
      </c>
      <c r="G43" s="10">
        <v>10869271693.32107</v>
      </c>
      <c r="H43" s="10"/>
      <c r="I43" s="10">
        <v>10234999468.032669</v>
      </c>
      <c r="J43" s="10">
        <v>10150171960.366699</v>
      </c>
      <c r="K43" s="10">
        <v>21253878419.751209</v>
      </c>
      <c r="L43" s="10">
        <v>1913741.3688577879</v>
      </c>
      <c r="M43" s="10">
        <v>2083857.280468781</v>
      </c>
      <c r="N43" s="10">
        <v>1754665.173488515</v>
      </c>
      <c r="O43" s="10">
        <v>2726025.7007506359</v>
      </c>
      <c r="P43" s="10"/>
      <c r="Q43" s="10">
        <v>2566949.505381363</v>
      </c>
      <c r="R43" s="10">
        <v>2545674.6699965638</v>
      </c>
      <c r="S43" s="10">
        <v>5330496.8766649878</v>
      </c>
      <c r="T43" s="10">
        <v>17134.013838934901</v>
      </c>
      <c r="U43" s="10">
        <v>18657.087139850919</v>
      </c>
      <c r="V43" s="10">
        <v>15709.780775232561</v>
      </c>
      <c r="W43" s="10">
        <v>24406.517433351521</v>
      </c>
      <c r="X43" s="10"/>
      <c r="Y43" s="10">
        <v>22982.28436964918</v>
      </c>
      <c r="Z43" s="10">
        <v>22791.807573862621</v>
      </c>
      <c r="AA43" s="10">
        <v>47724.738953461063</v>
      </c>
      <c r="AB43" s="10">
        <v>4.2972301548644261</v>
      </c>
      <c r="AC43" s="10">
        <v>4.6792186707072538</v>
      </c>
      <c r="AD43" s="10">
        <v>3.9400308829116319</v>
      </c>
      <c r="AE43" s="10">
        <v>6.1211823263206933</v>
      </c>
      <c r="AF43" s="10"/>
      <c r="AG43" s="10">
        <v>5.7639830543678974</v>
      </c>
      <c r="AH43" s="10">
        <v>5.7162112573826551</v>
      </c>
      <c r="AI43" s="10">
        <v>11.96941880003725</v>
      </c>
      <c r="AJ43" s="10">
        <v>0.0015771753278718383</v>
      </c>
      <c r="AK43" s="10">
        <v>0.0015405685792590862</v>
      </c>
      <c r="AL43" s="10">
        <v>0.0017642049115442976</v>
      </c>
      <c r="AM43" s="10">
        <v>0.0018361465216044891</v>
      </c>
      <c r="AN43" s="10"/>
      <c r="AO43" s="10">
        <v>0.0020278631749711534</v>
      </c>
      <c r="AP43" s="10">
        <v>0.0021878058953384793</v>
      </c>
      <c r="AQ43" s="10">
        <v>0.0036176660119827623</v>
      </c>
      <c r="AR43" s="10">
        <v>0.0040259692673645878</v>
      </c>
      <c r="AS43" s="10">
        <v>0.0038484269274154</v>
      </c>
      <c r="AT43" s="10">
        <v>0.0046380464196245025</v>
      </c>
      <c r="AU43" s="10">
        <v>0.0050422438282325894</v>
      </c>
      <c r="AV43" s="10"/>
      <c r="AW43" s="10">
        <v>0.005698830769891132</v>
      </c>
      <c r="AX43" s="10">
        <v>0.0062597079407949278</v>
      </c>
      <c r="AY43" s="10">
        <v>0.011941881045445099</v>
      </c>
      <c r="AZ43" s="10">
        <v>-0.64098255507184243</v>
      </c>
      <c r="BA43" s="10">
        <v>-0.60906884879884959</v>
      </c>
      <c r="BB43" s="10">
        <v>-0.67082521309227061</v>
      </c>
      <c r="BC43" s="10">
        <v>-0.48859819941285321</v>
      </c>
      <c r="BD43" s="10"/>
      <c r="BE43" s="10">
        <v>-0.51844085743328172</v>
      </c>
      <c r="BF43" s="10">
        <v>-0.52243201170595976</v>
      </c>
      <c r="BG43" s="10">
        <v>0</v>
      </c>
    </row>
    <row r="44" x14ac:dyDescent="0.3">
      <c r="A44" s="33"/>
      <c r="B44" s="33"/>
      <c r="C44" s="34">
        <f t="shared" si="1"/>
        <v>5</v>
      </c>
      <c r="D44" s="2">
        <v>7299193265.0045557</v>
      </c>
      <c r="E44" s="2">
        <v>8028843902.7221184</v>
      </c>
      <c r="F44" s="2">
        <v>6804667694.0382252</v>
      </c>
      <c r="G44" s="10">
        <v>11041691239.43569</v>
      </c>
      <c r="H44" s="10"/>
      <c r="I44" s="10">
        <v>10547165668.46936</v>
      </c>
      <c r="J44" s="10">
        <v>10506486103.94628</v>
      </c>
      <c r="K44" s="10">
        <v>22352265294.921001</v>
      </c>
      <c r="L44" s="10">
        <v>1830645.97119006</v>
      </c>
      <c r="M44" s="10">
        <v>2013643.180856775</v>
      </c>
      <c r="N44" s="10">
        <v>1706618.3956386109</v>
      </c>
      <c r="O44" s="10">
        <v>2769268.7189842351</v>
      </c>
      <c r="P44" s="10"/>
      <c r="Q44" s="10">
        <v>2645241.1434327862</v>
      </c>
      <c r="R44" s="10">
        <v>2635038.6623913571</v>
      </c>
      <c r="S44" s="10">
        <v>5605973.553995626</v>
      </c>
      <c r="T44" s="10">
        <v>16512.069315384972</v>
      </c>
      <c r="U44" s="10">
        <v>18162.668425257929</v>
      </c>
      <c r="V44" s="10">
        <v>15393.364794273581</v>
      </c>
      <c r="W44" s="10">
        <v>24978.263279966352</v>
      </c>
      <c r="X44" s="10"/>
      <c r="Y44" s="10">
        <v>23859.558758854972</v>
      </c>
      <c r="Z44" s="10">
        <v>23767.534371400379</v>
      </c>
      <c r="AA44" s="10">
        <v>50564.78716286998</v>
      </c>
      <c r="AB44" s="10">
        <v>4.1412457611096878</v>
      </c>
      <c r="AC44" s="10">
        <v>4.555217894855752</v>
      </c>
      <c r="AD44" s="10">
        <v>3.86067339507255</v>
      </c>
      <c r="AE44" s="10">
        <v>6.264576834816344</v>
      </c>
      <c r="AF44" s="10"/>
      <c r="AG44" s="10">
        <v>5.9840044687792062</v>
      </c>
      <c r="AH44" s="10">
        <v>5.960924647759442</v>
      </c>
      <c r="AI44" s="10">
        <v>12.68170612053701</v>
      </c>
      <c r="AJ44" s="10">
        <v>0.001508693759153145</v>
      </c>
      <c r="AK44" s="10">
        <v>0.001488660208807301</v>
      </c>
      <c r="AL44" s="10">
        <v>0.0017158969136724562</v>
      </c>
      <c r="AM44" s="10">
        <v>0.0018652733627386121</v>
      </c>
      <c r="AN44" s="10"/>
      <c r="AO44" s="10">
        <v>0.0020897127475396128</v>
      </c>
      <c r="AP44" s="10">
        <v>0.0022646071738744267</v>
      </c>
      <c r="AQ44" s="10">
        <v>0.0038046246831407306</v>
      </c>
      <c r="AR44" s="10">
        <v>0.0055346630265177329</v>
      </c>
      <c r="AS44" s="10">
        <v>0.0053370871362227006</v>
      </c>
      <c r="AT44" s="10">
        <v>0.0063539433332969585</v>
      </c>
      <c r="AU44" s="10">
        <v>0.0069075171909712017</v>
      </c>
      <c r="AV44" s="10"/>
      <c r="AW44" s="10">
        <v>0.0077885435174307443</v>
      </c>
      <c r="AX44" s="10">
        <v>0.0085243151146693549</v>
      </c>
      <c r="AY44" s="10">
        <v>0.015746505728585828</v>
      </c>
      <c r="AZ44" s="10">
        <v>-0.67344726949607581</v>
      </c>
      <c r="BA44" s="10">
        <v>-0.64080401709680523</v>
      </c>
      <c r="BB44" s="10">
        <v>-0.6955714508459947</v>
      </c>
      <c r="BC44" s="10">
        <v>-0.50601466590750244</v>
      </c>
      <c r="BD44" s="10"/>
      <c r="BE44" s="10">
        <v>-0.52813884725742133</v>
      </c>
      <c r="BF44" s="10">
        <v>-0.5299587775412804</v>
      </c>
      <c r="BG44" s="10">
        <v>0</v>
      </c>
    </row>
    <row r="45" x14ac:dyDescent="0.3">
      <c r="A45" s="33"/>
      <c r="B45" s="33"/>
      <c r="C45" s="34">
        <f t="shared" si="1"/>
        <v>6</v>
      </c>
      <c r="D45" s="2">
        <v>8150259714.3906565</v>
      </c>
      <c r="E45" s="2">
        <v>8845982701.6730919</v>
      </c>
      <c r="F45" s="2">
        <v>7432684185.5791035</v>
      </c>
      <c r="G45" s="10">
        <v>11494068282.242411</v>
      </c>
      <c r="H45" s="10"/>
      <c r="I45" s="10">
        <v>10776492753.430861</v>
      </c>
      <c r="J45" s="10">
        <v>10550694389.326099</v>
      </c>
      <c r="K45" s="10">
        <v>22947011528.6357</v>
      </c>
      <c r="L45" s="10">
        <v>2044094.4044920539</v>
      </c>
      <c r="M45" s="10">
        <v>2218582.520848583</v>
      </c>
      <c r="N45" s="10">
        <v>1864125.6458702581</v>
      </c>
      <c r="O45" s="10">
        <v>2882725.395743771</v>
      </c>
      <c r="P45" s="10"/>
      <c r="Q45" s="10">
        <v>2702756.637121975</v>
      </c>
      <c r="R45" s="10">
        <v>2646126.1506363661</v>
      </c>
      <c r="S45" s="10">
        <v>5755136.5857309699</v>
      </c>
      <c r="T45" s="10">
        <v>18712.569657652752</v>
      </c>
      <c r="U45" s="10">
        <v>20309.913217020068</v>
      </c>
      <c r="V45" s="10">
        <v>17065.05380686283</v>
      </c>
      <c r="W45" s="10">
        <v>26389.779089065349</v>
      </c>
      <c r="X45" s="10"/>
      <c r="Y45" s="10">
        <v>24742.26323827542</v>
      </c>
      <c r="Z45" s="10">
        <v>24223.842014294791</v>
      </c>
      <c r="AA45" s="10">
        <v>52685.13724861831</v>
      </c>
      <c r="AB45" s="10">
        <v>4.6931337492642733</v>
      </c>
      <c r="AC45" s="10">
        <v>5.0937493303836154</v>
      </c>
      <c r="AD45" s="10">
        <v>4.2799349004023837</v>
      </c>
      <c r="AE45" s="10">
        <v>6.6185866048531077</v>
      </c>
      <c r="AF45" s="10"/>
      <c r="AG45" s="10">
        <v>6.2053877559912181</v>
      </c>
      <c r="AH45" s="10">
        <v>6.0753671234906799</v>
      </c>
      <c r="AI45" s="10">
        <v>13.213492333213109</v>
      </c>
      <c r="AJ45" s="10">
        <v>0.0016846034239882267</v>
      </c>
      <c r="AK45" s="10">
        <v>0.0016401691968769877</v>
      </c>
      <c r="AL45" s="10">
        <v>0.0018742604970278234</v>
      </c>
      <c r="AM45" s="10">
        <v>0.0019416934354941483</v>
      </c>
      <c r="AN45" s="10"/>
      <c r="AO45" s="10">
        <v>0.0021351493840601516</v>
      </c>
      <c r="AP45" s="10">
        <v>0.0022741359924751789</v>
      </c>
      <c r="AQ45" s="10">
        <v>0.0039058576530943438</v>
      </c>
      <c r="AR45" s="10">
        <v>0.0072192664505059592</v>
      </c>
      <c r="AS45" s="10">
        <v>0.0069772563330996878</v>
      </c>
      <c r="AT45" s="10">
        <v>0.0082282038303247811</v>
      </c>
      <c r="AU45" s="10">
        <v>0.0088492106264653498</v>
      </c>
      <c r="AV45" s="10"/>
      <c r="AW45" s="10">
        <v>0.0099236929014908954</v>
      </c>
      <c r="AX45" s="10">
        <v>0.010798451107144533</v>
      </c>
      <c r="AY45" s="10">
        <v>0.019652363381680173</v>
      </c>
      <c r="AZ45" s="10">
        <v>-0.64482260776223943</v>
      </c>
      <c r="BA45" s="10">
        <v>-0.61450393265222614</v>
      </c>
      <c r="BB45" s="10">
        <v>-0.67609358733690372</v>
      </c>
      <c r="BC45" s="10">
        <v>-0.4991039130346494</v>
      </c>
      <c r="BD45" s="10"/>
      <c r="BE45" s="10">
        <v>-0.53037489260931359</v>
      </c>
      <c r="BF45" s="10">
        <v>-0.54021488261511386</v>
      </c>
      <c r="BG45" s="10">
        <v>0</v>
      </c>
    </row>
    <row r="46" x14ac:dyDescent="0.3">
      <c r="A46" s="33"/>
      <c r="B46" s="33"/>
      <c r="C46" s="34">
        <f t="shared" si="1"/>
        <v>7</v>
      </c>
      <c r="D46" s="2">
        <v>8965092781.1561565</v>
      </c>
      <c r="E46" s="2">
        <v>9811929050.6972961</v>
      </c>
      <c r="F46" s="2">
        <v>8330813007.9965343</v>
      </c>
      <c r="G46" s="2">
        <v>12805293707.44453</v>
      </c>
      <c r="H46" s="2"/>
      <c r="I46" s="2">
        <v>12171013934.28491</v>
      </c>
      <c r="J46" s="2">
        <v>11982142591.221319</v>
      </c>
      <c r="K46" s="2">
        <v>24278921194.21357</v>
      </c>
      <c r="L46" s="10">
        <v>2248455.4642297672</v>
      </c>
      <c r="M46" s="10">
        <v>2460842.9636162678</v>
      </c>
      <c r="N46" s="10">
        <v>2089377.375845806</v>
      </c>
      <c r="O46" s="10">
        <v>3211582.2234533089</v>
      </c>
      <c r="P46" s="10"/>
      <c r="Q46" s="10">
        <v>3052504.1350693479</v>
      </c>
      <c r="R46" s="10">
        <v>3005134.987452677</v>
      </c>
      <c r="S46" s="10">
        <v>6089181.0444479696</v>
      </c>
      <c r="T46" s="10">
        <v>20177.698710927711</v>
      </c>
      <c r="U46" s="10">
        <v>22083.669738935681</v>
      </c>
      <c r="V46" s="10">
        <v>18750.127744997339</v>
      </c>
      <c r="W46" s="10">
        <v>28820.823681473681</v>
      </c>
      <c r="X46" s="10"/>
      <c r="Y46" s="10">
        <v>27393.25271554332</v>
      </c>
      <c r="Z46" s="10">
        <v>26968.16073395493</v>
      </c>
      <c r="AA46" s="10">
        <v>54644.471489788753</v>
      </c>
      <c r="AB46" s="10">
        <v>5.0605897819070309</v>
      </c>
      <c r="AC46" s="10">
        <v>5.5386094831192567</v>
      </c>
      <c r="AD46" s="10">
        <v>4.7025533602797296</v>
      </c>
      <c r="AE46" s="10">
        <v>7.2282953531078933</v>
      </c>
      <c r="AF46" s="10"/>
      <c r="AG46" s="10">
        <v>6.8702589314805929</v>
      </c>
      <c r="AH46" s="10">
        <v>6.7636453791020097</v>
      </c>
      <c r="AI46" s="10">
        <v>13.704895588968821</v>
      </c>
      <c r="AJ46" s="10">
        <v>0.0018530238942989221</v>
      </c>
      <c r="AK46" s="10">
        <v>0.0018192691907313323</v>
      </c>
      <c r="AL46" s="10">
        <v>0.0021007368723277588</v>
      </c>
      <c r="AM46" s="10">
        <v>0.0021631988013967834</v>
      </c>
      <c r="AN46" s="10"/>
      <c r="AO46" s="10">
        <v>0.0024114462376363228</v>
      </c>
      <c r="AP46" s="10">
        <v>0.002582675673103889</v>
      </c>
      <c r="AQ46" s="10">
        <v>0.004132564714884753</v>
      </c>
      <c r="AR46" s="10">
        <v>0.009072290344804881</v>
      </c>
      <c r="AS46" s="10">
        <v>0.0087965255238310197</v>
      </c>
      <c r="AT46" s="10">
        <v>0.01032894070265254</v>
      </c>
      <c r="AU46" s="10">
        <v>0.011012409427862134</v>
      </c>
      <c r="AV46" s="10"/>
      <c r="AW46" s="10">
        <v>0.012335139139127219</v>
      </c>
      <c r="AX46" s="10">
        <v>0.013381126780248422</v>
      </c>
      <c r="AY46" s="10">
        <v>0.023784928096564927</v>
      </c>
      <c r="AZ46" s="10">
        <v>-0.63074583465047773</v>
      </c>
      <c r="BA46" s="10">
        <v>-0.59586634957092799</v>
      </c>
      <c r="BB46" s="10">
        <v>-0.6568705445618388</v>
      </c>
      <c r="BC46" s="10">
        <v>-0.47257567150485935</v>
      </c>
      <c r="BD46" s="10"/>
      <c r="BE46" s="10">
        <v>-0.4987003814162202</v>
      </c>
      <c r="BF46" s="10">
        <v>-0.50647961269065611</v>
      </c>
      <c r="BG46" s="10">
        <v>0</v>
      </c>
    </row>
    <row r="47" x14ac:dyDescent="0.3">
      <c r="A47" s="33"/>
      <c r="B47" s="33"/>
      <c r="C47" s="34">
        <f t="shared" si="1"/>
        <v>8</v>
      </c>
      <c r="D47" s="2">
        <v>9638557051.7061405</v>
      </c>
      <c r="E47" s="2">
        <v>10360761571.227501</v>
      </c>
      <c r="F47" s="2">
        <v>8799974122.0292454</v>
      </c>
      <c r="G47" s="2">
        <v>13198550808.936831</v>
      </c>
      <c r="H47" s="2"/>
      <c r="I47" s="2">
        <v>12359967879.25993</v>
      </c>
      <c r="J47" s="2">
        <v>12180647236.329269</v>
      </c>
      <c r="K47" s="2">
        <v>25011920648.240452</v>
      </c>
      <c r="L47" s="10">
        <v>2417361.0691181468</v>
      </c>
      <c r="M47" s="10">
        <v>2598490.7838738509</v>
      </c>
      <c r="N47" s="10">
        <v>2207043.5167549392</v>
      </c>
      <c r="O47" s="10">
        <v>3310211.551702546</v>
      </c>
      <c r="P47" s="10"/>
      <c r="Q47" s="10">
        <v>3099893.9993393389</v>
      </c>
      <c r="R47" s="10">
        <v>3054920.1781766489</v>
      </c>
      <c r="S47" s="10">
        <v>6273018.1410531905</v>
      </c>
      <c r="T47" s="10">
        <v>21788.69723352015</v>
      </c>
      <c r="U47" s="10">
        <v>23421.295923564259</v>
      </c>
      <c r="V47" s="10">
        <v>19893.016224224899</v>
      </c>
      <c r="W47" s="10">
        <v>29836.33607753061</v>
      </c>
      <c r="X47" s="10"/>
      <c r="Y47" s="10">
        <v>27940.655068235352</v>
      </c>
      <c r="Z47" s="10">
        <v>27535.287005819329</v>
      </c>
      <c r="AA47" s="10">
        <v>56541.364367073453</v>
      </c>
      <c r="AB47" s="10">
        <v>5.4646300433310664</v>
      </c>
      <c r="AC47" s="10">
        <v>5.8740876513147544</v>
      </c>
      <c r="AD47" s="10">
        <v>4.9891910905133523</v>
      </c>
      <c r="AE47" s="10">
        <v>7.4829870168357493</v>
      </c>
      <c r="AF47" s="10"/>
      <c r="AG47" s="10">
        <v>7.007548064018037</v>
      </c>
      <c r="AH47" s="10">
        <v>6.9058812929970701</v>
      </c>
      <c r="AI47" s="10">
        <v>14.18063847965637</v>
      </c>
      <c r="AJ47" s="10">
        <v>0.001992224392916046</v>
      </c>
      <c r="AK47" s="10">
        <v>0.0019210304336340278</v>
      </c>
      <c r="AL47" s="10">
        <v>0.0022190427387977956</v>
      </c>
      <c r="AM47" s="10">
        <v>0.0022296317399942288</v>
      </c>
      <c r="AN47" s="10"/>
      <c r="AO47" s="10">
        <v>0.0024488837331610802</v>
      </c>
      <c r="AP47" s="10">
        <v>0.0026254621041628908</v>
      </c>
      <c r="AQ47" s="10">
        <v>0.0042573300475579048</v>
      </c>
      <c r="AR47" s="10">
        <v>0.011064514737720927</v>
      </c>
      <c r="AS47" s="10">
        <v>0.010717555957465048</v>
      </c>
      <c r="AT47" s="10">
        <v>0.012547983441450337</v>
      </c>
      <c r="AU47" s="10">
        <v>0.013242041167856362</v>
      </c>
      <c r="AV47" s="10"/>
      <c r="AW47" s="10">
        <v>0.014784022872288298</v>
      </c>
      <c r="AX47" s="10">
        <v>0.016006588884411314</v>
      </c>
      <c r="AY47" s="10">
        <v>0.028042258144122832</v>
      </c>
      <c r="AZ47" s="10">
        <v>-0.61464146687254906</v>
      </c>
      <c r="BA47" s="10">
        <v>-0.58576705416037833</v>
      </c>
      <c r="BB47" s="10">
        <v>-0.64816879735909816</v>
      </c>
      <c r="BC47" s="10">
        <v>-0.4723095841156314</v>
      </c>
      <c r="BD47" s="10"/>
      <c r="BE47" s="10">
        <v>-0.50583691460218061</v>
      </c>
      <c r="BF47" s="10">
        <v>-0.51300632176017413</v>
      </c>
      <c r="BG47" s="10">
        <v>0</v>
      </c>
    </row>
    <row r="48" x14ac:dyDescent="0.3">
      <c r="A48" s="33"/>
      <c r="B48" s="33"/>
      <c r="C48" s="34">
        <f t="shared" si="1"/>
        <v>9</v>
      </c>
      <c r="D48" s="2">
        <v>9950592993.2537079</v>
      </c>
      <c r="E48" s="2">
        <v>10604676075.987089</v>
      </c>
      <c r="F48" s="2">
        <v>9156825276.0259895</v>
      </c>
      <c r="G48" s="2">
        <v>13038873016.63036</v>
      </c>
      <c r="H48" s="2"/>
      <c r="I48" s="2">
        <v>12245105299.402639</v>
      </c>
      <c r="J48" s="2">
        <v>11953005716.6987</v>
      </c>
      <c r="K48" s="2">
        <v>25712918508.702351</v>
      </c>
      <c r="L48" s="10">
        <v>2495620.0380920549</v>
      </c>
      <c r="M48" s="10">
        <v>2659664.819036583</v>
      </c>
      <c r="N48" s="10">
        <v>2296542.1919730231</v>
      </c>
      <c r="O48" s="10">
        <v>3270164.179813405</v>
      </c>
      <c r="P48" s="10"/>
      <c r="Q48" s="10">
        <v>3071086.3336943728</v>
      </c>
      <c r="R48" s="10">
        <v>2997827.4261892112</v>
      </c>
      <c r="S48" s="10">
        <v>6448829.2016014857</v>
      </c>
      <c r="T48" s="10">
        <v>22578.652970342511</v>
      </c>
      <c r="U48" s="10">
        <v>24062.817275808691</v>
      </c>
      <c r="V48" s="10">
        <v>20777.533596000048</v>
      </c>
      <c r="W48" s="10">
        <v>29586.195432418659</v>
      </c>
      <c r="X48" s="10"/>
      <c r="Y48" s="10">
        <v>27785.076058076189</v>
      </c>
      <c r="Z48" s="10">
        <v>27122.279869434409</v>
      </c>
      <c r="AA48" s="10">
        <v>58344.569439861203</v>
      </c>
      <c r="AB48" s="10">
        <v>5.6627518404296149</v>
      </c>
      <c r="AC48" s="10">
        <v>6.0349819359679948</v>
      </c>
      <c r="AD48" s="10">
        <v>5.2110290531894652</v>
      </c>
      <c r="AE48" s="10">
        <v>7.4202514585925501</v>
      </c>
      <c r="AF48" s="10"/>
      <c r="AG48" s="10">
        <v>6.9685286713524004</v>
      </c>
      <c r="AH48" s="10">
        <v>6.8022986335378768</v>
      </c>
      <c r="AI48" s="10">
        <v>14.632884362438361</v>
      </c>
      <c r="AJ48" s="10">
        <v>0.0020567201064219955</v>
      </c>
      <c r="AK48" s="10">
        <v>0.0019662556020375922</v>
      </c>
      <c r="AL48" s="10">
        <v>0.0023090279991096166</v>
      </c>
      <c r="AM48" s="10">
        <v>0.0022026573638636582</v>
      </c>
      <c r="AN48" s="10"/>
      <c r="AO48" s="10">
        <v>0.0024261259795723003</v>
      </c>
      <c r="AP48" s="10">
        <v>0.0025763954025723912</v>
      </c>
      <c r="AQ48" s="10">
        <v>0.0043766483236946947</v>
      </c>
      <c r="AR48" s="10">
        <v>0.013121234844142923</v>
      </c>
      <c r="AS48" s="10">
        <v>0.01268381155950264</v>
      </c>
      <c r="AT48" s="10">
        <v>0.014857011440559953</v>
      </c>
      <c r="AU48" s="10">
        <v>0.01544469853172002</v>
      </c>
      <c r="AV48" s="10"/>
      <c r="AW48" s="10">
        <v>0.017210148851860597</v>
      </c>
      <c r="AX48" s="10">
        <v>0.018582984286983704</v>
      </c>
      <c r="AY48" s="10">
        <v>0.032418906467817525</v>
      </c>
      <c r="AZ48" s="10">
        <v>-0.61301191889648776</v>
      </c>
      <c r="BA48" s="10">
        <v>-0.58757400205666999</v>
      </c>
      <c r="BB48" s="10">
        <v>-0.64388230480616471</v>
      </c>
      <c r="BC48" s="10">
        <v>-0.49290575427221739</v>
      </c>
      <c r="BD48" s="10"/>
      <c r="BE48" s="10">
        <v>-0.52377614018189445</v>
      </c>
      <c r="BF48" s="10">
        <v>-0.53513617240091627</v>
      </c>
      <c r="BG48" s="10">
        <v>0</v>
      </c>
    </row>
    <row r="49" x14ac:dyDescent="0.3">
      <c r="A49" s="33"/>
      <c r="B49" s="33"/>
      <c r="C49" s="34">
        <f t="shared" si="1"/>
        <v>10</v>
      </c>
      <c r="D49" s="2">
        <v>10330189598.77338</v>
      </c>
      <c r="E49" s="2">
        <v>11753721651.38414</v>
      </c>
      <c r="F49" s="2">
        <v>9407368700.79603</v>
      </c>
      <c r="G49" s="2">
        <v>14763318628.246599</v>
      </c>
      <c r="H49" s="2"/>
      <c r="I49" s="2">
        <v>13840497730.269251</v>
      </c>
      <c r="J49" s="2">
        <v>13327826225.93894</v>
      </c>
      <c r="K49" s="2">
        <v>26417024762.608891</v>
      </c>
      <c r="L49" s="10">
        <v>2590823.298417232</v>
      </c>
      <c r="M49" s="10">
        <v>2947846.755991098</v>
      </c>
      <c r="N49" s="10">
        <v>2359378.7678124961</v>
      </c>
      <c r="O49" s="10">
        <v>3702657.1001717309</v>
      </c>
      <c r="P49" s="10"/>
      <c r="Q49" s="10">
        <v>3471212.569566994</v>
      </c>
      <c r="R49" s="10">
        <v>3342633.9732930888</v>
      </c>
      <c r="S49" s="10">
        <v>6625419.8507604282</v>
      </c>
      <c r="T49" s="10">
        <v>23439.880190541131</v>
      </c>
      <c r="U49" s="10">
        <v>26669.968122765858</v>
      </c>
      <c r="V49" s="10">
        <v>21345.93882779159</v>
      </c>
      <c r="W49" s="10">
        <v>33498.941771792342</v>
      </c>
      <c r="X49" s="10"/>
      <c r="Y49" s="10">
        <v>31405.000409042779</v>
      </c>
      <c r="Z49" s="10">
        <v>30241.71501880815</v>
      </c>
      <c r="AA49" s="10">
        <v>59941.968102854233</v>
      </c>
      <c r="AB49" s="10">
        <v>5.8787486066057779</v>
      </c>
      <c r="AC49" s="10">
        <v>6.6888583331240463</v>
      </c>
      <c r="AD49" s="10">
        <v>5.3535857316886304</v>
      </c>
      <c r="AE49" s="10">
        <v>8.401572689913392</v>
      </c>
      <c r="AF49" s="10"/>
      <c r="AG49" s="10">
        <v>7.8764098149962436</v>
      </c>
      <c r="AH49" s="10">
        <v>7.5846565162875574</v>
      </c>
      <c r="AI49" s="10">
        <v>15.03351376360969</v>
      </c>
      <c r="AJ49" s="10">
        <v>0.0021351801511078914</v>
      </c>
      <c r="AK49" s="10">
        <v>0.0021793047591671427</v>
      </c>
      <c r="AL49" s="10">
        <v>0.0023722062039293014</v>
      </c>
      <c r="AM49" s="10">
        <v>0.0024939680331342519</v>
      </c>
      <c r="AN49" s="10"/>
      <c r="AO49" s="10">
        <v>0.0027422215074994725</v>
      </c>
      <c r="AP49" s="10">
        <v>0.0028727293392675269</v>
      </c>
      <c r="AQ49" s="10">
        <v>0.0044964956858220264</v>
      </c>
      <c r="AR49" s="10">
        <v>0.015256414995250815</v>
      </c>
      <c r="AS49" s="10">
        <v>0.014863116318669782</v>
      </c>
      <c r="AT49" s="10">
        <v>0.017229217644489255</v>
      </c>
      <c r="AU49" s="10">
        <v>0.017938666564854273</v>
      </c>
      <c r="AV49" s="10"/>
      <c r="AW49" s="10">
        <v>0.01995237035936007</v>
      </c>
      <c r="AX49" s="10">
        <v>0.021455713626251233</v>
      </c>
      <c r="AY49" s="10">
        <v>0.036915402153639552</v>
      </c>
      <c r="AZ49" s="10">
        <v>-0.60895711414879283</v>
      </c>
      <c r="BA49" s="10">
        <v>-0.55507019594346751</v>
      </c>
      <c r="BB49" s="10">
        <v>-0.64388992381491117</v>
      </c>
      <c r="BC49" s="10">
        <v>-0.44114377902454582</v>
      </c>
      <c r="BD49" s="10"/>
      <c r="BE49" s="10">
        <v>-0.47607658869066405</v>
      </c>
      <c r="BF49" s="10">
        <v>-0.49548344880974737</v>
      </c>
      <c r="BG49" s="10">
        <v>0</v>
      </c>
    </row>
    <row r="50" x14ac:dyDescent="0.3">
      <c r="A50" s="33"/>
      <c r="B50" s="33"/>
      <c r="C50" s="34">
        <f t="shared" si="1"/>
        <v>11</v>
      </c>
      <c r="D50" s="2">
        <v>10683155584.18055</v>
      </c>
      <c r="E50" s="2">
        <v>11547498519.44558</v>
      </c>
      <c r="F50" s="2">
        <v>9885875314.3412418</v>
      </c>
      <c r="G50" s="2">
        <v>15136269269.541651</v>
      </c>
      <c r="H50" s="2"/>
      <c r="I50" s="2">
        <v>14338988999.702351</v>
      </c>
      <c r="J50" s="2">
        <v>13815545127.29324</v>
      </c>
      <c r="K50" s="2">
        <v>27263368473.305328</v>
      </c>
      <c r="L50" s="10">
        <v>2679347.5689350041</v>
      </c>
      <c r="M50" s="10">
        <v>2896125.7599928798</v>
      </c>
      <c r="N50" s="10">
        <v>2479388.7706266618</v>
      </c>
      <c r="O50" s="10">
        <v>3796193.5451118709</v>
      </c>
      <c r="P50" s="10"/>
      <c r="Q50" s="10">
        <v>3596234.74680353</v>
      </c>
      <c r="R50" s="10">
        <v>3464954.4283655901</v>
      </c>
      <c r="S50" s="10">
        <v>6837683.8158285627</v>
      </c>
      <c r="T50" s="10">
        <v>24237.978369639211</v>
      </c>
      <c r="U50" s="10">
        <v>26199.002451318469</v>
      </c>
      <c r="V50" s="10">
        <v>22429.106282863599</v>
      </c>
      <c r="W50" s="10">
        <v>34341.217279980883</v>
      </c>
      <c r="X50" s="10"/>
      <c r="Y50" s="10">
        <v>32532.34519320527</v>
      </c>
      <c r="Z50" s="10">
        <v>31344.7540215519</v>
      </c>
      <c r="AA50" s="10">
        <v>61855.219661688163</v>
      </c>
      <c r="AB50" s="10">
        <v>6.0789125374863104</v>
      </c>
      <c r="AC50" s="10">
        <v>6.5707396071632456</v>
      </c>
      <c r="AD50" s="10">
        <v>5.6252453611518769</v>
      </c>
      <c r="AE50" s="10">
        <v>8.6128163451663635</v>
      </c>
      <c r="AF50" s="10"/>
      <c r="AG50" s="10">
        <v>8.1591491688319291</v>
      </c>
      <c r="AH50" s="10">
        <v>7.8612999525039413</v>
      </c>
      <c r="AI50" s="10">
        <v>15.513359430232169</v>
      </c>
      <c r="AJ50" s="10">
        <v>0.0022081358271728415</v>
      </c>
      <c r="AK50" s="10">
        <v>0.0021410680996465275</v>
      </c>
      <c r="AL50" s="10">
        <v>0.0024928686753786346</v>
      </c>
      <c r="AM50" s="10">
        <v>0.0025569706005615493</v>
      </c>
      <c r="AN50" s="10"/>
      <c r="AO50" s="10">
        <v>0.0028409877156937474</v>
      </c>
      <c r="AP50" s="10">
        <v>0.002977854089056731</v>
      </c>
      <c r="AQ50" s="10">
        <v>0.0046405535756891556</v>
      </c>
      <c r="AR50" s="10">
        <v>0.017464550822423656</v>
      </c>
      <c r="AS50" s="10">
        <v>0.017004184418316311</v>
      </c>
      <c r="AT50" s="10">
        <v>0.019722086319867889</v>
      </c>
      <c r="AU50" s="10">
        <v>0.020495637165415824</v>
      </c>
      <c r="AV50" s="10"/>
      <c r="AW50" s="10">
        <v>0.022793358075053817</v>
      </c>
      <c r="AX50" s="10">
        <v>0.024433567715307962</v>
      </c>
      <c r="AY50" s="10">
        <v>0.041555955729328707</v>
      </c>
      <c r="AZ50" s="10">
        <v>-0.60814982951791663</v>
      </c>
      <c r="BA50" s="10">
        <v>-0.57644637599524051</v>
      </c>
      <c r="BB50" s="10">
        <v>-0.63739347454365713</v>
      </c>
      <c r="BC50" s="10">
        <v>-0.44481294435930807</v>
      </c>
      <c r="BD50" s="10"/>
      <c r="BE50" s="10">
        <v>-0.47405658938504835</v>
      </c>
      <c r="BF50" s="10">
        <v>-0.49325611980703699</v>
      </c>
      <c r="BG50" s="10">
        <v>0</v>
      </c>
    </row>
    <row r="51" x14ac:dyDescent="0.3">
      <c r="A51" s="33"/>
      <c r="B51" s="33"/>
      <c r="C51" s="34">
        <f t="shared" si="1"/>
        <v>12</v>
      </c>
      <c r="D51" s="2">
        <v>12600744360.982031</v>
      </c>
      <c r="E51" s="2">
        <v>13593353043.537411</v>
      </c>
      <c r="F51" s="2">
        <v>11226835891.777611</v>
      </c>
      <c r="G51" s="2">
        <v>16420560897.70755</v>
      </c>
      <c r="H51" s="2"/>
      <c r="I51" s="2">
        <v>15046652428.50313</v>
      </c>
      <c r="J51" s="2">
        <v>14489532377.68926</v>
      </c>
      <c r="K51" s="2">
        <v>27721454878.701229</v>
      </c>
      <c r="L51" s="10">
        <v>3160281.0147558432</v>
      </c>
      <c r="M51" s="10">
        <v>3409228.4010923989</v>
      </c>
      <c r="N51" s="10">
        <v>2815703.2083300799</v>
      </c>
      <c r="O51" s="10">
        <v>4118295.3458967758</v>
      </c>
      <c r="P51" s="10"/>
      <c r="Q51" s="10">
        <v>3773717.539471013</v>
      </c>
      <c r="R51" s="10">
        <v>3633991.1971940659</v>
      </c>
      <c r="S51" s="10">
        <v>6952572.4072179021</v>
      </c>
      <c r="T51" s="10">
        <v>28919.096402727471</v>
      </c>
      <c r="U51" s="10">
        <v>31197.1639008579</v>
      </c>
      <c r="V51" s="10">
        <v>25765.93415046591</v>
      </c>
      <c r="W51" s="10">
        <v>37685.693002238913</v>
      </c>
      <c r="X51" s="10"/>
      <c r="Y51" s="10">
        <v>34532.530749977348</v>
      </c>
      <c r="Z51" s="10">
        <v>33253.923074444509</v>
      </c>
      <c r="AA51" s="10">
        <v>63621.592748394003</v>
      </c>
      <c r="AB51" s="10">
        <v>7.2529422633498326</v>
      </c>
      <c r="AC51" s="10">
        <v>7.8242841824007847</v>
      </c>
      <c r="AD51" s="10">
        <v>6.4621255848428829</v>
      </c>
      <c r="AE51" s="10">
        <v>9.4516146595018302</v>
      </c>
      <c r="AF51" s="10"/>
      <c r="AG51" s="10">
        <v>8.6607979809948805</v>
      </c>
      <c r="AH51" s="10">
        <v>8.3401217219938903</v>
      </c>
      <c r="AI51" s="10">
        <v>15.95636780902108</v>
      </c>
      <c r="AJ51" s="10">
        <v>0.0026044884260351081</v>
      </c>
      <c r="AK51" s="10">
        <v>0.0025203982074334438</v>
      </c>
      <c r="AL51" s="10">
        <v>0.0028310115825180139</v>
      </c>
      <c r="AM51" s="10">
        <v>0.0027739260390047351</v>
      </c>
      <c r="AN51" s="10"/>
      <c r="AO51" s="10">
        <v>0.0029811972596239687</v>
      </c>
      <c r="AP51" s="10">
        <v>0.0031231278130445673</v>
      </c>
      <c r="AQ51" s="10">
        <v>0.0047185253974255624</v>
      </c>
      <c r="AR51" s="10">
        <v>0.020069039248458764</v>
      </c>
      <c r="AS51" s="10">
        <v>0.019524582625749756</v>
      </c>
      <c r="AT51" s="10">
        <v>0.022553097902385903</v>
      </c>
      <c r="AU51" s="10">
        <v>0.02326956320442056</v>
      </c>
      <c r="AV51" s="10"/>
      <c r="AW51" s="10">
        <v>0.025774555334677787</v>
      </c>
      <c r="AX51" s="10">
        <v>0.027556695528352528</v>
      </c>
      <c r="AY51" s="10">
        <v>0.046274481126754266</v>
      </c>
      <c r="AZ51" s="10">
        <v>-0.54545154949052277</v>
      </c>
      <c r="BA51" s="10">
        <v>-0.50964503475676626</v>
      </c>
      <c r="BB51" s="10">
        <v>-0.59501274587130915</v>
      </c>
      <c r="BC51" s="10">
        <v>-0.40765876215523988</v>
      </c>
      <c r="BD51" s="10"/>
      <c r="BE51" s="10">
        <v>-0.45721995853602626</v>
      </c>
      <c r="BF51" s="10">
        <v>-0.47731702967647027</v>
      </c>
      <c r="BG51" s="10">
        <v>0</v>
      </c>
    </row>
    <row r="52" x14ac:dyDescent="0.3">
      <c r="A52" s="33"/>
      <c r="B52" s="33"/>
      <c r="C52" s="34">
        <f t="shared" si="1"/>
        <v>13</v>
      </c>
      <c r="D52" s="2">
        <v>13294865369.63946</v>
      </c>
      <c r="E52" s="2">
        <v>14565570044.99547</v>
      </c>
      <c r="F52" s="2">
        <v>12013930081.00886</v>
      </c>
      <c r="G52" s="2">
        <v>17275430615.81955</v>
      </c>
      <c r="H52" s="2"/>
      <c r="I52" s="2">
        <v>15994495327.188959</v>
      </c>
      <c r="J52" s="2">
        <v>15364442495.462271</v>
      </c>
      <c r="K52" s="2">
        <v>28933772967.242271</v>
      </c>
      <c r="L52" s="10">
        <v>3334367.353051519</v>
      </c>
      <c r="M52" s="10">
        <v>3653061.530621211</v>
      </c>
      <c r="N52" s="10">
        <v>3013107.3260387508</v>
      </c>
      <c r="O52" s="10">
        <v>4332697.6433201404</v>
      </c>
      <c r="P52" s="10"/>
      <c r="Q52" s="10">
        <v>4011437.6163073722</v>
      </c>
      <c r="R52" s="10">
        <v>3853419.649641485</v>
      </c>
      <c r="S52" s="10">
        <v>7256623.1624196982</v>
      </c>
      <c r="T52" s="10">
        <v>29845.719682299721</v>
      </c>
      <c r="U52" s="10">
        <v>32698.331911549529</v>
      </c>
      <c r="V52" s="10">
        <v>26970.140690507989</v>
      </c>
      <c r="W52" s="10">
        <v>38781.713482274346</v>
      </c>
      <c r="X52" s="10"/>
      <c r="Y52" s="10">
        <v>35906.134490482618</v>
      </c>
      <c r="Z52" s="10">
        <v>34491.725267227441</v>
      </c>
      <c r="AA52" s="10">
        <v>64953.593234846929</v>
      </c>
      <c r="AB52" s="10">
        <v>7.4853404355824731</v>
      </c>
      <c r="AC52" s="10">
        <v>8.2007788265455854</v>
      </c>
      <c r="AD52" s="10">
        <v>6.7641419544570374</v>
      </c>
      <c r="AE52" s="10">
        <v>9.7264978422418089</v>
      </c>
      <c r="AF52" s="10"/>
      <c r="AG52" s="10">
        <v>9.0052993611163732</v>
      </c>
      <c r="AH52" s="10">
        <v>8.650563919518973</v>
      </c>
      <c r="AI52" s="10">
        <v>16.29043504571683</v>
      </c>
      <c r="AJ52" s="10">
        <v>0.0027479585323658103</v>
      </c>
      <c r="AK52" s="10">
        <v>0.0027006608681517403</v>
      </c>
      <c r="AL52" s="10">
        <v>0.0030294889440583431</v>
      </c>
      <c r="AM52" s="10">
        <v>0.0029183392162280886</v>
      </c>
      <c r="AN52" s="10"/>
      <c r="AO52" s="10">
        <v>0.0031689936259947007</v>
      </c>
      <c r="AP52" s="10">
        <v>0.0033117092007323005</v>
      </c>
      <c r="AQ52" s="10">
        <v>0.0049248765328753236</v>
      </c>
      <c r="AR52" s="10">
        <v>0.022816997780824574</v>
      </c>
      <c r="AS52" s="10">
        <v>0.022225243493901495</v>
      </c>
      <c r="AT52" s="10">
        <v>0.025582586846444245</v>
      </c>
      <c r="AU52" s="10">
        <v>0.02618790242064865</v>
      </c>
      <c r="AV52" s="10"/>
      <c r="AW52" s="10">
        <v>0.028943548960672486</v>
      </c>
      <c r="AX52" s="10">
        <v>0.030868404729084829</v>
      </c>
      <c r="AY52" s="10">
        <v>0.051199357659629588</v>
      </c>
      <c r="AZ52" s="10">
        <v>-0.54050702669536377</v>
      </c>
      <c r="BA52" s="10">
        <v>-0.49658932965686642</v>
      </c>
      <c r="BB52" s="10">
        <v>-0.5847783109858995</v>
      </c>
      <c r="BC52" s="10">
        <v>-0.40293197726483365</v>
      </c>
      <c r="BD52" s="10"/>
      <c r="BE52" s="10">
        <v>-0.44720326155536905</v>
      </c>
      <c r="BF52" s="10">
        <v>-0.46897895020959368</v>
      </c>
      <c r="BG52" s="10">
        <v>0</v>
      </c>
    </row>
    <row r="53" x14ac:dyDescent="0.3">
      <c r="A53" s="33"/>
      <c r="B53" s="33"/>
      <c r="C53" s="34">
        <f t="shared" si="1"/>
        <v>14</v>
      </c>
      <c r="D53" s="2">
        <v>12380713720.475901</v>
      </c>
      <c r="E53" s="2">
        <v>13377987909.933969</v>
      </c>
      <c r="F53" s="2">
        <v>11600090800.85874</v>
      </c>
      <c r="G53" s="2">
        <v>17328357152.810009</v>
      </c>
      <c r="H53" s="2"/>
      <c r="I53" s="2">
        <v>16547734233.19285</v>
      </c>
      <c r="J53" s="2">
        <v>15866723601.706739</v>
      </c>
      <c r="K53" s="2">
        <v>29128477283.836109</v>
      </c>
      <c r="L53" s="10">
        <v>3105097.079907578</v>
      </c>
      <c r="M53" s="10">
        <v>3355214.580680741</v>
      </c>
      <c r="N53" s="10">
        <v>2909315.963976969</v>
      </c>
      <c r="O53" s="10">
        <v>4345971.6789831147</v>
      </c>
      <c r="P53" s="10"/>
      <c r="Q53" s="10">
        <v>4150190.5630525062</v>
      </c>
      <c r="R53" s="10">
        <v>3979392.3222599518</v>
      </c>
      <c r="S53" s="10">
        <v>7305455.2264307616</v>
      </c>
      <c r="T53" s="10">
        <v>28224.004797521309</v>
      </c>
      <c r="U53" s="10">
        <v>30497.465935804281</v>
      </c>
      <c r="V53" s="10">
        <v>26444.438164630708</v>
      </c>
      <c r="W53" s="10">
        <v>39503.02433737825</v>
      </c>
      <c r="X53" s="10"/>
      <c r="Y53" s="10">
        <v>37723.45770448765</v>
      </c>
      <c r="Z53" s="10">
        <v>36170.974724573622</v>
      </c>
      <c r="AA53" s="10">
        <v>66403.464385402112</v>
      </c>
      <c r="AB53" s="10">
        <v>7.0786124983360148</v>
      </c>
      <c r="AC53" s="10">
        <v>7.6487991370990711</v>
      </c>
      <c r="AD53" s="10">
        <v>6.632295163160836</v>
      </c>
      <c r="AE53" s="10">
        <v>9.9074034249453788</v>
      </c>
      <c r="AF53" s="10"/>
      <c r="AG53" s="10">
        <v>9.4610860897702</v>
      </c>
      <c r="AH53" s="10">
        <v>9.071721592991258</v>
      </c>
      <c r="AI53" s="10">
        <v>16.65406437900684</v>
      </c>
      <c r="AJ53" s="10">
        <v>0.0025590095844560501</v>
      </c>
      <c r="AK53" s="10">
        <v>0.0024804664926505455</v>
      </c>
      <c r="AL53" s="10">
        <v>0.0029251332906311866</v>
      </c>
      <c r="AM53" s="10">
        <v>0.0029272800983347821</v>
      </c>
      <c r="AN53" s="10"/>
      <c r="AO53" s="10">
        <v>0.0032786069980276608</v>
      </c>
      <c r="AP53" s="10">
        <v>0.0034199727424387488</v>
      </c>
      <c r="AQ53" s="10">
        <v>0.0049580175518750972</v>
      </c>
      <c r="AR53" s="10">
        <v>0.025376007365280624</v>
      </c>
      <c r="AS53" s="10">
        <v>0.024705709986552041</v>
      </c>
      <c r="AT53" s="10">
        <v>0.028507720137075431</v>
      </c>
      <c r="AU53" s="10">
        <v>0.029115182518983432</v>
      </c>
      <c r="AV53" s="10"/>
      <c r="AW53" s="10">
        <v>0.032222155958700149</v>
      </c>
      <c r="AX53" s="10">
        <v>0.034288377471523579</v>
      </c>
      <c r="AY53" s="10">
        <v>0.056157375211504684</v>
      </c>
      <c r="AZ53" s="10">
        <v>-0.57496186292765228</v>
      </c>
      <c r="BA53" s="10">
        <v>-0.54072477666528607</v>
      </c>
      <c r="BB53" s="10">
        <v>-0.60176116699049598</v>
      </c>
      <c r="BC53" s="10">
        <v>-0.40510597296392792</v>
      </c>
      <c r="BD53" s="10"/>
      <c r="BE53" s="10">
        <v>-0.43190527702677162</v>
      </c>
      <c r="BF53" s="10">
        <v>-0.45528482498082878</v>
      </c>
      <c r="BG53" s="10">
        <v>0</v>
      </c>
    </row>
    <row r="54" x14ac:dyDescent="0.3">
      <c r="A54" s="33"/>
      <c r="B54" s="33"/>
      <c r="C54" s="34">
        <f t="shared" si="1"/>
        <v>15</v>
      </c>
      <c r="D54" s="2">
        <v>13877584990.811041</v>
      </c>
      <c r="E54" s="2">
        <v>14788255636.538879</v>
      </c>
      <c r="F54" s="2">
        <v>12558347074.139879</v>
      </c>
      <c r="G54" s="2">
        <v>17683242847.127399</v>
      </c>
      <c r="H54" s="2"/>
      <c r="I54" s="2">
        <v>16364004930.456249</v>
      </c>
      <c r="J54" s="2">
        <v>15549723336.44648</v>
      </c>
      <c r="K54" s="2">
        <v>29779033585.80077</v>
      </c>
      <c r="L54" s="10">
        <v>3480514.0966849038</v>
      </c>
      <c r="M54" s="10">
        <v>3708911.330208723</v>
      </c>
      <c r="N54" s="10">
        <v>3149647.7270034729</v>
      </c>
      <c r="O54" s="10">
        <v>4434977.4146785811</v>
      </c>
      <c r="P54" s="10"/>
      <c r="Q54" s="10">
        <v>4104111.0449971501</v>
      </c>
      <c r="R54" s="10">
        <v>3899888.2952536871</v>
      </c>
      <c r="S54" s="10">
        <v>7468615.4867479922</v>
      </c>
      <c r="T54" s="10">
        <v>31554.954491590401</v>
      </c>
      <c r="U54" s="10">
        <v>33625.644082163759</v>
      </c>
      <c r="V54" s="10">
        <v>28555.26164505387</v>
      </c>
      <c r="W54" s="10">
        <v>40208.287225357963</v>
      </c>
      <c r="X54" s="10"/>
      <c r="Y54" s="10">
        <v>37208.594378821414</v>
      </c>
      <c r="Z54" s="10">
        <v>35357.074920692983</v>
      </c>
      <c r="AA54" s="10">
        <v>67711.784883730623</v>
      </c>
      <c r="AB54" s="10">
        <v>7.9140184694204834</v>
      </c>
      <c r="AC54" s="10">
        <v>8.4333497734349336</v>
      </c>
      <c r="AD54" s="10">
        <v>7.1616920923881411</v>
      </c>
      <c r="AE54" s="10">
        <v>10.08428415924514</v>
      </c>
      <c r="AF54" s="10"/>
      <c r="AG54" s="10">
        <v>9.3319577822128021</v>
      </c>
      <c r="AH54" s="10">
        <v>8.8675945966463328</v>
      </c>
      <c r="AI54" s="10">
        <v>16.98219264775312</v>
      </c>
      <c r="AJ54" s="10">
        <v>0.0028684027272075398</v>
      </c>
      <c r="AK54" s="10">
        <v>0.002741949898455717</v>
      </c>
      <c r="AL54" s="10">
        <v>0.0031667716858861041</v>
      </c>
      <c r="AM54" s="10">
        <v>0.0029872309535138352</v>
      </c>
      <c r="AN54" s="10"/>
      <c r="AO54" s="10">
        <v>0.0032422046622633685</v>
      </c>
      <c r="AP54" s="10">
        <v>0.0033516453237636469</v>
      </c>
      <c r="AQ54" s="10">
        <v>0.0050687500674197264</v>
      </c>
      <c r="AR54" s="10">
        <v>0.028244410092488164</v>
      </c>
      <c r="AS54" s="10">
        <v>0.027447659885007757</v>
      </c>
      <c r="AT54" s="10">
        <v>0.031674491822961538</v>
      </c>
      <c r="AU54" s="10">
        <v>0.032102413472497267</v>
      </c>
      <c r="AV54" s="10"/>
      <c r="AW54" s="10">
        <v>0.035464360620963517</v>
      </c>
      <c r="AX54" s="10">
        <v>0.037640022795287227</v>
      </c>
      <c r="AY54" s="10">
        <v>0.061226125278924411</v>
      </c>
      <c r="AZ54" s="10">
        <v>-0.53398135131463276</v>
      </c>
      <c r="BA54" s="10">
        <v>-0.50340041781643952</v>
      </c>
      <c r="BB54" s="10">
        <v>-0.578282248886413</v>
      </c>
      <c r="BC54" s="10">
        <v>-0.40618479789891104</v>
      </c>
      <c r="BD54" s="10"/>
      <c r="BE54" s="10">
        <v>-0.45048569547069084</v>
      </c>
      <c r="BF54" s="10">
        <v>-0.47782981970708094</v>
      </c>
      <c r="BG54" s="10">
        <v>0</v>
      </c>
    </row>
    <row r="55" x14ac:dyDescent="0.3">
      <c r="A55" s="33"/>
      <c r="B55" s="33"/>
      <c r="C55" s="34">
        <f t="shared" si="1"/>
        <v>16</v>
      </c>
      <c r="D55" s="2">
        <v>14957149802.730749</v>
      </c>
      <c r="E55" s="2">
        <v>16448033790.606541</v>
      </c>
      <c r="F55" s="2">
        <v>13581743156.01322</v>
      </c>
      <c r="G55" s="2">
        <v>19499549083.5326</v>
      </c>
      <c r="H55" s="2"/>
      <c r="I55" s="2">
        <v>18124142436.815071</v>
      </c>
      <c r="J55" s="2">
        <v>17300224643.55925</v>
      </c>
      <c r="K55" s="2">
        <v>30525569876.105679</v>
      </c>
      <c r="L55" s="10">
        <v>3751270.1791487839</v>
      </c>
      <c r="M55" s="10">
        <v>4125185.5786768291</v>
      </c>
      <c r="N55" s="10">
        <v>3406316.6280990709</v>
      </c>
      <c r="O55" s="10">
        <v>4890509.0841939086</v>
      </c>
      <c r="P55" s="10"/>
      <c r="Q55" s="10">
        <v>4545555.5331441956</v>
      </c>
      <c r="R55" s="10">
        <v>4338916.0136719523</v>
      </c>
      <c r="S55" s="10">
        <v>7655847.6372852474</v>
      </c>
      <c r="T55" s="10">
        <v>33778.262623487477</v>
      </c>
      <c r="U55" s="10">
        <v>37145.17888412602</v>
      </c>
      <c r="V55" s="10">
        <v>30672.132943725039</v>
      </c>
      <c r="W55" s="10">
        <v>44036.524248951217</v>
      </c>
      <c r="X55" s="10"/>
      <c r="Y55" s="10">
        <v>40930.394569188793</v>
      </c>
      <c r="Z55" s="10">
        <v>39069.71175409267</v>
      </c>
      <c r="AA55" s="10">
        <v>68936.978609284648</v>
      </c>
      <c r="AB55" s="10">
        <v>8.4716266771501267</v>
      </c>
      <c r="AC55" s="10">
        <v>9.3160531040298391</v>
      </c>
      <c r="AD55" s="10">
        <v>7.6926058213093631</v>
      </c>
      <c r="AE55" s="10">
        <v>11.044410358067919</v>
      </c>
      <c r="AF55" s="10"/>
      <c r="AG55" s="10">
        <v>10.26538950222716</v>
      </c>
      <c r="AH55" s="10">
        <v>9.7987281363130236</v>
      </c>
      <c r="AI55" s="10">
        <v>17.289472627359391</v>
      </c>
      <c r="AJ55" s="10">
        <v>0.0030915414543533793</v>
      </c>
      <c r="AK55" s="10">
        <v>0.0030496960351778968</v>
      </c>
      <c r="AL55" s="10">
        <v>0.0034248360407243971</v>
      </c>
      <c r="AM55" s="10">
        <v>0.0032940596419707845</v>
      </c>
      <c r="AN55" s="10"/>
      <c r="AO55" s="10">
        <v>0.0035909411759465189</v>
      </c>
      <c r="AP55" s="10">
        <v>0.0037289548998430525</v>
      </c>
      <c r="AQ55" s="10">
        <v>0.0051958195326161577</v>
      </c>
      <c r="AR55" s="10">
        <v>0.031335951546841545</v>
      </c>
      <c r="AS55" s="10">
        <v>0.030497355920185654</v>
      </c>
      <c r="AT55" s="10">
        <v>0.035099327863685935</v>
      </c>
      <c r="AU55" s="10">
        <v>0.035396473114468051</v>
      </c>
      <c r="AV55" s="10"/>
      <c r="AW55" s="10">
        <v>0.039055301796910039</v>
      </c>
      <c r="AX55" s="10">
        <v>0.041368977695130281</v>
      </c>
      <c r="AY55" s="10">
        <v>0.066421944811540568</v>
      </c>
      <c r="AZ55" s="10">
        <v>-0.51001243012210984</v>
      </c>
      <c r="BA55" s="10">
        <v>-0.4611719336489285</v>
      </c>
      <c r="BB55" s="10">
        <v>-0.55506995574079288</v>
      </c>
      <c r="BC55" s="10">
        <v>-0.36120605896382796</v>
      </c>
      <c r="BD55" s="10"/>
      <c r="BE55" s="10">
        <v>-0.40626358458251099</v>
      </c>
      <c r="BF55" s="10">
        <v>-0.43325465458054413</v>
      </c>
      <c r="BG55" s="10">
        <v>-1.1102230246251565e-16</v>
      </c>
    </row>
    <row r="56" x14ac:dyDescent="0.3">
      <c r="A56" s="33"/>
      <c r="B56" s="33"/>
      <c r="C56" s="34">
        <f t="shared" si="1"/>
        <v>17</v>
      </c>
      <c r="D56" s="2">
        <v>16403369742.006189</v>
      </c>
      <c r="E56" s="2">
        <v>17229422209.094799</v>
      </c>
      <c r="F56" s="2">
        <v>14273325848.49337</v>
      </c>
      <c r="G56" s="2">
        <v>20132465663.803242</v>
      </c>
      <c r="H56" s="2"/>
      <c r="I56" s="2">
        <v>18002421770.290421</v>
      </c>
      <c r="J56" s="2">
        <v>17112026625.02599</v>
      </c>
      <c r="K56" s="2">
        <v>30315185976.706951</v>
      </c>
      <c r="L56" s="10">
        <v>4113983.784497838</v>
      </c>
      <c r="M56" s="10">
        <v>4321158.6825948022</v>
      </c>
      <c r="N56" s="10">
        <v>3579766.3538110219</v>
      </c>
      <c r="O56" s="10">
        <v>5049245.2822511494</v>
      </c>
      <c r="P56" s="10"/>
      <c r="Q56" s="10">
        <v>4515027.8515643347</v>
      </c>
      <c r="R56" s="10">
        <v>4291715.7366131628</v>
      </c>
      <c r="S56" s="10">
        <v>7603083.1160765719</v>
      </c>
      <c r="T56" s="10">
        <v>38003.400471252382</v>
      </c>
      <c r="U56" s="10">
        <v>39917.202525999877</v>
      </c>
      <c r="V56" s="10">
        <v>33068.505240596372</v>
      </c>
      <c r="W56" s="10">
        <v>46642.986601463846</v>
      </c>
      <c r="X56" s="10"/>
      <c r="Y56" s="10">
        <v>41708.091370807837</v>
      </c>
      <c r="Z56" s="10">
        <v>39645.219911141263</v>
      </c>
      <c r="AA56" s="10">
        <v>70234.358619802995</v>
      </c>
      <c r="AB56" s="10">
        <v>9.5312960540136036</v>
      </c>
      <c r="AC56" s="10">
        <v>10.01127978563721</v>
      </c>
      <c r="AD56" s="10">
        <v>8.2936187184156349</v>
      </c>
      <c r="AE56" s="10">
        <v>11.69811408003436</v>
      </c>
      <c r="AF56" s="10"/>
      <c r="AG56" s="10">
        <v>10.460436744436389</v>
      </c>
      <c r="AH56" s="10">
        <v>9.9430662365437978</v>
      </c>
      <c r="AI56" s="10">
        <v>17.614857009321831</v>
      </c>
      <c r="AJ56" s="10">
        <v>0.0033904653103921929</v>
      </c>
      <c r="AK56" s="10">
        <v>0.0031945764015569164</v>
      </c>
      <c r="AL56" s="10">
        <v>0.0035992287753785325</v>
      </c>
      <c r="AM56" s="10">
        <v>0.0034009782663385834</v>
      </c>
      <c r="AN56" s="10"/>
      <c r="AO56" s="10">
        <v>0.0035668246278168169</v>
      </c>
      <c r="AP56" s="10">
        <v>0.0036883899974900869</v>
      </c>
      <c r="AQ56" s="10">
        <v>0.0051600096598347321</v>
      </c>
      <c r="AR56" s="10">
        <v>0.034726416857233738</v>
      </c>
      <c r="AS56" s="10">
        <v>0.033691932321742571</v>
      </c>
      <c r="AT56" s="10">
        <v>0.03869855663906447</v>
      </c>
      <c r="AU56" s="10">
        <v>0.038797451380806633</v>
      </c>
      <c r="AV56" s="10"/>
      <c r="AW56" s="10">
        <v>0.042622126424726854</v>
      </c>
      <c r="AX56" s="10">
        <v>0.045057367692620365</v>
      </c>
      <c r="AY56" s="10">
        <v>0.071581954471375303</v>
      </c>
      <c r="AZ56" s="10">
        <v>-0.4589058515224046</v>
      </c>
      <c r="BA56" s="10">
        <v>-0.43165705061703274</v>
      </c>
      <c r="BB56" s="10">
        <v>-0.52916911479743334</v>
      </c>
      <c r="BC56" s="10">
        <v>-0.33589503032334123</v>
      </c>
      <c r="BD56" s="10"/>
      <c r="BE56" s="10">
        <v>-0.40615829359837008</v>
      </c>
      <c r="BF56" s="10">
        <v>-0.4355295514870261</v>
      </c>
      <c r="BG56" s="10">
        <v>-1.1102230246251565e-16</v>
      </c>
    </row>
    <row r="57" x14ac:dyDescent="0.3">
      <c r="A57" s="33"/>
      <c r="B57" s="33"/>
      <c r="C57" s="34">
        <f t="shared" si="1"/>
        <v>18</v>
      </c>
      <c r="D57" s="2">
        <v>15908597003.23842</v>
      </c>
      <c r="E57" s="2">
        <v>17006236902.05171</v>
      </c>
      <c r="F57" s="2">
        <v>14349591375.463831</v>
      </c>
      <c r="G57" s="2">
        <v>20331237384.02829</v>
      </c>
      <c r="H57" s="2"/>
      <c r="I57" s="2">
        <v>18772231756.253689</v>
      </c>
      <c r="J57" s="2">
        <v>17818143135.615139</v>
      </c>
      <c r="K57" s="2">
        <v>32160715388.02021</v>
      </c>
      <c r="L57" s="10">
        <v>3989894.2189807189</v>
      </c>
      <c r="M57" s="10">
        <v>4265183.5537917167</v>
      </c>
      <c r="N57" s="10">
        <v>3598893.834701071</v>
      </c>
      <c r="O57" s="10">
        <v>5099097.455718196</v>
      </c>
      <c r="P57" s="10"/>
      <c r="Q57" s="10">
        <v>4708097.0714385482</v>
      </c>
      <c r="R57" s="10">
        <v>4468810.5604340807</v>
      </c>
      <c r="S57" s="10">
        <v>8065943.9910901738</v>
      </c>
      <c r="T57" s="10">
        <v>35270.68816773218</v>
      </c>
      <c r="U57" s="10">
        <v>37704.247493147472</v>
      </c>
      <c r="V57" s="10">
        <v>31814.242490103661</v>
      </c>
      <c r="W57" s="10">
        <v>45076.051250165263</v>
      </c>
      <c r="X57" s="10"/>
      <c r="Y57" s="10">
        <v>41619.605572536748</v>
      </c>
      <c r="Z57" s="10">
        <v>39504.311419565624</v>
      </c>
      <c r="AA57" s="10">
        <v>71302.991927643743</v>
      </c>
      <c r="AB57" s="10">
        <v>8.8459287007684839</v>
      </c>
      <c r="AC57" s="10">
        <v>9.4562681469210617</v>
      </c>
      <c r="AD57" s="10">
        <v>7.9790481942987066</v>
      </c>
      <c r="AE57" s="10">
        <v>11.305124912077551</v>
      </c>
      <c r="AF57" s="10"/>
      <c r="AG57" s="10">
        <v>10.438244405607779</v>
      </c>
      <c r="AH57" s="10">
        <v>9.9077262266215875</v>
      </c>
      <c r="AI57" s="10">
        <v>17.88287145813187</v>
      </c>
      <c r="AJ57" s="10">
        <v>0.0032881991398611434</v>
      </c>
      <c r="AK57" s="10">
        <v>0.0031531947169942307</v>
      </c>
      <c r="AL57" s="10">
        <v>0.0036184602482780648</v>
      </c>
      <c r="AM57" s="10">
        <v>0.0034345567813469841</v>
      </c>
      <c r="AN57" s="10"/>
      <c r="AO57" s="10">
        <v>0.003719347285696352</v>
      </c>
      <c r="AP57" s="10">
        <v>0.0038405889819698499</v>
      </c>
      <c r="AQ57" s="10">
        <v>0.0054741409865302904</v>
      </c>
      <c r="AR57" s="10">
        <v>0.03801461599709488</v>
      </c>
      <c r="AS57" s="10">
        <v>0.036845127038736804</v>
      </c>
      <c r="AT57" s="10">
        <v>0.042317016887342532</v>
      </c>
      <c r="AU57" s="10">
        <v>0.042232008162153618</v>
      </c>
      <c r="AV57" s="10"/>
      <c r="AW57" s="10">
        <v>0.046341473710423207</v>
      </c>
      <c r="AX57" s="10">
        <v>0.048897956674590216</v>
      </c>
      <c r="AY57" s="10">
        <v>0.077056095457905593</v>
      </c>
      <c r="AZ57" s="10">
        <v>-0.50534069869713361</v>
      </c>
      <c r="BA57" s="10">
        <v>-0.47121086403486867</v>
      </c>
      <c r="BB57" s="10">
        <v>-0.55381616352946494</v>
      </c>
      <c r="BC57" s="10">
        <v>-0.36782384537373736</v>
      </c>
      <c r="BD57" s="10"/>
      <c r="BE57" s="10">
        <v>-0.41629931020606903</v>
      </c>
      <c r="BF57" s="10">
        <v>-0.44596558501144679</v>
      </c>
      <c r="BG57" s="10">
        <v>-1.1102230246251565e-16</v>
      </c>
    </row>
    <row r="58" x14ac:dyDescent="0.3">
      <c r="A58" s="33"/>
      <c r="B58" s="33"/>
      <c r="C58" s="34">
        <f t="shared" si="1"/>
        <v>19</v>
      </c>
      <c r="D58" s="2">
        <v>16875028771.68523</v>
      </c>
      <c r="E58" s="2">
        <v>18088008043.65913</v>
      </c>
      <c r="F58" s="2">
        <v>14758703795.295031</v>
      </c>
      <c r="G58" s="2">
        <v>21511467262.3983</v>
      </c>
      <c r="H58" s="2"/>
      <c r="I58" s="2">
        <v>19395142286.008091</v>
      </c>
      <c r="J58" s="2">
        <v>18379472541.223282</v>
      </c>
      <c r="K58" s="2">
        <v>31874793910.4491</v>
      </c>
      <c r="L58" s="10">
        <v>4232276.4054915914</v>
      </c>
      <c r="M58" s="10">
        <v>4536492.9862502143</v>
      </c>
      <c r="N58" s="10">
        <v>3701499.6948196879</v>
      </c>
      <c r="O58" s="10">
        <v>5395100.45131977</v>
      </c>
      <c r="P58" s="10"/>
      <c r="Q58" s="10">
        <v>4864323.7406478664</v>
      </c>
      <c r="R58" s="10">
        <v>4609592.6136801271</v>
      </c>
      <c r="S58" s="10">
        <v>7994234.5593777979</v>
      </c>
      <c r="T58" s="10">
        <v>38347.021825804222</v>
      </c>
      <c r="U58" s="10">
        <v>41103.410762733183</v>
      </c>
      <c r="V58" s="10">
        <v>33537.85905884645</v>
      </c>
      <c r="W58" s="10">
        <v>48882.921373169404</v>
      </c>
      <c r="X58" s="10"/>
      <c r="Y58" s="10">
        <v>44073.758606211617</v>
      </c>
      <c r="Z58" s="10">
        <v>41765.738252704243</v>
      </c>
      <c r="AA58" s="10">
        <v>72432.671630635523</v>
      </c>
      <c r="AB58" s="10">
        <v>9.6174766804865488</v>
      </c>
      <c r="AC58" s="10">
        <v>10.308782160314619</v>
      </c>
      <c r="AD58" s="10">
        <v>8.4113331897616188</v>
      </c>
      <c r="AE58" s="10">
        <v>12.25989226793506</v>
      </c>
      <c r="AF58" s="10"/>
      <c r="AG58" s="10">
        <v>11.05374877721013</v>
      </c>
      <c r="AH58" s="10">
        <v>10.474894647969551</v>
      </c>
      <c r="AI58" s="10">
        <v>18.166196412265109</v>
      </c>
      <c r="AJ58" s="10">
        <v>0.0034879540339661608</v>
      </c>
      <c r="AK58" s="10">
        <v>0.0033537702510385561</v>
      </c>
      <c r="AL58" s="10">
        <v>0.0037216239544423592</v>
      </c>
      <c r="AM58" s="10">
        <v>0.0036339330640462568</v>
      </c>
      <c r="AN58" s="10"/>
      <c r="AO58" s="10">
        <v>0.0038427647151291575</v>
      </c>
      <c r="AP58" s="10">
        <v>0.0039615800142017779</v>
      </c>
      <c r="AQ58" s="10">
        <v>0.0054254737084421809</v>
      </c>
      <c r="AR58" s="10">
        <v>0.041502570031061038</v>
      </c>
      <c r="AS58" s="10">
        <v>0.040198897289775361</v>
      </c>
      <c r="AT58" s="10">
        <v>0.046038640841784891</v>
      </c>
      <c r="AU58" s="10">
        <v>0.045865941226199872</v>
      </c>
      <c r="AV58" s="10"/>
      <c r="AW58" s="10">
        <v>0.050184238425552363</v>
      </c>
      <c r="AX58" s="10">
        <v>0.052859536688791994</v>
      </c>
      <c r="AY58" s="10">
        <v>0.082481569166347773</v>
      </c>
      <c r="AZ58" s="10">
        <v>-0.47058390968440711</v>
      </c>
      <c r="BA58" s="10">
        <v>-0.43252941197120731</v>
      </c>
      <c r="BB58" s="10">
        <v>-0.536978848027724</v>
      </c>
      <c r="BC58" s="10">
        <v>-0.32512607539255411</v>
      </c>
      <c r="BD58" s="10"/>
      <c r="BE58" s="10">
        <v>-0.39152101373587123</v>
      </c>
      <c r="BF58" s="10">
        <v>-0.42338536861258957</v>
      </c>
      <c r="BG58" s="10">
        <v>0</v>
      </c>
    </row>
    <row r="59" x14ac:dyDescent="0.3">
      <c r="A59" s="33"/>
      <c r="B59" s="33"/>
      <c r="C59" s="34">
        <f t="shared" si="1"/>
        <v>20</v>
      </c>
      <c r="D59" s="2">
        <v>16498633792.62813</v>
      </c>
      <c r="E59" s="2">
        <v>17463588467.905029</v>
      </c>
      <c r="F59" s="2">
        <v>14612446941.797409</v>
      </c>
      <c r="G59" s="2">
        <v>21315355296.766392</v>
      </c>
      <c r="H59" s="2"/>
      <c r="I59" s="2">
        <v>19429168445.935669</v>
      </c>
      <c r="J59" s="2">
        <v>18389192256.348209</v>
      </c>
      <c r="K59" s="2">
        <v>32391606445.856979</v>
      </c>
      <c r="L59" s="10">
        <v>4137876.116723977</v>
      </c>
      <c r="M59" s="10">
        <v>4379887.8465881497</v>
      </c>
      <c r="N59" s="10">
        <v>3664818.3096455168</v>
      </c>
      <c r="O59" s="10">
        <v>5345915.3473292422</v>
      </c>
      <c r="P59" s="10"/>
      <c r="Q59" s="10">
        <v>4872857.5402507819</v>
      </c>
      <c r="R59" s="10">
        <v>4612030.3292862978</v>
      </c>
      <c r="S59" s="10">
        <v>8123851.7309549619</v>
      </c>
      <c r="T59" s="10">
        <v>37439.884250409887</v>
      </c>
      <c r="U59" s="10">
        <v>39629.628674302818</v>
      </c>
      <c r="V59" s="10">
        <v>33159.613637863731</v>
      </c>
      <c r="W59" s="10">
        <v>48370.334483323997</v>
      </c>
      <c r="X59" s="10"/>
      <c r="Y59" s="10">
        <v>44090.063870777842</v>
      </c>
      <c r="Z59" s="10">
        <v>41730.075240765662</v>
      </c>
      <c r="AA59" s="10">
        <v>73505.358762468473</v>
      </c>
      <c r="AB59" s="10">
        <v>9.389965545020031</v>
      </c>
      <c r="AC59" s="10">
        <v>9.9391559366150393</v>
      </c>
      <c r="AD59" s="10">
        <v>8.3164688080548199</v>
      </c>
      <c r="AE59" s="10">
        <v>12.131334893070189</v>
      </c>
      <c r="AF59" s="10"/>
      <c r="AG59" s="10">
        <v>11.05783815610498</v>
      </c>
      <c r="AH59" s="10">
        <v>10.46595032402092</v>
      </c>
      <c r="AI59" s="10">
        <v>18.435227564742242</v>
      </c>
      <c r="AJ59" s="10">
        <v>0.0034101557437629664</v>
      </c>
      <c r="AK59" s="10">
        <v>0.0032379941085094541</v>
      </c>
      <c r="AL59" s="10">
        <v>0.0036847431404475935</v>
      </c>
      <c r="AM59" s="10">
        <v>0.0036008038614924816</v>
      </c>
      <c r="AN59" s="10"/>
      <c r="AO59" s="10">
        <v>0.0038495063272726976</v>
      </c>
      <c r="AP59" s="10">
        <v>0.003963675037826438</v>
      </c>
      <c r="AQ59" s="10">
        <v>0.0055134414245920135</v>
      </c>
      <c r="AR59" s="10">
        <v>0.044912725774824004</v>
      </c>
      <c r="AS59" s="10">
        <v>0.043436891398284813</v>
      </c>
      <c r="AT59" s="10">
        <v>0.049723383982232486</v>
      </c>
      <c r="AU59" s="10">
        <v>0.049466745087692353</v>
      </c>
      <c r="AV59" s="10"/>
      <c r="AW59" s="10">
        <v>0.054033744752825061</v>
      </c>
      <c r="AX59" s="10">
        <v>0.056823211726618431</v>
      </c>
      <c r="AY59" s="10">
        <v>0.087995010590939782</v>
      </c>
      <c r="AZ59" s="10">
        <v>-0.49065095551201432</v>
      </c>
      <c r="BA59" s="10">
        <v>-0.46086068632947663</v>
      </c>
      <c r="BB59" s="10">
        <v>-0.54888168432700857</v>
      </c>
      <c r="BC59" s="10">
        <v>-0.34194818857177378</v>
      </c>
      <c r="BD59" s="10"/>
      <c r="BE59" s="10">
        <v>-0.40017891738676825</v>
      </c>
      <c r="BF59" s="10">
        <v>-0.4322852654101611</v>
      </c>
      <c r="BG59" s="10">
        <v>0</v>
      </c>
    </row>
    <row r="60" x14ac:dyDescent="0.3">
      <c r="A60" s="33"/>
      <c r="B60" s="33"/>
      <c r="C60" s="34">
        <f t="shared" si="1"/>
        <v>21</v>
      </c>
      <c r="D60" s="2">
        <v>17728701525.672588</v>
      </c>
      <c r="E60" s="2">
        <v>18517789569.580818</v>
      </c>
      <c r="F60" s="2">
        <v>15592739395.199039</v>
      </c>
      <c r="G60" s="2">
        <v>22155027632.493462</v>
      </c>
      <c r="H60" s="2"/>
      <c r="I60" s="2">
        <v>20019065502.019909</v>
      </c>
      <c r="J60" s="2">
        <v>18979768608.302299</v>
      </c>
      <c r="K60" s="2">
        <v>32918685640.359299</v>
      </c>
      <c r="L60" s="10">
        <v>4446378.5029513584</v>
      </c>
      <c r="M60" s="10">
        <v>4644282.6816803403</v>
      </c>
      <c r="N60" s="10">
        <v>3910676.7717048312</v>
      </c>
      <c r="O60" s="10">
        <v>5556506.123968659</v>
      </c>
      <c r="P60" s="10"/>
      <c r="Q60" s="10">
        <v>5020804.3927221308</v>
      </c>
      <c r="R60" s="10">
        <v>4760147.5499342717</v>
      </c>
      <c r="S60" s="10">
        <v>8256043.792307809</v>
      </c>
      <c r="T60" s="10">
        <v>40232.063935026228</v>
      </c>
      <c r="U60" s="10">
        <v>42022.755745529597</v>
      </c>
      <c r="V60" s="10">
        <v>35384.886330306159</v>
      </c>
      <c r="W60" s="10">
        <v>50276.806053845161</v>
      </c>
      <c r="X60" s="10"/>
      <c r="Y60" s="10">
        <v>45429.628449125092</v>
      </c>
      <c r="Z60" s="10">
        <v>43071.133157466393</v>
      </c>
      <c r="AA60" s="10">
        <v>74702.970402098887</v>
      </c>
      <c r="AB60" s="10">
        <v>10.090247385067791</v>
      </c>
      <c r="AC60" s="10">
        <v>10.539354927439319</v>
      </c>
      <c r="AD60" s="10">
        <v>8.8745697298032518</v>
      </c>
      <c r="AE60" s="10">
        <v>12.609480130913919</v>
      </c>
      <c r="AF60" s="10"/>
      <c r="AG60" s="10">
        <v>11.39380247564938</v>
      </c>
      <c r="AH60" s="10">
        <v>10.80228917452253</v>
      </c>
      <c r="AI60" s="10">
        <v>18.735589925833711</v>
      </c>
      <c r="AJ60" s="10">
        <v>0.003664402404291508</v>
      </c>
      <c r="AK60" s="10">
        <v>0.0034334577706705148</v>
      </c>
      <c r="AL60" s="10">
        <v>0.0039319382822121177</v>
      </c>
      <c r="AM60" s="10">
        <v>0.003742649744274136</v>
      </c>
      <c r="AN60" s="10"/>
      <c r="AO60" s="10">
        <v>0.0039663827883602972</v>
      </c>
      <c r="AP60" s="10">
        <v>0.0040909700658809155</v>
      </c>
      <c r="AQ60" s="10">
        <v>0.0056031566497342774</v>
      </c>
      <c r="AR60" s="10">
        <v>0.048577128179115511</v>
      </c>
      <c r="AS60" s="10">
        <v>0.046870349168955328</v>
      </c>
      <c r="AT60" s="10">
        <v>0.053655322264444603</v>
      </c>
      <c r="AU60" s="10">
        <v>0.053209394831966489</v>
      </c>
      <c r="AV60" s="10"/>
      <c r="AW60" s="10">
        <v>0.058000127541185359</v>
      </c>
      <c r="AX60" s="10">
        <v>0.060914181792499349</v>
      </c>
      <c r="AY60" s="10">
        <v>0.09359816724067406</v>
      </c>
      <c r="AZ60" s="10">
        <v>-0.4614395690228692</v>
      </c>
      <c r="BA60" s="10">
        <v>-0.43746874429040228</v>
      </c>
      <c r="BB60" s="10">
        <v>-0.52632557795436785</v>
      </c>
      <c r="BC60" s="10">
        <v>-0.32697714986133186</v>
      </c>
      <c r="BD60" s="10"/>
      <c r="BE60" s="10">
        <v>-0.39186315879283062</v>
      </c>
      <c r="BF60" s="10">
        <v>-0.42343479883557278</v>
      </c>
      <c r="BG60" s="10">
        <v>0</v>
      </c>
    </row>
    <row r="61" x14ac:dyDescent="0.3">
      <c r="A61" s="33"/>
      <c r="B61" s="33"/>
      <c r="C61" s="34">
        <f t="shared" si="1"/>
        <v>22</v>
      </c>
      <c r="D61" s="2">
        <v>17623335649.082062</v>
      </c>
      <c r="E61" s="2">
        <v>18807330510.078892</v>
      </c>
      <c r="F61" s="2">
        <v>15486147549.6096</v>
      </c>
      <c r="G61" s="2">
        <v>22495049863.221272</v>
      </c>
      <c r="H61" s="2"/>
      <c r="I61" s="2">
        <v>20357861763.74881</v>
      </c>
      <c r="J61" s="2">
        <v>19095399576.595699</v>
      </c>
      <c r="K61" s="2">
        <v>33488963385.20546</v>
      </c>
      <c r="L61" s="10">
        <v>4419952.6212849347</v>
      </c>
      <c r="M61" s="10">
        <v>4716899.8788106926</v>
      </c>
      <c r="N61" s="10">
        <v>3883943.4156193612</v>
      </c>
      <c r="O61" s="10">
        <v>5641784.0860937675</v>
      </c>
      <c r="P61" s="10"/>
      <c r="Q61" s="10">
        <v>5105774.880428195</v>
      </c>
      <c r="R61" s="10">
        <v>4789147.9282727921</v>
      </c>
      <c r="S61" s="10">
        <v>8399070.099210415</v>
      </c>
      <c r="T61" s="10">
        <v>39902.675031544903</v>
      </c>
      <c r="U61" s="10">
        <v>42583.470717339871</v>
      </c>
      <c r="V61" s="10">
        <v>35063.663625723057</v>
      </c>
      <c r="W61" s="10">
        <v>50933.187813242977</v>
      </c>
      <c r="X61" s="10"/>
      <c r="Y61" s="10">
        <v>46094.176407421153</v>
      </c>
      <c r="Z61" s="10">
        <v>43235.715364820047</v>
      </c>
      <c r="AA61" s="10">
        <v>75825.555939676095</v>
      </c>
      <c r="AB61" s="10">
        <v>10.00763627350786</v>
      </c>
      <c r="AC61" s="10">
        <v>10.67998287999016</v>
      </c>
      <c r="AD61" s="10">
        <v>8.7940067102132442</v>
      </c>
      <c r="AE61" s="10">
        <v>12.774101422579839</v>
      </c>
      <c r="AF61" s="10"/>
      <c r="AG61" s="10">
        <v>11.560471859285229</v>
      </c>
      <c r="AH61" s="10">
        <v>10.843566579282591</v>
      </c>
      <c r="AI61" s="10">
        <v>19.017135655213799</v>
      </c>
      <c r="AJ61" s="10">
        <v>0.0036426239919836747</v>
      </c>
      <c r="AK61" s="10">
        <v>0.003487142719856535</v>
      </c>
      <c r="AL61" s="10">
        <v>0.003905059582605697</v>
      </c>
      <c r="AM61" s="10">
        <v>0.0038000897139275494</v>
      </c>
      <c r="AN61" s="10"/>
      <c r="AO61" s="10">
        <v>0.004033508582076629</v>
      </c>
      <c r="AP61" s="10">
        <v>0.004115893595758419</v>
      </c>
      <c r="AQ61" s="10">
        <v>0.0057002247882723678</v>
      </c>
      <c r="AR61" s="10">
        <v>0.052219752171099185</v>
      </c>
      <c r="AS61" s="10">
        <v>0.050357491888811862</v>
      </c>
      <c r="AT61" s="10">
        <v>0.057560381847050299</v>
      </c>
      <c r="AU61" s="10">
        <v>0.057009484545894037</v>
      </c>
      <c r="AV61" s="10"/>
      <c r="AW61" s="10">
        <v>0.062033636123261987</v>
      </c>
      <c r="AX61" s="10">
        <v>0.065030075388257766</v>
      </c>
      <c r="AY61" s="10">
        <v>0.099298392028946428</v>
      </c>
      <c r="AZ61" s="10">
        <v>-0.47375690772000467</v>
      </c>
      <c r="BA61" s="10">
        <v>-0.43840212986743343</v>
      </c>
      <c r="BB61" s="10">
        <v>-0.53757459221771642</v>
      </c>
      <c r="BC61" s="10">
        <v>-0.32828467682105111</v>
      </c>
      <c r="BD61" s="10"/>
      <c r="BE61" s="10">
        <v>-0.39210236131876286</v>
      </c>
      <c r="BF61" s="10">
        <v>-0.42980021934535173</v>
      </c>
      <c r="BG61" s="10">
        <v>0</v>
      </c>
    </row>
    <row r="62" x14ac:dyDescent="0.3">
      <c r="A62" s="33"/>
      <c r="B62" s="33"/>
      <c r="C62" s="34">
        <f t="shared" si="1"/>
        <v>23</v>
      </c>
      <c r="D62" s="2">
        <v>16691998594.89249</v>
      </c>
      <c r="E62" s="2">
        <v>18259337650.01511</v>
      </c>
      <c r="F62" s="2">
        <v>14760474608.208241</v>
      </c>
      <c r="G62" s="2">
        <v>22574681100.790859</v>
      </c>
      <c r="H62" s="2"/>
      <c r="I62" s="2">
        <v>20643157114.106609</v>
      </c>
      <c r="J62" s="2">
        <v>19379442132.98172</v>
      </c>
      <c r="K62" s="2">
        <v>33871810848.289669</v>
      </c>
      <c r="L62" s="10">
        <v>4186372.2290179692</v>
      </c>
      <c r="M62" s="10">
        <v>4579462.6463529151</v>
      </c>
      <c r="N62" s="10">
        <v>3701943.816712013</v>
      </c>
      <c r="O62" s="10">
        <v>5661755.691029422</v>
      </c>
      <c r="P62" s="10"/>
      <c r="Q62" s="10">
        <v>5177327.2787234662</v>
      </c>
      <c r="R62" s="10">
        <v>4860386.1244153176</v>
      </c>
      <c r="S62" s="10">
        <v>8495088.6783095114</v>
      </c>
      <c r="T62" s="10">
        <v>37997.847869489917</v>
      </c>
      <c r="U62" s="10">
        <v>41565.755609110907</v>
      </c>
      <c r="V62" s="10">
        <v>33600.905574949087</v>
      </c>
      <c r="W62" s="10">
        <v>51389.250561797409</v>
      </c>
      <c r="X62" s="10"/>
      <c r="Y62" s="10">
        <v>46992.30826725658</v>
      </c>
      <c r="Z62" s="10">
        <v>44115.573685103438</v>
      </c>
      <c r="AA62" s="10">
        <v>77106.160077875262</v>
      </c>
      <c r="AB62" s="10">
        <v>9.5299034551773971</v>
      </c>
      <c r="AC62" s="10">
        <v>10.424738773544719</v>
      </c>
      <c r="AD62" s="10">
        <v>8.4271453276939354</v>
      </c>
      <c r="AE62" s="10">
        <v>12.888482478532129</v>
      </c>
      <c r="AF62" s="10"/>
      <c r="AG62" s="10">
        <v>11.785724351048669</v>
      </c>
      <c r="AH62" s="10">
        <v>11.064236046546499</v>
      </c>
      <c r="AI62" s="10">
        <v>19.338312629321791</v>
      </c>
      <c r="AJ62" s="10">
        <v>0.0034501229373725384</v>
      </c>
      <c r="AK62" s="10">
        <v>0.0033855371617747695</v>
      </c>
      <c r="AL62" s="10">
        <v>0.0037220704909301187</v>
      </c>
      <c r="AM62" s="10">
        <v>0.0038135418222196168</v>
      </c>
      <c r="AN62" s="10"/>
      <c r="AO62" s="10">
        <v>0.0040900342259506759</v>
      </c>
      <c r="AP62" s="10">
        <v>0.0041771171870251325</v>
      </c>
      <c r="AQ62" s="10">
        <v>0.0057653900361212722</v>
      </c>
      <c r="AR62" s="10">
        <v>0.055669875108471725</v>
      </c>
      <c r="AS62" s="10">
        <v>0.05374302905058663</v>
      </c>
      <c r="AT62" s="10">
        <v>0.061282452337980416</v>
      </c>
      <c r="AU62" s="10">
        <v>0.060823026368113653</v>
      </c>
      <c r="AV62" s="10"/>
      <c r="AW62" s="10">
        <v>0.066123670349212668</v>
      </c>
      <c r="AX62" s="10">
        <v>0.069207192575282905</v>
      </c>
      <c r="AY62" s="10">
        <v>0.1050637820650677</v>
      </c>
      <c r="AZ62" s="10">
        <v>-0.50720087952618753</v>
      </c>
      <c r="BA62" s="10">
        <v>-0.46092821160941555</v>
      </c>
      <c r="BB62" s="10">
        <v>-0.56422540636165719</v>
      </c>
      <c r="BC62" s="10">
        <v>-0.33352600479785832</v>
      </c>
      <c r="BD62" s="10"/>
      <c r="BE62" s="10">
        <v>-0.39055053163332809</v>
      </c>
      <c r="BF62" s="10">
        <v>-0.42785928334976309</v>
      </c>
      <c r="BG62" s="10">
        <v>0</v>
      </c>
    </row>
    <row r="63" x14ac:dyDescent="0.3">
      <c r="A63" s="33"/>
      <c r="B63" s="33"/>
      <c r="C63" s="34">
        <f t="shared" si="1"/>
        <v>24</v>
      </c>
      <c r="D63" s="2">
        <v>19237590052.599079</v>
      </c>
      <c r="E63" s="2">
        <v>20474697119.133888</v>
      </c>
      <c r="F63" s="2">
        <v>16937068309.318501</v>
      </c>
      <c r="G63" s="2">
        <v>24109338116.737289</v>
      </c>
      <c r="H63" s="2"/>
      <c r="I63" s="2">
        <v>21808816373.456711</v>
      </c>
      <c r="J63" s="2">
        <v>20540591113.11557</v>
      </c>
      <c r="K63" s="2">
        <v>34637063623.995644</v>
      </c>
      <c r="L63" s="10">
        <v>4824809.4613473006</v>
      </c>
      <c r="M63" s="10">
        <v>5135077.3204188859</v>
      </c>
      <c r="N63" s="10">
        <v>4247835.9920786936</v>
      </c>
      <c r="O63" s="10">
        <v>6046649.415774378</v>
      </c>
      <c r="P63" s="10"/>
      <c r="Q63" s="10">
        <v>5469675.946505771</v>
      </c>
      <c r="R63" s="10">
        <v>5151603.6090412913</v>
      </c>
      <c r="S63" s="10">
        <v>8687014.94466893</v>
      </c>
      <c r="T63" s="10">
        <v>43535.384971166823</v>
      </c>
      <c r="U63" s="10">
        <v>46335.004478853924</v>
      </c>
      <c r="V63" s="10">
        <v>38329.218322723827</v>
      </c>
      <c r="W63" s="10">
        <v>54560.332840151023</v>
      </c>
      <c r="X63" s="10"/>
      <c r="Y63" s="10">
        <v>49354.166191708027</v>
      </c>
      <c r="Z63" s="10">
        <v>46484.125048916831</v>
      </c>
      <c r="AA63" s="10">
        <v>78384.968960169717</v>
      </c>
      <c r="AB63" s="10">
        <v>10.918724057325679</v>
      </c>
      <c r="AC63" s="10">
        <v>11.620871813459839</v>
      </c>
      <c r="AD63" s="10">
        <v>9.6130115416686142</v>
      </c>
      <c r="AE63" s="10">
        <v>13.683793519960849</v>
      </c>
      <c r="AF63" s="10"/>
      <c r="AG63" s="10">
        <v>12.37808100430378</v>
      </c>
      <c r="AH63" s="10">
        <v>11.658271422005081</v>
      </c>
      <c r="AI63" s="10">
        <v>19.659039351207401</v>
      </c>
      <c r="AJ63" s="10">
        <v>0.0039762794325031124</v>
      </c>
      <c r="AK63" s="10">
        <v>0.0037962958625091876</v>
      </c>
      <c r="AL63" s="10">
        <v>0.0042709305649240607</v>
      </c>
      <c r="AM63" s="10">
        <v>0.0040727914960885176</v>
      </c>
      <c r="AN63" s="10"/>
      <c r="AO63" s="10">
        <v>0.0043209866059662448</v>
      </c>
      <c r="AP63" s="10">
        <v>0.0044273955659553076</v>
      </c>
      <c r="AQ63" s="10">
        <v>0.00589564527248671</v>
      </c>
      <c r="AR63" s="10">
        <v>0.059646154540974841</v>
      </c>
      <c r="AS63" s="10">
        <v>0.057539324913095817</v>
      </c>
      <c r="AT63" s="10">
        <v>0.065553382902904481</v>
      </c>
      <c r="AU63" s="10">
        <v>0.064895817864202177</v>
      </c>
      <c r="AV63" s="10"/>
      <c r="AW63" s="10">
        <v>0.070444656955178916</v>
      </c>
      <c r="AX63" s="10">
        <v>0.073634588141238216</v>
      </c>
      <c r="AY63" s="10">
        <v>0.1109594273375544</v>
      </c>
      <c r="AZ63" s="10">
        <v>-0.44459523874674578</v>
      </c>
      <c r="BA63" s="10">
        <v>-0.40887895863812318</v>
      </c>
      <c r="BB63" s="10">
        <v>-0.51101315939538972</v>
      </c>
      <c r="BC63" s="10">
        <v>-0.30394393767158212</v>
      </c>
      <c r="BD63" s="10"/>
      <c r="BE63" s="10">
        <v>-0.37036185832022617</v>
      </c>
      <c r="BF63" s="10">
        <v>-0.4069765458153447</v>
      </c>
      <c r="BG63" s="10">
        <v>0</v>
      </c>
    </row>
    <row r="64" x14ac:dyDescent="0.3">
      <c r="A64" s="33"/>
      <c r="B64" s="33"/>
      <c r="C64" s="34">
        <f t="shared" si="1"/>
        <v>25</v>
      </c>
      <c r="D64" s="2">
        <v>18661984416.611408</v>
      </c>
      <c r="E64" s="2">
        <v>19827455801.55999</v>
      </c>
      <c r="F64" s="2">
        <v>16288300667.48757</v>
      </c>
      <c r="G64" s="2">
        <v>23678073167.516861</v>
      </c>
      <c r="H64" s="2"/>
      <c r="I64" s="2">
        <v>21304389418.393021</v>
      </c>
      <c r="J64" s="2">
        <v>19982156612.649158</v>
      </c>
      <c r="K64" s="2">
        <v>34772264809.978844</v>
      </c>
      <c r="L64" s="10">
        <v>4680446.913287757</v>
      </c>
      <c r="M64" s="10">
        <v>4972748.4619565159</v>
      </c>
      <c r="N64" s="10">
        <v>4085124.329756991</v>
      </c>
      <c r="O64" s="10">
        <v>5938487.6760940431</v>
      </c>
      <c r="P64" s="10"/>
      <c r="Q64" s="10">
        <v>5343165.0925632771</v>
      </c>
      <c r="R64" s="10">
        <v>5011547.6012967546</v>
      </c>
      <c r="S64" s="10">
        <v>8720923.5558584612</v>
      </c>
      <c r="T64" s="10">
        <v>42643.390672490641</v>
      </c>
      <c r="U64" s="10">
        <v>45306.54001805179</v>
      </c>
      <c r="V64" s="10">
        <v>37219.427111748919</v>
      </c>
      <c r="W64" s="10">
        <v>54105.356746277917</v>
      </c>
      <c r="X64" s="10"/>
      <c r="Y64" s="10">
        <v>48681.393185536188</v>
      </c>
      <c r="Z64" s="10">
        <v>45660.037640670897</v>
      </c>
      <c r="AA64" s="10">
        <v>79456.034243568967</v>
      </c>
      <c r="AB64" s="10">
        <v>10.695010872880349</v>
      </c>
      <c r="AC64" s="10">
        <v>11.362931757165351</v>
      </c>
      <c r="AD64" s="10">
        <v>9.3346746439495352</v>
      </c>
      <c r="AE64" s="10">
        <v>13.56968499823833</v>
      </c>
      <c r="AF64" s="10"/>
      <c r="AG64" s="10">
        <v>12.20934876930751</v>
      </c>
      <c r="AH64" s="10">
        <v>11.451589362900441</v>
      </c>
      <c r="AI64" s="10">
        <v>19.927663742253049</v>
      </c>
      <c r="AJ64" s="10">
        <v>0.0038573056501658896</v>
      </c>
      <c r="AK64" s="10">
        <v>0.0036762882491289356</v>
      </c>
      <c r="AL64" s="10">
        <v>0.0041073342742067968</v>
      </c>
      <c r="AM64" s="10">
        <v>0.0039999378901852253</v>
      </c>
      <c r="AN64" s="10"/>
      <c r="AO64" s="10">
        <v>0.0042210443587945299</v>
      </c>
      <c r="AP64" s="10">
        <v>0.0043070285123673136</v>
      </c>
      <c r="AQ64" s="10">
        <v>0.0059186581422157776</v>
      </c>
      <c r="AR64" s="10">
        <v>0.063503460191140726</v>
      </c>
      <c r="AS64" s="10">
        <v>0.06121561316222475</v>
      </c>
      <c r="AT64" s="10">
        <v>0.069660717177111281</v>
      </c>
      <c r="AU64" s="10">
        <v>0.068895755754387403</v>
      </c>
      <c r="AV64" s="10"/>
      <c r="AW64" s="10">
        <v>0.074665701313973445</v>
      </c>
      <c r="AX64" s="10">
        <v>0.077941616653605536</v>
      </c>
      <c r="AY64" s="10">
        <v>0.11687808547977017</v>
      </c>
      <c r="AZ64" s="10">
        <v>-0.46330834305461044</v>
      </c>
      <c r="BA64" s="10">
        <v>-0.42979107314660836</v>
      </c>
      <c r="BB64" s="10">
        <v>-0.5315720515618183</v>
      </c>
      <c r="BC64" s="10">
        <v>-0.31905289181158558</v>
      </c>
      <c r="BD64" s="10"/>
      <c r="BE64" s="10">
        <v>-0.38731660031879345</v>
      </c>
      <c r="BF64" s="10">
        <v>-0.42534210176281828</v>
      </c>
      <c r="BG64" s="10">
        <v>0</v>
      </c>
    </row>
    <row r="65" x14ac:dyDescent="0.3">
      <c r="A65" s="33"/>
      <c r="B65" s="33"/>
      <c r="C65" s="34">
        <f t="shared" si="1"/>
        <v>26</v>
      </c>
      <c r="D65" s="2">
        <v>20520594277.61977</v>
      </c>
      <c r="E65" s="2">
        <v>21761752663.023251</v>
      </c>
      <c r="F65" s="2">
        <v>17982497262.4893</v>
      </c>
      <c r="G65" s="2">
        <v>25946453220.649269</v>
      </c>
      <c r="H65" s="2"/>
      <c r="I65" s="2">
        <v>23408356205.51881</v>
      </c>
      <c r="J65" s="2">
        <v>22115595252.121201</v>
      </c>
      <c r="K65" s="2">
        <v>35632083465.194939</v>
      </c>
      <c r="L65" s="10">
        <v>5146588.3799594082</v>
      </c>
      <c r="M65" s="10">
        <v>5457872.3144102413</v>
      </c>
      <c r="N65" s="10">
        <v>4510030.7623505266</v>
      </c>
      <c r="O65" s="10">
        <v>6507399.9729233496</v>
      </c>
      <c r="P65" s="10"/>
      <c r="Q65" s="10">
        <v>5870842.355314468</v>
      </c>
      <c r="R65" s="10">
        <v>5546616.4381304998</v>
      </c>
      <c r="S65" s="10">
        <v>8936567.0523352493</v>
      </c>
      <c r="T65" s="10">
        <v>46323.974621020738</v>
      </c>
      <c r="U65" s="10">
        <v>49125.813045788178</v>
      </c>
      <c r="V65" s="10">
        <v>40594.377313850069</v>
      </c>
      <c r="W65" s="10">
        <v>58572.51618729801</v>
      </c>
      <c r="X65" s="10"/>
      <c r="Y65" s="10">
        <v>52842.918880127341</v>
      </c>
      <c r="Z65" s="10">
        <v>49924.59084410403</v>
      </c>
      <c r="AA65" s="10">
        <v>80437.228464479063</v>
      </c>
      <c r="AB65" s="10">
        <v>11.618105512572599</v>
      </c>
      <c r="AC65" s="10">
        <v>12.32080977563376</v>
      </c>
      <c r="AD65" s="10">
        <v>10.181115992483919</v>
      </c>
      <c r="AE65" s="10">
        <v>14.690053665906699</v>
      </c>
      <c r="AF65" s="10"/>
      <c r="AG65" s="10">
        <v>13.253064145818019</v>
      </c>
      <c r="AH65" s="10">
        <v>12.52114415578694</v>
      </c>
      <c r="AI65" s="10">
        <v>20.173748368628939</v>
      </c>
      <c r="AJ65" s="10">
        <v>0.0042414677070123268</v>
      </c>
      <c r="AK65" s="10">
        <v>0.0040349340024365731</v>
      </c>
      <c r="AL65" s="10">
        <v>0.0045345508319036285</v>
      </c>
      <c r="AM65" s="10">
        <v>0.0043831354274034206</v>
      </c>
      <c r="AN65" s="10"/>
      <c r="AO65" s="10">
        <v>0.0046379038595986723</v>
      </c>
      <c r="AP65" s="10">
        <v>0.0047668778283203031</v>
      </c>
      <c r="AQ65" s="10">
        <v>0.0060650096298837117</v>
      </c>
      <c r="AR65" s="10">
        <v>0.067744927898153048</v>
      </c>
      <c r="AS65" s="10">
        <v>0.065250547164661318</v>
      </c>
      <c r="AT65" s="10">
        <v>0.074195268009014909</v>
      </c>
      <c r="AU65" s="10">
        <v>0.073278891181790817</v>
      </c>
      <c r="AV65" s="10"/>
      <c r="AW65" s="10">
        <v>0.079303605173572114</v>
      </c>
      <c r="AX65" s="10">
        <v>0.08270849448192584</v>
      </c>
      <c r="AY65" s="10">
        <v>0.12294309510965389</v>
      </c>
      <c r="AZ65" s="10">
        <v>-0.42409782751928937</v>
      </c>
      <c r="BA65" s="10">
        <v>-0.38926521980450812</v>
      </c>
      <c r="BB65" s="10">
        <v>-0.49532849292816616</v>
      </c>
      <c r="BC65" s="10">
        <v>-0.2718232924551407</v>
      </c>
      <c r="BD65" s="10"/>
      <c r="BE65" s="10">
        <v>-0.34305395786401716</v>
      </c>
      <c r="BF65" s="10">
        <v>-0.3793347707628858</v>
      </c>
      <c r="BG65" s="10">
        <v>0</v>
      </c>
    </row>
    <row r="66" x14ac:dyDescent="0.3">
      <c r="A66" s="33"/>
      <c r="B66" s="33"/>
      <c r="C66" s="34">
        <f t="shared" si="1"/>
        <v>27</v>
      </c>
      <c r="D66" s="2">
        <v>17401067526.734169</v>
      </c>
      <c r="E66" s="2">
        <v>19809843683.221512</v>
      </c>
      <c r="F66" s="2">
        <v>15056641352.764811</v>
      </c>
      <c r="G66" s="2">
        <v>24944571002.23</v>
      </c>
      <c r="H66" s="2"/>
      <c r="I66" s="2">
        <v>22600144828.260651</v>
      </c>
      <c r="J66" s="2">
        <v>21341153344.242371</v>
      </c>
      <c r="K66" s="2">
        <v>35952378502.746803</v>
      </c>
      <c r="L66" s="10">
        <v>4364207.5234463867</v>
      </c>
      <c r="M66" s="10">
        <v>4968331.3226494864</v>
      </c>
      <c r="N66" s="10">
        <v>3776222.7730348161</v>
      </c>
      <c r="O66" s="10">
        <v>6256126.7732466664</v>
      </c>
      <c r="P66" s="10"/>
      <c r="Q66" s="10">
        <v>5668142.0228350963</v>
      </c>
      <c r="R66" s="10">
        <v>5352385.5269726422</v>
      </c>
      <c r="S66" s="10">
        <v>9016897.4119789209</v>
      </c>
      <c r="T66" s="10">
        <v>39468.674289401417</v>
      </c>
      <c r="U66" s="10">
        <v>44932.201248906189</v>
      </c>
      <c r="V66" s="10">
        <v>34151.104380901081</v>
      </c>
      <c r="W66" s="10">
        <v>56578.663732169312</v>
      </c>
      <c r="X66" s="10"/>
      <c r="Y66" s="10">
        <v>51261.093823668991</v>
      </c>
      <c r="Z66" s="10">
        <v>48405.480239071083</v>
      </c>
      <c r="AA66" s="10">
        <v>81546.302540009012</v>
      </c>
      <c r="AB66" s="10">
        <v>9.8987883938513992</v>
      </c>
      <c r="AC66" s="10">
        <v>11.26904716818178</v>
      </c>
      <c r="AD66" s="10">
        <v>8.5651358138889826</v>
      </c>
      <c r="AE66" s="10">
        <v>14.189993202837639</v>
      </c>
      <c r="AF66" s="10"/>
      <c r="AG66" s="10">
        <v>12.856340622875219</v>
      </c>
      <c r="AH66" s="10">
        <v>12.140149488577791</v>
      </c>
      <c r="AI66" s="10">
        <v>20.451905407962929</v>
      </c>
      <c r="AJ66" s="10">
        <v>0.0035966826780781109</v>
      </c>
      <c r="AK66" s="10">
        <v>0.0036730227155003133</v>
      </c>
      <c r="AL66" s="10">
        <v>0.0037967532860006671</v>
      </c>
      <c r="AM66" s="10">
        <v>0.0042138874223564653</v>
      </c>
      <c r="AN66" s="10"/>
      <c r="AO66" s="10">
        <v>0.0044777727238176201</v>
      </c>
      <c r="AP66" s="10">
        <v>0.0045999517330511473</v>
      </c>
      <c r="AQ66" s="10">
        <v>0.0061195277017515419</v>
      </c>
      <c r="AR66" s="10">
        <v>0.07134161057623116</v>
      </c>
      <c r="AS66" s="10">
        <v>0.068923569880161628</v>
      </c>
      <c r="AT66" s="10">
        <v>0.077992021295015576</v>
      </c>
      <c r="AU66" s="10">
        <v>0.077492778604147286</v>
      </c>
      <c r="AV66" s="10"/>
      <c r="AW66" s="10">
        <v>0.083781377897389736</v>
      </c>
      <c r="AX66" s="10">
        <v>0.087308446214976992</v>
      </c>
      <c r="AY66" s="10">
        <v>0.12906262281140543</v>
      </c>
      <c r="AZ66" s="10">
        <v>-0.51599676429183372</v>
      </c>
      <c r="BA66" s="10">
        <v>-0.44899768782451999</v>
      </c>
      <c r="BB66" s="10">
        <v>-0.58120597357378001</v>
      </c>
      <c r="BC66" s="10">
        <v>-0.30617744802825198</v>
      </c>
      <c r="BD66" s="10"/>
      <c r="BE66" s="10">
        <v>-0.37138665731019793</v>
      </c>
      <c r="BF66" s="10">
        <v>-0.4064049658741804</v>
      </c>
      <c r="BG66" s="10">
        <v>0</v>
      </c>
    </row>
    <row r="67" x14ac:dyDescent="0.3">
      <c r="A67" s="33"/>
      <c r="B67" s="33"/>
      <c r="C67" s="34">
        <f t="shared" si="1"/>
        <v>28</v>
      </c>
      <c r="D67" s="2">
        <v>21839989519.12553</v>
      </c>
      <c r="E67" s="2">
        <v>23630337460.44278</v>
      </c>
      <c r="F67" s="2">
        <v>18997417437.816879</v>
      </c>
      <c r="G67" s="2">
        <v>27588359845.730221</v>
      </c>
      <c r="H67" s="2"/>
      <c r="I67" s="2">
        <v>24745787764.42157</v>
      </c>
      <c r="J67" s="2">
        <v>23082265382.429329</v>
      </c>
      <c r="K67" s="2">
        <v>36209067859.722397</v>
      </c>
      <c r="L67" s="10">
        <v>5477494.206888264</v>
      </c>
      <c r="M67" s="10">
        <v>5926515.5064768819</v>
      </c>
      <c r="N67" s="10">
        <v>4764573.8964460129</v>
      </c>
      <c r="O67" s="10">
        <v>6919192.0215988597</v>
      </c>
      <c r="P67" s="10"/>
      <c r="Q67" s="10">
        <v>6206271.7111566085</v>
      </c>
      <c r="R67" s="10">
        <v>5789058.4060672438</v>
      </c>
      <c r="S67" s="10">
        <v>9081275.3946044389</v>
      </c>
      <c r="T67" s="10">
        <v>49863.558988402903</v>
      </c>
      <c r="U67" s="10">
        <v>53951.158027929043</v>
      </c>
      <c r="V67" s="10">
        <v>43373.594305452971</v>
      </c>
      <c r="W67" s="10">
        <v>62987.841974749077</v>
      </c>
      <c r="X67" s="10"/>
      <c r="Y67" s="10">
        <v>56497.877291799137</v>
      </c>
      <c r="Z67" s="10">
        <v>52699.837629263639</v>
      </c>
      <c r="AA67" s="10">
        <v>82670.04842457654</v>
      </c>
      <c r="AB67" s="10">
        <v>12.50583729697431</v>
      </c>
      <c r="AC67" s="10">
        <v>13.531011784328321</v>
      </c>
      <c r="AD67" s="10">
        <v>10.8781467743833</v>
      </c>
      <c r="AE67" s="10">
        <v>15.797422394316969</v>
      </c>
      <c r="AF67" s="10"/>
      <c r="AG67" s="10">
        <v>14.169731871725951</v>
      </c>
      <c r="AH67" s="10">
        <v>13.217179205395601</v>
      </c>
      <c r="AI67" s="10">
        <v>20.73374215368769</v>
      </c>
      <c r="AJ67" s="10">
        <v>0.0045141777578969504</v>
      </c>
      <c r="AK67" s="10">
        <v>0.0043813958179113504</v>
      </c>
      <c r="AL67" s="10">
        <v>0.0047904778624027495</v>
      </c>
      <c r="AM67" s="10">
        <v>0.0046605027822275965</v>
      </c>
      <c r="AN67" s="10"/>
      <c r="AO67" s="10">
        <v>0.0049028895311479534</v>
      </c>
      <c r="AP67" s="10">
        <v>0.0049752375111112666</v>
      </c>
      <c r="AQ67" s="10">
        <v>0.006163219320948223</v>
      </c>
      <c r="AR67" s="10">
        <v>0.075855788334128108</v>
      </c>
      <c r="AS67" s="10">
        <v>0.073304965698072974</v>
      </c>
      <c r="AT67" s="10">
        <v>0.082782499157418324</v>
      </c>
      <c r="AU67" s="10">
        <v>0.082153281386374885</v>
      </c>
      <c r="AV67" s="10"/>
      <c r="AW67" s="10">
        <v>0.088684267428537689</v>
      </c>
      <c r="AX67" s="10">
        <v>0.092283683726088264</v>
      </c>
      <c r="AY67" s="10">
        <v>0.13522584213235364</v>
      </c>
      <c r="AZ67" s="10">
        <v>-0.39683646086290136</v>
      </c>
      <c r="BA67" s="10">
        <v>-0.34739172099129689</v>
      </c>
      <c r="BB67" s="10">
        <v>-0.47534088666919561</v>
      </c>
      <c r="BC67" s="10">
        <v>-0.23808146753154968</v>
      </c>
      <c r="BD67" s="10"/>
      <c r="BE67" s="10">
        <v>-0.31658589333784393</v>
      </c>
      <c r="BF67" s="10">
        <v>-0.36252804209563283</v>
      </c>
      <c r="BG67" s="10">
        <v>0</v>
      </c>
    </row>
    <row r="68" x14ac:dyDescent="0.3">
      <c r="A68" s="33"/>
      <c r="B68" s="33"/>
      <c r="C68" s="34">
        <f t="shared" si="1"/>
        <v>29</v>
      </c>
      <c r="D68" s="2">
        <v>21506432857.88522</v>
      </c>
      <c r="E68" s="2">
        <v>22982349860.654209</v>
      </c>
      <c r="F68" s="2">
        <v>18619803072.346279</v>
      </c>
      <c r="G68" s="2">
        <v>27359832116.60952</v>
      </c>
      <c r="H68" s="2"/>
      <c r="I68" s="2">
        <v>24473202331.07058</v>
      </c>
      <c r="J68" s="2">
        <v>22897040095.652481</v>
      </c>
      <c r="K68" s="2">
        <v>37075333357.136528</v>
      </c>
      <c r="L68" s="10">
        <v>5393837.8169429824</v>
      </c>
      <c r="M68" s="10">
        <v>5763999.4795864327</v>
      </c>
      <c r="N68" s="10">
        <v>4669867.7841792628</v>
      </c>
      <c r="O68" s="10">
        <v>6861877.0072635356</v>
      </c>
      <c r="P68" s="10"/>
      <c r="Q68" s="10">
        <v>6137906.9744998151</v>
      </c>
      <c r="R68" s="10">
        <v>5742603.6935134251</v>
      </c>
      <c r="S68" s="10">
        <v>9298535.7664355617</v>
      </c>
      <c r="T68" s="10">
        <v>48536.515303353241</v>
      </c>
      <c r="U68" s="10">
        <v>51867.419533950073</v>
      </c>
      <c r="V68" s="10">
        <v>42021.862144144827</v>
      </c>
      <c r="W68" s="10">
        <v>61746.683841067927</v>
      </c>
      <c r="X68" s="10"/>
      <c r="Y68" s="10">
        <v>55232.030681859513</v>
      </c>
      <c r="Z68" s="10">
        <v>51674.889292329201</v>
      </c>
      <c r="AA68" s="10">
        <v>83672.987368790942</v>
      </c>
      <c r="AB68" s="10">
        <v>12.17301323170717</v>
      </c>
      <c r="AC68" s="10">
        <v>13.008407800501089</v>
      </c>
      <c r="AD68" s="10">
        <v>10.539130811195861</v>
      </c>
      <c r="AE68" s="10">
        <v>15.486138522998379</v>
      </c>
      <c r="AF68" s="10"/>
      <c r="AG68" s="10">
        <v>13.85225610248707</v>
      </c>
      <c r="AH68" s="10">
        <v>12.960120996965509</v>
      </c>
      <c r="AI68" s="10">
        <v>20.985280381395452</v>
      </c>
      <c r="AJ68" s="10">
        <v>0.0044452338575415593</v>
      </c>
      <c r="AK68" s="10">
        <v>0.0042612498333470293</v>
      </c>
      <c r="AL68" s="10">
        <v>0.0046952568533243678</v>
      </c>
      <c r="AM68" s="10">
        <v>0.0046218975833923343</v>
      </c>
      <c r="AN68" s="10"/>
      <c r="AO68" s="10">
        <v>0.0048488821065210642</v>
      </c>
      <c r="AP68" s="10">
        <v>0.0049353133624408328</v>
      </c>
      <c r="AQ68" s="10">
        <v>0.006310668138780744</v>
      </c>
      <c r="AR68" s="10">
        <v>0.080301022191669666</v>
      </c>
      <c r="AS68" s="10">
        <v>0.077566215531419999</v>
      </c>
      <c r="AT68" s="10">
        <v>0.087477756010742688</v>
      </c>
      <c r="AU68" s="10">
        <v>0.086775178969767219</v>
      </c>
      <c r="AV68" s="10"/>
      <c r="AW68" s="10">
        <v>0.093533149535058757</v>
      </c>
      <c r="AX68" s="10">
        <v>0.097218997088529102</v>
      </c>
      <c r="AY68" s="10">
        <v>0.1415365102711344</v>
      </c>
      <c r="AZ68" s="10">
        <v>-0.41992610961256516</v>
      </c>
      <c r="BA68" s="10">
        <v>-0.38011751265264349</v>
      </c>
      <c r="BB68" s="10">
        <v>-0.49778460808465785</v>
      </c>
      <c r="BC68" s="10">
        <v>-0.26204757613209417</v>
      </c>
      <c r="BD68" s="10"/>
      <c r="BE68" s="10">
        <v>-0.33990607460418687</v>
      </c>
      <c r="BF68" s="10">
        <v>-0.38241849708830478</v>
      </c>
      <c r="BG68" s="10">
        <v>0</v>
      </c>
    </row>
    <row r="69" x14ac:dyDescent="0.3">
      <c r="A69" s="33"/>
      <c r="B69" s="33"/>
      <c r="C69" s="34">
        <f t="shared" si="1"/>
        <v>30</v>
      </c>
      <c r="D69" s="2">
        <v>22615186626.656361</v>
      </c>
      <c r="E69" s="2">
        <v>24143741138.266319</v>
      </c>
      <c r="F69" s="2">
        <v>19092554564.889259</v>
      </c>
      <c r="G69" s="2">
        <v>28552478190.260632</v>
      </c>
      <c r="H69" s="2"/>
      <c r="I69" s="2">
        <v>25029846128.49353</v>
      </c>
      <c r="J69" s="2">
        <v>23382850279.358879</v>
      </c>
      <c r="K69" s="2">
        <v>37418041223.572678</v>
      </c>
      <c r="L69" s="10">
        <v>5671914.5229776204</v>
      </c>
      <c r="M69" s="10">
        <v>6055277.7326954873</v>
      </c>
      <c r="N69" s="10">
        <v>4788434.396101594</v>
      </c>
      <c r="O69" s="10">
        <v>7160993.9987607719</v>
      </c>
      <c r="P69" s="10"/>
      <c r="Q69" s="10">
        <v>6277513.8718847455</v>
      </c>
      <c r="R69" s="10">
        <v>5864445.4400293212</v>
      </c>
      <c r="S69" s="10">
        <v>9384487.2890503109</v>
      </c>
      <c r="T69" s="10">
        <v>51206.592217876663</v>
      </c>
      <c r="U69" s="10">
        <v>54667.632307926076</v>
      </c>
      <c r="V69" s="10">
        <v>43230.448288650317</v>
      </c>
      <c r="W69" s="10">
        <v>64650.145569665823</v>
      </c>
      <c r="X69" s="10"/>
      <c r="Y69" s="10">
        <v>56674.001640439477</v>
      </c>
      <c r="Z69" s="10">
        <v>52944.779935420847</v>
      </c>
      <c r="AA69" s="10">
        <v>84724.05778286836</v>
      </c>
      <c r="AB69" s="10">
        <v>12.842671558165639</v>
      </c>
      <c r="AC69" s="10">
        <v>13.710704348495151</v>
      </c>
      <c r="AD69" s="10">
        <v>10.842245590589741</v>
      </c>
      <c r="AE69" s="10">
        <v>16.214330026221841</v>
      </c>
      <c r="AF69" s="10"/>
      <c r="AG69" s="10">
        <v>14.213904058645941</v>
      </c>
      <c r="AH69" s="10">
        <v>13.278611014317621</v>
      </c>
      <c r="AI69" s="10">
        <v>21.248890036477881</v>
      </c>
      <c r="AJ69" s="10">
        <v>0.0046744057441666913</v>
      </c>
      <c r="AK69" s="10">
        <v>0.0044765880567307027</v>
      </c>
      <c r="AL69" s="10">
        <v>0.004814468086475291</v>
      </c>
      <c r="AM69" s="10">
        <v>0.0048233713344795724</v>
      </c>
      <c r="AN69" s="10"/>
      <c r="AO69" s="10">
        <v>0.0049591700905991989</v>
      </c>
      <c r="AP69" s="10">
        <v>0.005040026700114171</v>
      </c>
      <c r="AQ69" s="10">
        <v>0.0063690011439838335</v>
      </c>
      <c r="AR69" s="10">
        <v>0.084975427935836359</v>
      </c>
      <c r="AS69" s="10">
        <v>0.082042803588150706</v>
      </c>
      <c r="AT69" s="10">
        <v>0.092292224097217976</v>
      </c>
      <c r="AU69" s="10">
        <v>0.091598550304246795</v>
      </c>
      <c r="AV69" s="10"/>
      <c r="AW69" s="10">
        <v>0.098492319625657951</v>
      </c>
      <c r="AX69" s="10">
        <v>0.10225902378864327</v>
      </c>
      <c r="AY69" s="10">
        <v>0.14790551141511823</v>
      </c>
      <c r="AZ69" s="10">
        <v>-0.3956074159111993</v>
      </c>
      <c r="BA69" s="10">
        <v>-0.35475668023327189</v>
      </c>
      <c r="BB69" s="10">
        <v>-0.48975002590832306</v>
      </c>
      <c r="BC69" s="10">
        <v>-0.23693284692109706</v>
      </c>
      <c r="BD69" s="10"/>
      <c r="BE69" s="10">
        <v>-0.33107545691822082</v>
      </c>
      <c r="BF69" s="10">
        <v>-0.37509154635737285</v>
      </c>
      <c r="BG69" s="10">
        <v>0</v>
      </c>
    </row>
    <row r="70" x14ac:dyDescent="0.3">
      <c r="A70" s="33"/>
      <c r="B70" s="33"/>
      <c r="C70" s="34">
        <f t="shared" si="1"/>
        <v>31</v>
      </c>
      <c r="D70" s="2">
        <v>22441112948.424809</v>
      </c>
      <c r="E70" s="2">
        <v>23319530011.003929</v>
      </c>
      <c r="F70" s="2">
        <v>19454827336.174438</v>
      </c>
      <c r="G70" s="2">
        <v>27928633462.025452</v>
      </c>
      <c r="H70" s="2"/>
      <c r="I70" s="2">
        <v>24942347849.775082</v>
      </c>
      <c r="J70" s="2">
        <v>23465613427.176842</v>
      </c>
      <c r="K70" s="2">
        <v>37889792245.666801</v>
      </c>
      <c r="L70" s="10">
        <v>5628256.6465280904</v>
      </c>
      <c r="M70" s="10">
        <v>5848564.6447208272</v>
      </c>
      <c r="N70" s="10">
        <v>4879292.8191008447</v>
      </c>
      <c r="O70" s="10">
        <v>7004533.0315101435</v>
      </c>
      <c r="P70" s="10"/>
      <c r="Q70" s="10">
        <v>6255569.2040828979</v>
      </c>
      <c r="R70" s="10">
        <v>5885202.5316167371</v>
      </c>
      <c r="S70" s="10">
        <v>9502802.9818463791</v>
      </c>
      <c r="T70" s="10">
        <v>50894.609721714667</v>
      </c>
      <c r="U70" s="10">
        <v>52886.78781357695</v>
      </c>
      <c r="V70" s="10">
        <v>44121.958066587067</v>
      </c>
      <c r="W70" s="10">
        <v>63339.857670043857</v>
      </c>
      <c r="X70" s="10"/>
      <c r="Y70" s="10">
        <v>56567.206014916272</v>
      </c>
      <c r="Z70" s="10">
        <v>53218.093059890823</v>
      </c>
      <c r="AA70" s="10">
        <v>85930.951517955793</v>
      </c>
      <c r="AB70" s="10">
        <v>12.7644259933552</v>
      </c>
      <c r="AC70" s="10">
        <v>13.264066524213041</v>
      </c>
      <c r="AD70" s="10">
        <v>11.06583725668264</v>
      </c>
      <c r="AE70" s="10">
        <v>15.88570833099392</v>
      </c>
      <c r="AF70" s="10"/>
      <c r="AG70" s="10">
        <v>14.18711959432135</v>
      </c>
      <c r="AH70" s="10">
        <v>13.34715825673455</v>
      </c>
      <c r="AI70" s="10">
        <v>21.551580357665181</v>
      </c>
      <c r="AJ70" s="10">
        <v>0.0046384258951003695</v>
      </c>
      <c r="AK70" s="10">
        <v>0.0043237677598513807</v>
      </c>
      <c r="AL70" s="10">
        <v>0.0049058204872252098</v>
      </c>
      <c r="AM70" s="10">
        <v>0.0047179852184554248</v>
      </c>
      <c r="AN70" s="10"/>
      <c r="AO70" s="10">
        <v>0.0049418340332949761</v>
      </c>
      <c r="AP70" s="10">
        <v>0.0050578657774637895</v>
      </c>
      <c r="AQ70" s="10">
        <v>0.0064492988480095636</v>
      </c>
      <c r="AR70" s="10">
        <v>0.089613853830936729</v>
      </c>
      <c r="AS70" s="10">
        <v>0.086366571348002089</v>
      </c>
      <c r="AT70" s="10">
        <v>0.097198044584443186</v>
      </c>
      <c r="AU70" s="10">
        <v>0.096316535522702224</v>
      </c>
      <c r="AV70" s="10"/>
      <c r="AW70" s="10">
        <v>0.10343415365895292</v>
      </c>
      <c r="AX70" s="10">
        <v>0.10731688956610705</v>
      </c>
      <c r="AY70" s="10">
        <v>0.15435481026312781</v>
      </c>
      <c r="AZ70" s="10">
        <v>-0.40772668261354095</v>
      </c>
      <c r="BA70" s="10">
        <v>-0.3845432073153997</v>
      </c>
      <c r="BB70" s="10">
        <v>-0.48654172580216892</v>
      </c>
      <c r="BC70" s="10">
        <v>-0.26289821593784379</v>
      </c>
      <c r="BD70" s="10"/>
      <c r="BE70" s="10">
        <v>-0.34171325912647177</v>
      </c>
      <c r="BF70" s="10">
        <v>-0.38068772520492133</v>
      </c>
      <c r="BG70" s="10">
        <v>0</v>
      </c>
    </row>
    <row r="71" x14ac:dyDescent="0.3">
      <c r="A71" s="33"/>
      <c r="B71" s="33"/>
      <c r="C71" s="34">
        <f t="shared" si="1"/>
        <v>32</v>
      </c>
      <c r="D71" s="2">
        <v>22127237551.558399</v>
      </c>
      <c r="E71" s="2">
        <v>23714887180.33609</v>
      </c>
      <c r="F71" s="2">
        <v>18912102505.16441</v>
      </c>
      <c r="G71" s="2">
        <v>29443720640.306301</v>
      </c>
      <c r="H71" s="2"/>
      <c r="I71" s="2">
        <v>26228585593.912312</v>
      </c>
      <c r="J71" s="2">
        <v>24561853571.278961</v>
      </c>
      <c r="K71" s="2">
        <v>38399694224.807503</v>
      </c>
      <c r="L71" s="10">
        <v>5549536.340068466</v>
      </c>
      <c r="M71" s="10">
        <v>5947720.6723724091</v>
      </c>
      <c r="N71" s="10">
        <v>4743176.8143203221</v>
      </c>
      <c r="O71" s="10">
        <v>7384518.618714598</v>
      </c>
      <c r="P71" s="10"/>
      <c r="Q71" s="10">
        <v>6578159.0929664532</v>
      </c>
      <c r="R71" s="10">
        <v>6160140.8063544314</v>
      </c>
      <c r="S71" s="10">
        <v>9630686.9780533463</v>
      </c>
      <c r="T71" s="10">
        <v>50246.35265752687</v>
      </c>
      <c r="U71" s="10">
        <v>53851.574636017227</v>
      </c>
      <c r="V71" s="10">
        <v>42945.449912380143</v>
      </c>
      <c r="W71" s="10">
        <v>66860.563475007206</v>
      </c>
      <c r="X71" s="10"/>
      <c r="Y71" s="10">
        <v>59559.660729860487</v>
      </c>
      <c r="Z71" s="10">
        <v>55774.859088910489</v>
      </c>
      <c r="AA71" s="10">
        <v>87197.716093800744</v>
      </c>
      <c r="AB71" s="10">
        <v>12.601842384487011</v>
      </c>
      <c r="AC71" s="10">
        <v>13.506036156394909</v>
      </c>
      <c r="AD71" s="10">
        <v>10.770767673733349</v>
      </c>
      <c r="AE71" s="10">
        <v>16.76870535047312</v>
      </c>
      <c r="AF71" s="10"/>
      <c r="AG71" s="10">
        <v>14.937630639719449</v>
      </c>
      <c r="AH71" s="10">
        <v>13.98839808425644</v>
      </c>
      <c r="AI71" s="10">
        <v>21.86928635379698</v>
      </c>
      <c r="AJ71" s="10">
        <v>0.0045735499786515709</v>
      </c>
      <c r="AK71" s="10">
        <v>0.0043970725212071141</v>
      </c>
      <c r="AL71" s="10">
        <v>0.004768964448932639</v>
      </c>
      <c r="AM71" s="10">
        <v>0.0049739289588292502</v>
      </c>
      <c r="AN71" s="10"/>
      <c r="AO71" s="10">
        <v>0.0051966766606678936</v>
      </c>
      <c r="AP71" s="10">
        <v>0.0052941534639520758</v>
      </c>
      <c r="AQ71" s="10">
        <v>0.0065360903042769444</v>
      </c>
      <c r="AR71" s="10">
        <v>0.094187403809588302</v>
      </c>
      <c r="AS71" s="10">
        <v>0.09076364386920921</v>
      </c>
      <c r="AT71" s="10">
        <v>0.10196700903337583</v>
      </c>
      <c r="AU71" s="10">
        <v>0.10129046448153148</v>
      </c>
      <c r="AV71" s="10"/>
      <c r="AW71" s="10">
        <v>0.10863083031962081</v>
      </c>
      <c r="AX71" s="10">
        <v>0.11261104303005913</v>
      </c>
      <c r="AY71" s="10">
        <v>0.16089090056740474</v>
      </c>
      <c r="AZ71" s="10">
        <v>-0.42376526693112426</v>
      </c>
      <c r="BA71" s="10">
        <v>-0.38241989528615905</v>
      </c>
      <c r="BB71" s="10">
        <v>-0.50749340881609029</v>
      </c>
      <c r="BC71" s="10">
        <v>-0.23323033595187692</v>
      </c>
      <c r="BD71" s="10"/>
      <c r="BE71" s="10">
        <v>-0.31695847783684283</v>
      </c>
      <c r="BF71" s="10">
        <v>-0.3603633032210144</v>
      </c>
      <c r="BG71" s="10">
        <v>0</v>
      </c>
    </row>
    <row r="72" x14ac:dyDescent="0.3">
      <c r="A72" s="33"/>
      <c r="B72" s="33"/>
      <c r="C72" s="34">
        <f t="shared" si="1"/>
        <v>33</v>
      </c>
      <c r="D72" s="2">
        <v>25138038783.566429</v>
      </c>
      <c r="E72" s="2">
        <v>27338497802.019749</v>
      </c>
      <c r="F72" s="2">
        <v>20879223924.670639</v>
      </c>
      <c r="G72" s="2">
        <v>32038556649.515461</v>
      </c>
      <c r="H72" s="2"/>
      <c r="I72" s="2">
        <v>27779741790.619678</v>
      </c>
      <c r="J72" s="2">
        <v>26139943295.42971</v>
      </c>
      <c r="K72" s="2">
        <v>38951991140.618073</v>
      </c>
      <c r="L72" s="10">
        <v>6304648.7128090346</v>
      </c>
      <c r="M72" s="10">
        <v>6856526.3369039623</v>
      </c>
      <c r="N72" s="10">
        <v>5236533.1032578917</v>
      </c>
      <c r="O72" s="10">
        <v>8035306.4405595483</v>
      </c>
      <c r="P72" s="10"/>
      <c r="Q72" s="10">
        <v>6967190.8310084054</v>
      </c>
      <c r="R72" s="10">
        <v>6555927.5037068287</v>
      </c>
      <c r="S72" s="10">
        <v>9769203.6725868061</v>
      </c>
      <c r="T72" s="10">
        <v>57119.573691058577</v>
      </c>
      <c r="U72" s="10">
        <v>62119.537377202083</v>
      </c>
      <c r="V72" s="10">
        <v>47442.538371648472</v>
      </c>
      <c r="W72" s="10">
        <v>72799.183470649441</v>
      </c>
      <c r="X72" s="10"/>
      <c r="Y72" s="10">
        <v>63122.148151239337</v>
      </c>
      <c r="Z72" s="10">
        <v>59396.137868936719</v>
      </c>
      <c r="AA72" s="10">
        <v>88508.142879646606</v>
      </c>
      <c r="AB72" s="10">
        <v>14.32565403562648</v>
      </c>
      <c r="AC72" s="10">
        <v>15.57965061385374</v>
      </c>
      <c r="AD72" s="10">
        <v>11.89864257321236</v>
      </c>
      <c r="AE72" s="10">
        <v>18.258117998522021</v>
      </c>
      <c r="AF72" s="10"/>
      <c r="AG72" s="10">
        <v>15.8311065361079</v>
      </c>
      <c r="AH72" s="10">
        <v>14.896618920248651</v>
      </c>
      <c r="AI72" s="10">
        <v>22.197942881847801</v>
      </c>
      <c r="AJ72" s="10">
        <v>0.0051958621799956849</v>
      </c>
      <c r="AK72" s="10">
        <v>0.0050689407266511187</v>
      </c>
      <c r="AL72" s="10">
        <v>0.0052650030101553998</v>
      </c>
      <c r="AM72" s="10">
        <v>0.0054122747143568409</v>
      </c>
      <c r="AN72" s="10"/>
      <c r="AO72" s="10">
        <v>0.0055040076517202845</v>
      </c>
      <c r="AP72" s="10">
        <v>0.0056343008048396238</v>
      </c>
      <c r="AQ72" s="10">
        <v>0.0066300978892170201</v>
      </c>
      <c r="AR72" s="10">
        <v>0.099383265989583983</v>
      </c>
      <c r="AS72" s="10">
        <v>0.095832584595860332</v>
      </c>
      <c r="AT72" s="10">
        <v>0.10723201204353122</v>
      </c>
      <c r="AU72" s="10">
        <v>0.10670273919588832</v>
      </c>
      <c r="AV72" s="10"/>
      <c r="AW72" s="10">
        <v>0.11413483797134109</v>
      </c>
      <c r="AX72" s="10">
        <v>0.11824534383489875</v>
      </c>
      <c r="AY72" s="10">
        <v>0.16752099845662174</v>
      </c>
      <c r="AZ72" s="10">
        <v>-0.3546404677281525</v>
      </c>
      <c r="BA72" s="10">
        <v>-0.29814890069863698</v>
      </c>
      <c r="BB72" s="10">
        <v>-0.46397543968173804</v>
      </c>
      <c r="BC72" s="10">
        <v>-0.17748603572394717</v>
      </c>
      <c r="BD72" s="10"/>
      <c r="BE72" s="10">
        <v>-0.28682100767753249</v>
      </c>
      <c r="BF72" s="10">
        <v>-0.32891894534829846</v>
      </c>
      <c r="BG72" s="10">
        <v>0</v>
      </c>
    </row>
    <row r="73" x14ac:dyDescent="0.3">
      <c r="A73" s="33"/>
      <c r="B73" s="33"/>
      <c r="C73" s="34">
        <f t="shared" si="1"/>
        <v>34</v>
      </c>
      <c r="D73" s="2">
        <v>24957468770.969299</v>
      </c>
      <c r="E73" s="2">
        <v>26537189014.521511</v>
      </c>
      <c r="F73" s="2">
        <v>20725615065.595589</v>
      </c>
      <c r="G73" s="2">
        <v>31692758998.335819</v>
      </c>
      <c r="H73" s="2"/>
      <c r="I73" s="2">
        <v>27460905292.962109</v>
      </c>
      <c r="J73" s="2">
        <v>25786417174.167061</v>
      </c>
      <c r="K73" s="2">
        <v>39258602024.239273</v>
      </c>
      <c r="L73" s="10">
        <v>6259361.5483132647</v>
      </c>
      <c r="M73" s="10">
        <v>6655557.1817857046</v>
      </c>
      <c r="N73" s="10">
        <v>5198007.826724519</v>
      </c>
      <c r="O73" s="10">
        <v>7948579.9964175578</v>
      </c>
      <c r="P73" s="10"/>
      <c r="Q73" s="10">
        <v>6887226.2748288112</v>
      </c>
      <c r="R73" s="10">
        <v>6467262.7504795399</v>
      </c>
      <c r="S73" s="10">
        <v>9846102.0308636371</v>
      </c>
      <c r="T73" s="10">
        <v>56990.671331810903</v>
      </c>
      <c r="U73" s="10">
        <v>60597.98095213648</v>
      </c>
      <c r="V73" s="10">
        <v>47327.183986179247</v>
      </c>
      <c r="W73" s="10">
        <v>72370.785204524582</v>
      </c>
      <c r="X73" s="10"/>
      <c r="Y73" s="10">
        <v>62707.297858892933</v>
      </c>
      <c r="Z73" s="10">
        <v>58883.584688978997</v>
      </c>
      <c r="AA73" s="10">
        <v>89647.476089895616</v>
      </c>
      <c r="AB73" s="10">
        <v>14.29332517734497</v>
      </c>
      <c r="AC73" s="10">
        <v>15.198042532199119</v>
      </c>
      <c r="AD73" s="10">
        <v>11.86971156216066</v>
      </c>
      <c r="AE73" s="10">
        <v>18.150675226221921</v>
      </c>
      <c r="AF73" s="10"/>
      <c r="AG73" s="10">
        <v>15.727061611037611</v>
      </c>
      <c r="AH73" s="10">
        <v>14.76806999986194</v>
      </c>
      <c r="AI73" s="10">
        <v>22.483688946578699</v>
      </c>
      <c r="AJ73" s="10">
        <v>0.0051585395826613169</v>
      </c>
      <c r="AK73" s="10">
        <v>0.0049203668446116617</v>
      </c>
      <c r="AL73" s="10">
        <v>0.0052262682799597499</v>
      </c>
      <c r="AM73" s="10">
        <v>0.0053538591026850253</v>
      </c>
      <c r="AN73" s="10"/>
      <c r="AO73" s="10">
        <v>0.0054408364913840308</v>
      </c>
      <c r="AP73" s="10">
        <v>0.0055581004670251866</v>
      </c>
      <c r="AQ73" s="10">
        <v>0.0066822867533233299</v>
      </c>
      <c r="AR73" s="10">
        <v>0.10454180557224529</v>
      </c>
      <c r="AS73" s="10">
        <v>0.100752951440472</v>
      </c>
      <c r="AT73" s="10">
        <v>0.11245828032349098</v>
      </c>
      <c r="AU73" s="10">
        <v>0.11205659829857335</v>
      </c>
      <c r="AV73" s="10"/>
      <c r="AW73" s="10">
        <v>0.11957567446272513</v>
      </c>
      <c r="AX73" s="10">
        <v>0.12380344430192394</v>
      </c>
      <c r="AY73" s="10">
        <v>0.17420328520994507</v>
      </c>
      <c r="AZ73" s="10">
        <v>-0.3642802472803307</v>
      </c>
      <c r="BA73" s="10">
        <v>-0.32404141649932505</v>
      </c>
      <c r="BB73" s="10">
        <v>-0.47207455189568237</v>
      </c>
      <c r="BC73" s="10">
        <v>-0.19271809580056132</v>
      </c>
      <c r="BD73" s="10"/>
      <c r="BE73" s="10">
        <v>-0.30051240041591298</v>
      </c>
      <c r="BF73" s="10">
        <v>-0.34316517031742855</v>
      </c>
      <c r="BG73" s="10">
        <v>0</v>
      </c>
    </row>
    <row r="74" x14ac:dyDescent="0.3">
      <c r="A74" s="33"/>
      <c r="B74" s="33"/>
      <c r="C74" s="34">
        <f t="shared" si="1"/>
        <v>35</v>
      </c>
      <c r="D74" s="2">
        <v>24566861704.991581</v>
      </c>
      <c r="E74" s="2">
        <v>27163482933.769272</v>
      </c>
      <c r="F74" s="2">
        <v>20750373261.89933</v>
      </c>
      <c r="G74" s="2">
        <v>32349900900.991421</v>
      </c>
      <c r="H74" s="2"/>
      <c r="I74" s="2">
        <v>28533412457.89917</v>
      </c>
      <c r="J74" s="2">
        <v>26750753089.356491</v>
      </c>
      <c r="K74" s="2">
        <v>40377630905.82058</v>
      </c>
      <c r="L74" s="10">
        <v>6161396.8519845903</v>
      </c>
      <c r="M74" s="10">
        <v>6812632.4089274025</v>
      </c>
      <c r="N74" s="10">
        <v>5204217.210511446</v>
      </c>
      <c r="O74" s="10">
        <v>8113391.9328769362</v>
      </c>
      <c r="P74" s="10"/>
      <c r="Q74" s="10">
        <v>7156212.2914037919</v>
      </c>
      <c r="R74" s="10">
        <v>6709119.2946101483</v>
      </c>
      <c r="S74" s="10">
        <v>10126755.74687548</v>
      </c>
      <c r="T74" s="10">
        <v>55243.54949728374</v>
      </c>
      <c r="U74" s="10">
        <v>61082.576683590247</v>
      </c>
      <c r="V74" s="10">
        <v>46661.40454350075</v>
      </c>
      <c r="W74" s="10">
        <v>72745.284811573205</v>
      </c>
      <c r="X74" s="10"/>
      <c r="Y74" s="10">
        <v>64163.139857790222</v>
      </c>
      <c r="Z74" s="10">
        <v>60154.470283081202</v>
      </c>
      <c r="AA74" s="10">
        <v>90797.256821596035</v>
      </c>
      <c r="AB74" s="10">
        <v>13.85514503449417</v>
      </c>
      <c r="AC74" s="10">
        <v>15.31957969270904</v>
      </c>
      <c r="AD74" s="10">
        <v>11.7027333208413</v>
      </c>
      <c r="AE74" s="10">
        <v>18.244600153534481</v>
      </c>
      <c r="AF74" s="10"/>
      <c r="AG74" s="10">
        <v>16.09218843988161</v>
      </c>
      <c r="AH74" s="10">
        <v>15.086809552058909</v>
      </c>
      <c r="AI74" s="10">
        <v>22.772055261570092</v>
      </c>
      <c r="AJ74" s="10">
        <v>0.0050778037504499562</v>
      </c>
      <c r="AK74" s="10">
        <v>0.005036490516699247</v>
      </c>
      <c r="AL74" s="10">
        <v>0.0052325114228340018</v>
      </c>
      <c r="AM74" s="10">
        <v>0.0054648701117761926</v>
      </c>
      <c r="AN74" s="10"/>
      <c r="AO74" s="10">
        <v>0.0056533326220835501</v>
      </c>
      <c r="AP74" s="10">
        <v>0.0057659570243895446</v>
      </c>
      <c r="AQ74" s="10">
        <v>0.0068727589425103021</v>
      </c>
      <c r="AR74" s="10">
        <v>0.10961960932269525</v>
      </c>
      <c r="AS74" s="10">
        <v>0.10578944195717124</v>
      </c>
      <c r="AT74" s="10">
        <v>0.11769079174632498</v>
      </c>
      <c r="AU74" s="10">
        <v>0.11752146841034955</v>
      </c>
      <c r="AV74" s="10"/>
      <c r="AW74" s="10">
        <v>0.12522900708480869</v>
      </c>
      <c r="AX74" s="10">
        <v>0.12956940132631348</v>
      </c>
      <c r="AY74" s="10">
        <v>0.18107604415245537</v>
      </c>
      <c r="AZ74" s="10">
        <v>-0.39157248323228933</v>
      </c>
      <c r="BA74" s="10">
        <v>-0.32726407358749821</v>
      </c>
      <c r="BB74" s="10">
        <v>-0.48609235370200754</v>
      </c>
      <c r="BC74" s="10">
        <v>-0.19881627090884946</v>
      </c>
      <c r="BD74" s="10"/>
      <c r="BE74" s="10">
        <v>-0.29333614137856767</v>
      </c>
      <c r="BF74" s="10">
        <v>-0.33748581852779591</v>
      </c>
      <c r="BG74" s="10">
        <v>0</v>
      </c>
    </row>
    <row r="75" x14ac:dyDescent="0.3">
      <c r="A75" s="33"/>
      <c r="B75" s="33"/>
      <c r="C75" s="34">
        <f t="shared" si="1"/>
        <v>36</v>
      </c>
      <c r="D75" s="2">
        <v>26083455154.834301</v>
      </c>
      <c r="E75" s="2">
        <v>28165402329.082722</v>
      </c>
      <c r="F75" s="2">
        <v>21672820728.941799</v>
      </c>
      <c r="G75" s="2">
        <v>33340487695.75135</v>
      </c>
      <c r="H75" s="2"/>
      <c r="I75" s="2">
        <v>28929853269.858849</v>
      </c>
      <c r="J75" s="2">
        <v>27051349438.86816</v>
      </c>
      <c r="K75" s="2">
        <v>40438749443.38868</v>
      </c>
      <c r="L75" s="10">
        <v>6541760.2138096299</v>
      </c>
      <c r="M75" s="10">
        <v>7063914.9326114226</v>
      </c>
      <c r="N75" s="10">
        <v>5435568.0842130641</v>
      </c>
      <c r="O75" s="10">
        <v>8361832.2274551922</v>
      </c>
      <c r="P75" s="10"/>
      <c r="Q75" s="10">
        <v>7255640.0978586264</v>
      </c>
      <c r="R75" s="10">
        <v>6784509.2008928442</v>
      </c>
      <c r="S75" s="10">
        <v>10142084.345598919</v>
      </c>
      <c r="T75" s="10">
        <v>59303.357777951758</v>
      </c>
      <c r="U75" s="10">
        <v>64036.874001793229</v>
      </c>
      <c r="V75" s="10">
        <v>49275.336956562387</v>
      </c>
      <c r="W75" s="10">
        <v>75802.950896483773</v>
      </c>
      <c r="X75" s="10"/>
      <c r="Y75" s="10">
        <v>65774.930075094409</v>
      </c>
      <c r="Z75" s="10">
        <v>61503.96274675538</v>
      </c>
      <c r="AA75" s="10">
        <v>91941.562653357032</v>
      </c>
      <c r="AB75" s="10">
        <v>14.873349567924111</v>
      </c>
      <c r="AC75" s="10">
        <v>16.06052081961349</v>
      </c>
      <c r="AD75" s="10">
        <v>12.358310542488059</v>
      </c>
      <c r="AE75" s="10">
        <v>19.011466284675691</v>
      </c>
      <c r="AF75" s="10"/>
      <c r="AG75" s="10">
        <v>16.496427259239631</v>
      </c>
      <c r="AH75" s="10">
        <v>15.42526379653286</v>
      </c>
      <c r="AI75" s="10">
        <v>23.059048465430848</v>
      </c>
      <c r="AJ75" s="10">
        <v>0.005391273333988764</v>
      </c>
      <c r="AK75" s="10">
        <v>0.0052222604176098524</v>
      </c>
      <c r="AL75" s="10">
        <v>0.0054651201015957739</v>
      </c>
      <c r="AM75" s="10">
        <v>0.0056322099804321062</v>
      </c>
      <c r="AN75" s="10"/>
      <c r="AO75" s="10">
        <v>0.0057318795459148243</v>
      </c>
      <c r="AP75" s="10">
        <v>0.0058307486819246844</v>
      </c>
      <c r="AQ75" s="10">
        <v>0.006883162053495295</v>
      </c>
      <c r="AR75" s="10">
        <v>0.11501088265668402</v>
      </c>
      <c r="AS75" s="10">
        <v>0.1110117023747811</v>
      </c>
      <c r="AT75" s="10">
        <v>0.12315591184792075</v>
      </c>
      <c r="AU75" s="10">
        <v>0.12315367839078166</v>
      </c>
      <c r="AV75" s="10"/>
      <c r="AW75" s="10">
        <v>0.13096088663072353</v>
      </c>
      <c r="AX75" s="10">
        <v>0.13540015000823816</v>
      </c>
      <c r="AY75" s="10">
        <v>0.18795920620595066</v>
      </c>
      <c r="AZ75" s="10">
        <v>-0.35498858115409204</v>
      </c>
      <c r="BA75" s="10">
        <v>-0.3035046158261584</v>
      </c>
      <c r="BB75" s="10">
        <v>-0.4640580871749711</v>
      </c>
      <c r="BC75" s="10">
        <v>-0.17553118841062032</v>
      </c>
      <c r="BD75" s="10"/>
      <c r="BE75" s="10">
        <v>-0.28460069443149949</v>
      </c>
      <c r="BF75" s="10">
        <v>-0.33105375880285093</v>
      </c>
      <c r="BG75" s="10">
        <v>0</v>
      </c>
    </row>
    <row r="76" x14ac:dyDescent="0.3">
      <c r="A76" s="33"/>
      <c r="B76" s="33"/>
      <c r="C76" s="34">
        <f t="shared" si="1"/>
        <v>37</v>
      </c>
      <c r="D76" s="2">
        <v>23896728342.110001</v>
      </c>
      <c r="E76" s="2">
        <v>27462932990.270611</v>
      </c>
      <c r="F76" s="2">
        <v>19975130559.955341</v>
      </c>
      <c r="G76" s="2">
        <v>32642068733.63784</v>
      </c>
      <c r="H76" s="2"/>
      <c r="I76" s="2">
        <v>28720470951.483181</v>
      </c>
      <c r="J76" s="2">
        <v>27037720973.600342</v>
      </c>
      <c r="K76" s="2">
        <v>40990557257.545357</v>
      </c>
      <c r="L76" s="10">
        <v>5993326.6425272133</v>
      </c>
      <c r="M76" s="10">
        <v>6887734.823619592</v>
      </c>
      <c r="N76" s="10">
        <v>5009785.4592914199</v>
      </c>
      <c r="O76" s="10">
        <v>8186667.9575452823</v>
      </c>
      <c r="P76" s="10"/>
      <c r="Q76" s="10">
        <v>7203126.7743094899</v>
      </c>
      <c r="R76" s="10">
        <v>6781091.1663059723</v>
      </c>
      <c r="S76" s="10">
        <v>10280478.372881399</v>
      </c>
      <c r="T76" s="10">
        <v>54263.019439969852</v>
      </c>
      <c r="U76" s="10">
        <v>62360.907543298526</v>
      </c>
      <c r="V76" s="10">
        <v>45358.129463302372</v>
      </c>
      <c r="W76" s="10">
        <v>74121.32677312872</v>
      </c>
      <c r="X76" s="10"/>
      <c r="Y76" s="10">
        <v>65216.436796461239</v>
      </c>
      <c r="Z76" s="10">
        <v>61395.365834142103</v>
      </c>
      <c r="AA76" s="10">
        <v>93078.490640153686</v>
      </c>
      <c r="AB76" s="10">
        <v>13.60922698110347</v>
      </c>
      <c r="AC76" s="10">
        <v>15.64018652598644</v>
      </c>
      <c r="AD76" s="10">
        <v>11.375870448699491</v>
      </c>
      <c r="AE76" s="10">
        <v>18.589713042268009</v>
      </c>
      <c r="AF76" s="10"/>
      <c r="AG76" s="10">
        <v>16.356356509864028</v>
      </c>
      <c r="AH76" s="10">
        <v>15.39802756735774</v>
      </c>
      <c r="AI76" s="10">
        <v>23.3441912973848</v>
      </c>
      <c r="AJ76" s="10">
        <v>0.0049392917278642491</v>
      </c>
      <c r="AK76" s="10">
        <v>0.0050920127548993825</v>
      </c>
      <c r="AL76" s="10">
        <v>0.0050370225879011439</v>
      </c>
      <c r="AM76" s="10">
        <v>0.0055142260359608911</v>
      </c>
      <c r="AN76" s="10"/>
      <c r="AO76" s="10">
        <v>0.0056903945713185616</v>
      </c>
      <c r="AP76" s="10">
        <v>0.0058278111517258094</v>
      </c>
      <c r="AQ76" s="10">
        <v>0.0069770863874449047</v>
      </c>
      <c r="AR76" s="10">
        <v>0.11995017438454827</v>
      </c>
      <c r="AS76" s="10">
        <v>0.11610371512968048</v>
      </c>
      <c r="AT76" s="10">
        <v>0.12819293443582189</v>
      </c>
      <c r="AU76" s="10">
        <v>0.12866790442674256</v>
      </c>
      <c r="AV76" s="10"/>
      <c r="AW76" s="10">
        <v>0.13665128120204209</v>
      </c>
      <c r="AX76" s="10">
        <v>0.14122796115996397</v>
      </c>
      <c r="AY76" s="10">
        <v>0.19493629259339557</v>
      </c>
      <c r="AZ76" s="10">
        <v>-0.41701870038102007</v>
      </c>
      <c r="BA76" s="10">
        <v>-0.33001806202048256</v>
      </c>
      <c r="BB76" s="10">
        <v>-0.51268946078359523</v>
      </c>
      <c r="BC76" s="10">
        <v>-0.20366857838632491</v>
      </c>
      <c r="BD76" s="10"/>
      <c r="BE76" s="10">
        <v>-0.29933933878890007</v>
      </c>
      <c r="BF76" s="10">
        <v>-0.34039147592648644</v>
      </c>
      <c r="BG76" s="10">
        <v>0</v>
      </c>
    </row>
    <row r="77" x14ac:dyDescent="0.3">
      <c r="A77" s="33"/>
      <c r="B77" s="33"/>
      <c r="C77" s="34">
        <f t="shared" si="1"/>
        <v>38</v>
      </c>
      <c r="D77" s="2">
        <v>24514727053.664169</v>
      </c>
      <c r="E77" s="2">
        <v>28221699777.18079</v>
      </c>
      <c r="F77" s="2">
        <v>20997458242.972839</v>
      </c>
      <c r="G77" s="2">
        <v>32972313118.13728</v>
      </c>
      <c r="H77" s="2"/>
      <c r="I77" s="2">
        <v>29455044307.44595</v>
      </c>
      <c r="J77" s="2">
        <v>27525591227.833729</v>
      </c>
      <c r="K77" s="2">
        <v>40907743577.576073</v>
      </c>
      <c r="L77" s="10">
        <v>6148321.422146407</v>
      </c>
      <c r="M77" s="10">
        <v>7078034.3966134414</v>
      </c>
      <c r="N77" s="10">
        <v>5266186.4047390372</v>
      </c>
      <c r="O77" s="10">
        <v>8269493.6247173753</v>
      </c>
      <c r="P77" s="10"/>
      <c r="Q77" s="10">
        <v>7387358.6073100055</v>
      </c>
      <c r="R77" s="10">
        <v>6903449.5808526622</v>
      </c>
      <c r="S77" s="10">
        <v>10259708.607772959</v>
      </c>
      <c r="T77" s="10">
        <v>56538.697793465217</v>
      </c>
      <c r="U77" s="10">
        <v>65088.146868901618</v>
      </c>
      <c r="V77" s="10">
        <v>48426.765814343518</v>
      </c>
      <c r="W77" s="10">
        <v>76044.560596453084</v>
      </c>
      <c r="X77" s="10"/>
      <c r="Y77" s="10">
        <v>67932.628617331371</v>
      </c>
      <c r="Z77" s="10">
        <v>63482.700852030794</v>
      </c>
      <c r="AA77" s="10">
        <v>94346.167774257992</v>
      </c>
      <c r="AB77" s="10">
        <v>14.17996969996311</v>
      </c>
      <c r="AC77" s="10">
        <v>16.324181250146321</v>
      </c>
      <c r="AD77" s="10">
        <v>12.14548793506116</v>
      </c>
      <c r="AE77" s="10">
        <v>19.07206227217609</v>
      </c>
      <c r="AF77" s="10"/>
      <c r="AG77" s="10">
        <v>17.037580507274129</v>
      </c>
      <c r="AH77" s="10">
        <v>15.92153356347133</v>
      </c>
      <c r="AI77" s="10">
        <v>23.66212616416577</v>
      </c>
      <c r="AJ77" s="10">
        <v>0.0050670278714948945</v>
      </c>
      <c r="AK77" s="10">
        <v>0.005232698753671234</v>
      </c>
      <c r="AL77" s="10">
        <v>0.0052948175302740914</v>
      </c>
      <c r="AM77" s="10">
        <v>0.0055700142336421281</v>
      </c>
      <c r="AN77" s="10"/>
      <c r="AO77" s="10">
        <v>0.0058359357862960938</v>
      </c>
      <c r="AP77" s="10">
        <v>0.0059329685246786836</v>
      </c>
      <c r="AQ77" s="10">
        <v>0.0069629905020052998</v>
      </c>
      <c r="AR77" s="10">
        <v>0.12501720225604318</v>
      </c>
      <c r="AS77" s="10">
        <v>0.12133641388335172</v>
      </c>
      <c r="AT77" s="10">
        <v>0.13348775196609597</v>
      </c>
      <c r="AU77" s="10">
        <v>0.13423791866038468</v>
      </c>
      <c r="AV77" s="10"/>
      <c r="AW77" s="10">
        <v>0.14248721698833819</v>
      </c>
      <c r="AX77" s="10">
        <v>0.14716092968464264</v>
      </c>
      <c r="AY77" s="10">
        <v>0.20189928309540087</v>
      </c>
      <c r="AZ77" s="10">
        <v>-0.40073137969159156</v>
      </c>
      <c r="BA77" s="10">
        <v>-0.31011350641567148</v>
      </c>
      <c r="BB77" s="10">
        <v>-0.48671189347919019</v>
      </c>
      <c r="BC77" s="10">
        <v>-0.19398357781309317</v>
      </c>
      <c r="BD77" s="10"/>
      <c r="BE77" s="10">
        <v>-0.2799640916006918</v>
      </c>
      <c r="BF77" s="10">
        <v>-0.32713005361356284</v>
      </c>
      <c r="BG77" s="10">
        <v>0</v>
      </c>
    </row>
    <row r="78" x14ac:dyDescent="0.3">
      <c r="A78" s="33"/>
      <c r="B78" s="33"/>
      <c r="C78" s="34">
        <f t="shared" si="1"/>
        <v>39</v>
      </c>
      <c r="D78" s="2">
        <v>27786738764.659359</v>
      </c>
      <c r="E78" s="2">
        <v>31528966135.723438</v>
      </c>
      <c r="F78" s="2">
        <v>23431058489.125408</v>
      </c>
      <c r="G78" s="2">
        <v>36329254868.412773</v>
      </c>
      <c r="H78" s="2"/>
      <c r="I78" s="2">
        <v>31973574592.87883</v>
      </c>
      <c r="J78" s="2">
        <v>30098893972.834499</v>
      </c>
      <c r="K78" s="2">
        <v>42830916720.042183</v>
      </c>
      <c r="L78" s="10">
        <v>6968945.6800542148</v>
      </c>
      <c r="M78" s="10">
        <v>7907500.5602162154</v>
      </c>
      <c r="N78" s="10">
        <v>5876536.1138590584</v>
      </c>
      <c r="O78" s="10">
        <v>9111418.4330554511</v>
      </c>
      <c r="P78" s="10"/>
      <c r="Q78" s="10">
        <v>8019008.8668602947</v>
      </c>
      <c r="R78" s="10">
        <v>7548836.8355474481</v>
      </c>
      <c r="S78" s="10">
        <v>10742042.61885279</v>
      </c>
      <c r="T78" s="10">
        <v>61932.316158585309</v>
      </c>
      <c r="U78" s="10">
        <v>70273.158552685287</v>
      </c>
      <c r="V78" s="10">
        <v>52224.182714254152</v>
      </c>
      <c r="W78" s="10">
        <v>80972.255052038556</v>
      </c>
      <c r="X78" s="10"/>
      <c r="Y78" s="10">
        <v>71264.121607707406</v>
      </c>
      <c r="Z78" s="10">
        <v>67085.750268764081</v>
      </c>
      <c r="AA78" s="10">
        <v>95463.447442829434</v>
      </c>
      <c r="AB78" s="10">
        <v>15.53269531932478</v>
      </c>
      <c r="AC78" s="10">
        <v>17.624588076610319</v>
      </c>
      <c r="AD78" s="10">
        <v>13.09788441181702</v>
      </c>
      <c r="AE78" s="10">
        <v>20.307933645197959</v>
      </c>
      <c r="AF78" s="10"/>
      <c r="AG78" s="10">
        <v>17.873122737690188</v>
      </c>
      <c r="AH78" s="10">
        <v>16.82518245442002</v>
      </c>
      <c r="AI78" s="10">
        <v>23.942341175565609</v>
      </c>
      <c r="AJ78" s="10">
        <v>0.0057433305078317008</v>
      </c>
      <c r="AK78" s="10">
        <v>0.005845912298179207</v>
      </c>
      <c r="AL78" s="10">
        <v>0.0059084855798019571</v>
      </c>
      <c r="AM78" s="10">
        <v>0.0061371025438722209</v>
      </c>
      <c r="AN78" s="10"/>
      <c r="AO78" s="10">
        <v>0.0063349328636120757</v>
      </c>
      <c r="AP78" s="10">
        <v>0.0064876277893676322</v>
      </c>
      <c r="AQ78" s="10">
        <v>0.0072903377266037156</v>
      </c>
      <c r="AR78" s="10">
        <v>0.13076053276387489</v>
      </c>
      <c r="AS78" s="10">
        <v>0.12718232618153091</v>
      </c>
      <c r="AT78" s="10">
        <v>0.13939623754589792</v>
      </c>
      <c r="AU78" s="10">
        <v>0.14037502120425691</v>
      </c>
      <c r="AV78" s="10"/>
      <c r="AW78" s="10">
        <v>0.14882214985195028</v>
      </c>
      <c r="AX78" s="10">
        <v>0.15364855747401027</v>
      </c>
      <c r="AY78" s="10">
        <v>0.2091896208220046</v>
      </c>
      <c r="AZ78" s="10">
        <v>-0.35124576141381281</v>
      </c>
      <c r="BA78" s="10">
        <v>-0.26387365598995316</v>
      </c>
      <c r="BB78" s="10">
        <v>-0.45294053259987443</v>
      </c>
      <c r="BC78" s="10">
        <v>-0.15179833516351138</v>
      </c>
      <c r="BD78" s="10"/>
      <c r="BE78" s="10">
        <v>-0.25349310634957289</v>
      </c>
      <c r="BF78" s="10">
        <v>-0.29726243849573952</v>
      </c>
      <c r="BG78" s="10">
        <v>0</v>
      </c>
    </row>
    <row r="79" x14ac:dyDescent="0.3">
      <c r="A79" s="33"/>
      <c r="B79" s="33"/>
      <c r="C79" s="34">
        <f t="shared" si="1"/>
        <v>40</v>
      </c>
      <c r="D79" s="2">
        <v>28344660237.734329</v>
      </c>
      <c r="E79" s="2">
        <v>30967336482.789711</v>
      </c>
      <c r="F79" s="2">
        <v>23447428273.477169</v>
      </c>
      <c r="G79" s="2">
        <v>35576331879.500366</v>
      </c>
      <c r="H79" s="2"/>
      <c r="I79" s="2">
        <v>30679099915.243198</v>
      </c>
      <c r="J79" s="2">
        <v>28787465109.68586</v>
      </c>
      <c r="K79" s="2">
        <v>41828766666.19265</v>
      </c>
      <c r="L79" s="10">
        <v>7108873.0199455889</v>
      </c>
      <c r="M79" s="10">
        <v>7766643.2045994829</v>
      </c>
      <c r="N79" s="10">
        <v>5880641.6743894909</v>
      </c>
      <c r="O79" s="10">
        <v>8922584.4912447557</v>
      </c>
      <c r="P79" s="10"/>
      <c r="Q79" s="10">
        <v>7694353.1456886586</v>
      </c>
      <c r="R79" s="10">
        <v>7219928.9853695808</v>
      </c>
      <c r="S79" s="10">
        <v>10490702.245745629</v>
      </c>
      <c r="T79" s="10">
        <v>65438.288813218329</v>
      </c>
      <c r="U79" s="10">
        <v>71493.166315649069</v>
      </c>
      <c r="V79" s="10">
        <v>54132.227037400749</v>
      </c>
      <c r="W79" s="10">
        <v>82133.786784517099</v>
      </c>
      <c r="X79" s="10"/>
      <c r="Y79" s="10">
        <v>70827.725008699505</v>
      </c>
      <c r="Z79" s="10">
        <v>66460.576357173035</v>
      </c>
      <c r="AA79" s="10">
        <v>96568.556152918158</v>
      </c>
      <c r="AB79" s="10">
        <v>16.41199724794723</v>
      </c>
      <c r="AC79" s="10">
        <v>17.930567410901698</v>
      </c>
      <c r="AD79" s="10">
        <v>13.576424097807671</v>
      </c>
      <c r="AE79" s="10">
        <v>20.59924712454723</v>
      </c>
      <c r="AF79" s="10"/>
      <c r="AG79" s="10">
        <v>17.76367397440767</v>
      </c>
      <c r="AH79" s="10">
        <v>16.668388126472252</v>
      </c>
      <c r="AI79" s="10">
        <v>24.219503696737689</v>
      </c>
      <c r="AJ79" s="10">
        <v>0.0058586490935939612</v>
      </c>
      <c r="AK79" s="10">
        <v>0.0057417782875372478</v>
      </c>
      <c r="AL79" s="10">
        <v>0.0059126134613840782</v>
      </c>
      <c r="AM79" s="10">
        <v>0.006009911231875018</v>
      </c>
      <c r="AN79" s="10"/>
      <c r="AO79" s="10">
        <v>0.0060784582504077702</v>
      </c>
      <c r="AP79" s="10">
        <v>0.0062049575243399279</v>
      </c>
      <c r="AQ79" s="10">
        <v>0.0071197597211631169</v>
      </c>
      <c r="AR79" s="10">
        <v>0.13661918185746885</v>
      </c>
      <c r="AS79" s="10">
        <v>0.13292410446906816</v>
      </c>
      <c r="AT79" s="10">
        <v>0.145308851007282</v>
      </c>
      <c r="AU79" s="10">
        <v>0.14638493243613193</v>
      </c>
      <c r="AV79" s="10"/>
      <c r="AW79" s="10">
        <v>0.15490060810235803</v>
      </c>
      <c r="AX79" s="10">
        <v>0.15985351499835018</v>
      </c>
      <c r="AY79" s="10">
        <v>0.2163093805431677</v>
      </c>
      <c r="AZ79" s="10">
        <v>-0.32236442771707652</v>
      </c>
      <c r="BA79" s="10">
        <v>-0.25966412708461462</v>
      </c>
      <c r="BB79" s="10">
        <v>-0.43944251427264447</v>
      </c>
      <c r="BC79" s="10">
        <v>-0.14947690991199369</v>
      </c>
      <c r="BD79" s="10"/>
      <c r="BE79" s="10">
        <v>-0.26655499646756187</v>
      </c>
      <c r="BF79" s="10">
        <v>-0.31177829508052857</v>
      </c>
      <c r="BG79" s="10">
        <v>0</v>
      </c>
    </row>
    <row r="80" x14ac:dyDescent="0.3">
      <c r="A80" s="33"/>
      <c r="B80" s="33"/>
      <c r="C80" s="34">
        <f t="shared" si="1"/>
        <v>41</v>
      </c>
      <c r="D80" s="2">
        <v>28735083837.121059</v>
      </c>
      <c r="E80" s="2">
        <v>31316445234.19384</v>
      </c>
      <c r="F80" s="2">
        <v>23871056839.51215</v>
      </c>
      <c r="G80" s="2">
        <v>36259168321.977081</v>
      </c>
      <c r="H80" s="2"/>
      <c r="I80" s="2">
        <v>31395141324.368172</v>
      </c>
      <c r="J80" s="2">
        <v>29422778215.136379</v>
      </c>
      <c r="K80" s="2">
        <v>43423842172.845543</v>
      </c>
      <c r="L80" s="10">
        <v>7206791.7026446117</v>
      </c>
      <c r="M80" s="10">
        <v>7854200.0764430128</v>
      </c>
      <c r="N80" s="10">
        <v>5986888.2004831471</v>
      </c>
      <c r="O80" s="10">
        <v>9093840.6475099884</v>
      </c>
      <c r="P80" s="10"/>
      <c r="Q80" s="10">
        <v>7873937.1453485237</v>
      </c>
      <c r="R80" s="10">
        <v>7379266.2346671624</v>
      </c>
      <c r="S80" s="10">
        <v>10890748.996665061</v>
      </c>
      <c r="T80" s="10">
        <v>64649.639432500117</v>
      </c>
      <c r="U80" s="10">
        <v>70457.316365397855</v>
      </c>
      <c r="V80" s="10">
        <v>53706.306419525426</v>
      </c>
      <c r="W80" s="10">
        <v>81577.703807145255</v>
      </c>
      <c r="X80" s="10"/>
      <c r="Y80" s="10">
        <v>70634.370794170565</v>
      </c>
      <c r="Z80" s="10">
        <v>66196.848893605435</v>
      </c>
      <c r="AA80" s="10">
        <v>97697.148028558571</v>
      </c>
      <c r="AB80" s="10">
        <v>16.214203086445131</v>
      </c>
      <c r="AC80" s="10">
        <v>17.670775065454929</v>
      </c>
      <c r="AD80" s="10">
        <v>13.46960272250603</v>
      </c>
      <c r="AE80" s="10">
        <v>20.459780881468859</v>
      </c>
      <c r="AF80" s="10"/>
      <c r="AG80" s="10">
        <v>17.71518051752976</v>
      </c>
      <c r="AH80" s="10">
        <v>16.602244978710029</v>
      </c>
      <c r="AI80" s="10">
        <v>24.50255582253418</v>
      </c>
      <c r="AJ80" s="10">
        <v>0.0059393470045048732</v>
      </c>
      <c r="AK80" s="10">
        <v>0.0058065079438935664</v>
      </c>
      <c r="AL80" s="10">
        <v>0.0060194376270431551</v>
      </c>
      <c r="AM80" s="10">
        <v>0.0061252628206524724</v>
      </c>
      <c r="AN80" s="10"/>
      <c r="AO80" s="10">
        <v>0.0062203277258146006</v>
      </c>
      <c r="AP80" s="10">
        <v>0.00634189527898268</v>
      </c>
      <c r="AQ80" s="10">
        <v>0.0073912607777233113</v>
      </c>
      <c r="AR80" s="10">
        <v>0.14255852886197373</v>
      </c>
      <c r="AS80" s="10">
        <v>0.13873061241296172</v>
      </c>
      <c r="AT80" s="10">
        <v>0.15132828863432515</v>
      </c>
      <c r="AU80" s="10">
        <v>0.15251019525678441</v>
      </c>
      <c r="AV80" s="10"/>
      <c r="AW80" s="10">
        <v>0.16112093582817263</v>
      </c>
      <c r="AX80" s="10">
        <v>0.16619541027733287</v>
      </c>
      <c r="AY80" s="10">
        <v>0.22370064132089101</v>
      </c>
      <c r="AZ80" s="10">
        <v>-0.33826482413179637</v>
      </c>
      <c r="BA80" s="10">
        <v>-0.27881910795592568</v>
      </c>
      <c r="BB80" s="10">
        <v>-0.45027764368488876</v>
      </c>
      <c r="BC80" s="10">
        <v>-0.16499401002679548</v>
      </c>
      <c r="BD80" s="10"/>
      <c r="BE80" s="10">
        <v>-0.27700682957988776</v>
      </c>
      <c r="BF80" s="10">
        <v>-0.32242803163245926</v>
      </c>
      <c r="BG80" s="10">
        <v>0</v>
      </c>
    </row>
    <row r="81" x14ac:dyDescent="0.3">
      <c r="A81" s="33"/>
      <c r="B81" s="33"/>
      <c r="C81" s="34">
        <f t="shared" si="1"/>
        <v>42</v>
      </c>
      <c r="D81" s="2">
        <v>29064228156.265942</v>
      </c>
      <c r="E81" s="2">
        <v>31893056494.517521</v>
      </c>
      <c r="F81" s="2">
        <v>24320451884.993439</v>
      </c>
      <c r="G81" s="2">
        <v>37085115832.257446</v>
      </c>
      <c r="H81" s="2"/>
      <c r="I81" s="2">
        <v>32341339560.984951</v>
      </c>
      <c r="J81" s="2">
        <v>30083330932.297939</v>
      </c>
      <c r="K81" s="2">
        <v>44053304515.590622</v>
      </c>
      <c r="L81" s="10">
        <v>7289341.4721748345</v>
      </c>
      <c r="M81" s="10">
        <v>7998814.8362295805</v>
      </c>
      <c r="N81" s="10">
        <v>6099596.9889224675</v>
      </c>
      <c r="O81" s="10">
        <v>9300989.2223200947</v>
      </c>
      <c r="P81" s="10"/>
      <c r="Q81" s="10">
        <v>8111244.7390677277</v>
      </c>
      <c r="R81" s="10">
        <v>7544933.6072832625</v>
      </c>
      <c r="S81" s="10">
        <v>11048618.86802288</v>
      </c>
      <c r="T81" s="10">
        <v>65258.17271425511</v>
      </c>
      <c r="U81" s="10">
        <v>71609.766408196112</v>
      </c>
      <c r="V81" s="10">
        <v>54606.929214374111</v>
      </c>
      <c r="W81" s="10">
        <v>83267.543906472652</v>
      </c>
      <c r="X81" s="10"/>
      <c r="Y81" s="10">
        <v>72616.300406591661</v>
      </c>
      <c r="Z81" s="10">
        <v>67546.373337175668</v>
      </c>
      <c r="AA81" s="10">
        <v>98913.280588609152</v>
      </c>
      <c r="AB81" s="10">
        <v>16.36682392550701</v>
      </c>
      <c r="AC81" s="10">
        <v>17.959810846705079</v>
      </c>
      <c r="AD81" s="10">
        <v>13.695479943603379</v>
      </c>
      <c r="AE81" s="10">
        <v>20.88359469999325</v>
      </c>
      <c r="AF81" s="10"/>
      <c r="AG81" s="10">
        <v>18.212250718089621</v>
      </c>
      <c r="AH81" s="10">
        <v>16.940707243778281</v>
      </c>
      <c r="AI81" s="10">
        <v>24.807563251528219</v>
      </c>
      <c r="AJ81" s="10">
        <v>0.0060073789036649353</v>
      </c>
      <c r="AK81" s="10">
        <v>0.0059134197545594918</v>
      </c>
      <c r="AL81" s="10">
        <v>0.0061327591889816808</v>
      </c>
      <c r="AM81" s="10">
        <v>0.0062647901680975707</v>
      </c>
      <c r="AN81" s="10"/>
      <c r="AO81" s="10">
        <v>0.0064077982348508481</v>
      </c>
      <c r="AP81" s="10">
        <v>0.0064842732736049213</v>
      </c>
      <c r="AQ81" s="10">
        <v>0.0074984028474293146</v>
      </c>
      <c r="AR81" s="10">
        <v>0.14856590776563866</v>
      </c>
      <c r="AS81" s="10">
        <v>0.14464403216752122</v>
      </c>
      <c r="AT81" s="10">
        <v>0.15746104782330683</v>
      </c>
      <c r="AU81" s="10">
        <v>0.158774985424882</v>
      </c>
      <c r="AV81" s="10"/>
      <c r="AW81" s="10">
        <v>0.16752873406302349</v>
      </c>
      <c r="AX81" s="10">
        <v>0.1726796835509378</v>
      </c>
      <c r="AY81" s="10">
        <v>0.23119904416832032</v>
      </c>
      <c r="AZ81" s="10">
        <v>-0.34024862661596689</v>
      </c>
      <c r="BA81" s="10">
        <v>-0.2760348662781823</v>
      </c>
      <c r="BB81" s="10">
        <v>-0.44793126980096709</v>
      </c>
      <c r="BC81" s="10">
        <v>-0.15817629937084765</v>
      </c>
      <c r="BD81" s="10"/>
      <c r="BE81" s="10">
        <v>-0.26585894255584763</v>
      </c>
      <c r="BF81" s="10">
        <v>-0.31711522522331237</v>
      </c>
      <c r="BG81" s="10">
        <v>0</v>
      </c>
    </row>
    <row r="82" x14ac:dyDescent="0.3">
      <c r="A82" s="33"/>
      <c r="B82" s="33"/>
      <c r="C82" s="34">
        <f t="shared" si="1"/>
        <v>43</v>
      </c>
      <c r="D82" s="2">
        <v>29566475357.839581</v>
      </c>
      <c r="E82" s="2">
        <v>32710375000.086411</v>
      </c>
      <c r="F82" s="2">
        <v>24370545898.209949</v>
      </c>
      <c r="G82" s="2">
        <v>38132017405.463623</v>
      </c>
      <c r="H82" s="2"/>
      <c r="I82" s="2">
        <v>32936087945.833988</v>
      </c>
      <c r="J82" s="2">
        <v>30989217784.351131</v>
      </c>
      <c r="K82" s="2">
        <v>44130929575.256577</v>
      </c>
      <c r="L82" s="10">
        <v>7415305.6414633002</v>
      </c>
      <c r="M82" s="10">
        <v>8203799.2468455173</v>
      </c>
      <c r="N82" s="10">
        <v>6112160.624401913</v>
      </c>
      <c r="O82" s="10">
        <v>9563553.3273713961</v>
      </c>
      <c r="P82" s="10"/>
      <c r="Q82" s="10">
        <v>8260408.3103100099</v>
      </c>
      <c r="R82" s="10">
        <v>7772131.0599135561</v>
      </c>
      <c r="S82" s="10">
        <v>11068087.32125896</v>
      </c>
      <c r="T82" s="10">
        <v>67110.816089085245</v>
      </c>
      <c r="U82" s="10">
        <v>74246.927787885506</v>
      </c>
      <c r="V82" s="10">
        <v>55316.949483182732</v>
      </c>
      <c r="W82" s="10">
        <v>86553.123976792398</v>
      </c>
      <c r="X82" s="10"/>
      <c r="Y82" s="10">
        <v>74759.257370889885</v>
      </c>
      <c r="Z82" s="10">
        <v>70340.196803971121</v>
      </c>
      <c r="AA82" s="10">
        <v>100169.6232885646</v>
      </c>
      <c r="AB82" s="10">
        <v>16.831468990660341</v>
      </c>
      <c r="AC82" s="10">
        <v>18.62121391959705</v>
      </c>
      <c r="AD82" s="10">
        <v>13.87355383442492</v>
      </c>
      <c r="AE82" s="10">
        <v>21.707621917849011</v>
      </c>
      <c r="AF82" s="10"/>
      <c r="AG82" s="10">
        <v>18.749706761613599</v>
      </c>
      <c r="AH82" s="10">
        <v>17.641401346265809</v>
      </c>
      <c r="AI82" s="10">
        <v>25.122655429335619</v>
      </c>
      <c r="AJ82" s="10">
        <v>0.0061111899949809027</v>
      </c>
      <c r="AK82" s="10">
        <v>0.0060649620627552872</v>
      </c>
      <c r="AL82" s="10">
        <v>0.0061453911302514928</v>
      </c>
      <c r="AM82" s="10">
        <v>0.0064416432946309684</v>
      </c>
      <c r="AN82" s="10"/>
      <c r="AO82" s="10">
        <v>0.0065256358910007967</v>
      </c>
      <c r="AP82" s="10">
        <v>0.0066795315020536927</v>
      </c>
      <c r="AQ82" s="10">
        <v>0.0075116155672202917</v>
      </c>
      <c r="AR82" s="10">
        <v>0.15467709776061955</v>
      </c>
      <c r="AS82" s="10">
        <v>0.15070899423027651</v>
      </c>
      <c r="AT82" s="10">
        <v>0.16360643895355834</v>
      </c>
      <c r="AU82" s="10">
        <v>0.16521662871951295</v>
      </c>
      <c r="AV82" s="10"/>
      <c r="AW82" s="10">
        <v>0.17405436995402429</v>
      </c>
      <c r="AX82" s="10">
        <v>0.17935921505299149</v>
      </c>
      <c r="AY82" s="10">
        <v>0.23871065973554062</v>
      </c>
      <c r="AZ82" s="10">
        <v>-0.33002826719478451</v>
      </c>
      <c r="BA82" s="10">
        <v>-0.25878799030722133</v>
      </c>
      <c r="BB82" s="10">
        <v>-0.44776722056917462</v>
      </c>
      <c r="BC82" s="10">
        <v>-0.13593441668984085</v>
      </c>
      <c r="BD82" s="10"/>
      <c r="BE82" s="10">
        <v>-0.25367337006423119</v>
      </c>
      <c r="BF82" s="10">
        <v>-0.29778914510501875</v>
      </c>
      <c r="BG82" s="10">
        <v>0</v>
      </c>
    </row>
    <row r="83" x14ac:dyDescent="0.3">
      <c r="A83" s="33"/>
      <c r="B83" s="33"/>
      <c r="C83" s="34">
        <f t="shared" si="1"/>
        <v>44</v>
      </c>
      <c r="D83" s="2">
        <v>29574085342.261219</v>
      </c>
      <c r="E83" s="2">
        <v>33323450256.106159</v>
      </c>
      <c r="F83" s="2">
        <v>24979711516.754108</v>
      </c>
      <c r="G83" s="2">
        <v>38062288651.725403</v>
      </c>
      <c r="H83" s="2"/>
      <c r="I83" s="2">
        <v>33467914826.218288</v>
      </c>
      <c r="J83" s="2">
        <v>31088154115.743061</v>
      </c>
      <c r="K83" s="2">
        <v>44640639043.727272</v>
      </c>
      <c r="L83" s="10">
        <v>7417214.2342099929</v>
      </c>
      <c r="M83" s="10">
        <v>8357559.2182179363</v>
      </c>
      <c r="N83" s="10">
        <v>6264940.0542495847</v>
      </c>
      <c r="O83" s="10">
        <v>9546065.2766413279</v>
      </c>
      <c r="P83" s="10"/>
      <c r="Q83" s="10">
        <v>8393791.0966809206</v>
      </c>
      <c r="R83" s="10">
        <v>7796944.40433277</v>
      </c>
      <c r="S83" s="10">
        <v>11195923.03557097</v>
      </c>
      <c r="T83" s="10">
        <v>67181.155852065625</v>
      </c>
      <c r="U83" s="10">
        <v>75698.297319272344</v>
      </c>
      <c r="V83" s="10">
        <v>56744.473180666922</v>
      </c>
      <c r="W83" s="10">
        <v>86463.148949659488</v>
      </c>
      <c r="X83" s="10"/>
      <c r="Y83" s="10">
        <v>76026.466278260777</v>
      </c>
      <c r="Z83" s="10">
        <v>70620.548450851318</v>
      </c>
      <c r="AA83" s="10">
        <v>101406.6773063266</v>
      </c>
      <c r="AB83" s="10">
        <v>16.849110283203149</v>
      </c>
      <c r="AC83" s="10">
        <v>18.985219048503541</v>
      </c>
      <c r="AD83" s="10">
        <v>14.23157840107217</v>
      </c>
      <c r="AE83" s="10">
        <v>21.685056078728358</v>
      </c>
      <c r="AF83" s="10"/>
      <c r="AG83" s="10">
        <v>19.067524196597379</v>
      </c>
      <c r="AH83" s="10">
        <v>17.711713858107121</v>
      </c>
      <c r="AI83" s="10">
        <v>25.43290998371468</v>
      </c>
      <c r="AJ83" s="10">
        <v>0.0061127629271649593</v>
      </c>
      <c r="AK83" s="10">
        <v>0.0061786348093796828</v>
      </c>
      <c r="AL83" s="10">
        <v>0.0062990011890778899</v>
      </c>
      <c r="AM83" s="10">
        <v>0.0064298640133465639</v>
      </c>
      <c r="AN83" s="10"/>
      <c r="AO83" s="10">
        <v>0.0066310068926857049</v>
      </c>
      <c r="AP83" s="10">
        <v>0.0067008566076703861</v>
      </c>
      <c r="AQ83" s="10">
        <v>0.0075983742558537338</v>
      </c>
      <c r="AR83" s="10">
        <v>0.1607898606877845</v>
      </c>
      <c r="AS83" s="10">
        <v>0.1568876290396562</v>
      </c>
      <c r="AT83" s="10">
        <v>0.16990544014263623</v>
      </c>
      <c r="AU83" s="10">
        <v>0.17164649273285951</v>
      </c>
      <c r="AV83" s="10"/>
      <c r="AW83" s="10">
        <v>0.18068537684670999</v>
      </c>
      <c r="AX83" s="10">
        <v>0.18606007166066188</v>
      </c>
      <c r="AY83" s="10">
        <v>0.24630903399139437</v>
      </c>
      <c r="AZ83" s="10">
        <v>-0.33750757211848537</v>
      </c>
      <c r="BA83" s="10">
        <v>-0.25351762497251618</v>
      </c>
      <c r="BB83" s="10">
        <v>-0.44042665938797398</v>
      </c>
      <c r="BC83" s="10">
        <v>-0.14736237054218948</v>
      </c>
      <c r="BD83" s="10"/>
      <c r="BE83" s="10">
        <v>-0.25028145781167832</v>
      </c>
      <c r="BF83" s="10">
        <v>-0.30359074642074491</v>
      </c>
      <c r="BG83" s="10">
        <v>0</v>
      </c>
    </row>
    <row r="84" x14ac:dyDescent="0.3">
      <c r="A84" s="33"/>
      <c r="B84" s="33"/>
      <c r="C84" s="34">
        <f t="shared" si="1"/>
        <v>45</v>
      </c>
      <c r="D84" s="2">
        <v>28444799521.886711</v>
      </c>
      <c r="E84" s="2">
        <v>32909276858.991138</v>
      </c>
      <c r="F84" s="2">
        <v>24016408882.84996</v>
      </c>
      <c r="G84" s="2">
        <v>39915855551.73243</v>
      </c>
      <c r="H84" s="2"/>
      <c r="I84" s="2">
        <v>35487464912.695671</v>
      </c>
      <c r="J84" s="2">
        <v>33154001607.228828</v>
      </c>
      <c r="K84" s="2">
        <v>45294750337.727791</v>
      </c>
      <c r="L84" s="10">
        <v>7133988.0662850691</v>
      </c>
      <c r="M84" s="10">
        <v>8253684.0592414159</v>
      </c>
      <c r="N84" s="10">
        <v>6023342.6582403285</v>
      </c>
      <c r="O84" s="10">
        <v>10010941.962959209</v>
      </c>
      <c r="P84" s="10"/>
      <c r="Q84" s="10">
        <v>8900296.5549144689</v>
      </c>
      <c r="R84" s="10">
        <v>8315061.304389827</v>
      </c>
      <c r="S84" s="10">
        <v>11359974.89193338</v>
      </c>
      <c r="T84" s="10">
        <v>64450.112886231473</v>
      </c>
      <c r="U84" s="10">
        <v>74565.707764409657</v>
      </c>
      <c r="V84" s="10">
        <v>54416.283104072449</v>
      </c>
      <c r="W84" s="10">
        <v>90441.18571762841</v>
      </c>
      <c r="X84" s="10"/>
      <c r="Y84" s="10">
        <v>80407.355935469386</v>
      </c>
      <c r="Z84" s="10">
        <v>75120.20411928244</v>
      </c>
      <c r="AA84" s="10">
        <v>102628.6639909001</v>
      </c>
      <c r="AB84" s="10">
        <v>16.164161601747988</v>
      </c>
      <c r="AC84" s="10">
        <v>18.70116430021211</v>
      </c>
      <c r="AD84" s="10">
        <v>13.64766568234521</v>
      </c>
      <c r="AE84" s="10">
        <v>22.682752223786348</v>
      </c>
      <c r="AF84" s="10"/>
      <c r="AG84" s="10">
        <v>20.16625630438357</v>
      </c>
      <c r="AH84" s="10">
        <v>18.84023261656348</v>
      </c>
      <c r="AI84" s="10">
        <v>25.739385633796111</v>
      </c>
      <c r="AJ84" s="10">
        <v>0.0058793472046812642</v>
      </c>
      <c r="AK84" s="10">
        <v>0.0061018412556249962</v>
      </c>
      <c r="AL84" s="10">
        <v>0.0060560902798652543</v>
      </c>
      <c r="AM84" s="10">
        <v>0.0067429871472636637</v>
      </c>
      <c r="AN84" s="10"/>
      <c r="AO84" s="10">
        <v>0.0070311408900707081</v>
      </c>
      <c r="AP84" s="10">
        <v>0.0071461370756654811</v>
      </c>
      <c r="AQ84" s="10">
        <v>0.0077097118738463487</v>
      </c>
      <c r="AR84" s="10">
        <v>0.16666920789246575</v>
      </c>
      <c r="AS84" s="10">
        <v>0.16298947029528119</v>
      </c>
      <c r="AT84" s="10">
        <v>0.17596153042250148</v>
      </c>
      <c r="AU84" s="10">
        <v>0.17838947988012316</v>
      </c>
      <c r="AV84" s="10"/>
      <c r="AW84" s="10">
        <v>0.18771651773678069</v>
      </c>
      <c r="AX84" s="10">
        <v>0.19320620873632735</v>
      </c>
      <c r="AY84" s="10">
        <v>0.2540187458652407</v>
      </c>
      <c r="AZ84" s="10">
        <v>-0.37200670475505615</v>
      </c>
      <c r="BA84" s="10">
        <v>-0.27344169879263691</v>
      </c>
      <c r="BB84" s="10">
        <v>-0.46977500253830207</v>
      </c>
      <c r="BC84" s="10">
        <v>-0.11875316114757495</v>
      </c>
      <c r="BD84" s="10"/>
      <c r="BE84" s="10">
        <v>-0.21652145893082109</v>
      </c>
      <c r="BF84" s="10">
        <v>-0.26803876034142649</v>
      </c>
      <c r="BG84" s="10">
        <v>0</v>
      </c>
    </row>
    <row r="85" x14ac:dyDescent="0.3">
      <c r="A85" s="33"/>
      <c r="B85" s="33"/>
      <c r="C85" s="34">
        <f t="shared" si="1"/>
        <v>46</v>
      </c>
      <c r="D85" s="2">
        <v>29663448368.9837</v>
      </c>
      <c r="E85" s="2">
        <v>33071089503.022461</v>
      </c>
      <c r="F85" s="2">
        <v>24815193339.97419</v>
      </c>
      <c r="G85" s="2">
        <v>39985174336.604721</v>
      </c>
      <c r="H85" s="2"/>
      <c r="I85" s="2">
        <v>35136919307.595207</v>
      </c>
      <c r="J85" s="2">
        <v>32765801676.89291</v>
      </c>
      <c r="K85" s="2">
        <v>45778728945.938309</v>
      </c>
      <c r="L85" s="10">
        <v>7439626.5829317588</v>
      </c>
      <c r="M85" s="10">
        <v>8294266.854370811</v>
      </c>
      <c r="N85" s="10">
        <v>6223678.708430225</v>
      </c>
      <c r="O85" s="10">
        <v>10028327.19303151</v>
      </c>
      <c r="P85" s="10"/>
      <c r="Q85" s="10">
        <v>8812379.3185299728</v>
      </c>
      <c r="R85" s="10">
        <v>8217700.320417406</v>
      </c>
      <c r="S85" s="10">
        <v>11481357.27723212</v>
      </c>
      <c r="T85" s="10">
        <v>67399.31238195402</v>
      </c>
      <c r="U85" s="10">
        <v>75141.927684860682</v>
      </c>
      <c r="V85" s="10">
        <v>56383.430103437022</v>
      </c>
      <c r="W85" s="10">
        <v>90851.650901706875</v>
      </c>
      <c r="X85" s="10"/>
      <c r="Y85" s="10">
        <v>79835.768623189884</v>
      </c>
      <c r="Z85" s="10">
        <v>74448.273012491976</v>
      </c>
      <c r="AA85" s="10">
        <v>104015.3799482824</v>
      </c>
      <c r="AB85" s="10">
        <v>16.903824188977332</v>
      </c>
      <c r="AC85" s="10">
        <v>18.845680911513611</v>
      </c>
      <c r="AD85" s="10">
        <v>14.14102838674034</v>
      </c>
      <c r="AE85" s="10">
        <v>22.78569735871649</v>
      </c>
      <c r="AF85" s="10"/>
      <c r="AG85" s="10">
        <v>20.0229015564795</v>
      </c>
      <c r="AH85" s="10">
        <v>18.671711530889439</v>
      </c>
      <c r="AI85" s="10">
        <v>26.087175572821021</v>
      </c>
      <c r="AJ85" s="10">
        <v>0.0061312336589048125</v>
      </c>
      <c r="AK85" s="10">
        <v>0.0061318435881363631</v>
      </c>
      <c r="AL85" s="10">
        <v>0.006257515514174616</v>
      </c>
      <c r="AM85" s="10">
        <v>0.0067546971724904061</v>
      </c>
      <c r="AN85" s="10"/>
      <c r="AO85" s="10">
        <v>0.0069616871958178205</v>
      </c>
      <c r="AP85" s="10">
        <v>0.0070624630158096294</v>
      </c>
      <c r="AQ85" s="10">
        <v>0.0077920908602539694</v>
      </c>
      <c r="AR85" s="10">
        <v>0.17280044155137056</v>
      </c>
      <c r="AS85" s="10">
        <v>0.16912131388341756</v>
      </c>
      <c r="AT85" s="10">
        <v>0.18221904593667609</v>
      </c>
      <c r="AU85" s="10">
        <v>0.18514417705261357</v>
      </c>
      <c r="AV85" s="10"/>
      <c r="AW85" s="10">
        <v>0.19467820493259852</v>
      </c>
      <c r="AX85" s="10">
        <v>0.20026867175213697</v>
      </c>
      <c r="AY85" s="10">
        <v>0.26181083672549466</v>
      </c>
      <c r="AZ85" s="10">
        <v>-0.35202551377050473</v>
      </c>
      <c r="BA85" s="10">
        <v>-0.27758829778613425</v>
      </c>
      <c r="BB85" s="10">
        <v>-0.45793179689896346</v>
      </c>
      <c r="BC85" s="10">
        <v>-0.1265556021919132</v>
      </c>
      <c r="BD85" s="10"/>
      <c r="BE85" s="10">
        <v>-0.23246188532037193</v>
      </c>
      <c r="BF85" s="10">
        <v>-0.28425706804600925</v>
      </c>
      <c r="BG85" s="10">
        <v>0</v>
      </c>
    </row>
    <row r="86" x14ac:dyDescent="0.3">
      <c r="A86" s="33"/>
      <c r="B86" s="33"/>
      <c r="C86" s="34">
        <f t="shared" si="1"/>
        <v>47</v>
      </c>
      <c r="D86" s="2">
        <v>29009150434.542049</v>
      </c>
      <c r="E86" s="2">
        <v>34298245212.8055</v>
      </c>
      <c r="F86" s="2">
        <v>24672723727.852268</v>
      </c>
      <c r="G86" s="2">
        <v>40569856849.033478</v>
      </c>
      <c r="H86" s="2"/>
      <c r="I86" s="2">
        <v>36233430142.343689</v>
      </c>
      <c r="J86" s="2">
        <v>33791215626.91156</v>
      </c>
      <c r="K86" s="2">
        <v>46452772380.194649</v>
      </c>
      <c r="L86" s="10">
        <v>7275527.9169344809</v>
      </c>
      <c r="M86" s="10">
        <v>8602038.9018528014</v>
      </c>
      <c r="N86" s="10">
        <v>6187947.1676997663</v>
      </c>
      <c r="O86" s="10">
        <v>10174966.232024301</v>
      </c>
      <c r="P86" s="10"/>
      <c r="Q86" s="10">
        <v>9087385.482789591</v>
      </c>
      <c r="R86" s="10">
        <v>8474875.3051384836</v>
      </c>
      <c r="S86" s="10">
        <v>11650408.137036661</v>
      </c>
      <c r="T86" s="10">
        <v>65761.597445043037</v>
      </c>
      <c r="U86" s="10">
        <v>77751.583930227425</v>
      </c>
      <c r="V86" s="10">
        <v>55931.238983538198</v>
      </c>
      <c r="W86" s="10">
        <v>91968.863429118835</v>
      </c>
      <c r="X86" s="10"/>
      <c r="Y86" s="10">
        <v>82138.50496761399</v>
      </c>
      <c r="Z86" s="10">
        <v>76602.185377673421</v>
      </c>
      <c r="AA86" s="10">
        <v>105304.997620169</v>
      </c>
      <c r="AB86" s="10">
        <v>16.49308342046146</v>
      </c>
      <c r="AC86" s="10">
        <v>19.500185665439808</v>
      </c>
      <c r="AD86" s="10">
        <v>14.027618339657529</v>
      </c>
      <c r="AE86" s="10">
        <v>23.065895531037171</v>
      </c>
      <c r="AF86" s="10"/>
      <c r="AG86" s="10">
        <v>20.600430450233251</v>
      </c>
      <c r="AH86" s="10">
        <v>19.211915201412939</v>
      </c>
      <c r="AI86" s="10">
        <v>26.410613151427611</v>
      </c>
      <c r="AJ86" s="10">
        <v>0.0059959947120130164</v>
      </c>
      <c r="AK86" s="10">
        <v>0.0063593754591377812</v>
      </c>
      <c r="AL86" s="10">
        <v>0.0062215897087239984</v>
      </c>
      <c r="AM86" s="10">
        <v>0.0068534676137609763</v>
      </c>
      <c r="AN86" s="10"/>
      <c r="AO86" s="10">
        <v>0.007178939180020486</v>
      </c>
      <c r="AP86" s="10">
        <v>0.0072834845604467973</v>
      </c>
      <c r="AQ86" s="10">
        <v>0.0079068211685088263</v>
      </c>
      <c r="AR86" s="10">
        <v>0.17879643626338357</v>
      </c>
      <c r="AS86" s="10">
        <v>0.17548068934255534</v>
      </c>
      <c r="AT86" s="10">
        <v>0.18844063564540009</v>
      </c>
      <c r="AU86" s="10">
        <v>0.19199764466637456</v>
      </c>
      <c r="AV86" s="10"/>
      <c r="AW86" s="10">
        <v>0.20185714411261901</v>
      </c>
      <c r="AX86" s="10">
        <v>0.20755215631258378</v>
      </c>
      <c r="AY86" s="10">
        <v>0.26971765789400348</v>
      </c>
      <c r="AZ86" s="10">
        <v>-0.37551304371856542</v>
      </c>
      <c r="BA86" s="10">
        <v>-0.26165342873208763</v>
      </c>
      <c r="BB86" s="10">
        <v>-0.46886434407149402</v>
      </c>
      <c r="BC86" s="10">
        <v>-0.1266429371106681</v>
      </c>
      <c r="BD86" s="10"/>
      <c r="BE86" s="10">
        <v>-0.21999423746359692</v>
      </c>
      <c r="BF86" s="10">
        <v>-0.27256837653636801</v>
      </c>
      <c r="BG86" s="10">
        <v>0</v>
      </c>
    </row>
    <row r="87" x14ac:dyDescent="0.3">
      <c r="A87" s="33"/>
      <c r="B87" s="33"/>
      <c r="C87" s="34">
        <f t="shared" si="1"/>
        <v>48</v>
      </c>
      <c r="D87" s="2">
        <v>30665195482.239021</v>
      </c>
      <c r="E87" s="2">
        <v>35223296482.891708</v>
      </c>
      <c r="F87" s="2">
        <v>25185989557.276619</v>
      </c>
      <c r="G87" s="2">
        <v>41641888877.054123</v>
      </c>
      <c r="H87" s="2"/>
      <c r="I87" s="2">
        <v>36162682952.091713</v>
      </c>
      <c r="J87" s="2">
        <v>33812145450.603451</v>
      </c>
      <c r="K87" s="2">
        <v>46993396855.868141</v>
      </c>
      <c r="L87" s="10">
        <v>7690865.8980796887</v>
      </c>
      <c r="M87" s="10">
        <v>8834042.8123187199</v>
      </c>
      <c r="N87" s="10">
        <v>6316674.8213830963</v>
      </c>
      <c r="O87" s="10">
        <v>10443833.083720339</v>
      </c>
      <c r="P87" s="10"/>
      <c r="Q87" s="10">
        <v>9069642.0070237499</v>
      </c>
      <c r="R87" s="10">
        <v>8480124.5287208986</v>
      </c>
      <c r="S87" s="10">
        <v>11785997.37031034</v>
      </c>
      <c r="T87" s="10">
        <v>69585.294444419516</v>
      </c>
      <c r="U87" s="10">
        <v>79928.512390691103</v>
      </c>
      <c r="V87" s="10">
        <v>57151.910224483727</v>
      </c>
      <c r="W87" s="10">
        <v>94493.547266310663</v>
      </c>
      <c r="X87" s="10"/>
      <c r="Y87" s="10">
        <v>82060.163046374873</v>
      </c>
      <c r="Z87" s="10">
        <v>76726.336159849889</v>
      </c>
      <c r="AA87" s="10">
        <v>106637.1600028777</v>
      </c>
      <c r="AB87" s="10">
        <v>17.452070976047949</v>
      </c>
      <c r="AC87" s="10">
        <v>20.046161798833001</v>
      </c>
      <c r="AD87" s="10">
        <v>14.333764074981209</v>
      </c>
      <c r="AE87" s="10">
        <v>23.699089108366159</v>
      </c>
      <c r="AF87" s="10"/>
      <c r="AG87" s="10">
        <v>20.580782207299428</v>
      </c>
      <c r="AH87" s="10">
        <v>19.243052358761702</v>
      </c>
      <c r="AI87" s="10">
        <v>26.7447209918884</v>
      </c>
      <c r="AJ87" s="10">
        <v>0.0063382879953427776</v>
      </c>
      <c r="AK87" s="10">
        <v>0.0065308929320851755</v>
      </c>
      <c r="AL87" s="10">
        <v>0.0063510172270397564</v>
      </c>
      <c r="AM87" s="10">
        <v>0.007034566029076904</v>
      </c>
      <c r="AN87" s="10"/>
      <c r="AO87" s="10">
        <v>0.0071649220203427793</v>
      </c>
      <c r="AP87" s="10">
        <v>0.0072879958526535019</v>
      </c>
      <c r="AQ87" s="10">
        <v>0.0079988419635968633</v>
      </c>
      <c r="AR87" s="10">
        <v>0.18513472425872635</v>
      </c>
      <c r="AS87" s="10">
        <v>0.18201158227464051</v>
      </c>
      <c r="AT87" s="10">
        <v>0.19479165287243985</v>
      </c>
      <c r="AU87" s="10">
        <v>0.19903221069545146</v>
      </c>
      <c r="AV87" s="10"/>
      <c r="AW87" s="10">
        <v>0.20902206613296179</v>
      </c>
      <c r="AX87" s="10">
        <v>0.21484015216523727</v>
      </c>
      <c r="AY87" s="10">
        <v>0.27771649985760033</v>
      </c>
      <c r="AZ87" s="10">
        <v>-0.34745735499199593</v>
      </c>
      <c r="BA87" s="10">
        <v>-0.25046285564493476</v>
      </c>
      <c r="BB87" s="10">
        <v>-0.46405258520630643</v>
      </c>
      <c r="BC87" s="10">
        <v>-0.11387787086827217</v>
      </c>
      <c r="BD87" s="10"/>
      <c r="BE87" s="10">
        <v>-0.23047310108258279</v>
      </c>
      <c r="BF87" s="10">
        <v>-0.28049156449984791</v>
      </c>
      <c r="BG87" s="10">
        <v>0</v>
      </c>
    </row>
    <row r="88" x14ac:dyDescent="0.3">
      <c r="A88" s="33"/>
      <c r="B88" s="33"/>
      <c r="C88" s="34">
        <f t="shared" si="1"/>
        <v>49</v>
      </c>
      <c r="D88" s="2">
        <v>33357318191.548908</v>
      </c>
      <c r="E88" s="2">
        <v>37740606060.674698</v>
      </c>
      <c r="F88" s="2">
        <v>27593900522.499859</v>
      </c>
      <c r="G88" s="2">
        <v>43828361008.887627</v>
      </c>
      <c r="H88" s="2"/>
      <c r="I88" s="2">
        <v>38064943339.838577</v>
      </c>
      <c r="J88" s="2">
        <v>35393055038.756981</v>
      </c>
      <c r="K88" s="2">
        <v>47008583430.524567</v>
      </c>
      <c r="L88" s="10">
        <v>8366053.3349401308</v>
      </c>
      <c r="M88" s="10">
        <v>9465386.917002283</v>
      </c>
      <c r="N88" s="10">
        <v>6920581.6296333019</v>
      </c>
      <c r="O88" s="10">
        <v>10992202.780745739</v>
      </c>
      <c r="P88" s="10"/>
      <c r="Q88" s="10">
        <v>9546731.0754389092</v>
      </c>
      <c r="R88" s="10">
        <v>8876618.4511718191</v>
      </c>
      <c r="S88" s="10">
        <v>11789806.180503691</v>
      </c>
      <c r="T88" s="10">
        <v>76641.381382525258</v>
      </c>
      <c r="U88" s="10">
        <v>86712.371962702557</v>
      </c>
      <c r="V88" s="10">
        <v>63399.420829704723</v>
      </c>
      <c r="W88" s="10">
        <v>100699.52602797</v>
      </c>
      <c r="X88" s="10"/>
      <c r="Y88" s="10">
        <v>87457.565475149459</v>
      </c>
      <c r="Z88" s="10">
        <v>81318.666385036689</v>
      </c>
      <c r="AA88" s="10">
        <v>108006.3676061303</v>
      </c>
      <c r="AB88" s="10">
        <v>19.221745604001779</v>
      </c>
      <c r="AC88" s="10">
        <v>21.7475614938052</v>
      </c>
      <c r="AD88" s="10">
        <v>15.90064683916952</v>
      </c>
      <c r="AE88" s="10">
        <v>25.255555638960981</v>
      </c>
      <c r="AF88" s="10"/>
      <c r="AG88" s="10">
        <v>21.93445687412872</v>
      </c>
      <c r="AH88" s="10">
        <v>20.394814001437879</v>
      </c>
      <c r="AI88" s="10">
        <v>27.088119815787849</v>
      </c>
      <c r="AJ88" s="10">
        <v>0.0068947315066939944</v>
      </c>
      <c r="AK88" s="10">
        <v>0.0069976374157367394</v>
      </c>
      <c r="AL88" s="10">
        <v>0.0069582073470282092</v>
      </c>
      <c r="AM88" s="10">
        <v>0.0074039268577254479</v>
      </c>
      <c r="AN88" s="10"/>
      <c r="AO88" s="10">
        <v>0.0075418173784291718</v>
      </c>
      <c r="AP88" s="10">
        <v>0.0076287509975382067</v>
      </c>
      <c r="AQ88" s="10">
        <v>0.0080014269014556383</v>
      </c>
      <c r="AR88" s="10">
        <v>0.19202945576542035</v>
      </c>
      <c r="AS88" s="10">
        <v>0.18900921969037726</v>
      </c>
      <c r="AT88" s="10">
        <v>0.20174986021946806</v>
      </c>
      <c r="AU88" s="10">
        <v>0.20643613755317691</v>
      </c>
      <c r="AV88" s="10"/>
      <c r="AW88" s="10">
        <v>0.21656388351139097</v>
      </c>
      <c r="AX88" s="10">
        <v>0.22246890316277548</v>
      </c>
      <c r="AY88" s="10">
        <v>0.28571792675905594</v>
      </c>
      <c r="AZ88" s="10">
        <v>-0.29039941735643415</v>
      </c>
      <c r="BA88" s="10">
        <v>-0.19715500220395488</v>
      </c>
      <c r="BB88" s="10">
        <v>-0.41300293459636506</v>
      </c>
      <c r="BC88" s="10">
        <v>-0.067651951825714707</v>
      </c>
      <c r="BD88" s="10"/>
      <c r="BE88" s="10">
        <v>-0.19025546906564561</v>
      </c>
      <c r="BF88" s="10">
        <v>-0.2470937761597205</v>
      </c>
      <c r="BG88" s="10">
        <v>0</v>
      </c>
    </row>
    <row r="89" x14ac:dyDescent="0.3">
      <c r="A89" s="33"/>
      <c r="B89" s="33"/>
      <c r="C89" s="34">
        <f t="shared" si="1"/>
        <v>50</v>
      </c>
      <c r="D89" s="2">
        <v>33948802464.755299</v>
      </c>
      <c r="E89" s="2">
        <v>37361305958.248177</v>
      </c>
      <c r="F89" s="2">
        <v>28028948843.193039</v>
      </c>
      <c r="G89" s="2">
        <v>44342572687.934021</v>
      </c>
      <c r="H89" s="2"/>
      <c r="I89" s="2">
        <v>38422719066.371758</v>
      </c>
      <c r="J89" s="2">
        <v>35847806010.360291</v>
      </c>
      <c r="K89" s="2">
        <v>48808633113.946533</v>
      </c>
      <c r="L89" s="10">
        <v>8514398.2632706277</v>
      </c>
      <c r="M89" s="10">
        <v>9370258.0199900381</v>
      </c>
      <c r="N89" s="10">
        <v>7029692.2431812864</v>
      </c>
      <c r="O89" s="10">
        <v>11121167.65458986</v>
      </c>
      <c r="P89" s="10"/>
      <c r="Q89" s="10">
        <v>9636461.6345005147</v>
      </c>
      <c r="R89" s="10">
        <v>8990670.5119730663</v>
      </c>
      <c r="S89" s="10">
        <v>12241260.68804457</v>
      </c>
      <c r="T89" s="10">
        <v>76065.520523302854</v>
      </c>
      <c r="U89" s="10">
        <v>83711.559136582597</v>
      </c>
      <c r="V89" s="10">
        <v>62801.525493923582</v>
      </c>
      <c r="W89" s="10">
        <v>99353.751177284896</v>
      </c>
      <c r="X89" s="10"/>
      <c r="Y89" s="10">
        <v>86089.756147905617</v>
      </c>
      <c r="Z89" s="10">
        <v>80320.418566378285</v>
      </c>
      <c r="AA89" s="10">
        <v>109360.3842933085</v>
      </c>
      <c r="AB89" s="10">
        <v>19.07731904566473</v>
      </c>
      <c r="AC89" s="10">
        <v>20.99495422461974</v>
      </c>
      <c r="AD89" s="10">
        <v>15.750694009054889</v>
      </c>
      <c r="AE89" s="10">
        <v>24.918033776052201</v>
      </c>
      <c r="AF89" s="10"/>
      <c r="AG89" s="10">
        <v>21.59140873944235</v>
      </c>
      <c r="AH89" s="10">
        <v>20.14445231335409</v>
      </c>
      <c r="AI89" s="10">
        <v>27.427708740661359</v>
      </c>
      <c r="AJ89" s="10">
        <v>0.0070169872956867465</v>
      </c>
      <c r="AK89" s="10">
        <v>0.0069273098596750937</v>
      </c>
      <c r="AL89" s="10">
        <v>0.0070679111715705664</v>
      </c>
      <c r="AM89" s="10">
        <v>0.0074907926581663014</v>
      </c>
      <c r="AN89" s="10"/>
      <c r="AO89" s="10">
        <v>0.0076127035785702891</v>
      </c>
      <c r="AP89" s="10">
        <v>0.0077267697168731525</v>
      </c>
      <c r="AQ89" s="10">
        <v>0.0083078170308705304</v>
      </c>
      <c r="AR89" s="10">
        <v>0.19904644306110711</v>
      </c>
      <c r="AS89" s="10">
        <v>0.19593652955005236</v>
      </c>
      <c r="AT89" s="10">
        <v>0.20881777139103863</v>
      </c>
      <c r="AU89" s="10">
        <v>0.21392693021134321</v>
      </c>
      <c r="AV89" s="10"/>
      <c r="AW89" s="10">
        <v>0.22417658708996127</v>
      </c>
      <c r="AX89" s="10">
        <v>0.23019567287964865</v>
      </c>
      <c r="AY89" s="10">
        <v>0.29402574378992646</v>
      </c>
      <c r="AZ89" s="10">
        <v>-0.30445086660181853</v>
      </c>
      <c r="BA89" s="10">
        <v>-0.2345348850268747</v>
      </c>
      <c r="BB89" s="10">
        <v>-0.42573788580069716</v>
      </c>
      <c r="BC89" s="10">
        <v>-0.091501444336419824</v>
      </c>
      <c r="BD89" s="10"/>
      <c r="BE89" s="10">
        <v>-0.21278846353529857</v>
      </c>
      <c r="BF89" s="10">
        <v>-0.26554374250408641</v>
      </c>
      <c r="BG89" s="10">
        <v>-1.1102230246251565e-16</v>
      </c>
    </row>
    <row r="90" x14ac:dyDescent="0.3">
      <c r="A90" s="33"/>
      <c r="B90" s="33"/>
      <c r="C90" s="34">
        <f t="shared" si="1"/>
        <v>51</v>
      </c>
      <c r="D90" s="2">
        <v>31402851329.20377</v>
      </c>
      <c r="E90" s="2">
        <v>35890504035.513107</v>
      </c>
      <c r="F90" s="2">
        <v>26233952717.644241</v>
      </c>
      <c r="G90" s="2">
        <v>42862320154.640747</v>
      </c>
      <c r="H90" s="2"/>
      <c r="I90" s="2">
        <v>37693421543.081207</v>
      </c>
      <c r="J90" s="2">
        <v>35234331139.048279</v>
      </c>
      <c r="K90" s="2">
        <v>48205841259.731194</v>
      </c>
      <c r="L90" s="10">
        <v>7875870.8233287772</v>
      </c>
      <c r="M90" s="10">
        <v>9001379.2252357416</v>
      </c>
      <c r="N90" s="10">
        <v>6579505.1737016812</v>
      </c>
      <c r="O90" s="10">
        <v>10749918.635960739</v>
      </c>
      <c r="P90" s="10"/>
      <c r="Q90" s="10">
        <v>9453552.986333644</v>
      </c>
      <c r="R90" s="10">
        <v>8836810.3166309223</v>
      </c>
      <c r="S90" s="10">
        <v>12090079.805538541</v>
      </c>
      <c r="T90" s="10">
        <v>72104.103657926418</v>
      </c>
      <c r="U90" s="10">
        <v>82408.205426404485</v>
      </c>
      <c r="V90" s="10">
        <v>60235.792803663287</v>
      </c>
      <c r="W90" s="10">
        <v>98416.196129786505</v>
      </c>
      <c r="X90" s="10"/>
      <c r="Y90" s="10">
        <v>86547.885275523367</v>
      </c>
      <c r="Z90" s="10">
        <v>80901.566489442019</v>
      </c>
      <c r="AA90" s="10">
        <v>110685.4577844265</v>
      </c>
      <c r="AB90" s="10">
        <v>18.083791191076379</v>
      </c>
      <c r="AC90" s="10">
        <v>20.668071631989601</v>
      </c>
      <c r="AD90" s="10">
        <v>15.107205332697349</v>
      </c>
      <c r="AE90" s="10">
        <v>24.68289390399255</v>
      </c>
      <c r="AF90" s="10"/>
      <c r="AG90" s="10">
        <v>21.706308045613511</v>
      </c>
      <c r="AH90" s="10">
        <v>20.290204873314771</v>
      </c>
      <c r="AI90" s="10">
        <v>27.760038679050002</v>
      </c>
      <c r="AJ90" s="10">
        <v>0.0064907564575842486</v>
      </c>
      <c r="AK90" s="10">
        <v>0.0066546025653321777</v>
      </c>
      <c r="AL90" s="10">
        <v>0.0066152765315892923</v>
      </c>
      <c r="AM90" s="10">
        <v>0.0072407335358266869</v>
      </c>
      <c r="AN90" s="10"/>
      <c r="AO90" s="10">
        <v>0.0074682076657275253</v>
      </c>
      <c r="AP90" s="10">
        <v>0.0075945390566105313</v>
      </c>
      <c r="AQ90" s="10">
        <v>0.0082052145994353162</v>
      </c>
      <c r="AR90" s="10">
        <v>0.20553719951869137</v>
      </c>
      <c r="AS90" s="10">
        <v>0.20259113211538454</v>
      </c>
      <c r="AT90" s="10">
        <v>0.21543304792262793</v>
      </c>
      <c r="AU90" s="10">
        <v>0.2211676637471699</v>
      </c>
      <c r="AV90" s="10"/>
      <c r="AW90" s="10">
        <v>0.2316447947556888</v>
      </c>
      <c r="AX90" s="10">
        <v>0.23779021193625918</v>
      </c>
      <c r="AY90" s="10">
        <v>0.30223095838936176</v>
      </c>
      <c r="AZ90" s="10">
        <v>-0.34856750741043119</v>
      </c>
      <c r="BA90" s="10">
        <v>-0.25547396129575928</v>
      </c>
      <c r="BB90" s="10">
        <v>-0.4557930733685005</v>
      </c>
      <c r="BC90" s="10">
        <v>-0.11084800027241015</v>
      </c>
      <c r="BD90" s="10"/>
      <c r="BE90" s="10">
        <v>-0.2180735662304798</v>
      </c>
      <c r="BF90" s="10">
        <v>-0.26908585726764778</v>
      </c>
      <c r="BG90" s="10">
        <v>0</v>
      </c>
    </row>
    <row r="91" x14ac:dyDescent="0.3">
      <c r="A91" s="33"/>
      <c r="B91" s="33"/>
      <c r="C91" s="34">
        <f t="shared" si="1"/>
        <v>52</v>
      </c>
      <c r="D91" s="2">
        <v>35818713974.651443</v>
      </c>
      <c r="E91" s="2">
        <v>40319497935.193367</v>
      </c>
      <c r="F91" s="2">
        <v>29890968282.899281</v>
      </c>
      <c r="G91" s="2">
        <v>45866937871.84919</v>
      </c>
      <c r="H91" s="2"/>
      <c r="I91" s="2">
        <v>39939192180.097038</v>
      </c>
      <c r="J91" s="2">
        <v>37191542756.942047</v>
      </c>
      <c r="K91" s="2">
        <v>49899353095.797684</v>
      </c>
      <c r="L91" s="10">
        <v>8983374.1963350829</v>
      </c>
      <c r="M91" s="10">
        <v>10112175.931735881</v>
      </c>
      <c r="N91" s="10">
        <v>7496688.8360675946</v>
      </c>
      <c r="O91" s="10">
        <v>11503480.176157949</v>
      </c>
      <c r="P91" s="10"/>
      <c r="Q91" s="10">
        <v>10016794.815890459</v>
      </c>
      <c r="R91" s="10">
        <v>9327681.2160550896</v>
      </c>
      <c r="S91" s="10">
        <v>12514814.49981243</v>
      </c>
      <c r="T91" s="10">
        <v>80403.319448899711</v>
      </c>
      <c r="U91" s="10">
        <v>90506.361417576612</v>
      </c>
      <c r="V91" s="10">
        <v>67097.134564565786</v>
      </c>
      <c r="W91" s="10">
        <v>102958.862801802</v>
      </c>
      <c r="X91" s="10"/>
      <c r="Y91" s="10">
        <v>89652.677917468114</v>
      </c>
      <c r="Z91" s="10">
        <v>83484.948543938459</v>
      </c>
      <c r="AA91" s="10">
        <v>112010.5437089163</v>
      </c>
      <c r="AB91" s="10">
        <v>20.16524394896177</v>
      </c>
      <c r="AC91" s="10">
        <v>22.699098363448339</v>
      </c>
      <c r="AD91" s="10">
        <v>16.828037648752819</v>
      </c>
      <c r="AE91" s="10">
        <v>25.822199871058132</v>
      </c>
      <c r="AF91" s="10"/>
      <c r="AG91" s="10">
        <v>22.484993570849181</v>
      </c>
      <c r="AH91" s="10">
        <v>20.938120030292829</v>
      </c>
      <c r="AI91" s="10">
        <v>28.09237173574245</v>
      </c>
      <c r="AJ91" s="10">
        <v>0.0074034853267328097</v>
      </c>
      <c r="AK91" s="10">
        <v>0.0074758001204707049</v>
      </c>
      <c r="AL91" s="10">
        <v>0.0075374467247305427</v>
      </c>
      <c r="AM91" s="10">
        <v>0.0077483037324198529</v>
      </c>
      <c r="AN91" s="10"/>
      <c r="AO91" s="10">
        <v>0.0079131628011391043</v>
      </c>
      <c r="AP91" s="10">
        <v>0.0080164037435116828</v>
      </c>
      <c r="AQ91" s="10">
        <v>0.0084934707044732969</v>
      </c>
      <c r="AR91" s="10">
        <v>0.21294068484542419</v>
      </c>
      <c r="AS91" s="10">
        <v>0.21006693223585524</v>
      </c>
      <c r="AT91" s="10">
        <v>0.22297049464735846</v>
      </c>
      <c r="AU91" s="10">
        <v>0.22891596747958975</v>
      </c>
      <c r="AV91" s="10"/>
      <c r="AW91" s="10">
        <v>0.23955795755682791</v>
      </c>
      <c r="AX91" s="10">
        <v>0.24580661567977086</v>
      </c>
      <c r="AY91" s="10">
        <v>0.31072442909383508</v>
      </c>
      <c r="AZ91" s="10">
        <v>-0.28218079489154846</v>
      </c>
      <c r="BA91" s="10">
        <v>-0.19198355421988611</v>
      </c>
      <c r="BB91" s="10">
        <v>-0.40097483377161103</v>
      </c>
      <c r="BC91" s="10">
        <v>-0.080810971962041012</v>
      </c>
      <c r="BD91" s="10"/>
      <c r="BE91" s="10">
        <v>-0.19960501084210347</v>
      </c>
      <c r="BF91" s="10">
        <v>-0.25466883938272611</v>
      </c>
      <c r="BG91" s="10">
        <v>0</v>
      </c>
    </row>
    <row r="92" x14ac:dyDescent="0.3">
      <c r="A92" s="33"/>
      <c r="B92" s="33"/>
      <c r="C92" s="34">
        <f t="shared" si="1"/>
        <v>53</v>
      </c>
      <c r="D92" s="2">
        <v>35943388256.360931</v>
      </c>
      <c r="E92" s="2">
        <v>40611105354.719322</v>
      </c>
      <c r="F92" s="2">
        <v>29135753261.39592</v>
      </c>
      <c r="G92" s="2">
        <v>46174336311.568268</v>
      </c>
      <c r="H92" s="2"/>
      <c r="I92" s="2">
        <v>39366701316.603256</v>
      </c>
      <c r="J92" s="2">
        <v>36756513506.88382</v>
      </c>
      <c r="K92" s="2">
        <v>50006922769.078423</v>
      </c>
      <c r="L92" s="10">
        <v>9014642.6479620263</v>
      </c>
      <c r="M92" s="10">
        <v>10185311.404156329</v>
      </c>
      <c r="N92" s="10">
        <v>7307280.049876689</v>
      </c>
      <c r="O92" s="10">
        <v>11580576.054399701</v>
      </c>
      <c r="P92" s="10"/>
      <c r="Q92" s="10">
        <v>9873213.4563143663</v>
      </c>
      <c r="R92" s="10">
        <v>9218575.3854440358</v>
      </c>
      <c r="S92" s="10">
        <v>12541793.09619482</v>
      </c>
      <c r="T92" s="10">
        <v>81503.727313331052</v>
      </c>
      <c r="U92" s="10">
        <v>92088.047824435038</v>
      </c>
      <c r="V92" s="10">
        <v>66067.018277417417</v>
      </c>
      <c r="W92" s="10">
        <v>104702.99819177709</v>
      </c>
      <c r="X92" s="10"/>
      <c r="Y92" s="10">
        <v>89266.289155863473</v>
      </c>
      <c r="Z92" s="10">
        <v>83347.536200170565</v>
      </c>
      <c r="AA92" s="10">
        <v>113393.61131121199</v>
      </c>
      <c r="AB92" s="10">
        <v>20.44122749269739</v>
      </c>
      <c r="AC92" s="10">
        <v>23.095787112913811</v>
      </c>
      <c r="AD92" s="10">
        <v>16.56968331253232</v>
      </c>
      <c r="AE92" s="10">
        <v>26.259631010219209</v>
      </c>
      <c r="AF92" s="10"/>
      <c r="AG92" s="10">
        <v>22.388086830054139</v>
      </c>
      <c r="AH92" s="10">
        <v>20.903656858216461</v>
      </c>
      <c r="AI92" s="10">
        <v>28.439246663162891</v>
      </c>
      <c r="AJ92" s="10">
        <v>0.0074292546554672349</v>
      </c>
      <c r="AK92" s="10">
        <v>0.007529868223836631</v>
      </c>
      <c r="AL92" s="10">
        <v>0.0073470081636099098</v>
      </c>
      <c r="AM92" s="10">
        <v>0.0078002325636941372</v>
      </c>
      <c r="AN92" s="10"/>
      <c r="AO92" s="10">
        <v>0.0077997350336328668</v>
      </c>
      <c r="AP92" s="10">
        <v>0.0079226359175439652</v>
      </c>
      <c r="AQ92" s="10">
        <v>0.0085117803580462732</v>
      </c>
      <c r="AR92" s="10">
        <v>0.22036993950089143</v>
      </c>
      <c r="AS92" s="10">
        <v>0.21759680045969187</v>
      </c>
      <c r="AT92" s="10">
        <v>0.23031750281096838</v>
      </c>
      <c r="AU92" s="10">
        <v>0.23671620004328389</v>
      </c>
      <c r="AV92" s="10"/>
      <c r="AW92" s="10">
        <v>0.24735769259046078</v>
      </c>
      <c r="AX92" s="10">
        <v>0.2537292515973148</v>
      </c>
      <c r="AY92" s="10">
        <v>0.31923620945188136</v>
      </c>
      <c r="AZ92" s="10">
        <v>-0.28123175220478913</v>
      </c>
      <c r="BA92" s="10">
        <v>-0.18789033385931453</v>
      </c>
      <c r="BB92" s="10">
        <v>-0.41736560363974462</v>
      </c>
      <c r="BC92" s="10">
        <v>-0.076641117774997713</v>
      </c>
      <c r="BD92" s="10"/>
      <c r="BE92" s="10">
        <v>-0.2127749692099532</v>
      </c>
      <c r="BF92" s="10">
        <v>-0.26497149851396051</v>
      </c>
      <c r="BG92" s="10">
        <v>0</v>
      </c>
    </row>
    <row r="93" x14ac:dyDescent="0.3">
      <c r="A93" s="33"/>
      <c r="B93" s="33"/>
      <c r="C93" s="34">
        <f t="shared" si="1"/>
        <v>54</v>
      </c>
      <c r="D93" s="2">
        <v>36164209871.51815</v>
      </c>
      <c r="E93" s="2">
        <v>41646812198.100433</v>
      </c>
      <c r="F93" s="2">
        <v>29829543969.20018</v>
      </c>
      <c r="G93" s="2">
        <v>46979756612.784042</v>
      </c>
      <c r="H93" s="2"/>
      <c r="I93" s="2">
        <v>40645090710.466072</v>
      </c>
      <c r="J93" s="2">
        <v>37899319225.77491</v>
      </c>
      <c r="K93" s="2">
        <v>50588658338.281837</v>
      </c>
      <c r="L93" s="10">
        <v>9070024.9601522461</v>
      </c>
      <c r="M93" s="10">
        <v>10445067.858237339</v>
      </c>
      <c r="N93" s="10">
        <v>7481283.5483427867</v>
      </c>
      <c r="O93" s="10">
        <v>11782576.381833751</v>
      </c>
      <c r="P93" s="10"/>
      <c r="Q93" s="10">
        <v>10193834.970024301</v>
      </c>
      <c r="R93" s="10">
        <v>9505192.3592911623</v>
      </c>
      <c r="S93" s="10">
        <v>12687693.038475569</v>
      </c>
      <c r="T93" s="10">
        <v>82048.733160568896</v>
      </c>
      <c r="U93" s="10">
        <v>94487.566385943588</v>
      </c>
      <c r="V93" s="10">
        <v>67676.752848343633</v>
      </c>
      <c r="W93" s="10">
        <v>106586.8583321816</v>
      </c>
      <c r="X93" s="10"/>
      <c r="Y93" s="10">
        <v>92214.878019956377</v>
      </c>
      <c r="Z93" s="10">
        <v>85985.319219481826</v>
      </c>
      <c r="AA93" s="10">
        <v>114774.67207759649</v>
      </c>
      <c r="AB93" s="10">
        <v>20.57791557894172</v>
      </c>
      <c r="AC93" s="10">
        <v>23.697589096768901</v>
      </c>
      <c r="AD93" s="10">
        <v>16.973406573441149</v>
      </c>
      <c r="AE93" s="10">
        <v>26.73210527567695</v>
      </c>
      <c r="AF93" s="10"/>
      <c r="AG93" s="10">
        <v>23.12759627017639</v>
      </c>
      <c r="AH93" s="10">
        <v>21.565215839032501</v>
      </c>
      <c r="AI93" s="10">
        <v>28.785618273854709</v>
      </c>
      <c r="AJ93" s="10">
        <v>0.0074748969861438436</v>
      </c>
      <c r="AK93" s="10">
        <v>0.0077219027912552524</v>
      </c>
      <c r="AL93" s="10">
        <v>0.0075219576817618346</v>
      </c>
      <c r="AM93" s="10">
        <v>0.0079362922488536974</v>
      </c>
      <c r="AN93" s="10"/>
      <c r="AO93" s="10">
        <v>0.0080530226652722262</v>
      </c>
      <c r="AP93" s="10">
        <v>0.0081689605215781742</v>
      </c>
      <c r="AQ93" s="10">
        <v>0.0086107987562466185</v>
      </c>
      <c r="AR93" s="10">
        <v>0.22784483648703527</v>
      </c>
      <c r="AS93" s="10">
        <v>0.22531870325094713</v>
      </c>
      <c r="AT93" s="10">
        <v>0.23783946049273022</v>
      </c>
      <c r="AU93" s="10">
        <v>0.24465249229213759</v>
      </c>
      <c r="AV93" s="10"/>
      <c r="AW93" s="10">
        <v>0.255410715255733</v>
      </c>
      <c r="AX93" s="10">
        <v>0.26189821211889297</v>
      </c>
      <c r="AY93" s="10">
        <v>0.32784700820812795</v>
      </c>
      <c r="AZ93" s="10">
        <v>-0.2851320620188954</v>
      </c>
      <c r="BA93" s="10">
        <v>-0.17675594557950269</v>
      </c>
      <c r="BB93" s="10">
        <v>-0.41035115480365802</v>
      </c>
      <c r="BC93" s="10">
        <v>-0.071338158473494007</v>
      </c>
      <c r="BD93" s="10"/>
      <c r="BE93" s="10">
        <v>-0.19655725125825663</v>
      </c>
      <c r="BF93" s="10">
        <v>-0.25083367555736402</v>
      </c>
      <c r="BG93" s="10">
        <v>0</v>
      </c>
    </row>
    <row r="94" x14ac:dyDescent="0.3">
      <c r="A94" s="33"/>
      <c r="B94" s="33"/>
      <c r="C94" s="34">
        <f t="shared" si="1"/>
        <v>55</v>
      </c>
      <c r="D94" s="2">
        <v>37441012184.722679</v>
      </c>
      <c r="E94" s="2">
        <v>42292132025.763031</v>
      </c>
      <c r="F94" s="2">
        <v>30868659456.075569</v>
      </c>
      <c r="G94" s="2">
        <v>48323853360.972679</v>
      </c>
      <c r="H94" s="2"/>
      <c r="I94" s="2">
        <v>41751500632.325562</v>
      </c>
      <c r="J94" s="2">
        <v>38780769107.044853</v>
      </c>
      <c r="K94" s="2">
        <v>51144421531.114677</v>
      </c>
      <c r="L94" s="10">
        <v>9390248.4322283156</v>
      </c>
      <c r="M94" s="10">
        <v>10606914.804844931</v>
      </c>
      <c r="N94" s="10">
        <v>7741894.894088327</v>
      </c>
      <c r="O94" s="10">
        <v>12119677.37472816</v>
      </c>
      <c r="P94" s="10"/>
      <c r="Q94" s="10">
        <v>10471323.83658817</v>
      </c>
      <c r="R94" s="10">
        <v>9726260.9918603487</v>
      </c>
      <c r="S94" s="10">
        <v>12827079.079227921</v>
      </c>
      <c r="T94" s="10">
        <v>85042.956854410295</v>
      </c>
      <c r="U94" s="10">
        <v>96061.718134200317</v>
      </c>
      <c r="V94" s="10">
        <v>70114.612856211257</v>
      </c>
      <c r="W94" s="10">
        <v>109762.08004581989</v>
      </c>
      <c r="X94" s="10"/>
      <c r="Y94" s="10">
        <v>94833.736047620871</v>
      </c>
      <c r="Z94" s="10">
        <v>88086.060752838894</v>
      </c>
      <c r="AA94" s="10">
        <v>116168.6765345811</v>
      </c>
      <c r="AB94" s="10">
        <v>21.328870286258841</v>
      </c>
      <c r="AC94" s="10">
        <v>24.092388145288979</v>
      </c>
      <c r="AD94" s="10">
        <v>17.584824635643319</v>
      </c>
      <c r="AE94" s="10">
        <v>27.528454492182249</v>
      </c>
      <c r="AF94" s="10"/>
      <c r="AG94" s="10">
        <v>23.78440884156673</v>
      </c>
      <c r="AH94" s="10">
        <v>22.092084204470879</v>
      </c>
      <c r="AI94" s="10">
        <v>29.13523617686802</v>
      </c>
      <c r="AJ94" s="10">
        <v>0.0077388033675297833</v>
      </c>
      <c r="AK94" s="10">
        <v>0.0078415541334702858</v>
      </c>
      <c r="AL94" s="10">
        <v>0.0077839859154757137</v>
      </c>
      <c r="AM94" s="10">
        <v>0.0081633505687228186</v>
      </c>
      <c r="AN94" s="10"/>
      <c r="AO94" s="10">
        <v>0.0082722359582449549</v>
      </c>
      <c r="AP94" s="10">
        <v>0.0083589515142645805</v>
      </c>
      <c r="AQ94" s="10">
        <v>0.0087053963432712055</v>
      </c>
      <c r="AR94" s="10">
        <v>0.23558363985456504</v>
      </c>
      <c r="AS94" s="10">
        <v>0.23316025738441742</v>
      </c>
      <c r="AT94" s="10">
        <v>0.24562344640820594</v>
      </c>
      <c r="AU94" s="10">
        <v>0.2528158428608604</v>
      </c>
      <c r="AV94" s="10"/>
      <c r="AW94" s="10">
        <v>0.26368295121397795</v>
      </c>
      <c r="AX94" s="10">
        <v>0.27025716363315755</v>
      </c>
      <c r="AY94" s="10">
        <v>0.33655240455139918</v>
      </c>
      <c r="AZ94" s="10">
        <v>-0.26793556239667837</v>
      </c>
      <c r="BA94" s="10">
        <v>-0.17308416520003433</v>
      </c>
      <c r="BB94" s="10">
        <v>-0.39644132181070746</v>
      </c>
      <c r="BC94" s="10">
        <v>-0.055149087343300041</v>
      </c>
      <c r="BD94" s="10"/>
      <c r="BE94" s="10">
        <v>-0.18365484675732924</v>
      </c>
      <c r="BF94" s="10">
        <v>-0.24173999927925993</v>
      </c>
      <c r="BG94" s="10">
        <v>0</v>
      </c>
    </row>
    <row r="95" x14ac:dyDescent="0.3">
      <c r="A95" s="33"/>
      <c r="B95" s="33"/>
      <c r="C95" s="34">
        <f t="shared" si="1"/>
        <v>56</v>
      </c>
      <c r="D95" s="2">
        <v>39057907261.011841</v>
      </c>
      <c r="E95" s="2">
        <v>42911491970.505524</v>
      </c>
      <c r="F95" s="2">
        <v>32347238380.292599</v>
      </c>
      <c r="G95" s="2">
        <v>48477419074.854919</v>
      </c>
      <c r="H95" s="2"/>
      <c r="I95" s="2">
        <v>41766750194.135681</v>
      </c>
      <c r="J95" s="2">
        <v>38947058012.69072</v>
      </c>
      <c r="K95" s="2">
        <v>51974489458.063873</v>
      </c>
      <c r="L95" s="10">
        <v>9795767.5560247935</v>
      </c>
      <c r="M95" s="10">
        <v>10762250.983295679</v>
      </c>
      <c r="N95" s="10">
        <v>8112724.1696579698</v>
      </c>
      <c r="O95" s="10">
        <v>12158191.830398111</v>
      </c>
      <c r="P95" s="10"/>
      <c r="Q95" s="10">
        <v>10475148.444031291</v>
      </c>
      <c r="R95" s="10">
        <v>9767966.4384928849</v>
      </c>
      <c r="S95" s="10">
        <v>13035261.059224119</v>
      </c>
      <c r="T95" s="10">
        <v>88420.518600797863</v>
      </c>
      <c r="U95" s="10">
        <v>97144.384838906917</v>
      </c>
      <c r="V95" s="10">
        <v>73228.695377239448</v>
      </c>
      <c r="W95" s="10">
        <v>109744.7056336689</v>
      </c>
      <c r="X95" s="10"/>
      <c r="Y95" s="10">
        <v>94552.882410110455</v>
      </c>
      <c r="Z95" s="10">
        <v>88169.574586886345</v>
      </c>
      <c r="AA95" s="10">
        <v>117661.48352963891</v>
      </c>
      <c r="AB95" s="10">
        <v>22.175966613069988</v>
      </c>
      <c r="AC95" s="10">
        <v>24.36392218599115</v>
      </c>
      <c r="AD95" s="10">
        <v>18.365840073117159</v>
      </c>
      <c r="AE95" s="10">
        <v>27.524096969857339</v>
      </c>
      <c r="AF95" s="10"/>
      <c r="AG95" s="10">
        <v>23.71397042990451</v>
      </c>
      <c r="AH95" s="10">
        <v>22.113029569018298</v>
      </c>
      <c r="AI95" s="10">
        <v>29.509633868784071</v>
      </c>
      <c r="AJ95" s="10">
        <v>0.008073004617207391</v>
      </c>
      <c r="AK95" s="10">
        <v>0.0079563921494833559</v>
      </c>
      <c r="AL95" s="10">
        <v>0.0081568313102490641</v>
      </c>
      <c r="AM95" s="10">
        <v>0.0081892924311896334</v>
      </c>
      <c r="AN95" s="10"/>
      <c r="AO95" s="10">
        <v>0.0082752573579944876</v>
      </c>
      <c r="AP95" s="10">
        <v>0.0083947940447677057</v>
      </c>
      <c r="AQ95" s="10">
        <v>0.0088466838987778032</v>
      </c>
      <c r="AR95" s="10">
        <v>0.24365664447177243</v>
      </c>
      <c r="AS95" s="10">
        <v>0.24111664953390077</v>
      </c>
      <c r="AT95" s="10">
        <v>0.25378027771845502</v>
      </c>
      <c r="AU95" s="10">
        <v>0.26100513529205005</v>
      </c>
      <c r="AV95" s="10"/>
      <c r="AW95" s="10">
        <v>0.27195820857197245</v>
      </c>
      <c r="AX95" s="10">
        <v>0.27865195767792528</v>
      </c>
      <c r="AY95" s="10">
        <v>0.34539908845017697</v>
      </c>
      <c r="AZ95" s="10">
        <v>-0.24851773113565467</v>
      </c>
      <c r="BA95" s="10">
        <v>-0.17437395887978691</v>
      </c>
      <c r="BB95" s="10">
        <v>-0.37763239778637392</v>
      </c>
      <c r="BC95" s="10">
        <v>-0.067284362379944063</v>
      </c>
      <c r="BD95" s="10"/>
      <c r="BE95" s="10">
        <v>-0.19639902903066331</v>
      </c>
      <c r="BF95" s="10">
        <v>-0.25065049375587356</v>
      </c>
      <c r="BG95" s="10">
        <v>0</v>
      </c>
    </row>
    <row r="96" x14ac:dyDescent="0.3">
      <c r="A96" s="33"/>
      <c r="B96" s="33"/>
      <c r="C96" s="34">
        <f t="shared" si="1"/>
        <v>57</v>
      </c>
      <c r="D96" s="2">
        <v>39289040146.081444</v>
      </c>
      <c r="E96" s="2">
        <v>43157764566.354378</v>
      </c>
      <c r="F96" s="2">
        <v>32573586170.573441</v>
      </c>
      <c r="G96" s="2">
        <v>48629775492.480347</v>
      </c>
      <c r="H96" s="2"/>
      <c r="I96" s="2">
        <v>41914321516.972343</v>
      </c>
      <c r="J96" s="2">
        <v>38845084232.160172</v>
      </c>
      <c r="K96" s="2">
        <v>52408417118.498138</v>
      </c>
      <c r="L96" s="10">
        <v>9853735.9464345705</v>
      </c>
      <c r="M96" s="10">
        <v>10824016.43038513</v>
      </c>
      <c r="N96" s="10">
        <v>8169492.452853322</v>
      </c>
      <c r="O96" s="10">
        <v>12196402.9931917</v>
      </c>
      <c r="P96" s="10"/>
      <c r="Q96" s="10">
        <v>10512159.49961045</v>
      </c>
      <c r="R96" s="10">
        <v>9742391.2983756494</v>
      </c>
      <c r="S96" s="10">
        <v>13144090.609904811</v>
      </c>
      <c r="T96" s="10">
        <v>89172.889658237371</v>
      </c>
      <c r="U96" s="10">
        <v>97953.591211760431</v>
      </c>
      <c r="V96" s="10">
        <v>73931.070714929025</v>
      </c>
      <c r="W96" s="10">
        <v>110373.2131905572</v>
      </c>
      <c r="X96" s="10"/>
      <c r="Y96" s="10">
        <v>95131.394247248812</v>
      </c>
      <c r="Z96" s="10">
        <v>88165.259245836685</v>
      </c>
      <c r="AA96" s="10">
        <v>118949.4571385406</v>
      </c>
      <c r="AB96" s="10">
        <v>22.364662129839651</v>
      </c>
      <c r="AC96" s="10">
        <v>24.566872064497311</v>
      </c>
      <c r="AD96" s="10">
        <v>18.54199660652057</v>
      </c>
      <c r="AE96" s="10">
        <v>27.681727379836531</v>
      </c>
      <c r="AF96" s="10"/>
      <c r="AG96" s="10">
        <v>23.859061856517449</v>
      </c>
      <c r="AH96" s="10">
        <v>22.11194727657583</v>
      </c>
      <c r="AI96" s="10">
        <v>29.8326591145245</v>
      </c>
      <c r="AJ96" s="10">
        <v>0.0081207782174642085</v>
      </c>
      <c r="AK96" s="10">
        <v>0.008002054541030857</v>
      </c>
      <c r="AL96" s="10">
        <v>0.0082139082304195747</v>
      </c>
      <c r="AM96" s="10">
        <v>0.0082150300071892248</v>
      </c>
      <c r="AN96" s="10"/>
      <c r="AO96" s="10">
        <v>0.0083044957035554156</v>
      </c>
      <c r="AP96" s="10">
        <v>0.0083728142360427089</v>
      </c>
      <c r="AQ96" s="10">
        <v>0.0089205436112410781</v>
      </c>
      <c r="AR96" s="10">
        <v>0.25177742268923664</v>
      </c>
      <c r="AS96" s="10">
        <v>0.24911870407493164</v>
      </c>
      <c r="AT96" s="10">
        <v>0.26199418594887458</v>
      </c>
      <c r="AU96" s="10">
        <v>0.26922016529923926</v>
      </c>
      <c r="AV96" s="10"/>
      <c r="AW96" s="10">
        <v>0.28026270427552785</v>
      </c>
      <c r="AX96" s="10">
        <v>0.28702477191396797</v>
      </c>
      <c r="AY96" s="10">
        <v>0.35431963206141803</v>
      </c>
      <c r="AZ96" s="10">
        <v>-0.25032957860095451</v>
      </c>
      <c r="BA96" s="10">
        <v>-0.17651081755107301</v>
      </c>
      <c r="BB96" s="10">
        <v>-0.37846651432110834</v>
      </c>
      <c r="BC96" s="10">
        <v>-0.072099899859102479</v>
      </c>
      <c r="BD96" s="10"/>
      <c r="BE96" s="10">
        <v>-0.20023683557925631</v>
      </c>
      <c r="BF96" s="10">
        <v>-0.25880065897946447</v>
      </c>
      <c r="BG96" s="10">
        <v>0</v>
      </c>
    </row>
    <row r="97" x14ac:dyDescent="0.3">
      <c r="A97" s="33"/>
      <c r="B97" s="33"/>
      <c r="C97" s="34">
        <f t="shared" si="1"/>
        <v>58</v>
      </c>
      <c r="D97" s="2">
        <v>39295869625.504478</v>
      </c>
      <c r="E97" s="2">
        <v>44486189297.122353</v>
      </c>
      <c r="F97" s="2">
        <v>32521982227.760181</v>
      </c>
      <c r="G97" s="2">
        <v>50581754334.87809</v>
      </c>
      <c r="H97" s="2"/>
      <c r="I97" s="2">
        <v>43807866937.133797</v>
      </c>
      <c r="J97" s="2">
        <v>40700869178.793953</v>
      </c>
      <c r="K97" s="2">
        <v>53068224538.82077</v>
      </c>
      <c r="L97" s="10">
        <v>9855448.7876400556</v>
      </c>
      <c r="M97" s="10">
        <v>11157186.86348889</v>
      </c>
      <c r="N97" s="10">
        <v>8156550.1253139842</v>
      </c>
      <c r="O97" s="10">
        <v>12685961.50657098</v>
      </c>
      <c r="P97" s="10"/>
      <c r="Q97" s="10">
        <v>10987062.844244899</v>
      </c>
      <c r="R97" s="10">
        <v>10207824.27330979</v>
      </c>
      <c r="S97" s="10">
        <v>13309571.061226189</v>
      </c>
      <c r="T97" s="10">
        <v>89206.207464834704</v>
      </c>
      <c r="U97" s="10">
        <v>100988.8385109904</v>
      </c>
      <c r="V97" s="10">
        <v>73828.692975260681</v>
      </c>
      <c r="W97" s="10">
        <v>114826.4821248248</v>
      </c>
      <c r="X97" s="10"/>
      <c r="Y97" s="10">
        <v>99448.96763525081</v>
      </c>
      <c r="Z97" s="10">
        <v>92395.720327972725</v>
      </c>
      <c r="AA97" s="10">
        <v>120471.0595061606</v>
      </c>
      <c r="AB97" s="10">
        <v>22.37301827362182</v>
      </c>
      <c r="AC97" s="10">
        <v>25.32811553869616</v>
      </c>
      <c r="AD97" s="10">
        <v>18.516320152992201</v>
      </c>
      <c r="AE97" s="10">
        <v>28.798612292615712</v>
      </c>
      <c r="AF97" s="10"/>
      <c r="AG97" s="10">
        <v>24.941914171986092</v>
      </c>
      <c r="AH97" s="10">
        <v>23.172951726672942</v>
      </c>
      <c r="AI97" s="10">
        <v>30.214278718624008</v>
      </c>
      <c r="AJ97" s="10">
        <v>0.0081221898245568986</v>
      </c>
      <c r="AK97" s="10">
        <v>0.0082483631081234823</v>
      </c>
      <c r="AL97" s="10">
        <v>0.0082008955382223969</v>
      </c>
      <c r="AM97" s="10">
        <v>0.0085447778746490597</v>
      </c>
      <c r="AN97" s="10"/>
      <c r="AO97" s="10">
        <v>0.0086796643627892363</v>
      </c>
      <c r="AP97" s="10">
        <v>0.0087728170401901867</v>
      </c>
      <c r="AQ97" s="10">
        <v>0.0090328507785172873</v>
      </c>
      <c r="AR97" s="10">
        <v>0.25989961251379357</v>
      </c>
      <c r="AS97" s="10">
        <v>0.25736706718305513</v>
      </c>
      <c r="AT97" s="10">
        <v>0.27019508148709698</v>
      </c>
      <c r="AU97" s="10">
        <v>0.27776494317388833</v>
      </c>
      <c r="AV97" s="10"/>
      <c r="AW97" s="10">
        <v>0.28894236863831707</v>
      </c>
      <c r="AX97" s="10">
        <v>0.29579758895415814</v>
      </c>
      <c r="AY97" s="10">
        <v>0.36335248283993532</v>
      </c>
      <c r="AZ97" s="10">
        <v>-0.25952168238154372</v>
      </c>
      <c r="BA97" s="10">
        <v>-0.16171702212159811</v>
      </c>
      <c r="BB97" s="10">
        <v>-0.38716656699208929</v>
      </c>
      <c r="BC97" s="10">
        <v>-0.046854218801380076</v>
      </c>
      <c r="BD97" s="10"/>
      <c r="BE97" s="10">
        <v>-0.17449910341192554</v>
      </c>
      <c r="BF97" s="10">
        <v>-0.23304633737990943</v>
      </c>
      <c r="BG97" s="10">
        <v>0</v>
      </c>
    </row>
    <row r="98" x14ac:dyDescent="0.3">
      <c r="A98" s="33"/>
      <c r="B98" s="33"/>
      <c r="C98" s="34">
        <f t="shared" si="1"/>
        <v>59</v>
      </c>
      <c r="D98" s="2">
        <v>41617797814.518738</v>
      </c>
      <c r="E98" s="2">
        <v>45331956514.815407</v>
      </c>
      <c r="F98" s="2">
        <v>34314793835.841389</v>
      </c>
      <c r="G98" s="2">
        <v>51263640771.59021</v>
      </c>
      <c r="H98" s="2"/>
      <c r="I98" s="2">
        <v>43960636792.912857</v>
      </c>
      <c r="J98" s="2">
        <v>40892070761.330658</v>
      </c>
      <c r="K98" s="2">
        <v>53589398438.530296</v>
      </c>
      <c r="L98" s="10">
        <v>10437791.017841149</v>
      </c>
      <c r="M98" s="10">
        <v>11369306.243456209</v>
      </c>
      <c r="N98" s="10">
        <v>8606189.3153285794</v>
      </c>
      <c r="O98" s="10">
        <v>12856979.40031014</v>
      </c>
      <c r="P98" s="10"/>
      <c r="Q98" s="10">
        <v>11025377.69779757</v>
      </c>
      <c r="R98" s="10">
        <v>10255777.847636171</v>
      </c>
      <c r="S98" s="10">
        <v>13440282.06792976</v>
      </c>
      <c r="T98" s="10">
        <v>94833.116817063434</v>
      </c>
      <c r="U98" s="10">
        <v>103296.4489585702</v>
      </c>
      <c r="V98" s="10">
        <v>78192.00013635862</v>
      </c>
      <c r="W98" s="10">
        <v>116812.78417053141</v>
      </c>
      <c r="X98" s="10"/>
      <c r="Y98" s="10">
        <v>100171.66748982661</v>
      </c>
      <c r="Z98" s="10">
        <v>93179.426280168205</v>
      </c>
      <c r="AA98" s="10">
        <v>122112.4122166883</v>
      </c>
      <c r="AB98" s="10">
        <v>23.784253537838762</v>
      </c>
      <c r="AC98" s="10">
        <v>25.906866863063971</v>
      </c>
      <c r="AD98" s="10">
        <v>19.610642550759771</v>
      </c>
      <c r="AE98" s="10">
        <v>29.296779104415702</v>
      </c>
      <c r="AF98" s="10"/>
      <c r="AG98" s="10">
        <v>25.123168117336711</v>
      </c>
      <c r="AH98" s="10">
        <v>23.369506070680082</v>
      </c>
      <c r="AI98" s="10">
        <v>30.625931844899679</v>
      </c>
      <c r="AJ98" s="10">
        <v>0.0086021166384916414</v>
      </c>
      <c r="AK98" s="10">
        <v>0.0084051802063443651</v>
      </c>
      <c r="AL98" s="10">
        <v>0.0086529793200355656</v>
      </c>
      <c r="AM98" s="10">
        <v>0.0086599689789129807</v>
      </c>
      <c r="AN98" s="10"/>
      <c r="AO98" s="10">
        <v>0.0087099326950688429</v>
      </c>
      <c r="AP98" s="10">
        <v>0.0088140293419231262</v>
      </c>
      <c r="AQ98" s="10">
        <v>0.0091215608513837785</v>
      </c>
      <c r="AR98" s="10">
        <v>0.26850172915228521</v>
      </c>
      <c r="AS98" s="10">
        <v>0.26577224738939947</v>
      </c>
      <c r="AT98" s="10">
        <v>0.27884806080713254</v>
      </c>
      <c r="AU98" s="10">
        <v>0.2864249121528013</v>
      </c>
      <c r="AV98" s="10"/>
      <c r="AW98" s="10">
        <v>0.29765230133338594</v>
      </c>
      <c r="AX98" s="10">
        <v>0.30461161829608124</v>
      </c>
      <c r="AY98" s="10">
        <v>0.37247404369131909</v>
      </c>
      <c r="AZ98" s="10">
        <v>-0.22339494326930309</v>
      </c>
      <c r="BA98" s="10">
        <v>-0.15408722927141238</v>
      </c>
      <c r="BB98" s="10">
        <v>-0.35967197177624288</v>
      </c>
      <c r="BC98" s="10">
        <v>-0.043399585266997276</v>
      </c>
      <c r="BD98" s="10"/>
      <c r="BE98" s="10">
        <v>-0.17967661377393718</v>
      </c>
      <c r="BF98" s="10">
        <v>-0.23693730564570714</v>
      </c>
      <c r="BG98" s="10">
        <v>0</v>
      </c>
    </row>
    <row r="99" x14ac:dyDescent="0.3">
      <c r="A99" s="33"/>
      <c r="B99" s="33"/>
      <c r="C99" s="34">
        <f t="shared" si="1"/>
        <v>60</v>
      </c>
      <c r="D99" s="2">
        <v>44396669683.259621</v>
      </c>
      <c r="E99" s="2">
        <v>48114077709.129883</v>
      </c>
      <c r="F99" s="2">
        <v>35862875837.771767</v>
      </c>
      <c r="G99" s="2">
        <v>53862279024.971687</v>
      </c>
      <c r="H99" s="2"/>
      <c r="I99" s="2">
        <v>45328485179.483841</v>
      </c>
      <c r="J99" s="2">
        <v>42104221843.908943</v>
      </c>
      <c r="K99" s="2">
        <v>54831063720.92215</v>
      </c>
      <c r="L99" s="10">
        <v>11134735.24253428</v>
      </c>
      <c r="M99" s="10">
        <v>12067065.40269818</v>
      </c>
      <c r="N99" s="10">
        <v>8994450.0418246221</v>
      </c>
      <c r="O99" s="10">
        <v>13508720.829317261</v>
      </c>
      <c r="P99" s="10"/>
      <c r="Q99" s="10">
        <v>11368435.628607601</v>
      </c>
      <c r="R99" s="10">
        <v>10559786.717552589</v>
      </c>
      <c r="S99" s="10">
        <v>13751693.13272169</v>
      </c>
      <c r="T99" s="10">
        <v>100308.7882586074</v>
      </c>
      <c r="U99" s="10">
        <v>108707.812266448</v>
      </c>
      <c r="V99" s="10">
        <v>81027.735738300427</v>
      </c>
      <c r="W99" s="10">
        <v>121695.1627315221</v>
      </c>
      <c r="X99" s="10"/>
      <c r="Y99" s="10">
        <v>102414.1102112152</v>
      </c>
      <c r="Z99" s="10">
        <v>95129.285684385308</v>
      </c>
      <c r="AA99" s="10">
        <v>123884.012021966</v>
      </c>
      <c r="AB99" s="10">
        <v>25.157558162074739</v>
      </c>
      <c r="AC99" s="10">
        <v>27.264042934248039</v>
      </c>
      <c r="AD99" s="10">
        <v>20.321848264402671</v>
      </c>
      <c r="AE99" s="10">
        <v>30.521285199541929</v>
      </c>
      <c r="AF99" s="10"/>
      <c r="AG99" s="10">
        <v>25.685575301869861</v>
      </c>
      <c r="AH99" s="10">
        <v>23.85853302655352</v>
      </c>
      <c r="AI99" s="10">
        <v>31.07025109065</v>
      </c>
      <c r="AJ99" s="10">
        <v>0.0091764906129356508</v>
      </c>
      <c r="AK99" s="10">
        <v>0.0089210244758600819</v>
      </c>
      <c r="AL99" s="10">
        <v>0.0090433509367937974</v>
      </c>
      <c r="AM99" s="10">
        <v>0.0090989570477075753</v>
      </c>
      <c r="AN99" s="10"/>
      <c r="AO99" s="10">
        <v>0.0089809448607982654</v>
      </c>
      <c r="AP99" s="10">
        <v>0.0090753009041055939</v>
      </c>
      <c r="AQ99" s="10">
        <v>0.0093329072325785464</v>
      </c>
      <c r="AR99" s="10">
        <v>0.27767821976522084</v>
      </c>
      <c r="AS99" s="10">
        <v>0.27469327186525955</v>
      </c>
      <c r="AT99" s="10">
        <v>0.28789141174392635</v>
      </c>
      <c r="AU99" s="10">
        <v>0.29552386920050888</v>
      </c>
      <c r="AV99" s="10"/>
      <c r="AW99" s="10">
        <v>0.30663324619418419</v>
      </c>
      <c r="AX99" s="10">
        <v>0.31368691920018682</v>
      </c>
      <c r="AY99" s="10">
        <v>0.38180695092389766</v>
      </c>
      <c r="AZ99" s="10">
        <v>-0.19030077714288496</v>
      </c>
      <c r="BA99" s="10">
        <v>-0.12250329568618668</v>
      </c>
      <c r="BB99" s="10">
        <v>-0.34593871787157404</v>
      </c>
      <c r="BC99" s="10">
        <v>-0.017668537325508771</v>
      </c>
      <c r="BD99" s="10"/>
      <c r="BE99" s="10">
        <v>-0.17330647805419774</v>
      </c>
      <c r="BF99" s="10">
        <v>-0.23211006705596637</v>
      </c>
      <c r="BG99" s="10">
        <v>0</v>
      </c>
    </row>
    <row r="100" x14ac:dyDescent="0.3">
      <c r="A100" s="33"/>
      <c r="B100" s="33"/>
      <c r="C100" s="34">
        <f t="shared" si="1"/>
        <v>61</v>
      </c>
      <c r="D100" s="2">
        <v>41677239763.105598</v>
      </c>
      <c r="E100" s="2">
        <v>47121259678.176804</v>
      </c>
      <c r="F100" s="2">
        <v>33935008737.577801</v>
      </c>
      <c r="G100" s="2">
        <v>53148511341.025208</v>
      </c>
      <c r="H100" s="2"/>
      <c r="I100" s="2">
        <v>45406280315.497414</v>
      </c>
      <c r="J100" s="2">
        <v>42259233759.504311</v>
      </c>
      <c r="K100" s="2">
        <v>55074095812.968422</v>
      </c>
      <c r="L100" s="10">
        <v>10452699.12614155</v>
      </c>
      <c r="M100" s="10">
        <v>11818065.51154542</v>
      </c>
      <c r="N100" s="10">
        <v>8510938.7808088828</v>
      </c>
      <c r="O100" s="10">
        <v>13329707.082517739</v>
      </c>
      <c r="P100" s="10"/>
      <c r="Q100" s="10">
        <v>11387946.73718507</v>
      </c>
      <c r="R100" s="10">
        <v>10598663.88225675</v>
      </c>
      <c r="S100" s="10">
        <v>13812645.857772481</v>
      </c>
      <c r="T100" s="10">
        <v>95086.216976810014</v>
      </c>
      <c r="U100" s="10">
        <v>107506.6954397043</v>
      </c>
      <c r="V100" s="10">
        <v>77422.392228280907</v>
      </c>
      <c r="W100" s="10">
        <v>121257.8114599831</v>
      </c>
      <c r="X100" s="10"/>
      <c r="Y100" s="10">
        <v>103593.986711454</v>
      </c>
      <c r="Z100" s="10">
        <v>96414.030616468503</v>
      </c>
      <c r="AA100" s="10">
        <v>125651.01369571401</v>
      </c>
      <c r="AB100" s="10">
        <v>23.847731345717769</v>
      </c>
      <c r="AC100" s="10">
        <v>26.96280146824262</v>
      </c>
      <c r="AD100" s="10">
        <v>19.41762401224905</v>
      </c>
      <c r="AE100" s="10">
        <v>30.411597003303001</v>
      </c>
      <c r="AF100" s="10"/>
      <c r="AG100" s="10">
        <v>25.981489669834289</v>
      </c>
      <c r="AH100" s="10">
        <v>24.18074851647636</v>
      </c>
      <c r="AI100" s="10">
        <v>31.513417119783899</v>
      </c>
      <c r="AJ100" s="10">
        <v>0.0086144028862465624</v>
      </c>
      <c r="AK100" s="10">
        <v>0.0087369420954858442</v>
      </c>
      <c r="AL100" s="10">
        <v>0.0085572109287972639</v>
      </c>
      <c r="AM100" s="10">
        <v>0.0089783802430153763</v>
      </c>
      <c r="AN100" s="10"/>
      <c r="AO100" s="10">
        <v>0.0089963584318498834</v>
      </c>
      <c r="AP100" s="10">
        <v>0.0091087127501424375</v>
      </c>
      <c r="AQ100" s="10">
        <v>0.0093742742208454879</v>
      </c>
      <c r="AR100" s="10">
        <v>0.28629262265146738</v>
      </c>
      <c r="AS100" s="10">
        <v>0.28343021396074541</v>
      </c>
      <c r="AT100" s="10">
        <v>0.29644862267272359</v>
      </c>
      <c r="AU100" s="10">
        <v>0.30450224944352428</v>
      </c>
      <c r="AV100" s="10"/>
      <c r="AW100" s="10">
        <v>0.31562960462603407</v>
      </c>
      <c r="AX100" s="10">
        <v>0.32279563195032923</v>
      </c>
      <c r="AY100" s="10">
        <v>0.39118122514474313</v>
      </c>
      <c r="AZ100" s="10">
        <v>-0.24325149332198814</v>
      </c>
      <c r="BA100" s="10">
        <v>-0.14440248209974149</v>
      </c>
      <c r="BB100" s="10">
        <v>-0.38382994333994958</v>
      </c>
      <c r="BC100" s="10">
        <v>-0.034963524021937586</v>
      </c>
      <c r="BD100" s="10"/>
      <c r="BE100" s="10">
        <v>-0.17554197403989891</v>
      </c>
      <c r="BF100" s="10">
        <v>-0.23268402075965755</v>
      </c>
      <c r="BG100" s="10">
        <v>0</v>
      </c>
    </row>
    <row r="101" x14ac:dyDescent="0.3">
      <c r="A101" s="33"/>
      <c r="B101" s="33"/>
      <c r="C101" s="34">
        <f t="shared" si="1"/>
        <v>62</v>
      </c>
      <c r="D101" s="2">
        <v>45368787806.18158</v>
      </c>
      <c r="E101" s="2">
        <v>49448755916.466393</v>
      </c>
      <c r="F101" s="2">
        <v>37153968221.148788</v>
      </c>
      <c r="G101" s="2">
        <v>55782999150.30513</v>
      </c>
      <c r="H101" s="2"/>
      <c r="I101" s="2">
        <v>47568179565.272339</v>
      </c>
      <c r="J101" s="2">
        <v>43961871852.97995</v>
      </c>
      <c r="K101" s="2">
        <v>56331379873.934067</v>
      </c>
      <c r="L101" s="10">
        <v>11378543.573213801</v>
      </c>
      <c r="M101" s="10">
        <v>12401804.214836519</v>
      </c>
      <c r="N101" s="10">
        <v>9318257.4797500018</v>
      </c>
      <c r="O101" s="10">
        <v>13990439.620910751</v>
      </c>
      <c r="P101" s="10"/>
      <c r="Q101" s="10">
        <v>11930153.52744695</v>
      </c>
      <c r="R101" s="10">
        <v>11025687.45226685</v>
      </c>
      <c r="S101" s="10">
        <v>14127974.129991731</v>
      </c>
      <c r="T101" s="10">
        <v>102513.0439441385</v>
      </c>
      <c r="U101" s="10">
        <v>111731.93583887241</v>
      </c>
      <c r="V101" s="10">
        <v>83951.248449155129</v>
      </c>
      <c r="W101" s="10">
        <v>126044.4750620362</v>
      </c>
      <c r="X101" s="10"/>
      <c r="Y101" s="10">
        <v>107482.6795670529</v>
      </c>
      <c r="Z101" s="10">
        <v>99334.047018930403</v>
      </c>
      <c r="AA101" s="10">
        <v>127283.5687195448</v>
      </c>
      <c r="AB101" s="10">
        <v>25.710387994590182</v>
      </c>
      <c r="AC101" s="10">
        <v>28.022496565114629</v>
      </c>
      <c r="AD101" s="10">
        <v>21.055068576777249</v>
      </c>
      <c r="AE101" s="10">
        <v>31.612097677884758</v>
      </c>
      <c r="AF101" s="10"/>
      <c r="AG101" s="10">
        <v>26.95677826007184</v>
      </c>
      <c r="AH101" s="10">
        <v>24.91309195073017</v>
      </c>
      <c r="AI101" s="10">
        <v>31.92286377623163</v>
      </c>
      <c r="AJ101" s="10">
        <v>0.0093774208379570484</v>
      </c>
      <c r="AK101" s="10">
        <v>0.0091684925251704543</v>
      </c>
      <c r="AL101" s="10">
        <v>0.0093689188462809294</v>
      </c>
      <c r="AM101" s="10">
        <v>0.0094234243787867898</v>
      </c>
      <c r="AN101" s="10"/>
      <c r="AO101" s="10">
        <v>0.0094246961069332225</v>
      </c>
      <c r="AP101" s="10">
        <v>0.009475705710762122</v>
      </c>
      <c r="AQ101" s="10">
        <v>0.0095882791062096677</v>
      </c>
      <c r="AR101" s="10">
        <v>0.29567004348942444</v>
      </c>
      <c r="AS101" s="10">
        <v>0.29259870648591585</v>
      </c>
      <c r="AT101" s="10">
        <v>0.30581754151900453</v>
      </c>
      <c r="AU101" s="10">
        <v>0.31392567382231107</v>
      </c>
      <c r="AV101" s="10"/>
      <c r="AW101" s="10">
        <v>0.32505430073296726</v>
      </c>
      <c r="AX101" s="10">
        <v>0.33227133766109135</v>
      </c>
      <c r="AY101" s="10">
        <v>0.40076950425095281</v>
      </c>
      <c r="AZ101" s="10">
        <v>-0.19460897447010972</v>
      </c>
      <c r="BA101" s="10">
        <v>-0.1221809934865884</v>
      </c>
      <c r="BB101" s="10">
        <v>-0.34043923113019903</v>
      </c>
      <c r="BC101" s="10">
        <v>-0.0097349066338544565</v>
      </c>
      <c r="BD101" s="10"/>
      <c r="BE101" s="10">
        <v>-0.15556516329394376</v>
      </c>
      <c r="BF101" s="10">
        <v>-0.21958467995345166</v>
      </c>
      <c r="BG101" s="10">
        <v>0</v>
      </c>
    </row>
    <row r="102" x14ac:dyDescent="0.3">
      <c r="A102" s="33"/>
      <c r="B102" s="33"/>
      <c r="C102" s="34">
        <f t="shared" si="1"/>
        <v>63</v>
      </c>
      <c r="D102" s="2">
        <v>46519361446.378883</v>
      </c>
      <c r="E102" s="2">
        <v>50338881445.68663</v>
      </c>
      <c r="F102" s="2">
        <v>38483585020.687737</v>
      </c>
      <c r="G102" s="2">
        <v>56313691607.088417</v>
      </c>
      <c r="H102" s="2"/>
      <c r="I102" s="2">
        <v>48277915181.397293</v>
      </c>
      <c r="J102" s="2">
        <v>44629706100.279694</v>
      </c>
      <c r="K102" s="2">
        <v>56728210370.586891</v>
      </c>
      <c r="L102" s="10">
        <v>11667108.75055786</v>
      </c>
      <c r="M102" s="10">
        <v>12625048.70977721</v>
      </c>
      <c r="N102" s="10">
        <v>9651726.8850570954</v>
      </c>
      <c r="O102" s="10">
        <v>14123537.89255251</v>
      </c>
      <c r="P102" s="10"/>
      <c r="Q102" s="10">
        <v>12108156.027051739</v>
      </c>
      <c r="R102" s="10">
        <v>11193181.04092185</v>
      </c>
      <c r="S102" s="10">
        <v>14227499.669810729</v>
      </c>
      <c r="T102" s="10">
        <v>105665.3040676223</v>
      </c>
      <c r="U102" s="10">
        <v>114341.06249531321</v>
      </c>
      <c r="V102" s="10">
        <v>87412.629631864809</v>
      </c>
      <c r="W102" s="10">
        <v>127912.4038211943</v>
      </c>
      <c r="X102" s="10"/>
      <c r="Y102" s="10">
        <v>109659.7293854367</v>
      </c>
      <c r="Z102" s="10">
        <v>101373.09109391821</v>
      </c>
      <c r="AA102" s="10">
        <v>128853.9526693505</v>
      </c>
      <c r="AB102" s="10">
        <v>26.50097841817383</v>
      </c>
      <c r="AC102" s="10">
        <v>28.676868497535981</v>
      </c>
      <c r="AD102" s="10">
        <v>21.923186913533829</v>
      </c>
      <c r="AE102" s="10">
        <v>32.0805763348094</v>
      </c>
      <c r="AF102" s="10"/>
      <c r="AG102" s="10">
        <v>27.5027848301694</v>
      </c>
      <c r="AH102" s="10">
        <v>25.424486523449861</v>
      </c>
      <c r="AI102" s="10">
        <v>32.316717856615611</v>
      </c>
      <c r="AJ102" s="10">
        <v>0.0096152366084661326</v>
      </c>
      <c r="AK102" s="10">
        <v>0.0093335342761683079</v>
      </c>
      <c r="AL102" s="10">
        <v>0.0097042012531932918</v>
      </c>
      <c r="AM102" s="10">
        <v>0.0095130742776998074</v>
      </c>
      <c r="AN102" s="10"/>
      <c r="AO102" s="10">
        <v>0.0095653162138907757</v>
      </c>
      <c r="AP102" s="10">
        <v>0.0096196531935295489</v>
      </c>
      <c r="AQ102" s="10">
        <v>0.0096558244347331006</v>
      </c>
      <c r="AR102" s="10">
        <v>0.30528528009789058</v>
      </c>
      <c r="AS102" s="10">
        <v>0.30193224076208414</v>
      </c>
      <c r="AT102" s="10">
        <v>0.3155217427721978</v>
      </c>
      <c r="AU102" s="10">
        <v>0.32343874810001089</v>
      </c>
      <c r="AV102" s="10"/>
      <c r="AW102" s="10">
        <v>0.33461961694685805</v>
      </c>
      <c r="AX102" s="10">
        <v>0.34189099085462088</v>
      </c>
      <c r="AY102" s="10">
        <v>0.41042532868568593</v>
      </c>
      <c r="AZ102" s="10">
        <v>-0.17996070839388245</v>
      </c>
      <c r="BA102" s="10">
        <v>-0.11263053925306044</v>
      </c>
      <c r="BB102" s="10">
        <v>-0.32161468219626477</v>
      </c>
      <c r="BC102" s="10">
        <v>-0.007307101013597217</v>
      </c>
      <c r="BD102" s="10"/>
      <c r="BE102" s="10">
        <v>-0.14896107481597909</v>
      </c>
      <c r="BF102" s="10">
        <v>-0.21327138986531768</v>
      </c>
      <c r="BG102" s="10">
        <v>0</v>
      </c>
    </row>
    <row r="103" x14ac:dyDescent="0.3">
      <c r="A103" s="33"/>
      <c r="B103" s="33"/>
      <c r="C103" s="34">
        <f t="shared" si="1"/>
        <v>64</v>
      </c>
      <c r="D103" s="2">
        <v>46209569914.440178</v>
      </c>
      <c r="E103" s="2">
        <v>51161721177.71154</v>
      </c>
      <c r="F103" s="2">
        <v>37809117588.194458</v>
      </c>
      <c r="G103" s="2">
        <v>56853338159.785156</v>
      </c>
      <c r="H103" s="2"/>
      <c r="I103" s="2">
        <v>48452885833.539436</v>
      </c>
      <c r="J103" s="2">
        <v>44810128287.646797</v>
      </c>
      <c r="K103" s="2">
        <v>57487728927.347054</v>
      </c>
      <c r="L103" s="10">
        <v>11589412.682066111</v>
      </c>
      <c r="M103" s="10">
        <v>12831417.85026682</v>
      </c>
      <c r="N103" s="10">
        <v>9482569.6860125847</v>
      </c>
      <c r="O103" s="10">
        <v>14258881.86163157</v>
      </c>
      <c r="P103" s="10"/>
      <c r="Q103" s="10">
        <v>12152038.86557805</v>
      </c>
      <c r="R103" s="10">
        <v>11238431.13068183</v>
      </c>
      <c r="S103" s="10">
        <v>14417987.787537839</v>
      </c>
      <c r="T103" s="10">
        <v>105107.50797682691</v>
      </c>
      <c r="U103" s="10">
        <v>116371.5876765623</v>
      </c>
      <c r="V103" s="10">
        <v>85999.980866649057</v>
      </c>
      <c r="W103" s="10">
        <v>129317.6436223763</v>
      </c>
      <c r="X103" s="10"/>
      <c r="Y103" s="10">
        <v>110210.11651219839</v>
      </c>
      <c r="Z103" s="10">
        <v>101924.36166701189</v>
      </c>
      <c r="AA103" s="10">
        <v>130760.6181574217</v>
      </c>
      <c r="AB103" s="10">
        <v>26.361082524300748</v>
      </c>
      <c r="AC103" s="10">
        <v>29.186126522018689</v>
      </c>
      <c r="AD103" s="10">
        <v>21.56889299681464</v>
      </c>
      <c r="AE103" s="10">
        <v>32.433012074923788</v>
      </c>
      <c r="AF103" s="10"/>
      <c r="AG103" s="10">
        <v>27.640822547437679</v>
      </c>
      <c r="AH103" s="10">
        <v>25.562745810062822</v>
      </c>
      <c r="AI103" s="10">
        <v>32.794911729201417</v>
      </c>
      <c r="AJ103" s="10">
        <v>0.0095512047992091786</v>
      </c>
      <c r="AK103" s="10">
        <v>0.0094861002971462285</v>
      </c>
      <c r="AL103" s="10">
        <v>0.0095341243827530547</v>
      </c>
      <c r="AM103" s="10">
        <v>0.0096042367924098638</v>
      </c>
      <c r="AN103" s="10"/>
      <c r="AO103" s="10">
        <v>0.0095999831958762608</v>
      </c>
      <c r="AP103" s="10">
        <v>0.0096585420642514349</v>
      </c>
      <c r="AQ103" s="10">
        <v>0.0097851036379917392</v>
      </c>
      <c r="AR103" s="10">
        <v>0.31483648489709976</v>
      </c>
      <c r="AS103" s="10">
        <v>0.31141834105923039</v>
      </c>
      <c r="AT103" s="10">
        <v>0.32505586715495083</v>
      </c>
      <c r="AU103" s="10">
        <v>0.33304298489242073</v>
      </c>
      <c r="AV103" s="10"/>
      <c r="AW103" s="10">
        <v>0.34421960014273428</v>
      </c>
      <c r="AX103" s="10">
        <v>0.35154953291887231</v>
      </c>
      <c r="AY103" s="10">
        <v>0.42021043232367766</v>
      </c>
      <c r="AZ103" s="10">
        <v>-0.19618376344559041</v>
      </c>
      <c r="BA103" s="10">
        <v>-0.11004100992805477</v>
      </c>
      <c r="BB103" s="10">
        <v>-0.34230977125609552</v>
      </c>
      <c r="BC103" s="10">
        <v>-0.011035237943799125</v>
      </c>
      <c r="BD103" s="10"/>
      <c r="BE103" s="10">
        <v>-0.15716124575430435</v>
      </c>
      <c r="BF103" s="10">
        <v>-0.2205270737990398</v>
      </c>
      <c r="BG103" s="10">
        <v>-1.1102230246251565e-16</v>
      </c>
    </row>
    <row r="104" x14ac:dyDescent="0.3">
      <c r="A104" s="33"/>
      <c r="B104" s="33"/>
      <c r="C104" s="34">
        <f t="shared" si="1"/>
        <v>65</v>
      </c>
      <c r="D104" s="2">
        <v>48021168846.126343</v>
      </c>
      <c r="E104" s="2">
        <v>52315381832.18251</v>
      </c>
      <c r="F104" s="2">
        <v>39436431116.686546</v>
      </c>
      <c r="G104" s="2">
        <v>58706767551.556053</v>
      </c>
      <c r="H104" s="2"/>
      <c r="I104" s="2">
        <v>50122029822.116257</v>
      </c>
      <c r="J104" s="2">
        <v>46222162312.175079</v>
      </c>
      <c r="K104" s="2">
        <v>58806143931.444801</v>
      </c>
      <c r="L104" s="10">
        <v>12043763.754204949</v>
      </c>
      <c r="M104" s="10">
        <v>13120757.25430114</v>
      </c>
      <c r="N104" s="10">
        <v>9890701.7694689706</v>
      </c>
      <c r="O104" s="10">
        <v>14723724.06072746</v>
      </c>
      <c r="P104" s="10"/>
      <c r="Q104" s="10">
        <v>12570662.07599148</v>
      </c>
      <c r="R104" s="10">
        <v>11592570.869737551</v>
      </c>
      <c r="S104" s="10">
        <v>14748647.769810081</v>
      </c>
      <c r="T104" s="10">
        <v>108395.5253423706</v>
      </c>
      <c r="U104" s="10">
        <v>118088.6145307471</v>
      </c>
      <c r="V104" s="10">
        <v>89017.672231571982</v>
      </c>
      <c r="W104" s="10">
        <v>132515.5356025174</v>
      </c>
      <c r="X104" s="10"/>
      <c r="Y104" s="10">
        <v>113137.6824917187</v>
      </c>
      <c r="Z104" s="10">
        <v>104334.7275103384</v>
      </c>
      <c r="AA104" s="10">
        <v>132739.85240203509</v>
      </c>
      <c r="AB104" s="10">
        <v>27.185721018570248</v>
      </c>
      <c r="AC104" s="10">
        <v>29.616758809576911</v>
      </c>
      <c r="AD104" s="10">
        <v>22.32573342272542</v>
      </c>
      <c r="AE104" s="10">
        <v>33.235047020047631</v>
      </c>
      <c r="AF104" s="10"/>
      <c r="AG104" s="10">
        <v>28.375059424202799</v>
      </c>
      <c r="AH104" s="10">
        <v>26.167268304532879</v>
      </c>
      <c r="AI104" s="10">
        <v>33.291305928450043</v>
      </c>
      <c r="AJ104" s="10">
        <v>0.0099256500157000622</v>
      </c>
      <c r="AK104" s="10">
        <v>0.009700005154630785</v>
      </c>
      <c r="AL104" s="10">
        <v>0.0099444753927756951</v>
      </c>
      <c r="AM104" s="10">
        <v>0.0099173366970548849</v>
      </c>
      <c r="AN104" s="10"/>
      <c r="AO104" s="10">
        <v>0.009930691139607109</v>
      </c>
      <c r="AP104" s="10">
        <v>0.0099628971407313312</v>
      </c>
      <c r="AQ104" s="10">
        <v>0.010009513745917274</v>
      </c>
      <c r="AR104" s="10">
        <v>0.32476213491279982</v>
      </c>
      <c r="AS104" s="10">
        <v>0.32111834621386115</v>
      </c>
      <c r="AT104" s="10">
        <v>0.33500034254772654</v>
      </c>
      <c r="AU104" s="10">
        <v>0.34296032158947565</v>
      </c>
      <c r="AV104" s="10"/>
      <c r="AW104" s="10">
        <v>0.35415029128234138</v>
      </c>
      <c r="AX104" s="10">
        <v>0.36151243005960365</v>
      </c>
      <c r="AY104" s="10">
        <v>0.43021994606959496</v>
      </c>
      <c r="AZ104" s="10">
        <v>-0.18339878054054004</v>
      </c>
      <c r="BA104" s="10">
        <v>-0.11037557753878757</v>
      </c>
      <c r="BB104" s="10">
        <v>-0.32938246788191272</v>
      </c>
      <c r="BC104" s="10">
        <v>-0.0016898979127860647</v>
      </c>
      <c r="BD104" s="10"/>
      <c r="BE104" s="10">
        <v>-0.14767358525415875</v>
      </c>
      <c r="BF104" s="10">
        <v>-0.21399093322527507</v>
      </c>
      <c r="BG104" s="10">
        <v>0</v>
      </c>
    </row>
    <row r="105" x14ac:dyDescent="0.3">
      <c r="A105" s="33"/>
      <c r="B105" s="33"/>
      <c r="C105" s="34">
        <f t="shared" ref="C105:C139" si="2">C104+1</f>
        <v>66</v>
      </c>
      <c r="D105" s="2">
        <v>48199375491.435898</v>
      </c>
      <c r="E105" s="2">
        <v>52798032155.755524</v>
      </c>
      <c r="F105" s="2">
        <v>39274652413.118736</v>
      </c>
      <c r="G105" s="2">
        <v>59690564626.604683</v>
      </c>
      <c r="H105" s="2"/>
      <c r="I105" s="2">
        <v>50765841548.287521</v>
      </c>
      <c r="J105" s="2">
        <v>46793805759.153679</v>
      </c>
      <c r="K105" s="2">
        <v>59325538127.105957</v>
      </c>
      <c r="L105" s="10">
        <v>12088458.183497479</v>
      </c>
      <c r="M105" s="10">
        <v>13241806.50430233</v>
      </c>
      <c r="N105" s="10">
        <v>9850127.4866464157</v>
      </c>
      <c r="O105" s="10">
        <v>14970461.48588115</v>
      </c>
      <c r="P105" s="10"/>
      <c r="Q105" s="10">
        <v>12732130.789030081</v>
      </c>
      <c r="R105" s="10">
        <v>11735939.69628799</v>
      </c>
      <c r="S105" s="10">
        <v>14878912.424714521</v>
      </c>
      <c r="T105" s="10">
        <v>109341.00883458641</v>
      </c>
      <c r="U105" s="10">
        <v>119773.1306999401</v>
      </c>
      <c r="V105" s="10">
        <v>89095.140189962578</v>
      </c>
      <c r="W105" s="10">
        <v>135408.944361503</v>
      </c>
      <c r="X105" s="10"/>
      <c r="Y105" s="10">
        <v>115163.0757168792</v>
      </c>
      <c r="Z105" s="10">
        <v>106152.4527392403</v>
      </c>
      <c r="AA105" s="10">
        <v>134580.87625274429</v>
      </c>
      <c r="AB105" s="10">
        <v>27.422849353580929</v>
      </c>
      <c r="AC105" s="10">
        <v>30.03923738036946</v>
      </c>
      <c r="AD105" s="10">
        <v>22.345162474782999</v>
      </c>
      <c r="AE105" s="10">
        <v>33.960717227060542</v>
      </c>
      <c r="AF105" s="10"/>
      <c r="AG105" s="10">
        <v>28.883030348262611</v>
      </c>
      <c r="AH105" s="10">
        <v>26.623155858979999</v>
      </c>
      <c r="AI105" s="10">
        <v>33.753036803740599</v>
      </c>
      <c r="AJ105" s="10">
        <v>0.0099624841210397795</v>
      </c>
      <c r="AK105" s="10">
        <v>0.0097894952904680893</v>
      </c>
      <c r="AL105" s="10">
        <v>0.0099036805162833214</v>
      </c>
      <c r="AM105" s="10">
        <v>0.010083529578076086</v>
      </c>
      <c r="AN105" s="10"/>
      <c r="AO105" s="10">
        <v>0.010058249728661758</v>
      </c>
      <c r="AP105" s="10">
        <v>0.01008611129988201</v>
      </c>
      <c r="AQ105" s="10">
        <v>0.010097920891726404</v>
      </c>
      <c r="AR105" s="10">
        <v>0.3347246190338396</v>
      </c>
      <c r="AS105" s="10">
        <v>0.33090784150432923</v>
      </c>
      <c r="AT105" s="10">
        <v>0.34490402306400986</v>
      </c>
      <c r="AU105" s="10">
        <v>0.35304385116755171</v>
      </c>
      <c r="AV105" s="10"/>
      <c r="AW105" s="10">
        <v>0.36420854101100314</v>
      </c>
      <c r="AX105" s="10">
        <v>0.37159854135948567</v>
      </c>
      <c r="AY105" s="10">
        <v>0.44031786696132136</v>
      </c>
      <c r="AZ105" s="10">
        <v>-0.18754423452227387</v>
      </c>
      <c r="BA105" s="10">
        <v>-0.11002860112899682</v>
      </c>
      <c r="BB105" s="10">
        <v>-0.33798067993968905</v>
      </c>
      <c r="BC105" s="10">
        <v>0.0061529403865945298</v>
      </c>
      <c r="BD105" s="10"/>
      <c r="BE105" s="10">
        <v>-0.14428350503082066</v>
      </c>
      <c r="BF105" s="10">
        <v>-0.21123672474917687</v>
      </c>
      <c r="BG105" s="10">
        <v>0</v>
      </c>
    </row>
    <row r="106" x14ac:dyDescent="0.3">
      <c r="A106" s="33"/>
      <c r="B106" s="33"/>
      <c r="C106" s="34">
        <f t="shared" si="2"/>
        <v>67</v>
      </c>
      <c r="D106" s="2">
        <v>50429150735.734009</v>
      </c>
      <c r="E106" s="2">
        <v>55574455232.787018</v>
      </c>
      <c r="F106" s="2">
        <v>41257255682.647957</v>
      </c>
      <c r="G106" s="2">
        <v>61268964119.015732</v>
      </c>
      <c r="H106" s="2"/>
      <c r="I106" s="2">
        <v>52097069065.92968</v>
      </c>
      <c r="J106" s="2">
        <v>48009025894.457169</v>
      </c>
      <c r="K106" s="2">
        <v>59887126351.842194</v>
      </c>
      <c r="L106" s="10">
        <v>12647688.35037143</v>
      </c>
      <c r="M106" s="10">
        <v>13938136.569250081</v>
      </c>
      <c r="N106" s="10">
        <v>10347366.641175039</v>
      </c>
      <c r="O106" s="10">
        <v>15366325.87346548</v>
      </c>
      <c r="P106" s="10"/>
      <c r="Q106" s="10">
        <v>13066004.164269101</v>
      </c>
      <c r="R106" s="10">
        <v>12040718.288117889</v>
      </c>
      <c r="S106" s="10">
        <v>15019759.390092211</v>
      </c>
      <c r="T106" s="10">
        <v>115096.15640316519</v>
      </c>
      <c r="U106" s="10">
        <v>126839.4588878347</v>
      </c>
      <c r="V106" s="10">
        <v>94162.830099984378</v>
      </c>
      <c r="W106" s="10">
        <v>139836.22912581079</v>
      </c>
      <c r="X106" s="10"/>
      <c r="Y106" s="10">
        <v>118902.90282263</v>
      </c>
      <c r="Z106" s="10">
        <v>109572.62362137259</v>
      </c>
      <c r="AA106" s="10">
        <v>136682.41405151269</v>
      </c>
      <c r="AB106" s="10">
        <v>28.86624690828539</v>
      </c>
      <c r="AC106" s="10">
        <v>31.81148052541625</v>
      </c>
      <c r="AD106" s="10">
        <v>23.61614486697427</v>
      </c>
      <c r="AE106" s="10">
        <v>35.071085280465688</v>
      </c>
      <c r="AF106" s="10"/>
      <c r="AG106" s="10">
        <v>29.820983239154572</v>
      </c>
      <c r="AH106" s="10">
        <v>27.480938605489211</v>
      </c>
      <c r="AI106" s="10">
        <v>34.280104873449623</v>
      </c>
      <c r="AJ106" s="10">
        <v>0.010423363546101098</v>
      </c>
      <c r="AK106" s="10">
        <v>0.010304283049162687</v>
      </c>
      <c r="AL106" s="10">
        <v>0.010403623053404223</v>
      </c>
      <c r="AM106" s="10">
        <v>0.010350168670323057</v>
      </c>
      <c r="AN106" s="10"/>
      <c r="AO106" s="10">
        <v>0.010322006191861036</v>
      </c>
      <c r="AP106" s="10">
        <v>0.010348044377127625</v>
      </c>
      <c r="AQ106" s="10">
        <v>0.010193509969316592</v>
      </c>
      <c r="AR106" s="10">
        <v>0.34514798257994067</v>
      </c>
      <c r="AS106" s="10">
        <v>0.34121212455349192</v>
      </c>
      <c r="AT106" s="10">
        <v>0.35530764611741406</v>
      </c>
      <c r="AU106" s="10">
        <v>0.36339401983787478</v>
      </c>
      <c r="AV106" s="10"/>
      <c r="AW106" s="10">
        <v>0.37453054720286416</v>
      </c>
      <c r="AX106" s="10">
        <v>0.38194658573661328</v>
      </c>
      <c r="AY106" s="10">
        <v>0.45051137693063797</v>
      </c>
      <c r="AZ106" s="10">
        <v>-0.15793002924437782</v>
      </c>
      <c r="BA106" s="10">
        <v>-0.072013325430207664</v>
      </c>
      <c r="BB106" s="10">
        <v>-0.31108306248895778</v>
      </c>
      <c r="BC106" s="10">
        <v>0.023074036965058609</v>
      </c>
      <c r="BD106" s="10"/>
      <c r="BE106" s="10">
        <v>-0.13007899627952146</v>
      </c>
      <c r="BF106" s="10">
        <v>-0.19834146637125527</v>
      </c>
      <c r="BG106" s="10">
        <v>0</v>
      </c>
    </row>
    <row r="107" x14ac:dyDescent="0.3">
      <c r="A107" s="33"/>
      <c r="B107" s="33"/>
      <c r="C107" s="34">
        <f t="shared" si="2"/>
        <v>68</v>
      </c>
      <c r="D107" s="2">
        <v>51218600365.104027</v>
      </c>
      <c r="E107" s="2">
        <v>55792593517.358772</v>
      </c>
      <c r="F107" s="2">
        <v>42046443154.840714</v>
      </c>
      <c r="G107" s="2">
        <v>62898185672.941544</v>
      </c>
      <c r="H107" s="2"/>
      <c r="I107" s="2">
        <v>53726028462.678223</v>
      </c>
      <c r="J107" s="2">
        <v>49356407149.752579</v>
      </c>
      <c r="K107" s="2">
        <v>61570175124.98745</v>
      </c>
      <c r="L107" s="10">
        <v>12845683.215145409</v>
      </c>
      <c r="M107" s="10">
        <v>13992845.899078101</v>
      </c>
      <c r="N107" s="10">
        <v>10545295.756630849</v>
      </c>
      <c r="O107" s="10">
        <v>15774936.49187037</v>
      </c>
      <c r="P107" s="10"/>
      <c r="Q107" s="10">
        <v>13474549.03335581</v>
      </c>
      <c r="R107" s="10">
        <v>12378643.039129671</v>
      </c>
      <c r="S107" s="10">
        <v>15441869.936287319</v>
      </c>
      <c r="T107" s="10">
        <v>115487.7820533667</v>
      </c>
      <c r="U107" s="10">
        <v>125801.2291314928</v>
      </c>
      <c r="V107" s="10">
        <v>94806.387300147253</v>
      </c>
      <c r="W107" s="10">
        <v>141822.92969289949</v>
      </c>
      <c r="X107" s="10"/>
      <c r="Y107" s="10">
        <v>121141.53493968</v>
      </c>
      <c r="Z107" s="10">
        <v>111288.9058118697</v>
      </c>
      <c r="AA107" s="10">
        <v>138828.52938454619</v>
      </c>
      <c r="AB107" s="10">
        <v>28.96446706669569</v>
      </c>
      <c r="AC107" s="10">
        <v>31.551091321895701</v>
      </c>
      <c r="AD107" s="10">
        <v>23.777549744600531</v>
      </c>
      <c r="AE107" s="10">
        <v>35.569352041881508</v>
      </c>
      <c r="AF107" s="10"/>
      <c r="AG107" s="10">
        <v>30.38243471978636</v>
      </c>
      <c r="AH107" s="10">
        <v>27.91138413054777</v>
      </c>
      <c r="AI107" s="10">
        <v>34.818353039443963</v>
      </c>
      <c r="AJ107" s="10">
        <v>0.010586537432002524</v>
      </c>
      <c r="AK107" s="10">
        <v>0.010344728945009455</v>
      </c>
      <c r="AL107" s="10">
        <v>0.010602628266991794</v>
      </c>
      <c r="AM107" s="10">
        <v>0.010625393135546625</v>
      </c>
      <c r="AN107" s="10"/>
      <c r="AO107" s="10">
        <v>0.010644752351692986</v>
      </c>
      <c r="AP107" s="10">
        <v>0.01063846395475785</v>
      </c>
      <c r="AQ107" s="10">
        <v>0.010479985135066042</v>
      </c>
      <c r="AR107" s="10">
        <v>0.35573452001194317</v>
      </c>
      <c r="AS107" s="10">
        <v>0.35155685349850135</v>
      </c>
      <c r="AT107" s="10">
        <v>0.36591027438440588</v>
      </c>
      <c r="AU107" s="10">
        <v>0.37401941297342139</v>
      </c>
      <c r="AV107" s="10"/>
      <c r="AW107" s="10">
        <v>0.38517529955455715</v>
      </c>
      <c r="AX107" s="10">
        <v>0.39258504969137115</v>
      </c>
      <c r="AY107" s="10">
        <v>0.46099136206570401</v>
      </c>
      <c r="AZ107" s="10">
        <v>-0.16812644659317155</v>
      </c>
      <c r="BA107" s="10">
        <v>-0.093837342445432181</v>
      </c>
      <c r="BB107" s="10">
        <v>-0.31709722979532806</v>
      </c>
      <c r="BC107" s="10">
        <v>0.021569055882303845</v>
      </c>
      <c r="BD107" s="10"/>
      <c r="BE107" s="10">
        <v>-0.12740172731985266</v>
      </c>
      <c r="BF107" s="10">
        <v>-0.19837149968212564</v>
      </c>
      <c r="BG107" s="10">
        <v>0</v>
      </c>
    </row>
    <row r="108" x14ac:dyDescent="0.3">
      <c r="A108" s="33"/>
      <c r="B108" s="33"/>
      <c r="C108" s="34">
        <f t="shared" si="2"/>
        <v>69</v>
      </c>
      <c r="D108" s="2">
        <v>52116936696.946297</v>
      </c>
      <c r="E108" s="2">
        <v>57260352289.628273</v>
      </c>
      <c r="F108" s="2">
        <v>42189394675.994431</v>
      </c>
      <c r="G108" s="2">
        <v>63561242708.315247</v>
      </c>
      <c r="H108" s="2"/>
      <c r="I108" s="2">
        <v>53633700687.36338</v>
      </c>
      <c r="J108" s="2">
        <v>49611206515.829857</v>
      </c>
      <c r="K108" s="2">
        <v>61854047546.569939</v>
      </c>
      <c r="L108" s="10">
        <v>13070986.98872068</v>
      </c>
      <c r="M108" s="10">
        <v>14360961.46823509</v>
      </c>
      <c r="N108" s="10">
        <v>10581148.160694489</v>
      </c>
      <c r="O108" s="10">
        <v>15941231.95034188</v>
      </c>
      <c r="P108" s="10"/>
      <c r="Q108" s="10">
        <v>13451393.12231569</v>
      </c>
      <c r="R108" s="10">
        <v>12442547.009888681</v>
      </c>
      <c r="S108" s="10">
        <v>15513065.46242765</v>
      </c>
      <c r="T108" s="10">
        <v>118860.89515119921</v>
      </c>
      <c r="U108" s="10">
        <v>130591.2657413923</v>
      </c>
      <c r="V108" s="10">
        <v>96219.569585135658</v>
      </c>
      <c r="W108" s="10">
        <v>144961.4402543281</v>
      </c>
      <c r="X108" s="10"/>
      <c r="Y108" s="10">
        <v>122320.1146882646</v>
      </c>
      <c r="Z108" s="10">
        <v>113146.18221504291</v>
      </c>
      <c r="AA108" s="10">
        <v>141067.91239211339</v>
      </c>
      <c r="AB108" s="10">
        <v>29.81044766739042</v>
      </c>
      <c r="AC108" s="10">
        <v>32.752437950680978</v>
      </c>
      <c r="AD108" s="10">
        <v>24.13197746868541</v>
      </c>
      <c r="AE108" s="10">
        <v>36.356494059666289</v>
      </c>
      <c r="AF108" s="10"/>
      <c r="AG108" s="10">
        <v>30.678023860961279</v>
      </c>
      <c r="AH108" s="10">
        <v>28.37719116447801</v>
      </c>
      <c r="AI108" s="10">
        <v>35.379992844271328</v>
      </c>
      <c r="AJ108" s="10">
        <v>0.010772217461050242</v>
      </c>
      <c r="AK108" s="10">
        <v>0.010616871996596828</v>
      </c>
      <c r="AL108" s="10">
        <v>0.0106386755928836</v>
      </c>
      <c r="AM108" s="10">
        <v>0.010737403388255176</v>
      </c>
      <c r="AN108" s="10"/>
      <c r="AO108" s="10">
        <v>0.010626459424939765</v>
      </c>
      <c r="AP108" s="10">
        <v>0.010693384359792273</v>
      </c>
      <c r="AQ108" s="10">
        <v>0.010528303639153459</v>
      </c>
      <c r="AR108" s="10">
        <v>0.36650673747299339</v>
      </c>
      <c r="AS108" s="10">
        <v>0.36217372549509819</v>
      </c>
      <c r="AT108" s="10">
        <v>0.37654894997728949</v>
      </c>
      <c r="AU108" s="10">
        <v>0.38475681636167658</v>
      </c>
      <c r="AV108" s="10"/>
      <c r="AW108" s="10">
        <v>0.39580175897949693</v>
      </c>
      <c r="AX108" s="10">
        <v>0.40327843405116343</v>
      </c>
      <c r="AY108" s="10">
        <v>0.47151966570485748</v>
      </c>
      <c r="AZ108" s="10">
        <v>-0.15742075475808714</v>
      </c>
      <c r="BA108" s="10">
        <v>-0.074266688101260914</v>
      </c>
      <c r="BB108" s="10">
        <v>-0.31792022754485039</v>
      </c>
      <c r="BC108" s="10">
        <v>0.027600379109547379</v>
      </c>
      <c r="BD108" s="10"/>
      <c r="BE108" s="10">
        <v>-0.13289909367721586</v>
      </c>
      <c r="BF108" s="10">
        <v>-0.19793112199363261</v>
      </c>
      <c r="BG108" s="10">
        <v>-1.1102230246251565e-16</v>
      </c>
    </row>
    <row r="109" x14ac:dyDescent="0.3">
      <c r="A109" s="33"/>
      <c r="B109" s="33"/>
      <c r="C109" s="34">
        <f t="shared" si="2"/>
        <v>70</v>
      </c>
      <c r="D109" s="2">
        <v>53991595045.364708</v>
      </c>
      <c r="E109" s="2">
        <v>58206140939.292717</v>
      </c>
      <c r="F109" s="2">
        <v>43671029033.265953</v>
      </c>
      <c r="G109" s="2">
        <v>66770832066.422096</v>
      </c>
      <c r="H109" s="2"/>
      <c r="I109" s="2">
        <v>56450266054.323349</v>
      </c>
      <c r="J109" s="2">
        <v>51915927214.328758</v>
      </c>
      <c r="K109" s="2">
        <v>63553046342.651367</v>
      </c>
      <c r="L109" s="10">
        <v>13541153.43428441</v>
      </c>
      <c r="M109" s="10">
        <v>14598166.337080879</v>
      </c>
      <c r="N109" s="10">
        <v>10952743.742348701</v>
      </c>
      <c r="O109" s="10">
        <v>16746200.61116129</v>
      </c>
      <c r="P109" s="10"/>
      <c r="Q109" s="10">
        <v>14157790.919225579</v>
      </c>
      <c r="R109" s="10">
        <v>13020573.5819009</v>
      </c>
      <c r="S109" s="10">
        <v>15939176.292512819</v>
      </c>
      <c r="T109" s="10">
        <v>121830.9874480213</v>
      </c>
      <c r="U109" s="10">
        <v>131341.02854739671</v>
      </c>
      <c r="V109" s="10">
        <v>98542.830333566395</v>
      </c>
      <c r="W109" s="10">
        <v>150667.0880262611</v>
      </c>
      <c r="X109" s="10"/>
      <c r="Y109" s="10">
        <v>127378.93091180619</v>
      </c>
      <c r="Z109" s="10">
        <v>117147.2832296753</v>
      </c>
      <c r="AA109" s="10">
        <v>143406.216925977</v>
      </c>
      <c r="AB109" s="10">
        <v>30.555350192893918</v>
      </c>
      <c r="AC109" s="10">
        <v>32.940479315024739</v>
      </c>
      <c r="AD109" s="10">
        <v>24.714653906303489</v>
      </c>
      <c r="AE109" s="10">
        <v>37.787477009082991</v>
      </c>
      <c r="AF109" s="10"/>
      <c r="AG109" s="10">
        <v>31.946780722492559</v>
      </c>
      <c r="AH109" s="10">
        <v>29.380671848826861</v>
      </c>
      <c r="AI109" s="10">
        <v>35.966442280383113</v>
      </c>
      <c r="AJ109" s="10">
        <v>0.011159696631435168</v>
      </c>
      <c r="AK109" s="10">
        <v>0.01079223447041696</v>
      </c>
      <c r="AL109" s="10">
        <v>0.011012291459983281</v>
      </c>
      <c r="AM109" s="10">
        <v>0.011279599452715316</v>
      </c>
      <c r="AN109" s="10"/>
      <c r="AO109" s="10">
        <v>0.011184506272464916</v>
      </c>
      <c r="AP109" s="10">
        <v>0.011190152449138254</v>
      </c>
      <c r="AQ109" s="10">
        <v>0.010817493690851108</v>
      </c>
      <c r="AR109" s="10">
        <v>0.37766643410442857</v>
      </c>
      <c r="AS109" s="10">
        <v>0.37296595996551513</v>
      </c>
      <c r="AT109" s="10">
        <v>0.38756124143727277</v>
      </c>
      <c r="AU109" s="10">
        <v>0.39603641581439192</v>
      </c>
      <c r="AV109" s="10"/>
      <c r="AW109" s="10">
        <v>0.40698626525196185</v>
      </c>
      <c r="AX109" s="10">
        <v>0.41446858650030166</v>
      </c>
      <c r="AY109" s="10">
        <v>0.48233715939570859</v>
      </c>
      <c r="AZ109" s="10">
        <v>-0.1504483553114877</v>
      </c>
      <c r="BA109" s="10">
        <v>-0.084132952093757596</v>
      </c>
      <c r="BB109" s="10">
        <v>-0.31284129484824241</v>
      </c>
      <c r="BC109" s="10">
        <v>0.050631494616666828</v>
      </c>
      <c r="BD109" s="10"/>
      <c r="BE109" s="10">
        <v>-0.11176144492008777</v>
      </c>
      <c r="BF109" s="10">
        <v>-0.18310875399394921</v>
      </c>
      <c r="BG109" s="10">
        <v>0</v>
      </c>
    </row>
    <row r="110" x14ac:dyDescent="0.3">
      <c r="A110" s="33"/>
      <c r="B110" s="33"/>
      <c r="C110" s="34">
        <f t="shared" si="2"/>
        <v>71</v>
      </c>
      <c r="D110" s="2">
        <v>55181668118.116364</v>
      </c>
      <c r="E110" s="2">
        <v>60115206035.897209</v>
      </c>
      <c r="F110" s="2">
        <v>45158044570.636467</v>
      </c>
      <c r="G110" s="2">
        <v>66878796734.689217</v>
      </c>
      <c r="H110" s="2"/>
      <c r="I110" s="2">
        <v>56855173187.209343</v>
      </c>
      <c r="J110" s="2">
        <v>52394917629.698448</v>
      </c>
      <c r="K110" s="2">
        <v>64148249650.453537</v>
      </c>
      <c r="L110" s="10">
        <v>13839625.11423016</v>
      </c>
      <c r="M110" s="10">
        <v>15076962.03421556</v>
      </c>
      <c r="N110" s="10">
        <v>11325688.93009099</v>
      </c>
      <c r="O110" s="10">
        <v>16773278.272735439</v>
      </c>
      <c r="P110" s="10"/>
      <c r="Q110" s="10">
        <v>14259342.088596269</v>
      </c>
      <c r="R110" s="10">
        <v>13140704.922762809</v>
      </c>
      <c r="S110" s="10">
        <v>16088453.95894907</v>
      </c>
      <c r="T110" s="10">
        <v>125276.78594190031</v>
      </c>
      <c r="U110" s="10">
        <v>136477.20439135941</v>
      </c>
      <c r="V110" s="10">
        <v>102520.54488677411</v>
      </c>
      <c r="W110" s="10">
        <v>151832.32019462771</v>
      </c>
      <c r="X110" s="10"/>
      <c r="Y110" s="10">
        <v>129076.0791395015</v>
      </c>
      <c r="Z110" s="10">
        <v>118950.1351479494</v>
      </c>
      <c r="AA110" s="10">
        <v>145633.26579409989</v>
      </c>
      <c r="AB110" s="10">
        <v>31.419560373571802</v>
      </c>
      <c r="AC110" s="10">
        <v>34.228638057327629</v>
      </c>
      <c r="AD110" s="10">
        <v>25.71226923953294</v>
      </c>
      <c r="AE110" s="10">
        <v>38.079718561960952</v>
      </c>
      <c r="AF110" s="10"/>
      <c r="AG110" s="10">
        <v>32.372427427922098</v>
      </c>
      <c r="AH110" s="10">
        <v>29.83282916005523</v>
      </c>
      <c r="AI110" s="10">
        <v>36.524988669011996</v>
      </c>
      <c r="AJ110" s="10">
        <v>0.011405676666846042</v>
      </c>
      <c r="AK110" s="10">
        <v>0.011146201900818047</v>
      </c>
      <c r="AL110" s="10">
        <v>0.011387264270689755</v>
      </c>
      <c r="AM110" s="10">
        <v>0.011297837928639757</v>
      </c>
      <c r="AN110" s="10"/>
      <c r="AO110" s="10">
        <v>0.011264730630719864</v>
      </c>
      <c r="AP110" s="10">
        <v>0.011293395828526141</v>
      </c>
      <c r="AQ110" s="10">
        <v>0.010918804460317759</v>
      </c>
      <c r="AR110" s="10">
        <v>0.38907211077127463</v>
      </c>
      <c r="AS110" s="10">
        <v>0.38411216186633318</v>
      </c>
      <c r="AT110" s="10">
        <v>0.39894850570796253</v>
      </c>
      <c r="AU110" s="10">
        <v>0.40733425374303167</v>
      </c>
      <c r="AV110" s="10"/>
      <c r="AW110" s="10">
        <v>0.41825099588268172</v>
      </c>
      <c r="AX110" s="10">
        <v>0.42576198232882778</v>
      </c>
      <c r="AY110" s="10">
        <v>0.49325596385602632</v>
      </c>
      <c r="AZ110" s="10">
        <v>-0.13977905213620712</v>
      </c>
      <c r="BA110" s="10">
        <v>-0.062870672801402128</v>
      </c>
      <c r="BB110" s="10">
        <v>-0.29603621584837436</v>
      </c>
      <c r="BC110" s="10">
        <v>0.04256619781700266</v>
      </c>
      <c r="BD110" s="10"/>
      <c r="BE110" s="10">
        <v>-0.11369096589516425</v>
      </c>
      <c r="BF110" s="10">
        <v>-0.18322139863206677</v>
      </c>
      <c r="BG110" s="10">
        <v>0</v>
      </c>
    </row>
    <row r="111" x14ac:dyDescent="0.3">
      <c r="A111" s="33"/>
      <c r="B111" s="33"/>
      <c r="C111" s="34">
        <f t="shared" si="2"/>
        <v>72</v>
      </c>
      <c r="D111" s="2">
        <v>57193678908.564194</v>
      </c>
      <c r="E111" s="2">
        <v>63652368430.083183</v>
      </c>
      <c r="F111" s="2">
        <v>45842957601.361809</v>
      </c>
      <c r="G111" s="2">
        <v>69780086949.257523</v>
      </c>
      <c r="H111" s="2"/>
      <c r="I111" s="2">
        <v>58429365642.055153</v>
      </c>
      <c r="J111" s="2">
        <v>53740266570.833344</v>
      </c>
      <c r="K111" s="2">
        <v>65250747044.56118</v>
      </c>
      <c r="L111" s="10">
        <v>14344239.70844613</v>
      </c>
      <c r="M111" s="10">
        <v>15964086.384985499</v>
      </c>
      <c r="N111" s="10">
        <v>11497465.897050381</v>
      </c>
      <c r="O111" s="10">
        <v>17500925.157770932</v>
      </c>
      <c r="P111" s="10"/>
      <c r="Q111" s="10">
        <v>14654151.34637518</v>
      </c>
      <c r="R111" s="10">
        <v>13478119.96707207</v>
      </c>
      <c r="S111" s="10">
        <v>16364961.559103619</v>
      </c>
      <c r="T111" s="10">
        <v>129870.226477299</v>
      </c>
      <c r="U111" s="10">
        <v>144536.03372930689</v>
      </c>
      <c r="V111" s="10">
        <v>104096.03647976871</v>
      </c>
      <c r="W111" s="10">
        <v>158450.30200266931</v>
      </c>
      <c r="X111" s="10"/>
      <c r="Y111" s="10">
        <v>132676.11200513889</v>
      </c>
      <c r="Z111" s="10">
        <v>122028.5304895725</v>
      </c>
      <c r="AA111" s="10">
        <v>148165.48713429921</v>
      </c>
      <c r="AB111" s="10">
        <v>32.571600483311727</v>
      </c>
      <c r="AC111" s="10">
        <v>36.249801619437058</v>
      </c>
      <c r="AD111" s="10">
        <v>26.107404322636889</v>
      </c>
      <c r="AE111" s="10">
        <v>39.739515925100477</v>
      </c>
      <c r="AF111" s="10"/>
      <c r="AG111" s="10">
        <v>33.27531976442566</v>
      </c>
      <c r="AH111" s="10">
        <v>30.60489421235237</v>
      </c>
      <c r="AI111" s="10">
        <v>37.1600726606666</v>
      </c>
      <c r="AJ111" s="10">
        <v>0.011821545655745259</v>
      </c>
      <c r="AK111" s="10">
        <v>0.011802041393042943</v>
      </c>
      <c r="AL111" s="10">
        <v>0.011559975152160914</v>
      </c>
      <c r="AM111" s="10">
        <v>0.01178795300589173</v>
      </c>
      <c r="AN111" s="10"/>
      <c r="AO111" s="10">
        <v>0.011576625801742561</v>
      </c>
      <c r="AP111" s="10">
        <v>0.011583377353587512</v>
      </c>
      <c r="AQ111" s="10">
        <v>0.011106462791291192</v>
      </c>
      <c r="AR111" s="10">
        <v>0.40089365642701991</v>
      </c>
      <c r="AS111" s="10">
        <v>0.3959142032593761</v>
      </c>
      <c r="AT111" s="10">
        <v>0.41050848086012343</v>
      </c>
      <c r="AU111" s="10">
        <v>0.41912220674892342</v>
      </c>
      <c r="AV111" s="10"/>
      <c r="AW111" s="10">
        <v>0.42982762168442429</v>
      </c>
      <c r="AX111" s="10">
        <v>0.43734535968241528</v>
      </c>
      <c r="AY111" s="10">
        <v>0.50436242664731756</v>
      </c>
      <c r="AZ111" s="10">
        <v>-0.12347855773198491</v>
      </c>
      <c r="BA111" s="10">
        <v>-0.024495943523626384</v>
      </c>
      <c r="BB111" s="10">
        <v>-0.29743398079328298</v>
      </c>
      <c r="BC111" s="10">
        <v>0.069414376230867658</v>
      </c>
      <c r="BD111" s="10"/>
      <c r="BE111" s="10">
        <v>-0.10454104683043031</v>
      </c>
      <c r="BF111" s="10">
        <v>-0.17640381137501882</v>
      </c>
      <c r="BG111" s="10">
        <v>0</v>
      </c>
    </row>
    <row r="112" x14ac:dyDescent="0.3">
      <c r="A112" s="33"/>
      <c r="B112" s="33"/>
      <c r="C112" s="34">
        <f t="shared" si="2"/>
        <v>73</v>
      </c>
      <c r="D112" s="2">
        <v>58413207411.050522</v>
      </c>
      <c r="E112" s="2">
        <v>63101911981.442139</v>
      </c>
      <c r="F112" s="2">
        <v>47585184678.421318</v>
      </c>
      <c r="G112" s="2">
        <v>69253162321.655289</v>
      </c>
      <c r="H112" s="2"/>
      <c r="I112" s="2">
        <v>58425139589.026077</v>
      </c>
      <c r="J112" s="2">
        <v>53710354416.479553</v>
      </c>
      <c r="K112" s="2">
        <v>66058863141.537903</v>
      </c>
      <c r="L112" s="10">
        <v>14650098.84366478</v>
      </c>
      <c r="M112" s="10">
        <v>15826031.281711061</v>
      </c>
      <c r="N112" s="10">
        <v>11934418.429162189</v>
      </c>
      <c r="O112" s="10">
        <v>17368771.861972392</v>
      </c>
      <c r="P112" s="10"/>
      <c r="Q112" s="10">
        <v>14653091.447469801</v>
      </c>
      <c r="R112" s="10">
        <v>13470617.964745341</v>
      </c>
      <c r="S112" s="10">
        <v>16567637.995180059</v>
      </c>
      <c r="T112" s="10">
        <v>133198.6614988998</v>
      </c>
      <c r="U112" s="10">
        <v>143890.23624063859</v>
      </c>
      <c r="V112" s="10">
        <v>108507.702063705</v>
      </c>
      <c r="W112" s="10">
        <v>157916.82968029351</v>
      </c>
      <c r="X112" s="10"/>
      <c r="Y112" s="10">
        <v>133225.87024509869</v>
      </c>
      <c r="Z112" s="10">
        <v>122474.8243417496</v>
      </c>
      <c r="AA112" s="10">
        <v>150632.92259700989</v>
      </c>
      <c r="AB112" s="10">
        <v>33.406375771681567</v>
      </c>
      <c r="AC112" s="10">
        <v>36.087834874906093</v>
      </c>
      <c r="AD112" s="10">
        <v>27.213855067843429</v>
      </c>
      <c r="AE112" s="10">
        <v>39.605720460006992</v>
      </c>
      <c r="AF112" s="10"/>
      <c r="AG112" s="10">
        <v>33.413199756168858</v>
      </c>
      <c r="AH112" s="10">
        <v>30.71682521798445</v>
      </c>
      <c r="AI112" s="10">
        <v>37.778908280575322</v>
      </c>
      <c r="AJ112" s="10">
        <v>0.012073613928773697</v>
      </c>
      <c r="AK112" s="10">
        <v>0.011699979051104089</v>
      </c>
      <c r="AL112" s="10">
        <v>0.011999303301434415</v>
      </c>
      <c r="AM112" s="10">
        <v>0.011698939606519802</v>
      </c>
      <c r="AN112" s="10"/>
      <c r="AO112" s="10">
        <v>0.011575788492728535</v>
      </c>
      <c r="AP112" s="10">
        <v>0.011576929976351636</v>
      </c>
      <c r="AQ112" s="10">
        <v>0.011244013881027927</v>
      </c>
      <c r="AR112" s="10">
        <v>0.41296727035579361</v>
      </c>
      <c r="AS112" s="10">
        <v>0.40761418231048019</v>
      </c>
      <c r="AT112" s="10">
        <v>0.42250778416155782</v>
      </c>
      <c r="AU112" s="10">
        <v>0.43082114635544322</v>
      </c>
      <c r="AV112" s="10"/>
      <c r="AW112" s="10">
        <v>0.44140341017715284</v>
      </c>
      <c r="AX112" s="10">
        <v>0.4489222896587669</v>
      </c>
      <c r="AY112" s="10">
        <v>0.51560644052834548</v>
      </c>
      <c r="AZ112" s="10">
        <v>-0.11574004405897476</v>
      </c>
      <c r="BA112" s="10">
        <v>-0.0447623682799414</v>
      </c>
      <c r="BB112" s="10">
        <v>-0.27965480458746061</v>
      </c>
      <c r="BC112" s="10">
        <v>0.048355345947647788</v>
      </c>
      <c r="BD112" s="10"/>
      <c r="BE112" s="10">
        <v>-0.11555941458083807</v>
      </c>
      <c r="BF112" s="10">
        <v>-0.18693189888237105</v>
      </c>
      <c r="BG112" s="10">
        <v>0</v>
      </c>
    </row>
    <row r="113" x14ac:dyDescent="0.3">
      <c r="A113" s="33"/>
      <c r="B113" s="33"/>
      <c r="C113" s="34">
        <f t="shared" si="2"/>
        <v>74</v>
      </c>
      <c r="D113" s="2">
        <v>59773787698.511673</v>
      </c>
      <c r="E113" s="2">
        <v>65778821051.320213</v>
      </c>
      <c r="F113" s="2">
        <v>48563958470.471298</v>
      </c>
      <c r="G113" s="2">
        <v>71149762885.135468</v>
      </c>
      <c r="H113" s="2"/>
      <c r="I113" s="2">
        <v>59939933657.095093</v>
      </c>
      <c r="J113" s="2">
        <v>54889466991.756317</v>
      </c>
      <c r="K113" s="2">
        <v>67661569734.601112</v>
      </c>
      <c r="L113" s="10">
        <v>14991333.9269531</v>
      </c>
      <c r="M113" s="10">
        <v>16497403.12050171</v>
      </c>
      <c r="N113" s="10">
        <v>12179896.009227561</v>
      </c>
      <c r="O113" s="10">
        <v>17844441.440025359</v>
      </c>
      <c r="P113" s="10"/>
      <c r="Q113" s="10">
        <v>15033003.522299821</v>
      </c>
      <c r="R113" s="10">
        <v>13766340.73946058</v>
      </c>
      <c r="S113" s="10">
        <v>16969598.63124894</v>
      </c>
      <c r="T113" s="10">
        <v>135225.6355869775</v>
      </c>
      <c r="U113" s="10">
        <v>148810.7618291071</v>
      </c>
      <c r="V113" s="10">
        <v>109865.7522577004</v>
      </c>
      <c r="W113" s="10">
        <v>160961.38923859349</v>
      </c>
      <c r="X113" s="10"/>
      <c r="Y113" s="10">
        <v>135601.5059093163</v>
      </c>
      <c r="Z113" s="10">
        <v>124175.8862334147</v>
      </c>
      <c r="AA113" s="10">
        <v>153070.0851403776</v>
      </c>
      <c r="AB113" s="10">
        <v>33.914743177958727</v>
      </c>
      <c r="AC113" s="10">
        <v>37.321908287902893</v>
      </c>
      <c r="AD113" s="10">
        <v>27.55445560081343</v>
      </c>
      <c r="AE113" s="10">
        <v>40.369299459370083</v>
      </c>
      <c r="AF113" s="10"/>
      <c r="AG113" s="10">
        <v>34.009011882224783</v>
      </c>
      <c r="AH113" s="10">
        <v>31.143453474788078</v>
      </c>
      <c r="AI113" s="10">
        <v>38.3901514178878</v>
      </c>
      <c r="AJ113" s="10">
        <v>0.012354836649421601</v>
      </c>
      <c r="AK113" s="10">
        <v>0.012196315517873826</v>
      </c>
      <c r="AL113" s="10">
        <v>0.012246115490431314</v>
      </c>
      <c r="AM113" s="10">
        <v>0.012019332419006689</v>
      </c>
      <c r="AN113" s="10"/>
      <c r="AO113" s="10">
        <v>0.011875915045533559</v>
      </c>
      <c r="AP113" s="10">
        <v>0.011831080295531553</v>
      </c>
      <c r="AQ113" s="10">
        <v>0.011516813840376398</v>
      </c>
      <c r="AR113" s="10">
        <v>0.42532210700521522</v>
      </c>
      <c r="AS113" s="10">
        <v>0.419810497828354</v>
      </c>
      <c r="AT113" s="10">
        <v>0.43475389965198913</v>
      </c>
      <c r="AU113" s="10">
        <v>0.44284047877444993</v>
      </c>
      <c r="AV113" s="10"/>
      <c r="AW113" s="10">
        <v>0.45327932522268638</v>
      </c>
      <c r="AX113" s="10">
        <v>0.46075336995429844</v>
      </c>
      <c r="AY113" s="10">
        <v>0.52712325436872187</v>
      </c>
      <c r="AZ113" s="10">
        <v>-0.11657698848886955</v>
      </c>
      <c r="BA113" s="10">
        <v>-0.02782596813325322</v>
      </c>
      <c r="BB113" s="10">
        <v>-0.28225196871782865</v>
      </c>
      <c r="BC113" s="10">
        <v>0.051553535695618713</v>
      </c>
      <c r="BD113" s="10"/>
      <c r="BE113" s="10">
        <v>-0.11412144453334039</v>
      </c>
      <c r="BF113" s="10">
        <v>-0.18876450536017253</v>
      </c>
      <c r="BG113" s="10">
        <v>0</v>
      </c>
    </row>
    <row r="114" x14ac:dyDescent="0.3">
      <c r="A114" s="33"/>
      <c r="B114" s="33"/>
      <c r="C114" s="34">
        <f t="shared" si="2"/>
        <v>75</v>
      </c>
      <c r="D114" s="2">
        <v>62141477479.611633</v>
      </c>
      <c r="E114" s="2">
        <v>67149760342.922546</v>
      </c>
      <c r="F114" s="2">
        <v>50785239024.334953</v>
      </c>
      <c r="G114" s="2">
        <v>72992388893.175568</v>
      </c>
      <c r="H114" s="2"/>
      <c r="I114" s="2">
        <v>61636150437.89888</v>
      </c>
      <c r="J114" s="2">
        <v>56425982550.800171</v>
      </c>
      <c r="K114" s="2">
        <v>68812794573.843384</v>
      </c>
      <c r="L114" s="10">
        <v>15585153.216487391</v>
      </c>
      <c r="M114" s="10">
        <v>16841236.25380845</v>
      </c>
      <c r="N114" s="10">
        <v>12736995.698080741</v>
      </c>
      <c r="O114" s="10">
        <v>18306574.13819642</v>
      </c>
      <c r="P114" s="10"/>
      <c r="Q114" s="10">
        <v>15458416.619789779</v>
      </c>
      <c r="R114" s="10">
        <v>14151700.58892782</v>
      </c>
      <c r="S114" s="10">
        <v>17258327.130054001</v>
      </c>
      <c r="T114" s="10">
        <v>140582.03624100541</v>
      </c>
      <c r="U114" s="10">
        <v>151912.22392806501</v>
      </c>
      <c r="V114" s="10">
        <v>114890.9327971743</v>
      </c>
      <c r="W114" s="10">
        <v>165129.9434273139</v>
      </c>
      <c r="X114" s="10"/>
      <c r="Y114" s="10">
        <v>139438.83998348279</v>
      </c>
      <c r="Z114" s="10">
        <v>127651.9298482007</v>
      </c>
      <c r="AA114" s="10">
        <v>155674.48945511249</v>
      </c>
      <c r="AB114" s="10">
        <v>35.258134553056109</v>
      </c>
      <c r="AC114" s="10">
        <v>38.099758509170087</v>
      </c>
      <c r="AD114" s="10">
        <v>28.81477659453147</v>
      </c>
      <c r="AE114" s="10">
        <v>41.414777590200721</v>
      </c>
      <c r="AF114" s="10"/>
      <c r="AG114" s="10">
        <v>34.971419631676078</v>
      </c>
      <c r="AH114" s="10">
        <v>32.015249166182883</v>
      </c>
      <c r="AI114" s="10">
        <v>39.043338981639273</v>
      </c>
      <c r="AJ114" s="10">
        <v>0.012844222074175654</v>
      </c>
      <c r="AK114" s="10">
        <v>0.012450506880519067</v>
      </c>
      <c r="AL114" s="10">
        <v>0.012806244010757832</v>
      </c>
      <c r="AM114" s="10">
        <v>0.01233060730758637</v>
      </c>
      <c r="AN114" s="10"/>
      <c r="AO114" s="10">
        <v>0.01221198692881049</v>
      </c>
      <c r="AP114" s="10">
        <v>0.012162266585919681</v>
      </c>
      <c r="AQ114" s="10">
        <v>0.011712766169209087</v>
      </c>
      <c r="AR114" s="10">
        <v>0.4381663290793909</v>
      </c>
      <c r="AS114" s="10">
        <v>0.43226100470887308</v>
      </c>
      <c r="AT114" s="10">
        <v>0.44756014366274693</v>
      </c>
      <c r="AU114" s="10">
        <v>0.45517108608203632</v>
      </c>
      <c r="AV114" s="10"/>
      <c r="AW114" s="10">
        <v>0.46549131215149686</v>
      </c>
      <c r="AX114" s="10">
        <v>0.47291563654021812</v>
      </c>
      <c r="AY114" s="10">
        <v>0.538836020537931</v>
      </c>
      <c r="AZ114" s="10">
        <v>-0.096948788892343707</v>
      </c>
      <c r="BA114" s="10">
        <v>-0.024167514794595779</v>
      </c>
      <c r="BB114" s="10">
        <v>-0.26197970393664172</v>
      </c>
      <c r="BC114" s="10">
        <v>0.060738622013774446</v>
      </c>
      <c r="BD114" s="10"/>
      <c r="BE114" s="10">
        <v>-0.10429229303052368</v>
      </c>
      <c r="BF114" s="10">
        <v>-0.18000739687662093</v>
      </c>
      <c r="BG114" s="10">
        <v>0</v>
      </c>
    </row>
    <row r="115" x14ac:dyDescent="0.3">
      <c r="A115" s="33"/>
      <c r="B115" s="33"/>
      <c r="C115" s="34">
        <f t="shared" si="2"/>
        <v>76</v>
      </c>
      <c r="D115" s="2">
        <v>63294006229.992706</v>
      </c>
      <c r="E115" s="2">
        <v>68276952083.790176</v>
      </c>
      <c r="F115" s="2">
        <v>51057707711.280441</v>
      </c>
      <c r="G115" s="2">
        <v>74336566477.845596</v>
      </c>
      <c r="H115" s="2"/>
      <c r="I115" s="2">
        <v>62100267959.133324</v>
      </c>
      <c r="J115" s="2">
        <v>56932989261.618401</v>
      </c>
      <c r="K115" s="2">
        <v>69000014261.881256</v>
      </c>
      <c r="L115" s="10">
        <v>15874208.737688821</v>
      </c>
      <c r="M115" s="10">
        <v>17123937.22421176</v>
      </c>
      <c r="N115" s="10">
        <v>12805331.154606281</v>
      </c>
      <c r="O115" s="10">
        <v>18643695.404972289</v>
      </c>
      <c r="P115" s="10"/>
      <c r="Q115" s="10">
        <v>15574817.821889751</v>
      </c>
      <c r="R115" s="10">
        <v>14278858.44854714</v>
      </c>
      <c r="S115" s="10">
        <v>17305282.04071204</v>
      </c>
      <c r="T115" s="10">
        <v>145148.76572878851</v>
      </c>
      <c r="U115" s="10">
        <v>156575.88945585891</v>
      </c>
      <c r="V115" s="10">
        <v>117087.91553349041</v>
      </c>
      <c r="W115" s="10">
        <v>170472.0796716199</v>
      </c>
      <c r="X115" s="10"/>
      <c r="Y115" s="10">
        <v>142411.22947632181</v>
      </c>
      <c r="Z115" s="10">
        <v>130561.3850788038</v>
      </c>
      <c r="AA115" s="10">
        <v>158234.0493503949</v>
      </c>
      <c r="AB115" s="10">
        <v>36.403475501679402</v>
      </c>
      <c r="AC115" s="10">
        <v>39.269411126859552</v>
      </c>
      <c r="AD115" s="10">
        <v>29.365782363113318</v>
      </c>
      <c r="AE115" s="10">
        <v>42.754591435118982</v>
      </c>
      <c r="AF115" s="10"/>
      <c r="AG115" s="10">
        <v>35.716898296552912</v>
      </c>
      <c r="AH115" s="10">
        <v>32.744943846524777</v>
      </c>
      <c r="AI115" s="10">
        <v>39.685279513996917</v>
      </c>
      <c r="AJ115" s="10">
        <v>0.013082441952704027</v>
      </c>
      <c r="AK115" s="10">
        <v>0.012659504030377336</v>
      </c>
      <c r="AL115" s="10">
        <v>0.012874950992497993</v>
      </c>
      <c r="AM115" s="10">
        <v>0.012557679283165672</v>
      </c>
      <c r="AN115" s="10"/>
      <c r="AO115" s="10">
        <v>0.01230394265710435</v>
      </c>
      <c r="AP115" s="10">
        <v>0.012271548702048897</v>
      </c>
      <c r="AQ115" s="10">
        <v>0.011744633214310804</v>
      </c>
      <c r="AR115" s="10">
        <v>0.45124877103209493</v>
      </c>
      <c r="AS115" s="10">
        <v>0.44492050873925043</v>
      </c>
      <c r="AT115" s="10">
        <v>0.4604350946552449</v>
      </c>
      <c r="AU115" s="10">
        <v>0.46772876536520197</v>
      </c>
      <c r="AV115" s="10"/>
      <c r="AW115" s="10">
        <v>0.47779525480860119</v>
      </c>
      <c r="AX115" s="10">
        <v>0.48518718524226701</v>
      </c>
      <c r="AY115" s="10">
        <v>0.55058065375224186</v>
      </c>
      <c r="AZ115" s="10">
        <v>-0.082695751485384883</v>
      </c>
      <c r="BA115" s="10">
        <v>-0.010479159835341201</v>
      </c>
      <c r="BB115" s="10">
        <v>-0.26003337452225661</v>
      </c>
      <c r="BC115" s="10">
        <v>0.077341320477269715</v>
      </c>
      <c r="BD115" s="10"/>
      <c r="BE115" s="10">
        <v>-0.099996302559602013</v>
      </c>
      <c r="BF115" s="10">
        <v>-0.17488438414612373</v>
      </c>
      <c r="BG115" s="10">
        <v>0</v>
      </c>
    </row>
    <row r="116" x14ac:dyDescent="0.3">
      <c r="A116" s="33"/>
      <c r="B116" s="33"/>
      <c r="C116" s="34">
        <f t="shared" si="2"/>
        <v>77</v>
      </c>
      <c r="D116" s="2">
        <v>65764380468.523857</v>
      </c>
      <c r="E116" s="2">
        <v>71264230711.720062</v>
      </c>
      <c r="F116" s="2">
        <v>53181184143.633781</v>
      </c>
      <c r="G116" s="2">
        <v>77891961928.275009</v>
      </c>
      <c r="H116" s="2"/>
      <c r="I116" s="2">
        <v>65308765603.384933</v>
      </c>
      <c r="J116" s="2">
        <v>59781909214.097031</v>
      </c>
      <c r="K116" s="2">
        <v>71891125168.588272</v>
      </c>
      <c r="L116" s="10">
        <v>16493781.40591518</v>
      </c>
      <c r="M116" s="10">
        <v>17873150.101100631</v>
      </c>
      <c r="N116" s="10">
        <v>13337901.45856607</v>
      </c>
      <c r="O116" s="10">
        <v>19535392.626981929</v>
      </c>
      <c r="P116" s="10"/>
      <c r="Q116" s="10">
        <v>16379512.679632811</v>
      </c>
      <c r="R116" s="10">
        <v>14993370.81229734</v>
      </c>
      <c r="S116" s="10">
        <v>18030375.943760451</v>
      </c>
      <c r="T116" s="10">
        <v>147588.1193833935</v>
      </c>
      <c r="U116" s="10">
        <v>159930.8579373153</v>
      </c>
      <c r="V116" s="10">
        <v>119348.968216883</v>
      </c>
      <c r="W116" s="10">
        <v>174804.78177056921</v>
      </c>
      <c r="X116" s="10"/>
      <c r="Y116" s="10">
        <v>146565.63060405871</v>
      </c>
      <c r="Z116" s="10">
        <v>134162.2849816134</v>
      </c>
      <c r="AA116" s="10">
        <v>161337.7315865749</v>
      </c>
      <c r="AB116" s="10">
        <v>37.015268172181813</v>
      </c>
      <c r="AC116" s="10">
        <v>40.110841037133881</v>
      </c>
      <c r="AD116" s="10">
        <v>29.932856947279511</v>
      </c>
      <c r="AE116" s="10">
        <v>43.841238048496898</v>
      </c>
      <c r="AF116" s="10"/>
      <c r="AG116" s="10">
        <v>36.758826823594603</v>
      </c>
      <c r="AH116" s="10">
        <v>33.648053636937092</v>
      </c>
      <c r="AI116" s="10">
        <v>40.463686548204088</v>
      </c>
      <c r="AJ116" s="10">
        <v>0.013593051558605773</v>
      </c>
      <c r="AK116" s="10">
        <v>0.013213387364005477</v>
      </c>
      <c r="AL116" s="10">
        <v>0.013410416766928626</v>
      </c>
      <c r="AM116" s="10">
        <v>0.013158292385260253</v>
      </c>
      <c r="AN116" s="10"/>
      <c r="AO116" s="10">
        <v>0.012939643151284265</v>
      </c>
      <c r="AP116" s="10">
        <v>0.012885615526898531</v>
      </c>
      <c r="AQ116" s="10">
        <v>0.012236735100729193</v>
      </c>
      <c r="AR116" s="10">
        <v>0.46484182259070073</v>
      </c>
      <c r="AS116" s="10">
        <v>0.45813389610325589</v>
      </c>
      <c r="AT116" s="10">
        <v>0.47384551142217352</v>
      </c>
      <c r="AU116" s="10">
        <v>0.4808870577504622</v>
      </c>
      <c r="AV116" s="10"/>
      <c r="AW116" s="10">
        <v>0.49073489795988545</v>
      </c>
      <c r="AX116" s="10">
        <v>0.49807280076916555</v>
      </c>
      <c r="AY116" s="10">
        <v>0.56281738885297106</v>
      </c>
      <c r="AZ116" s="10">
        <v>-0.085222545699443319</v>
      </c>
      <c r="BA116" s="10">
        <v>-0.0087200534891909154</v>
      </c>
      <c r="BB116" s="10">
        <v>-0.26025383496333865</v>
      </c>
      <c r="BC116" s="10">
        <v>0.083471175970809774</v>
      </c>
      <c r="BD116" s="10"/>
      <c r="BE116" s="10">
        <v>-0.091560113293085554</v>
      </c>
      <c r="BF116" s="10">
        <v>-0.16843825891018571</v>
      </c>
      <c r="BG116" s="10">
        <v>0</v>
      </c>
    </row>
    <row r="117" x14ac:dyDescent="0.3">
      <c r="A117" s="33"/>
      <c r="B117" s="33"/>
      <c r="C117" s="34">
        <f t="shared" si="2"/>
        <v>78</v>
      </c>
      <c r="D117" s="2">
        <v>64911585343.634956</v>
      </c>
      <c r="E117" s="2">
        <v>72528815492.942719</v>
      </c>
      <c r="F117" s="2">
        <v>52903472087.795593</v>
      </c>
      <c r="G117" s="2">
        <v>78676835318.965256</v>
      </c>
      <c r="H117" s="2"/>
      <c r="I117" s="2">
        <v>66668722063.125893</v>
      </c>
      <c r="J117" s="2">
        <v>60993542626.296654</v>
      </c>
      <c r="K117" s="2">
        <v>72364203158.287277</v>
      </c>
      <c r="L117" s="10">
        <v>16279899.418831309</v>
      </c>
      <c r="M117" s="10">
        <v>18190309.402262401</v>
      </c>
      <c r="N117" s="10">
        <v>13268250.95915971</v>
      </c>
      <c r="O117" s="10">
        <v>19732239.76589112</v>
      </c>
      <c r="P117" s="10"/>
      <c r="Q117" s="10">
        <v>16720591.30621952</v>
      </c>
      <c r="R117" s="10">
        <v>15297249.849894119</v>
      </c>
      <c r="S117" s="10">
        <v>18149024.441540789</v>
      </c>
      <c r="T117" s="10">
        <v>147798.07724574261</v>
      </c>
      <c r="U117" s="10">
        <v>165141.8528452148</v>
      </c>
      <c r="V117" s="10">
        <v>120456.63979406589</v>
      </c>
      <c r="W117" s="10">
        <v>179140.36334753051</v>
      </c>
      <c r="X117" s="10"/>
      <c r="Y117" s="10">
        <v>151798.9258958537</v>
      </c>
      <c r="Z117" s="10">
        <v>138877.03214841979</v>
      </c>
      <c r="AA117" s="10">
        <v>164767.04476705409</v>
      </c>
      <c r="AB117" s="10">
        <v>37.06792584281397</v>
      </c>
      <c r="AC117" s="10">
        <v>41.417764485753118</v>
      </c>
      <c r="AD117" s="10">
        <v>30.21066223843318</v>
      </c>
      <c r="AE117" s="10">
        <v>44.928606838234657</v>
      </c>
      <c r="AF117" s="10"/>
      <c r="AG117" s="10">
        <v>38.071343233853881</v>
      </c>
      <c r="AH117" s="10">
        <v>34.830517587778708</v>
      </c>
      <c r="AI117" s="10">
        <v>41.323762193534897</v>
      </c>
      <c r="AJ117" s="10">
        <v>0.013416784588264728</v>
      </c>
      <c r="AK117" s="10">
        <v>0.013447859109536759</v>
      </c>
      <c r="AL117" s="10">
        <v>0.013340387592701666</v>
      </c>
      <c r="AM117" s="10">
        <v>0.013290881079965655</v>
      </c>
      <c r="AN117" s="10"/>
      <c r="AO117" s="10">
        <v>0.013209091687445541</v>
      </c>
      <c r="AP117" s="10">
        <v>0.013146775508478157</v>
      </c>
      <c r="AQ117" s="10">
        <v>0.012317258670618478</v>
      </c>
      <c r="AR117" s="10">
        <v>0.47825860717896546</v>
      </c>
      <c r="AS117" s="10">
        <v>0.47158175521279266</v>
      </c>
      <c r="AT117" s="10">
        <v>0.48718589901487519</v>
      </c>
      <c r="AU117" s="10">
        <v>0.49417793883042788</v>
      </c>
      <c r="AV117" s="10"/>
      <c r="AW117" s="10">
        <v>0.503943989647331</v>
      </c>
      <c r="AX117" s="10">
        <v>0.51121957627764369</v>
      </c>
      <c r="AY117" s="10">
        <v>0.57513464752358956</v>
      </c>
      <c r="AZ117" s="10">
        <v>-0.10298763047733273</v>
      </c>
      <c r="BA117" s="10">
        <v>0.0022747757519747669</v>
      </c>
      <c r="BB117" s="10">
        <v>-0.26892759432345115</v>
      </c>
      <c r="BC117" s="10">
        <v>0.087234183272493437</v>
      </c>
      <c r="BD117" s="10"/>
      <c r="BE117" s="10">
        <v>-0.078705780573625095</v>
      </c>
      <c r="BF117" s="10">
        <v>-0.15713101278982899</v>
      </c>
      <c r="BG117" s="10">
        <v>0</v>
      </c>
    </row>
    <row r="118" x14ac:dyDescent="0.3">
      <c r="A118" s="33"/>
      <c r="B118" s="33"/>
      <c r="C118" s="34">
        <f t="shared" si="2"/>
        <v>79</v>
      </c>
      <c r="D118" s="2">
        <v>68518040101.098969</v>
      </c>
      <c r="E118" s="2">
        <v>73778508099.773804</v>
      </c>
      <c r="F118" s="2">
        <v>55843249811.08213</v>
      </c>
      <c r="G118" s="2">
        <v>80708412686.864883</v>
      </c>
      <c r="H118" s="2"/>
      <c r="I118" s="2">
        <v>68033622396.848038</v>
      </c>
      <c r="J118" s="2">
        <v>62090175913.729752</v>
      </c>
      <c r="K118" s="2">
        <v>74028183105.001068</v>
      </c>
      <c r="L118" s="10">
        <v>17184402.373107672</v>
      </c>
      <c r="M118" s="10">
        <v>18503733.729152031</v>
      </c>
      <c r="N118" s="10">
        <v>14005550.55514806</v>
      </c>
      <c r="O118" s="10">
        <v>20241761.679982271</v>
      </c>
      <c r="P118" s="10"/>
      <c r="Q118" s="10">
        <v>17062909.862022672</v>
      </c>
      <c r="R118" s="10">
        <v>15572286.725426299</v>
      </c>
      <c r="S118" s="10">
        <v>18566352.50438264</v>
      </c>
      <c r="T118" s="10">
        <v>155422.92281733421</v>
      </c>
      <c r="U118" s="10">
        <v>167355.50744081041</v>
      </c>
      <c r="V118" s="10">
        <v>126672.0573508892</v>
      </c>
      <c r="W118" s="10">
        <v>183074.95919660671</v>
      </c>
      <c r="X118" s="10"/>
      <c r="Y118" s="10">
        <v>154324.09373016169</v>
      </c>
      <c r="Z118" s="10">
        <v>140842.27459681151</v>
      </c>
      <c r="AA118" s="10">
        <v>167921.85783567859</v>
      </c>
      <c r="AB118" s="10">
        <v>38.980245782813768</v>
      </c>
      <c r="AC118" s="10">
        <v>41.972951575600781</v>
      </c>
      <c r="AD118" s="10">
        <v>31.76949602958851</v>
      </c>
      <c r="AE118" s="10">
        <v>45.915407951435228</v>
      </c>
      <c r="AF118" s="10"/>
      <c r="AG118" s="10">
        <v>38.70465819820997</v>
      </c>
      <c r="AH118" s="10">
        <v>35.323402628624081</v>
      </c>
      <c r="AI118" s="10">
        <v>42.114992898662898</v>
      </c>
      <c r="AJ118" s="10">
        <v>0.014162214334773944</v>
      </c>
      <c r="AK118" s="10">
        <v>0.01367956963717566</v>
      </c>
      <c r="AL118" s="10">
        <v>0.014081695728393569</v>
      </c>
      <c r="AM118" s="10">
        <v>0.013634075529666593</v>
      </c>
      <c r="AN118" s="10"/>
      <c r="AO118" s="10">
        <v>0.013479519754677574</v>
      </c>
      <c r="AP118" s="10">
        <v>0.013383147934545299</v>
      </c>
      <c r="AQ118" s="10">
        <v>0.012600488092513224</v>
      </c>
      <c r="AR118" s="10">
        <v>0.49242082151373939</v>
      </c>
      <c r="AS118" s="10">
        <v>0.48526132484996831</v>
      </c>
      <c r="AT118" s="10">
        <v>0.50126759474326876</v>
      </c>
      <c r="AU118" s="10">
        <v>0.50781201436009449</v>
      </c>
      <c r="AV118" s="10"/>
      <c r="AW118" s="10">
        <v>0.51742350940200854</v>
      </c>
      <c r="AX118" s="10">
        <v>0.52460272421218901</v>
      </c>
      <c r="AY118" s="10">
        <v>0.5877351356161028</v>
      </c>
      <c r="AZ118" s="10">
        <v>-0.07443304391364769</v>
      </c>
      <c r="BA118" s="10">
        <v>-0.0033727020542044794</v>
      </c>
      <c r="BB118" s="10">
        <v>-0.24564878578913052</v>
      </c>
      <c r="BC118" s="10">
        <v>0.090239004952865409</v>
      </c>
      <c r="BD118" s="10"/>
      <c r="BE118" s="10">
        <v>-0.080976736922617532</v>
      </c>
      <c r="BF118" s="10">
        <v>-0.16126300404183269</v>
      </c>
      <c r="BG118" s="10">
        <v>0</v>
      </c>
    </row>
    <row r="119" x14ac:dyDescent="0.3">
      <c r="A119" s="33"/>
      <c r="B119" s="33"/>
      <c r="C119" s="34">
        <f t="shared" si="2"/>
        <v>80</v>
      </c>
      <c r="D119" s="2">
        <v>68416283067.222649</v>
      </c>
      <c r="E119" s="2">
        <v>75186831852.428345</v>
      </c>
      <c r="F119" s="2">
        <v>55677990931.506721</v>
      </c>
      <c r="G119" s="2">
        <v>82964951862.928009</v>
      </c>
      <c r="H119" s="2"/>
      <c r="I119" s="2">
        <v>70226659727.212097</v>
      </c>
      <c r="J119" s="2">
        <v>64410499772.78447</v>
      </c>
      <c r="K119" s="2">
        <v>75615053390.829742</v>
      </c>
      <c r="L119" s="10">
        <v>17158881.593297791</v>
      </c>
      <c r="M119" s="10">
        <v>18856942.927802648</v>
      </c>
      <c r="N119" s="10">
        <v>13964103.440225299</v>
      </c>
      <c r="O119" s="10">
        <v>20807704.271377672</v>
      </c>
      <c r="P119" s="10"/>
      <c r="Q119" s="10">
        <v>17612926.11830518</v>
      </c>
      <c r="R119" s="10">
        <v>16154226.58784917</v>
      </c>
      <c r="S119" s="10">
        <v>18964341.376588739</v>
      </c>
      <c r="T119" s="10">
        <v>154991.0019396962</v>
      </c>
      <c r="U119" s="10">
        <v>170329.07780198121</v>
      </c>
      <c r="V119" s="10">
        <v>126133.5344976943</v>
      </c>
      <c r="W119" s="10">
        <v>187949.71662636811</v>
      </c>
      <c r="X119" s="10"/>
      <c r="Y119" s="10">
        <v>159092.2491843662</v>
      </c>
      <c r="Z119" s="10">
        <v>145916.25630131879</v>
      </c>
      <c r="AA119" s="10">
        <v>171299.17559615371</v>
      </c>
      <c r="AB119" s="10">
        <v>38.871919535540421</v>
      </c>
      <c r="AC119" s="10">
        <v>42.718726403598041</v>
      </c>
      <c r="AD119" s="10">
        <v>31.63443388562235</v>
      </c>
      <c r="AE119" s="10">
        <v>47.138002658182707</v>
      </c>
      <c r="AF119" s="10"/>
      <c r="AG119" s="10">
        <v>39.900517008264643</v>
      </c>
      <c r="AH119" s="10">
        <v>36.595963010027077</v>
      </c>
      <c r="AI119" s="10">
        <v>42.962028033529762</v>
      </c>
      <c r="AJ119" s="10">
        <v>0.014141181845787089</v>
      </c>
      <c r="AK119" s="10">
        <v>0.013940692602959586</v>
      </c>
      <c r="AL119" s="10">
        <v>0.014040023274400137</v>
      </c>
      <c r="AM119" s="10">
        <v>0.014015272787026399</v>
      </c>
      <c r="AN119" s="10"/>
      <c r="AO119" s="10">
        <v>0.013914026825974682</v>
      </c>
      <c r="AP119" s="10">
        <v>0.013883279187272474</v>
      </c>
      <c r="AQ119" s="10">
        <v>0.012870592521695095</v>
      </c>
      <c r="AR119" s="10">
        <v>0.5065620033595265</v>
      </c>
      <c r="AS119" s="10">
        <v>0.49920201745292792</v>
      </c>
      <c r="AT119" s="10">
        <v>0.51530761801766889</v>
      </c>
      <c r="AU119" s="10">
        <v>0.5218272871471209</v>
      </c>
      <c r="AV119" s="10"/>
      <c r="AW119" s="10">
        <v>0.53133753622798319</v>
      </c>
      <c r="AX119" s="10">
        <v>0.53848600339946151</v>
      </c>
      <c r="AY119" s="10">
        <v>0.60060572813779789</v>
      </c>
      <c r="AZ119" s="10">
        <v>-0.095202872983491504</v>
      </c>
      <c r="BA119" s="10">
        <v>-0.0056631784175044109</v>
      </c>
      <c r="BB119" s="10">
        <v>-0.26366525665563967</v>
      </c>
      <c r="BC119" s="10">
        <v>0.097201524597344768</v>
      </c>
      <c r="BD119" s="10"/>
      <c r="BE119" s="10">
        <v>-0.071260859074803284</v>
      </c>
      <c r="BF119" s="10">
        <v>-0.14817887597238821</v>
      </c>
      <c r="BG119" s="10">
        <v>0</v>
      </c>
    </row>
    <row r="120" x14ac:dyDescent="0.3">
      <c r="A120" s="33"/>
      <c r="B120" s="33"/>
      <c r="C120" s="34">
        <f t="shared" si="2"/>
        <v>81</v>
      </c>
      <c r="D120" s="2">
        <v>72441351229.723373</v>
      </c>
      <c r="E120" s="2">
        <v>78414311669.557236</v>
      </c>
      <c r="F120" s="2">
        <v>58701581506.443848</v>
      </c>
      <c r="G120" s="2">
        <v>85317921717.048462</v>
      </c>
      <c r="H120" s="2"/>
      <c r="I120" s="2">
        <v>71578151993.768936</v>
      </c>
      <c r="J120" s="2">
        <v>65445236745.166893</v>
      </c>
      <c r="K120" s="2">
        <v>76846266138.919861</v>
      </c>
      <c r="L120" s="10">
        <v>18168373.26558641</v>
      </c>
      <c r="M120" s="10">
        <v>19666398.536089052</v>
      </c>
      <c r="N120" s="10">
        <v>14722423.39471597</v>
      </c>
      <c r="O120" s="10">
        <v>21397831.786486641</v>
      </c>
      <c r="P120" s="10"/>
      <c r="Q120" s="10">
        <v>17951881.915616199</v>
      </c>
      <c r="R120" s="10">
        <v>16413739.797180809</v>
      </c>
      <c r="S120" s="10">
        <v>19273130.933891632</v>
      </c>
      <c r="T120" s="10">
        <v>165162.70007643159</v>
      </c>
      <c r="U120" s="10">
        <v>178780.75463982989</v>
      </c>
      <c r="V120" s="10">
        <v>133836.7042549437</v>
      </c>
      <c r="W120" s="10">
        <v>194520.6443073019</v>
      </c>
      <c r="X120" s="10"/>
      <c r="Y120" s="10">
        <v>163194.64848581399</v>
      </c>
      <c r="Z120" s="10">
        <v>149211.90486488311</v>
      </c>
      <c r="AA120" s="10">
        <v>175205.68833741409</v>
      </c>
      <c r="AB120" s="10">
        <v>41.422992995048887</v>
      </c>
      <c r="AC120" s="10">
        <v>44.83841656541189</v>
      </c>
      <c r="AD120" s="10">
        <v>33.566397620452008</v>
      </c>
      <c r="AE120" s="10">
        <v>48.785998792735697</v>
      </c>
      <c r="AF120" s="10"/>
      <c r="AG120" s="10">
        <v>40.929403418138833</v>
      </c>
      <c r="AH120" s="10">
        <v>37.422515417438007</v>
      </c>
      <c r="AI120" s="10">
        <v>43.941785871355229</v>
      </c>
      <c r="AJ120" s="10">
        <v>0.01497313614490744</v>
      </c>
      <c r="AK120" s="10">
        <v>0.014539112604232679</v>
      </c>
      <c r="AL120" s="10">
        <v>0.01480246605177327</v>
      </c>
      <c r="AM120" s="10">
        <v>0.014412760082862262</v>
      </c>
      <c r="AN120" s="10"/>
      <c r="AO120" s="10">
        <v>0.014181798349282411</v>
      </c>
      <c r="AP120" s="10">
        <v>0.014106310250898037</v>
      </c>
      <c r="AQ120" s="10">
        <v>0.01308015975569914</v>
      </c>
      <c r="AR120" s="10">
        <v>0.52153513950443398</v>
      </c>
      <c r="AS120" s="10">
        <v>0.5137411300571606</v>
      </c>
      <c r="AT120" s="10">
        <v>0.53011008406944216</v>
      </c>
      <c r="AU120" s="10">
        <v>0.5362400472299832</v>
      </c>
      <c r="AV120" s="10"/>
      <c r="AW120" s="10">
        <v>0.54551933457726565</v>
      </c>
      <c r="AX120" s="10">
        <v>0.55259231365035955</v>
      </c>
      <c r="AY120" s="10">
        <v>0.61368588789349698</v>
      </c>
      <c r="AZ120" s="10">
        <v>-0.057321131273098569</v>
      </c>
      <c r="BA120" s="10">
        <v>0.020404967078071268</v>
      </c>
      <c r="BB120" s="10">
        <v>-0.2361166722098732</v>
      </c>
      <c r="BC120" s="10">
        <v>0.1102416031875102</v>
      </c>
      <c r="BD120" s="10"/>
      <c r="BE120" s="10">
        <v>-0.068553937749264549</v>
      </c>
      <c r="BF120" s="10">
        <v>-0.14836152706681427</v>
      </c>
      <c r="BG120" s="10">
        <v>0</v>
      </c>
    </row>
    <row r="121" x14ac:dyDescent="0.3">
      <c r="A121" s="33"/>
      <c r="B121" s="33"/>
      <c r="C121" s="34">
        <f t="shared" si="2"/>
        <v>82</v>
      </c>
      <c r="D121" s="2">
        <v>73434528426.571411</v>
      </c>
      <c r="E121" s="2">
        <v>80570864414.546097</v>
      </c>
      <c r="F121" s="2">
        <v>59797254586.166649</v>
      </c>
      <c r="G121" s="2">
        <v>87656664600.346573</v>
      </c>
      <c r="H121" s="2"/>
      <c r="I121" s="2">
        <v>74019390759.941803</v>
      </c>
      <c r="J121" s="2">
        <v>67728498979.083237</v>
      </c>
      <c r="K121" s="2">
        <v>79264581226.133575</v>
      </c>
      <c r="L121" s="10">
        <v>18417463.235954061</v>
      </c>
      <c r="M121" s="10">
        <v>20207264.416870769</v>
      </c>
      <c r="N121" s="10">
        <v>14997219.449062491</v>
      </c>
      <c r="O121" s="10">
        <v>21984391.16113507</v>
      </c>
      <c r="P121" s="10"/>
      <c r="Q121" s="10">
        <v>18564147.374243509</v>
      </c>
      <c r="R121" s="10">
        <v>16986384.561874099</v>
      </c>
      <c r="S121" s="10">
        <v>19879647.107768171</v>
      </c>
      <c r="T121" s="10">
        <v>165749.5929907152</v>
      </c>
      <c r="U121" s="10">
        <v>181857.06737362139</v>
      </c>
      <c r="V121" s="10">
        <v>134968.80584628339</v>
      </c>
      <c r="W121" s="10">
        <v>197850.47704036059</v>
      </c>
      <c r="X121" s="10"/>
      <c r="Y121" s="10">
        <v>167069.6898959289</v>
      </c>
      <c r="Z121" s="10">
        <v>152870.47360670639</v>
      </c>
      <c r="AA121" s="10">
        <v>178908.64635902349</v>
      </c>
      <c r="AB121" s="10">
        <v>41.570186405340444</v>
      </c>
      <c r="AC121" s="10">
        <v>45.609959297296612</v>
      </c>
      <c r="AD121" s="10">
        <v>33.850329986936977</v>
      </c>
      <c r="AE121" s="10">
        <v>49.621124628728623</v>
      </c>
      <c r="AF121" s="10"/>
      <c r="AG121" s="10">
        <v>41.901268210325149</v>
      </c>
      <c r="AH121" s="10">
        <v>38.340088618253453</v>
      </c>
      <c r="AI121" s="10">
        <v>44.87049195401859</v>
      </c>
      <c r="AJ121" s="10">
        <v>0.01517841913772828</v>
      </c>
      <c r="AK121" s="10">
        <v>0.014938967713954096</v>
      </c>
      <c r="AL121" s="10">
        <v>0.015078756113305228</v>
      </c>
      <c r="AM121" s="10">
        <v>0.014807844015922269</v>
      </c>
      <c r="AN121" s="10"/>
      <c r="AO121" s="10">
        <v>0.014665481637268506</v>
      </c>
      <c r="AP121" s="10">
        <v>0.014598453102809427</v>
      </c>
      <c r="AQ121" s="10">
        <v>0.01349178610099469</v>
      </c>
      <c r="AR121" s="10">
        <v>0.5367135586421623</v>
      </c>
      <c r="AS121" s="10">
        <v>0.52868009777111469</v>
      </c>
      <c r="AT121" s="10">
        <v>0.54518884018274738</v>
      </c>
      <c r="AU121" s="10">
        <v>0.55104789124590547</v>
      </c>
      <c r="AV121" s="10"/>
      <c r="AW121" s="10">
        <v>0.5601848162145342</v>
      </c>
      <c r="AX121" s="10">
        <v>0.56719076675316893</v>
      </c>
      <c r="AY121" s="10">
        <v>0.62717767399449165</v>
      </c>
      <c r="AZ121" s="10">
        <v>-0.073551802196868188</v>
      </c>
      <c r="BA121" s="10">
        <v>0.016480036457719116</v>
      </c>
      <c r="BB121" s="10">
        <v>-0.2455993123136383</v>
      </c>
      <c r="BC121" s="10">
        <v>0.10587431667961833</v>
      </c>
      <c r="BD121" s="10"/>
      <c r="BE121" s="10">
        <v>-0.066173193437151889</v>
      </c>
      <c r="BF121" s="10">
        <v>-0.14553892884564801</v>
      </c>
      <c r="BG121" s="10">
        <v>0</v>
      </c>
    </row>
    <row r="122" x14ac:dyDescent="0.3">
      <c r="A122" s="33"/>
      <c r="B122" s="33"/>
      <c r="C122" s="34">
        <f t="shared" si="2"/>
        <v>83</v>
      </c>
      <c r="D122" s="2">
        <v>76768647814.193466</v>
      </c>
      <c r="E122" s="2">
        <v>84699685307.01387</v>
      </c>
      <c r="F122" s="2">
        <v>62794264234.855179</v>
      </c>
      <c r="G122" s="2">
        <v>90469128088.442825</v>
      </c>
      <c r="H122" s="2"/>
      <c r="I122" s="2">
        <v>76494744509.104538</v>
      </c>
      <c r="J122" s="2">
        <v>70023358740.983658</v>
      </c>
      <c r="K122" s="2">
        <v>80794238869.987762</v>
      </c>
      <c r="L122" s="10">
        <v>19253664.169786051</v>
      </c>
      <c r="M122" s="10">
        <v>21242777.391818259</v>
      </c>
      <c r="N122" s="10">
        <v>15748872.877023339</v>
      </c>
      <c r="O122" s="10">
        <v>22689760.202161461</v>
      </c>
      <c r="P122" s="10"/>
      <c r="Q122" s="10">
        <v>19184968.909398749</v>
      </c>
      <c r="R122" s="10">
        <v>17561937.999774009</v>
      </c>
      <c r="S122" s="10">
        <v>20263286.984307319</v>
      </c>
      <c r="T122" s="10">
        <v>174282.0931795486</v>
      </c>
      <c r="U122" s="10">
        <v>192287.3317071271</v>
      </c>
      <c r="V122" s="10">
        <v>142557.10009388559</v>
      </c>
      <c r="W122" s="10">
        <v>205385.26417118139</v>
      </c>
      <c r="X122" s="10"/>
      <c r="Y122" s="10">
        <v>173660.2710855183</v>
      </c>
      <c r="Z122" s="10">
        <v>158968.77019872109</v>
      </c>
      <c r="AA122" s="10">
        <v>183421.090093846</v>
      </c>
      <c r="AB122" s="10">
        <v>43.710147155490077</v>
      </c>
      <c r="AC122" s="10">
        <v>48.225881452985362</v>
      </c>
      <c r="AD122" s="10">
        <v>35.753482813315649</v>
      </c>
      <c r="AE122" s="10">
        <v>51.510857809372538</v>
      </c>
      <c r="AF122" s="10"/>
      <c r="AG122" s="10">
        <v>43.554193467198097</v>
      </c>
      <c r="AH122" s="10">
        <v>39.869548338249892</v>
      </c>
      <c r="AI122" s="10">
        <v>46.002217974067939</v>
      </c>
      <c r="AJ122" s="10">
        <v>0.01586755900973217</v>
      </c>
      <c r="AK122" s="10">
        <v>0.015704508985696235</v>
      </c>
      <c r="AL122" s="10">
        <v>0.015834496119674205</v>
      </c>
      <c r="AM122" s="10">
        <v>0.01528295359055741</v>
      </c>
      <c r="AN122" s="10"/>
      <c r="AO122" s="10">
        <v>0.015155924135935167</v>
      </c>
      <c r="AP122" s="10">
        <v>0.015093095729127988</v>
      </c>
      <c r="AQ122" s="10">
        <v>0.013752152249650099</v>
      </c>
      <c r="AR122" s="10">
        <v>0.55258111765189444</v>
      </c>
      <c r="AS122" s="10">
        <v>0.54438460675681088</v>
      </c>
      <c r="AT122" s="10">
        <v>0.56102333630242163</v>
      </c>
      <c r="AU122" s="10">
        <v>0.5663308448364629</v>
      </c>
      <c r="AV122" s="10"/>
      <c r="AW122" s="10">
        <v>0.57534074035046934</v>
      </c>
      <c r="AX122" s="10">
        <v>0.58228386248229691</v>
      </c>
      <c r="AY122" s="10">
        <v>0.64092982624414174</v>
      </c>
      <c r="AZ122" s="10">
        <v>-0.049825224076585295</v>
      </c>
      <c r="BA122" s="10">
        <v>0.048338179697573036</v>
      </c>
      <c r="BB122" s="10">
        <v>-0.22278784832787057</v>
      </c>
      <c r="BC122" s="10">
        <v>0.11974726606464703</v>
      </c>
      <c r="BD122" s="10"/>
      <c r="BE122" s="10">
        <v>-0.053215358186638473</v>
      </c>
      <c r="BF122" s="10">
        <v>-0.13331247722175288</v>
      </c>
      <c r="BG122" s="10">
        <v>0</v>
      </c>
    </row>
    <row r="123" x14ac:dyDescent="0.3">
      <c r="A123" s="33"/>
      <c r="B123" s="33"/>
      <c r="C123" s="34">
        <f t="shared" si="2"/>
        <v>84</v>
      </c>
      <c r="D123" s="2">
        <v>79326219039.589005</v>
      </c>
      <c r="E123" s="2">
        <v>87135581456.519379</v>
      </c>
      <c r="F123" s="2">
        <v>63653155144.515137</v>
      </c>
      <c r="G123" s="2">
        <v>94852830826.517029</v>
      </c>
      <c r="H123" s="2"/>
      <c r="I123" s="2">
        <v>79179766931.443176</v>
      </c>
      <c r="J123" s="2">
        <v>72203819257.641464</v>
      </c>
      <c r="K123" s="2">
        <v>83161097125.860016</v>
      </c>
      <c r="L123" s="10">
        <v>19895105.941474639</v>
      </c>
      <c r="M123" s="10">
        <v>21853702.91610999</v>
      </c>
      <c r="N123" s="10">
        <v>15964283.693859659</v>
      </c>
      <c r="O123" s="10">
        <v>23789197.833827641</v>
      </c>
      <c r="P123" s="10"/>
      <c r="Q123" s="10">
        <v>19858375.586212661</v>
      </c>
      <c r="R123" s="10">
        <v>18108799.976877179</v>
      </c>
      <c r="S123" s="10">
        <v>20856897.72636893</v>
      </c>
      <c r="T123" s="10">
        <v>179837.26828290409</v>
      </c>
      <c r="U123" s="10">
        <v>197541.5585049181</v>
      </c>
      <c r="V123" s="10">
        <v>144305.49794721181</v>
      </c>
      <c r="W123" s="10">
        <v>215037.02295741791</v>
      </c>
      <c r="X123" s="10"/>
      <c r="Y123" s="10">
        <v>179505.25262172561</v>
      </c>
      <c r="Z123" s="10">
        <v>163690.36331362839</v>
      </c>
      <c r="AA123" s="10">
        <v>188531.1655539787</v>
      </c>
      <c r="AB123" s="10">
        <v>45.103391388516528</v>
      </c>
      <c r="AC123" s="10">
        <v>49.543647508750837</v>
      </c>
      <c r="AD123" s="10">
        <v>36.191982983132313</v>
      </c>
      <c r="AE123" s="10">
        <v>53.931529888523343</v>
      </c>
      <c r="AF123" s="10"/>
      <c r="AG123" s="10">
        <v>45.020121483139107</v>
      </c>
      <c r="AH123" s="10">
        <v>41.053729260660127</v>
      </c>
      <c r="AI123" s="10">
        <v>47.283830710426038</v>
      </c>
      <c r="AJ123" s="10">
        <v>0.01639619164162091</v>
      </c>
      <c r="AK123" s="10">
        <v>0.016156158278482501</v>
      </c>
      <c r="AL123" s="10">
        <v>0.016051078078901701</v>
      </c>
      <c r="AM123" s="10">
        <v>0.016023492677385925</v>
      </c>
      <c r="AN123" s="10"/>
      <c r="AO123" s="10">
        <v>0.015687908344751055</v>
      </c>
      <c r="AP123" s="10">
        <v>0.015563080315746202</v>
      </c>
      <c r="AQ123" s="10">
        <v>0.014155020022691124</v>
      </c>
      <c r="AR123" s="10">
        <v>0.56897730929351531</v>
      </c>
      <c r="AS123" s="10">
        <v>0.56054076503529338</v>
      </c>
      <c r="AT123" s="10">
        <v>0.57707441438132334</v>
      </c>
      <c r="AU123" s="10">
        <v>0.5823543375138488</v>
      </c>
      <c r="AV123" s="10"/>
      <c r="AW123" s="10">
        <v>0.59102864869522043</v>
      </c>
      <c r="AX123" s="10">
        <v>0.59784694279804307</v>
      </c>
      <c r="AY123" s="10">
        <v>0.65508484626683283</v>
      </c>
      <c r="AZ123" s="10">
        <v>-0.046113846724113339</v>
      </c>
      <c r="BA123" s="10">
        <v>0.047792591344053559</v>
      </c>
      <c r="BB123" s="10">
        <v>-0.2345801421044339</v>
      </c>
      <c r="BC123" s="10">
        <v>0.14059138352831235</v>
      </c>
      <c r="BD123" s="10"/>
      <c r="BE123" s="10">
        <v>-0.047874911852008095</v>
      </c>
      <c r="BF123" s="10">
        <v>-0.13175965982790339</v>
      </c>
      <c r="BG123" s="10">
        <v>0</v>
      </c>
    </row>
    <row r="124" x14ac:dyDescent="0.3">
      <c r="A124" s="33"/>
      <c r="B124" s="33"/>
      <c r="C124" s="34">
        <f t="shared" si="2"/>
        <v>85</v>
      </c>
      <c r="D124" s="2">
        <v>82653444800.518311</v>
      </c>
      <c r="E124" s="2">
        <v>90328507503.959763</v>
      </c>
      <c r="F124" s="2">
        <v>66396945646.399521</v>
      </c>
      <c r="G124" s="2">
        <v>97192742886.497787</v>
      </c>
      <c r="H124" s="2"/>
      <c r="I124" s="2">
        <v>80936243732.379013</v>
      </c>
      <c r="J124" s="2">
        <v>74111765868.410553</v>
      </c>
      <c r="K124" s="2">
        <v>85066097277.801437</v>
      </c>
      <c r="L124" s="10">
        <v>20729577.94589296</v>
      </c>
      <c r="M124" s="10">
        <v>22654492.39966546</v>
      </c>
      <c r="N124" s="10">
        <v>16652429.471852159</v>
      </c>
      <c r="O124" s="10">
        <v>24376050.439317621</v>
      </c>
      <c r="P124" s="10"/>
      <c r="Q124" s="10">
        <v>20298901.96527683</v>
      </c>
      <c r="R124" s="10">
        <v>18587315.156492449</v>
      </c>
      <c r="S124" s="10">
        <v>21334673.93075962</v>
      </c>
      <c r="T124" s="10">
        <v>187509.51642147001</v>
      </c>
      <c r="U124" s="10">
        <v>204921.34117360361</v>
      </c>
      <c r="V124" s="10">
        <v>150629.64647229001</v>
      </c>
      <c r="W124" s="10">
        <v>220493.70431332811</v>
      </c>
      <c r="X124" s="10"/>
      <c r="Y124" s="10">
        <v>183613.83436414809</v>
      </c>
      <c r="Z124" s="10">
        <v>168131.6660505326</v>
      </c>
      <c r="AA124" s="10">
        <v>192982.91562945541</v>
      </c>
      <c r="AB124" s="10">
        <v>47.027599946217649</v>
      </c>
      <c r="AC124" s="10">
        <v>51.394505394026851</v>
      </c>
      <c r="AD124" s="10">
        <v>37.778086624770097</v>
      </c>
      <c r="AE124" s="10">
        <v>55.300071777687677</v>
      </c>
      <c r="AF124" s="10"/>
      <c r="AG124" s="10">
        <v>46.050558456240132</v>
      </c>
      <c r="AH124" s="10">
        <v>42.167613037533108</v>
      </c>
      <c r="AI124" s="10">
        <v>48.40033469169326</v>
      </c>
      <c r="AJ124" s="10">
        <v>0.017083906647726379</v>
      </c>
      <c r="AK124" s="10">
        <v>0.016748171526476695</v>
      </c>
      <c r="AL124" s="10">
        <v>0.016742965157836076</v>
      </c>
      <c r="AM124" s="10">
        <v>0.016418774119511818</v>
      </c>
      <c r="AN124" s="10"/>
      <c r="AO124" s="10">
        <v>0.016035919561892188</v>
      </c>
      <c r="AP124" s="10">
        <v>0.015974326239394661</v>
      </c>
      <c r="AQ124" s="10">
        <v>0.014479273985492383</v>
      </c>
      <c r="AR124" s="10">
        <v>0.58606121594124172</v>
      </c>
      <c r="AS124" s="10">
        <v>0.57728893656177005</v>
      </c>
      <c r="AT124" s="10">
        <v>0.59381737953915947</v>
      </c>
      <c r="AU124" s="10">
        <v>0.59877311163336067</v>
      </c>
      <c r="AV124" s="10"/>
      <c r="AW124" s="10">
        <v>0.60706456825711264</v>
      </c>
      <c r="AX124" s="10">
        <v>0.61382126903743772</v>
      </c>
      <c r="AY124" s="10">
        <v>0.66956412025232526</v>
      </c>
      <c r="AZ124" s="10">
        <v>-0.028362092002458983</v>
      </c>
      <c r="BA124" s="10">
        <v>0.061862603252771819</v>
      </c>
      <c r="BB124" s="10">
        <v>-0.2194664176309139</v>
      </c>
      <c r="BC124" s="10">
        <v>0.14255556557501636</v>
      </c>
      <c r="BD124" s="10"/>
      <c r="BE124" s="10">
        <v>-0.048548760053438333</v>
      </c>
      <c r="BF124" s="10">
        <v>-0.12877435029865292</v>
      </c>
      <c r="BG124" s="10">
        <v>0</v>
      </c>
    </row>
    <row r="125" x14ac:dyDescent="0.3">
      <c r="A125" s="33"/>
      <c r="B125" s="33"/>
      <c r="C125" s="34">
        <f t="shared" si="2"/>
        <v>86</v>
      </c>
      <c r="D125" s="2">
        <v>80063997523.253189</v>
      </c>
      <c r="E125" s="2">
        <v>93371407552.367111</v>
      </c>
      <c r="F125" s="2">
        <v>64402125203.708611</v>
      </c>
      <c r="G125" s="2">
        <v>98994096340.525635</v>
      </c>
      <c r="H125" s="2"/>
      <c r="I125" s="2">
        <v>83332224020.981049</v>
      </c>
      <c r="J125" s="2">
        <v>76387279715.125381</v>
      </c>
      <c r="K125" s="2">
        <v>87096554700.214813</v>
      </c>
      <c r="L125" s="10">
        <v>20080141.6241474</v>
      </c>
      <c r="M125" s="10">
        <v>23417655.19206037</v>
      </c>
      <c r="N125" s="10">
        <v>16152126.23640174</v>
      </c>
      <c r="O125" s="10">
        <v>24827831.934009049</v>
      </c>
      <c r="P125" s="10"/>
      <c r="Q125" s="10">
        <v>20899816.546263389</v>
      </c>
      <c r="R125" s="10">
        <v>19158016.616864469</v>
      </c>
      <c r="S125" s="10">
        <v>21843914.96124927</v>
      </c>
      <c r="T125" s="10">
        <v>181553.48490739829</v>
      </c>
      <c r="U125" s="10">
        <v>211729.42841028931</v>
      </c>
      <c r="V125" s="10">
        <v>146038.55200684961</v>
      </c>
      <c r="W125" s="10">
        <v>224479.46307778711</v>
      </c>
      <c r="X125" s="10"/>
      <c r="Y125" s="10">
        <v>188964.53017723831</v>
      </c>
      <c r="Z125" s="10">
        <v>173216.1428843145</v>
      </c>
      <c r="AA125" s="10">
        <v>197500.5435452972</v>
      </c>
      <c r="AB125" s="10">
        <v>45.533820469546988</v>
      </c>
      <c r="AC125" s="10">
        <v>53.101981414850009</v>
      </c>
      <c r="AD125" s="10">
        <v>36.626634912043571</v>
      </c>
      <c r="AE125" s="10">
        <v>56.299704608246479</v>
      </c>
      <c r="AF125" s="10"/>
      <c r="AG125" s="10">
        <v>47.392519050743068</v>
      </c>
      <c r="AH125" s="10">
        <v>43.44280560929279</v>
      </c>
      <c r="AI125" s="10">
        <v>49.533360910237477</v>
      </c>
      <c r="AJ125" s="10">
        <v>0.016548685452036672</v>
      </c>
      <c r="AK125" s="10">
        <v>0.017312367851168721</v>
      </c>
      <c r="AL125" s="10">
        <v>0.016239941881042858</v>
      </c>
      <c r="AM125" s="10">
        <v>0.016723076833816575</v>
      </c>
      <c r="AN125" s="10"/>
      <c r="AO125" s="10">
        <v>0.016510635775643663</v>
      </c>
      <c r="AP125" s="10">
        <v>0.016464798975049395</v>
      </c>
      <c r="AQ125" s="10">
        <v>0.014824882286282173</v>
      </c>
      <c r="AR125" s="10">
        <v>0.60260990139327841</v>
      </c>
      <c r="AS125" s="10">
        <v>0.59460130441293879</v>
      </c>
      <c r="AT125" s="10">
        <v>0.6100573214202023</v>
      </c>
      <c r="AU125" s="10">
        <v>0.61549618846717724</v>
      </c>
      <c r="AV125" s="10"/>
      <c r="AW125" s="10">
        <v>0.62357520403275635</v>
      </c>
      <c r="AX125" s="10">
        <v>0.6302860680124871</v>
      </c>
      <c r="AY125" s="10">
        <v>0.68438900253860746</v>
      </c>
      <c r="AZ125" s="10">
        <v>-0.080744378479350898</v>
      </c>
      <c r="BA125" s="10">
        <v>0.072044788381701919</v>
      </c>
      <c r="BB125" s="10">
        <v>-0.2605663286523805</v>
      </c>
      <c r="BC125" s="10">
        <v>0.13660174826963023</v>
      </c>
      <c r="BD125" s="10"/>
      <c r="BE125" s="10">
        <v>-0.043220201903399591</v>
      </c>
      <c r="BF125" s="10">
        <v>-0.1229586522905598</v>
      </c>
      <c r="BG125" s="10">
        <v>-1.1102230246251565e-16</v>
      </c>
    </row>
    <row r="126" x14ac:dyDescent="0.3">
      <c r="A126" s="33"/>
      <c r="B126" s="33"/>
      <c r="C126" s="34">
        <f t="shared" si="2"/>
        <v>87</v>
      </c>
      <c r="D126" s="2">
        <v>84468534733.481476</v>
      </c>
      <c r="E126" s="2">
        <v>98586864061.329575</v>
      </c>
      <c r="F126" s="2">
        <v>68206595070.844658</v>
      </c>
      <c r="G126" s="2">
        <v>102962288405.84641</v>
      </c>
      <c r="H126" s="2"/>
      <c r="I126" s="2">
        <v>86700348743.209534</v>
      </c>
      <c r="J126" s="2">
        <v>78939824176.376175</v>
      </c>
      <c r="K126" s="2">
        <v>89308605927.138199</v>
      </c>
      <c r="L126" s="10">
        <v>21184804.565121889</v>
      </c>
      <c r="M126" s="10">
        <v>24725697.615299739</v>
      </c>
      <c r="N126" s="10">
        <v>17106291.60535806</v>
      </c>
      <c r="O126" s="10">
        <v>25823059.016447891</v>
      </c>
      <c r="P126" s="10"/>
      <c r="Q126" s="10">
        <v>21744546.056684069</v>
      </c>
      <c r="R126" s="10">
        <v>19798197.670389339</v>
      </c>
      <c r="S126" s="10">
        <v>22398699.924410641</v>
      </c>
      <c r="T126" s="10">
        <v>191790.86947341511</v>
      </c>
      <c r="U126" s="10">
        <v>223847.38218366459</v>
      </c>
      <c r="V126" s="10">
        <v>154867.16105273299</v>
      </c>
      <c r="W126" s="10">
        <v>233782.04533365049</v>
      </c>
      <c r="X126" s="10"/>
      <c r="Y126" s="10">
        <v>196858.3369129684</v>
      </c>
      <c r="Z126" s="10">
        <v>179237.60087274911</v>
      </c>
      <c r="AA126" s="10">
        <v>202780.54113604789</v>
      </c>
      <c r="AB126" s="10">
        <v>48.101368160215003</v>
      </c>
      <c r="AC126" s="10">
        <v>56.141178001225519</v>
      </c>
      <c r="AD126" s="10">
        <v>38.840860100263527</v>
      </c>
      <c r="AE126" s="10">
        <v>58.632802816511273</v>
      </c>
      <c r="AF126" s="10"/>
      <c r="AG126" s="10">
        <v>49.372294756559803</v>
      </c>
      <c r="AH126" s="10">
        <v>44.952994120133823</v>
      </c>
      <c r="AI126" s="10">
        <v>50.857590310182658</v>
      </c>
      <c r="AJ126" s="10">
        <v>0.017459073430512138</v>
      </c>
      <c r="AK126" s="10">
        <v>0.018279386598790047</v>
      </c>
      <c r="AL126" s="10">
        <v>0.017199294842378216</v>
      </c>
      <c r="AM126" s="10">
        <v>0.017393423685324063</v>
      </c>
      <c r="AN126" s="10"/>
      <c r="AO126" s="10">
        <v>0.017177963225366525</v>
      </c>
      <c r="AP126" s="10">
        <v>0.017014983921890072</v>
      </c>
      <c r="AQ126" s="10">
        <v>0.015201400039059416</v>
      </c>
      <c r="AR126" s="10">
        <v>0.62006897482379053</v>
      </c>
      <c r="AS126" s="10">
        <v>0.61288069101172882</v>
      </c>
      <c r="AT126" s="10">
        <v>0.62725661626258056</v>
      </c>
      <c r="AU126" s="10">
        <v>0.63288961215250128</v>
      </c>
      <c r="AV126" s="10"/>
      <c r="AW126" s="10">
        <v>0.64075316725812292</v>
      </c>
      <c r="AX126" s="10">
        <v>0.64730105193437715</v>
      </c>
      <c r="AY126" s="10">
        <v>0.69959040257766691</v>
      </c>
      <c r="AZ126" s="10">
        <v>-0.054194902533866274</v>
      </c>
      <c r="BA126" s="10">
        <v>0.10388985515865046</v>
      </c>
      <c r="BB126" s="10">
        <v>-0.23628194211775599</v>
      </c>
      <c r="BC126" s="10">
        <v>0.15288204688636009</v>
      </c>
      <c r="BD126" s="10"/>
      <c r="BE126" s="10">
        <v>-0.029204992697530185</v>
      </c>
      <c r="BF126" s="10">
        <v>-0.11610058899834719</v>
      </c>
      <c r="BG126" s="10">
        <v>0</v>
      </c>
    </row>
    <row r="127" x14ac:dyDescent="0.3">
      <c r="A127" s="33"/>
      <c r="B127" s="33"/>
      <c r="C127" s="34">
        <f t="shared" si="2"/>
        <v>88</v>
      </c>
      <c r="D127" s="2">
        <v>88216386495.155197</v>
      </c>
      <c r="E127" s="2">
        <v>101732870035.7802</v>
      </c>
      <c r="F127" s="2">
        <v>71168109310.212143</v>
      </c>
      <c r="G127" s="2">
        <v>106658869105.36951</v>
      </c>
      <c r="H127" s="2"/>
      <c r="I127" s="2">
        <v>89610591920.426453</v>
      </c>
      <c r="J127" s="2">
        <v>81687493282.028809</v>
      </c>
      <c r="K127" s="2">
        <v>92053469947.664032</v>
      </c>
      <c r="L127" s="10">
        <v>22124770.048844609</v>
      </c>
      <c r="M127" s="10">
        <v>25514719.491193902</v>
      </c>
      <c r="N127" s="10">
        <v>17849042.744297352</v>
      </c>
      <c r="O127" s="10">
        <v>26750165.659480009</v>
      </c>
      <c r="P127" s="10"/>
      <c r="Q127" s="10">
        <v>22474438.354932752</v>
      </c>
      <c r="R127" s="10">
        <v>20487316.206617501</v>
      </c>
      <c r="S127" s="10">
        <v>23087114.94209918</v>
      </c>
      <c r="T127" s="10">
        <v>199998.60910063871</v>
      </c>
      <c r="U127" s="10">
        <v>230642.32525653829</v>
      </c>
      <c r="V127" s="10">
        <v>161347.8338873735</v>
      </c>
      <c r="W127" s="10">
        <v>241810.23862831309</v>
      </c>
      <c r="X127" s="10"/>
      <c r="Y127" s="10">
        <v>203159.463415048</v>
      </c>
      <c r="Z127" s="10">
        <v>185196.71555829109</v>
      </c>
      <c r="AA127" s="10">
        <v>208697.80189229749</v>
      </c>
      <c r="AB127" s="10">
        <v>50.159878592209218</v>
      </c>
      <c r="AC127" s="10">
        <v>57.845357450817637</v>
      </c>
      <c r="AD127" s="10">
        <v>40.46622021673226</v>
      </c>
      <c r="AE127" s="10">
        <v>60.646282824126892</v>
      </c>
      <c r="AF127" s="10"/>
      <c r="AG127" s="10">
        <v>50.952624448649921</v>
      </c>
      <c r="AH127" s="10">
        <v>46.447546859715239</v>
      </c>
      <c r="AI127" s="10">
        <v>52.341646036703096</v>
      </c>
      <c r="AJ127" s="10">
        <v>0.018233728979116074</v>
      </c>
      <c r="AK127" s="10">
        <v>0.018862700207521042</v>
      </c>
      <c r="AL127" s="10">
        <v>0.017946084159890352</v>
      </c>
      <c r="AM127" s="10">
        <v>0.018017887217451095</v>
      </c>
      <c r="AN127" s="10"/>
      <c r="AO127" s="10">
        <v>0.017754570482428123</v>
      </c>
      <c r="AP127" s="10">
        <v>0.017607226761839855</v>
      </c>
      <c r="AQ127" s="10">
        <v>0.015668608944580525</v>
      </c>
      <c r="AR127" s="10">
        <v>0.63830270380290666</v>
      </c>
      <c r="AS127" s="10">
        <v>0.63174339121924983</v>
      </c>
      <c r="AT127" s="10">
        <v>0.64520270042247096</v>
      </c>
      <c r="AU127" s="10">
        <v>0.6509074993699524</v>
      </c>
      <c r="AV127" s="10"/>
      <c r="AW127" s="10">
        <v>0.65850773774055105</v>
      </c>
      <c r="AX127" s="10">
        <v>0.66490827869621705</v>
      </c>
      <c r="AY127" s="10">
        <v>0.71525901152224747</v>
      </c>
      <c r="AZ127" s="10">
        <v>-0.041683202759117854</v>
      </c>
      <c r="BA127" s="10">
        <v>0.10514975800064108</v>
      </c>
      <c r="BB127" s="10">
        <v>-0.22688292629627138</v>
      </c>
      <c r="BC127" s="10">
        <v>0.15866212502374122</v>
      </c>
      <c r="BD127" s="10"/>
      <c r="BE127" s="10">
        <v>-0.026537598513412419</v>
      </c>
      <c r="BF127" s="10">
        <v>-0.11260821206988381</v>
      </c>
      <c r="BG127" s="10">
        <v>0</v>
      </c>
    </row>
    <row r="128" x14ac:dyDescent="0.3">
      <c r="A128" s="33"/>
      <c r="B128" s="33"/>
      <c r="C128" s="34">
        <f t="shared" si="2"/>
        <v>89</v>
      </c>
      <c r="D128" s="2">
        <v>99559344057.152603</v>
      </c>
      <c r="E128" s="2">
        <v>109186005183.10201</v>
      </c>
      <c r="F128" s="2">
        <v>79511576194.790833</v>
      </c>
      <c r="G128" s="2">
        <v>112475384139.5013</v>
      </c>
      <c r="H128" s="2"/>
      <c r="I128" s="2">
        <v>92427616277.139526</v>
      </c>
      <c r="J128" s="2">
        <v>84039134908.97673</v>
      </c>
      <c r="K128" s="2">
        <v>94942582168.565247</v>
      </c>
      <c r="L128" s="10">
        <v>24969596.704114351</v>
      </c>
      <c r="M128" s="10">
        <v>27383974.261525169</v>
      </c>
      <c r="N128" s="10">
        <v>19941593.726779401</v>
      </c>
      <c r="O128" s="10">
        <v>28208954.244329609</v>
      </c>
      <c r="P128" s="10"/>
      <c r="Q128" s="10">
        <v>23180951.266994659</v>
      </c>
      <c r="R128" s="10">
        <v>21077110.600841191</v>
      </c>
      <c r="S128" s="10">
        <v>23811707.572474681</v>
      </c>
      <c r="T128" s="10">
        <v>226361.78120601099</v>
      </c>
      <c r="U128" s="10">
        <v>248249.311504379</v>
      </c>
      <c r="V128" s="10">
        <v>180780.4398913903</v>
      </c>
      <c r="W128" s="10">
        <v>255728.16431004519</v>
      </c>
      <c r="X128" s="10"/>
      <c r="Y128" s="10">
        <v>210146.82299542439</v>
      </c>
      <c r="Z128" s="10">
        <v>191074.46366950581</v>
      </c>
      <c r="AA128" s="10">
        <v>215864.941814374</v>
      </c>
      <c r="AB128" s="10">
        <v>56.771792135295833</v>
      </c>
      <c r="AC128" s="10">
        <v>62.261209623679392</v>
      </c>
      <c r="AD128" s="10">
        <v>45.339939900458823</v>
      </c>
      <c r="AE128" s="10">
        <v>64.136914411968448</v>
      </c>
      <c r="AF128" s="10"/>
      <c r="AG128" s="10">
        <v>52.705062177131452</v>
      </c>
      <c r="AH128" s="10">
        <v>47.921692769928868</v>
      </c>
      <c r="AI128" s="10">
        <v>54.139172879321457</v>
      </c>
      <c r="AJ128" s="10">
        <v>0.020578241401628807</v>
      </c>
      <c r="AK128" s="10">
        <v>0.020244615942726626</v>
      </c>
      <c r="AL128" s="10">
        <v>0.020050011893072688</v>
      </c>
      <c r="AM128" s="10">
        <v>0.019000471345359492</v>
      </c>
      <c r="AN128" s="10"/>
      <c r="AO128" s="10">
        <v>0.0183127082697155</v>
      </c>
      <c r="AP128" s="10">
        <v>0.018114108362984094</v>
      </c>
      <c r="AQ128" s="10">
        <v>0.016160370630609811</v>
      </c>
      <c r="AR128" s="10">
        <v>0.65888094520453544</v>
      </c>
      <c r="AS128" s="10">
        <v>0.65198800716197647</v>
      </c>
      <c r="AT128" s="10">
        <v>0.66525271231554362</v>
      </c>
      <c r="AU128" s="10">
        <v>0.66990797071531194</v>
      </c>
      <c r="AV128" s="10"/>
      <c r="AW128" s="10">
        <v>0.67682044601026659</v>
      </c>
      <c r="AX128" s="10">
        <v>0.68302238705920115</v>
      </c>
      <c r="AY128" s="10">
        <v>0.73141938215285729</v>
      </c>
      <c r="AZ128" s="10">
        <v>0.048626883566222689</v>
      </c>
      <c r="BA128" s="10">
        <v>0.15002144126697914</v>
      </c>
      <c r="BB128" s="10">
        <v>-0.16252987459702251</v>
      </c>
      <c r="BC128" s="10">
        <v>0.18466742288310156</v>
      </c>
      <c r="BD128" s="10"/>
      <c r="BE128" s="10">
        <v>-0.026489335280143744</v>
      </c>
      <c r="BF128" s="10">
        <v>-0.11484253967550673</v>
      </c>
      <c r="BG128" s="10">
        <v>0</v>
      </c>
    </row>
    <row r="129" x14ac:dyDescent="0.3">
      <c r="A129" s="33"/>
      <c r="B129" s="33"/>
      <c r="C129" s="34">
        <f t="shared" si="2"/>
        <v>90</v>
      </c>
      <c r="D129" s="2">
        <v>101372777871.2242</v>
      </c>
      <c r="E129" s="2">
        <v>112661753760.0692</v>
      </c>
      <c r="F129" s="2">
        <v>80616597191.374863</v>
      </c>
      <c r="G129" s="2">
        <v>117366558892.1725</v>
      </c>
      <c r="H129" s="2"/>
      <c r="I129" s="2">
        <v>96610378212.323151</v>
      </c>
      <c r="J129" s="2">
        <v>87931254072.655273</v>
      </c>
      <c r="K129" s="2">
        <v>98648416498.407883</v>
      </c>
      <c r="L129" s="10">
        <v>25424407.966842029</v>
      </c>
      <c r="M129" s="10">
        <v>28255695.957099508</v>
      </c>
      <c r="N129" s="10">
        <v>20218734.24930476</v>
      </c>
      <c r="O129" s="10">
        <v>29435666.434331961</v>
      </c>
      <c r="P129" s="10"/>
      <c r="Q129" s="10">
        <v>24229992.716794699</v>
      </c>
      <c r="R129" s="10">
        <v>22053258.51304137</v>
      </c>
      <c r="S129" s="10">
        <v>24741135.03651375</v>
      </c>
      <c r="T129" s="10">
        <v>229564.15906053659</v>
      </c>
      <c r="U129" s="10">
        <v>255128.65784411979</v>
      </c>
      <c r="V129" s="10">
        <v>182560.66104915639</v>
      </c>
      <c r="W129" s="10">
        <v>265782.94449163589</v>
      </c>
      <c r="X129" s="10"/>
      <c r="Y129" s="10">
        <v>218779.44648025569</v>
      </c>
      <c r="Z129" s="10">
        <v>199125.09867264339</v>
      </c>
      <c r="AA129" s="10">
        <v>223394.6948250584</v>
      </c>
      <c r="AB129" s="10">
        <v>57.574952142816443</v>
      </c>
      <c r="AC129" s="10">
        <v>63.986557508581548</v>
      </c>
      <c r="AD129" s="10">
        <v>45.786421391217068</v>
      </c>
      <c r="AE129" s="10">
        <v>66.658664715372609</v>
      </c>
      <c r="AF129" s="10"/>
      <c r="AG129" s="10">
        <v>54.870133963773227</v>
      </c>
      <c r="AH129" s="10">
        <v>49.940801183549738</v>
      </c>
      <c r="AI129" s="10">
        <v>56.027643496910592</v>
      </c>
      <c r="AJ129" s="10">
        <v>0.020953065875868208</v>
      </c>
      <c r="AK129" s="10">
        <v>0.02088906845233332</v>
      </c>
      <c r="AL129" s="10">
        <v>0.020328659169153933</v>
      </c>
      <c r="AM129" s="10">
        <v>0.019826737700831633</v>
      </c>
      <c r="AN129" s="10"/>
      <c r="AO129" s="10">
        <v>0.019141440007760264</v>
      </c>
      <c r="AP129" s="10">
        <v>0.018953030233953869</v>
      </c>
      <c r="AQ129" s="10">
        <v>0.016791148253231952</v>
      </c>
      <c r="AR129" s="10">
        <v>0.67983401108040364</v>
      </c>
      <c r="AS129" s="10">
        <v>0.67287707561430976</v>
      </c>
      <c r="AT129" s="10">
        <v>0.68558137148469755</v>
      </c>
      <c r="AU129" s="10">
        <v>0.68973470841614359</v>
      </c>
      <c r="AV129" s="10"/>
      <c r="AW129" s="10">
        <v>0.69596188601802689</v>
      </c>
      <c r="AX129" s="10">
        <v>0.70197541729315505</v>
      </c>
      <c r="AY129" s="10">
        <v>0.7482105304060892</v>
      </c>
      <c r="AZ129" s="10">
        <v>0.027616878907126496</v>
      </c>
      <c r="BA129" s="10">
        <v>0.14205334215260801</v>
      </c>
      <c r="BB129" s="10">
        <v>-0.18278873546159802</v>
      </c>
      <c r="BC129" s="10">
        <v>0.18974599956266625</v>
      </c>
      <c r="BD129" s="10"/>
      <c r="BE129" s="10">
        <v>-0.020659614806058491</v>
      </c>
      <c r="BF129" s="10">
        <v>-0.10863998436229916</v>
      </c>
      <c r="BG129" s="10">
        <v>0</v>
      </c>
    </row>
    <row r="130" x14ac:dyDescent="0.3">
      <c r="A130" s="33"/>
      <c r="B130" s="33"/>
      <c r="C130" s="34">
        <f t="shared" si="2"/>
        <v>91</v>
      </c>
      <c r="D130" s="2">
        <v>104448881932.52879</v>
      </c>
      <c r="E130" s="2">
        <v>115900845523.9845</v>
      </c>
      <c r="F130" s="2">
        <v>83380728581.92189</v>
      </c>
      <c r="G130" s="2">
        <v>122290635966.064</v>
      </c>
      <c r="H130" s="2"/>
      <c r="I130" s="2">
        <v>101222482615.45711</v>
      </c>
      <c r="J130" s="2">
        <v>92096796070.969055</v>
      </c>
      <c r="K130" s="2">
        <v>102412470441.7059</v>
      </c>
      <c r="L130" s="10">
        <v>26195898.36342971</v>
      </c>
      <c r="M130" s="10">
        <v>29068063.85484454</v>
      </c>
      <c r="N130" s="10">
        <v>20911981.545304641</v>
      </c>
      <c r="O130" s="10">
        <v>30670630.563911449</v>
      </c>
      <c r="P130" s="10"/>
      <c r="Q130" s="10">
        <v>25386713.745786369</v>
      </c>
      <c r="R130" s="10">
        <v>23097981.18309268</v>
      </c>
      <c r="S130" s="10">
        <v>25685164.045812249</v>
      </c>
      <c r="T130" s="10">
        <v>236905.16645352641</v>
      </c>
      <c r="U130" s="10">
        <v>262879.87571471382</v>
      </c>
      <c r="V130" s="10">
        <v>189119.54841677129</v>
      </c>
      <c r="W130" s="10">
        <v>277372.84433511388</v>
      </c>
      <c r="X130" s="10"/>
      <c r="Y130" s="10">
        <v>229587.22629835879</v>
      </c>
      <c r="Z130" s="10">
        <v>208888.84973535081</v>
      </c>
      <c r="AA130" s="10">
        <v>232286.29074825149</v>
      </c>
      <c r="AB130" s="10">
        <v>59.416085144854407</v>
      </c>
      <c r="AC130" s="10">
        <v>65.930571764876291</v>
      </c>
      <c r="AD130" s="10">
        <v>47.431397801497972</v>
      </c>
      <c r="AE130" s="10">
        <v>69.56542477564976</v>
      </c>
      <c r="AF130" s="10"/>
      <c r="AG130" s="10">
        <v>57.580737432293333</v>
      </c>
      <c r="AH130" s="10">
        <v>52.389561052992192</v>
      </c>
      <c r="AI130" s="10">
        <v>58.257665865585778</v>
      </c>
      <c r="AJ130" s="10">
        <v>0.02158887572927301</v>
      </c>
      <c r="AK130" s="10">
        <v>0.0214896414713182</v>
      </c>
      <c r="AL130" s="10">
        <v>0.021025675501954468</v>
      </c>
      <c r="AM130" s="10">
        <v>0.020658562246803191</v>
      </c>
      <c r="AN130" s="10"/>
      <c r="AO130" s="10">
        <v>0.020055237483514839</v>
      </c>
      <c r="AP130" s="10">
        <v>0.019850886681783121</v>
      </c>
      <c r="AQ130" s="10">
        <v>0.017431835555050925</v>
      </c>
      <c r="AR130" s="10">
        <v>0.70142288680967668</v>
      </c>
      <c r="AS130" s="10">
        <v>0.69436671708562792</v>
      </c>
      <c r="AT130" s="10">
        <v>0.706607046986652</v>
      </c>
      <c r="AU130" s="10">
        <v>0.71039327066294677</v>
      </c>
      <c r="AV130" s="10"/>
      <c r="AW130" s="10">
        <v>0.71601712350154167</v>
      </c>
      <c r="AX130" s="10">
        <v>0.72182630397493819</v>
      </c>
      <c r="AY130" s="10">
        <v>0.7656423659611401</v>
      </c>
      <c r="AZ130" s="10">
        <v>0.019884409408735371</v>
      </c>
      <c r="BA130" s="10">
        <v>0.13170637349243819</v>
      </c>
      <c r="BB130" s="10">
        <v>-0.18583422289980833</v>
      </c>
      <c r="BC130" s="10">
        <v>0.19409907249208413</v>
      </c>
      <c r="BD130" s="10"/>
      <c r="BE130" s="10">
        <v>-0.011619559816459457</v>
      </c>
      <c r="BF130" s="10">
        <v>-0.1007267408572925</v>
      </c>
      <c r="BG130" s="10">
        <v>0</v>
      </c>
    </row>
    <row r="131" x14ac:dyDescent="0.3">
      <c r="A131" s="33"/>
      <c r="B131" s="33"/>
      <c r="C131" s="34">
        <f t="shared" si="2"/>
        <v>92</v>
      </c>
      <c r="D131" s="2">
        <v>108687645697.4957</v>
      </c>
      <c r="E131" s="2">
        <v>120443729635.6682</v>
      </c>
      <c r="F131" s="2">
        <v>87878924190.716629</v>
      </c>
      <c r="G131" s="2">
        <v>125826726297.1792</v>
      </c>
      <c r="H131" s="2"/>
      <c r="I131" s="2">
        <v>105018004790.4001</v>
      </c>
      <c r="J131" s="2">
        <v>95279397872.151276</v>
      </c>
      <c r="K131" s="2">
        <v>105259501422.91161</v>
      </c>
      <c r="L131" s="10">
        <v>27258985.13582227</v>
      </c>
      <c r="M131" s="10">
        <v>30207424.356026169</v>
      </c>
      <c r="N131" s="10">
        <v>22040134.11914387</v>
      </c>
      <c r="O131" s="10">
        <v>31557486.040044129</v>
      </c>
      <c r="P131" s="10"/>
      <c r="Q131" s="10">
        <v>26338635.02336574</v>
      </c>
      <c r="R131" s="10">
        <v>23896181.33394631</v>
      </c>
      <c r="S131" s="10">
        <v>26399202.653419148</v>
      </c>
      <c r="T131" s="10">
        <v>249039.69208480619</v>
      </c>
      <c r="U131" s="10">
        <v>275976.80628299387</v>
      </c>
      <c r="V131" s="10">
        <v>201359.96212589191</v>
      </c>
      <c r="W131" s="10">
        <v>288311.04926409043</v>
      </c>
      <c r="X131" s="10"/>
      <c r="Y131" s="10">
        <v>240631.31930517609</v>
      </c>
      <c r="Z131" s="10">
        <v>218316.9186877789</v>
      </c>
      <c r="AA131" s="10">
        <v>241184.66873706621</v>
      </c>
      <c r="AB131" s="10">
        <v>62.459437972037172</v>
      </c>
      <c r="AC131" s="10">
        <v>69.215296844663982</v>
      </c>
      <c r="AD131" s="10">
        <v>50.501307479014528</v>
      </c>
      <c r="AE131" s="10">
        <v>72.30873901029068</v>
      </c>
      <c r="AF131" s="10"/>
      <c r="AG131" s="10">
        <v>60.350608517268043</v>
      </c>
      <c r="AH131" s="10">
        <v>54.754131467453448</v>
      </c>
      <c r="AI131" s="10">
        <v>60.489389184031133</v>
      </c>
      <c r="AJ131" s="10">
        <v>0.02246499946056129</v>
      </c>
      <c r="AK131" s="10">
        <v>0.022331955868288046</v>
      </c>
      <c r="AL131" s="10">
        <v>0.022159961599273852</v>
      </c>
      <c r="AM131" s="10">
        <v>0.021255914134284862</v>
      </c>
      <c r="AN131" s="10"/>
      <c r="AO131" s="10">
        <v>0.02080724530455997</v>
      </c>
      <c r="AP131" s="10">
        <v>0.020536876535977647</v>
      </c>
      <c r="AQ131" s="10">
        <v>0.017916434507409588</v>
      </c>
      <c r="AR131" s="10">
        <v>0.72388788627023792</v>
      </c>
      <c r="AS131" s="10">
        <v>0.71669867295391598</v>
      </c>
      <c r="AT131" s="10">
        <v>0.7287670085859258</v>
      </c>
      <c r="AU131" s="10">
        <v>0.73164918479723162</v>
      </c>
      <c r="AV131" s="10"/>
      <c r="AW131" s="10">
        <v>0.73682436880610169</v>
      </c>
      <c r="AX131" s="10">
        <v>0.74236318051091588</v>
      </c>
      <c r="AY131" s="10">
        <v>0.78355880046854964</v>
      </c>
      <c r="AZ131" s="10">
        <v>0.032568501923740723</v>
      </c>
      <c r="BA131" s="10">
        <v>0.14425517893866324</v>
      </c>
      <c r="BB131" s="10">
        <v>-0.16512121943617519</v>
      </c>
      <c r="BC131" s="10">
        <v>0.19539542365522511</v>
      </c>
      <c r="BD131" s="10"/>
      <c r="BE131" s="10">
        <v>-0.0022942977046910284</v>
      </c>
      <c r="BF131" s="10">
        <v>-0.094814277246690337</v>
      </c>
      <c r="BG131" s="10">
        <v>0</v>
      </c>
    </row>
    <row r="132" x14ac:dyDescent="0.3">
      <c r="A132" s="33"/>
      <c r="B132" s="33"/>
      <c r="C132" s="34">
        <f t="shared" si="2"/>
        <v>93</v>
      </c>
      <c r="D132" s="2">
        <v>110186692066.1705</v>
      </c>
      <c r="E132" s="2">
        <v>125581211107.7449</v>
      </c>
      <c r="F132" s="2">
        <v>89035845143.863846</v>
      </c>
      <c r="G132" s="2">
        <v>132703032008.75771</v>
      </c>
      <c r="H132" s="2"/>
      <c r="I132" s="2">
        <v>111552185086.4511</v>
      </c>
      <c r="J132" s="2">
        <v>101407684827.5995</v>
      </c>
      <c r="K132" s="2">
        <v>111525926457.7144</v>
      </c>
      <c r="L132" s="10">
        <v>27634947.669736609</v>
      </c>
      <c r="M132" s="10">
        <v>31495910.55134476</v>
      </c>
      <c r="N132" s="10">
        <v>22330291.209793668</v>
      </c>
      <c r="O132" s="10">
        <v>33282071.33194552</v>
      </c>
      <c r="P132" s="10"/>
      <c r="Q132" s="10">
        <v>27977414.872002579</v>
      </c>
      <c r="R132" s="10">
        <v>25433162.671195619</v>
      </c>
      <c r="S132" s="10">
        <v>27970829.178055249</v>
      </c>
      <c r="T132" s="10">
        <v>248634.13438283119</v>
      </c>
      <c r="U132" s="10">
        <v>283371.56813611288</v>
      </c>
      <c r="V132" s="10">
        <v>200907.65836852809</v>
      </c>
      <c r="W132" s="10">
        <v>299441.81892365363</v>
      </c>
      <c r="X132" s="10"/>
      <c r="Y132" s="10">
        <v>251715.34290935061</v>
      </c>
      <c r="Z132" s="10">
        <v>228824.47475359109</v>
      </c>
      <c r="AA132" s="10">
        <v>251656.09082270021</v>
      </c>
      <c r="AB132" s="10">
        <v>62.357723639199151</v>
      </c>
      <c r="AC132" s="10">
        <v>71.069911526429607</v>
      </c>
      <c r="AD132" s="10">
        <v>50.387869182327407</v>
      </c>
      <c r="AE132" s="10">
        <v>75.100348698339047</v>
      </c>
      <c r="AF132" s="10"/>
      <c r="AG132" s="10">
        <v>63.130494241467296</v>
      </c>
      <c r="AH132" s="10">
        <v>57.389438477497507</v>
      </c>
      <c r="AI132" s="10">
        <v>63.11563375075648</v>
      </c>
      <c r="AJ132" s="10">
        <v>0.022774842181392363</v>
      </c>
      <c r="AK132" s="10">
        <v>0.023284516951007861</v>
      </c>
      <c r="AL132" s="10">
        <v>0.0224516962117675</v>
      </c>
      <c r="AM132" s="10">
        <v>0.022417528745644913</v>
      </c>
      <c r="AN132" s="10"/>
      <c r="AO132" s="10">
        <v>0.022101864189726445</v>
      </c>
      <c r="AP132" s="10">
        <v>0.021857790347271457</v>
      </c>
      <c r="AQ132" s="10">
        <v>0.018983055498521351</v>
      </c>
      <c r="AR132" s="10">
        <v>0.74666272845163029</v>
      </c>
      <c r="AS132" s="10">
        <v>0.73998318990492384</v>
      </c>
      <c r="AT132" s="10">
        <v>0.75121870479769326</v>
      </c>
      <c r="AU132" s="10">
        <v>0.75406671354287658</v>
      </c>
      <c r="AV132" s="10"/>
      <c r="AW132" s="10">
        <v>0.75892623299582818</v>
      </c>
      <c r="AX132" s="10">
        <v>0.7642209708581873</v>
      </c>
      <c r="AY132" s="10">
        <v>0.80254185596707095</v>
      </c>
      <c r="AZ132" s="10">
        <v>-0.012008278559799135</v>
      </c>
      <c r="BA132" s="10">
        <v>0.12602706022226706</v>
      </c>
      <c r="BB132" s="10">
        <v>-0.20165787479360486</v>
      </c>
      <c r="BC132" s="10">
        <v>0.18988504488301827</v>
      </c>
      <c r="BD132" s="10"/>
      <c r="BE132" s="10">
        <v>0.00023544864921287711</v>
      </c>
      <c r="BF132" s="10">
        <v>-0.090725465831044128</v>
      </c>
      <c r="BG132" s="10">
        <v>0</v>
      </c>
    </row>
    <row r="133" x14ac:dyDescent="0.3">
      <c r="A133" s="33"/>
      <c r="B133" s="33"/>
      <c r="C133" s="34">
        <f t="shared" si="2"/>
        <v>94</v>
      </c>
      <c r="D133" s="2">
        <v>117942743099.31461</v>
      </c>
      <c r="E133" s="2">
        <v>134544105481.2569</v>
      </c>
      <c r="F133" s="2">
        <v>94075817669.62529</v>
      </c>
      <c r="G133" s="2">
        <v>142015994131.02011</v>
      </c>
      <c r="H133" s="2"/>
      <c r="I133" s="2">
        <v>118149068701.3307</v>
      </c>
      <c r="J133" s="2">
        <v>107077963954.4064</v>
      </c>
      <c r="K133" s="2">
        <v>117380789964.93401</v>
      </c>
      <c r="L133" s="10">
        <v>29580174.088694971</v>
      </c>
      <c r="M133" s="10">
        <v>33743814.652437434</v>
      </c>
      <c r="N133" s="10">
        <v>23594322.05049343</v>
      </c>
      <c r="O133" s="10">
        <v>35617772.822506681</v>
      </c>
      <c r="P133" s="10"/>
      <c r="Q133" s="10">
        <v>29631920.784305152</v>
      </c>
      <c r="R133" s="10">
        <v>26855275.124194991</v>
      </c>
      <c r="S133" s="10">
        <v>29439235.603563491</v>
      </c>
      <c r="T133" s="10">
        <v>266741.02048415429</v>
      </c>
      <c r="U133" s="10">
        <v>304286.90272175561</v>
      </c>
      <c r="V133" s="10">
        <v>212763.2353518061</v>
      </c>
      <c r="W133" s="10">
        <v>321185.43459415348</v>
      </c>
      <c r="X133" s="10"/>
      <c r="Y133" s="10">
        <v>267207.64946180518</v>
      </c>
      <c r="Z133" s="10">
        <v>242169.0781985028</v>
      </c>
      <c r="AA133" s="10">
        <v>265470.09911510709</v>
      </c>
      <c r="AB133" s="10">
        <v>66.898951263778812</v>
      </c>
      <c r="AC133" s="10">
        <v>76.315501224522762</v>
      </c>
      <c r="AD133" s="10">
        <v>53.361261371382973</v>
      </c>
      <c r="AE133" s="10">
        <v>80.553672234399798</v>
      </c>
      <c r="AF133" s="10"/>
      <c r="AG133" s="10">
        <v>67.015982342003952</v>
      </c>
      <c r="AH133" s="10">
        <v>60.736280196387277</v>
      </c>
      <c r="AI133" s="10">
        <v>66.580202739184941</v>
      </c>
      <c r="AJ133" s="10">
        <v>0.024377965343712209</v>
      </c>
      <c r="AK133" s="10">
        <v>0.024946363210724829</v>
      </c>
      <c r="AL133" s="10">
        <v>0.0237225993169294</v>
      </c>
      <c r="AM133" s="10">
        <v>0.023990767826340083</v>
      </c>
      <c r="AN133" s="10"/>
      <c r="AO133" s="10">
        <v>0.023408906500179669</v>
      </c>
      <c r="AP133" s="10">
        <v>0.02307998344412562</v>
      </c>
      <c r="AQ133" s="10">
        <v>0.01997962376227801</v>
      </c>
      <c r="AR133" s="10">
        <v>0.77104069379534246</v>
      </c>
      <c r="AS133" s="10">
        <v>0.7649295531156487</v>
      </c>
      <c r="AT133" s="10">
        <v>0.7749413041146227</v>
      </c>
      <c r="AU133" s="10">
        <v>0.77805748136921671</v>
      </c>
      <c r="AV133" s="10"/>
      <c r="AW133" s="10">
        <v>0.78233513949600786</v>
      </c>
      <c r="AX133" s="10">
        <v>0.78730095430231295</v>
      </c>
      <c r="AY133" s="10">
        <v>0.82252147972934897</v>
      </c>
      <c r="AZ133" s="10">
        <v>0.0047874369779628001</v>
      </c>
      <c r="BA133" s="10">
        <v>0.14621911746760463</v>
      </c>
      <c r="BB133" s="10">
        <v>-0.19854162084162807</v>
      </c>
      <c r="BC133" s="10">
        <v>0.20987424069513905</v>
      </c>
      <c r="BD133" s="10"/>
      <c r="BE133" s="10">
        <v>0.0065451828755473951</v>
      </c>
      <c r="BF133" s="10">
        <v>-0.087772675695958702</v>
      </c>
      <c r="BG133" s="10">
        <v>0</v>
      </c>
    </row>
    <row r="134" x14ac:dyDescent="0.3">
      <c r="A134" s="33"/>
      <c r="B134" s="33"/>
      <c r="C134" s="34">
        <f t="shared" si="2"/>
        <v>95</v>
      </c>
      <c r="D134" s="2">
        <v>133930242045.224</v>
      </c>
      <c r="E134" s="2">
        <v>144866865630.9241</v>
      </c>
      <c r="F134" s="2">
        <v>107772675872.6925</v>
      </c>
      <c r="G134" s="2">
        <v>150275187409.4314</v>
      </c>
      <c r="H134" s="2"/>
      <c r="I134" s="2">
        <v>124117621236.89999</v>
      </c>
      <c r="J134" s="2">
        <v>112279363262.4057</v>
      </c>
      <c r="K134" s="2">
        <v>122486304500.0619</v>
      </c>
      <c r="L134" s="10">
        <v>33589857.004621416</v>
      </c>
      <c r="M134" s="10">
        <v>36332774.636570387</v>
      </c>
      <c r="N134" s="10">
        <v>27029509.663297512</v>
      </c>
      <c r="O134" s="10">
        <v>37689187.888729669</v>
      </c>
      <c r="P134" s="10"/>
      <c r="Q134" s="10">
        <v>31128840.547405761</v>
      </c>
      <c r="R134" s="10">
        <v>28159791.985447582</v>
      </c>
      <c r="S134" s="10">
        <v>30719704.454743922</v>
      </c>
      <c r="T134" s="10">
        <v>307287.28669745108</v>
      </c>
      <c r="U134" s="10">
        <v>332380.09124973702</v>
      </c>
      <c r="V134" s="10">
        <v>247271.80839306579</v>
      </c>
      <c r="W134" s="10">
        <v>344788.85344956239</v>
      </c>
      <c r="X134" s="10"/>
      <c r="Y134" s="10">
        <v>284773.37514517712</v>
      </c>
      <c r="Z134" s="10">
        <v>257611.8758702153</v>
      </c>
      <c r="AA134" s="10">
        <v>281030.50955968938</v>
      </c>
      <c r="AB134" s="10">
        <v>77.068000937534094</v>
      </c>
      <c r="AC134" s="10">
        <v>83.361304853699565</v>
      </c>
      <c r="AD134" s="10">
        <v>62.016050731787793</v>
      </c>
      <c r="AE134" s="10">
        <v>86.473436524123528</v>
      </c>
      <c r="AF134" s="10"/>
      <c r="AG134" s="10">
        <v>71.42148631837722</v>
      </c>
      <c r="AH134" s="10">
        <v>64.609351413334451</v>
      </c>
      <c r="AI134" s="10">
        <v>70.482771373312019</v>
      </c>
      <c r="AJ134" s="10">
        <v>0.027682472980166184</v>
      </c>
      <c r="AK134" s="10">
        <v>0.02686034764809335</v>
      </c>
      <c r="AL134" s="10">
        <v>0.027176463307707885</v>
      </c>
      <c r="AM134" s="10">
        <v>0.02538599369218468</v>
      </c>
      <c r="AN134" s="10"/>
      <c r="AO134" s="10">
        <v>0.024591457406270546</v>
      </c>
      <c r="AP134" s="10">
        <v>0.024201112437258386</v>
      </c>
      <c r="AQ134" s="10">
        <v>0.020848643808532342</v>
      </c>
      <c r="AR134" s="10">
        <v>0.79872316677550859</v>
      </c>
      <c r="AS134" s="10">
        <v>0.79178990076374201</v>
      </c>
      <c r="AT134" s="10">
        <v>0.80211776742233054</v>
      </c>
      <c r="AU134" s="10">
        <v>0.80344347506140135</v>
      </c>
      <c r="AV134" s="10"/>
      <c r="AW134" s="10">
        <v>0.80692659690227841</v>
      </c>
      <c r="AX134" s="10">
        <v>0.81150206673957137</v>
      </c>
      <c r="AY134" s="10">
        <v>0.84337012353788132</v>
      </c>
      <c r="AZ134" s="10">
        <v>0.093430343840247954</v>
      </c>
      <c r="BA134" s="10">
        <v>0.18271888618250287</v>
      </c>
      <c r="BB134" s="10">
        <v>-0.12012468404058974</v>
      </c>
      <c r="BC134" s="10">
        <v>0.22687338819464054</v>
      </c>
      <c r="BD134" s="10"/>
      <c r="BE134" s="10">
        <v>0.013318360313803623</v>
      </c>
      <c r="BF134" s="10">
        <v>-0.083331285724691284</v>
      </c>
      <c r="BG134" s="10">
        <v>0</v>
      </c>
    </row>
    <row r="135" x14ac:dyDescent="0.3">
      <c r="A135" s="33"/>
      <c r="B135" s="33"/>
      <c r="C135" s="34">
        <f t="shared" si="2"/>
        <v>96</v>
      </c>
      <c r="D135" s="2">
        <v>137847014470.42789</v>
      </c>
      <c r="E135" s="2">
        <v>159299875191.90741</v>
      </c>
      <c r="F135" s="2">
        <v>110676678076.14169</v>
      </c>
      <c r="G135" s="2">
        <v>163228979972.87091</v>
      </c>
      <c r="H135" s="2"/>
      <c r="I135" s="2">
        <v>136058643578.5847</v>
      </c>
      <c r="J135" s="2">
        <v>122923117105.5417</v>
      </c>
      <c r="K135" s="2">
        <v>132940207442.0089</v>
      </c>
      <c r="L135" s="10">
        <v>34572187.982846797</v>
      </c>
      <c r="M135" s="10">
        <v>39952589.847059287</v>
      </c>
      <c r="N135" s="10">
        <v>27757836.718228269</v>
      </c>
      <c r="O135" s="10">
        <v>40938013.794132993</v>
      </c>
      <c r="P135" s="10"/>
      <c r="Q135" s="10">
        <v>34123662.529514469</v>
      </c>
      <c r="R135" s="10">
        <v>30829257.552922659</v>
      </c>
      <c r="S135" s="10">
        <v>33341555.200310551</v>
      </c>
      <c r="T135" s="10">
        <v>309493.85258125467</v>
      </c>
      <c r="U135" s="10">
        <v>357659.77433942322</v>
      </c>
      <c r="V135" s="10">
        <v>248491.06540518341</v>
      </c>
      <c r="W135" s="10">
        <v>366481.39285998029</v>
      </c>
      <c r="X135" s="10"/>
      <c r="Y135" s="10">
        <v>305478.60568390897</v>
      </c>
      <c r="Z135" s="10">
        <v>275986.74683268048</v>
      </c>
      <c r="AA135" s="10">
        <v>298477.09884935588</v>
      </c>
      <c r="AB135" s="10">
        <v>77.621410170403337</v>
      </c>
      <c r="AC135" s="10">
        <v>89.701478119555219</v>
      </c>
      <c r="AD135" s="10">
        <v>62.321841776913239</v>
      </c>
      <c r="AE135" s="10">
        <v>91.91395007607403</v>
      </c>
      <c r="AF135" s="10"/>
      <c r="AG135" s="10">
        <v>76.614381682583925</v>
      </c>
      <c r="AH135" s="10">
        <v>69.217789945829338</v>
      </c>
      <c r="AI135" s="10">
        <v>74.858395806667232</v>
      </c>
      <c r="AJ135" s="10">
        <v>0.028492043284635241</v>
      </c>
      <c r="AK135" s="10">
        <v>0.029536429944261366</v>
      </c>
      <c r="AL135" s="10">
        <v>0.027908750120561685</v>
      </c>
      <c r="AM135" s="10">
        <v>0.027574278411533534</v>
      </c>
      <c r="AN135" s="10"/>
      <c r="AO135" s="10">
        <v>0.026957335348310605</v>
      </c>
      <c r="AP135" s="10">
        <v>0.026495306811252346</v>
      </c>
      <c r="AQ135" s="10">
        <v>0.022628023958298483</v>
      </c>
      <c r="AR135" s="10">
        <v>0.82721521006014387</v>
      </c>
      <c r="AS135" s="10">
        <v>0.82132633070800343</v>
      </c>
      <c r="AT135" s="10">
        <v>0.83002651754289225</v>
      </c>
      <c r="AU135" s="10">
        <v>0.83101775347293483</v>
      </c>
      <c r="AV135" s="10"/>
      <c r="AW135" s="10">
        <v>0.83388393225058899</v>
      </c>
      <c r="AX135" s="10">
        <v>0.83799737355082371</v>
      </c>
      <c r="AY135" s="10">
        <v>0.86599814749617976</v>
      </c>
      <c r="AZ135" s="10">
        <v>0.036909879432521775</v>
      </c>
      <c r="BA135" s="10">
        <v>0.19828213192308364</v>
      </c>
      <c r="BB135" s="10">
        <v>-0.16747024691968382</v>
      </c>
      <c r="BC135" s="10">
        <v>0.22783756031127411</v>
      </c>
      <c r="BD135" s="10"/>
      <c r="BE135" s="10">
        <v>0.023457433959068519</v>
      </c>
      <c r="BF135" s="10">
        <v>-0.07535034380653316</v>
      </c>
      <c r="BG135" s="10">
        <v>-1.1102230246251565e-16</v>
      </c>
    </row>
    <row r="136" x14ac:dyDescent="0.3">
      <c r="A136" s="33"/>
      <c r="B136" s="33"/>
      <c r="C136" s="34">
        <f t="shared" si="2"/>
        <v>97</v>
      </c>
      <c r="D136" s="2">
        <v>156272395513.78421</v>
      </c>
      <c r="E136" s="2">
        <v>172367167671.8736</v>
      </c>
      <c r="F136" s="2">
        <v>124892966305.72951</v>
      </c>
      <c r="G136" s="2">
        <v>179528465712.2847</v>
      </c>
      <c r="H136" s="2"/>
      <c r="I136" s="2">
        <v>148149036504.23001</v>
      </c>
      <c r="J136" s="2">
        <v>134068495871.2769</v>
      </c>
      <c r="K136" s="2">
        <v>143443311459.58441</v>
      </c>
      <c r="L136" s="10">
        <v>39193294.501067042</v>
      </c>
      <c r="M136" s="10">
        <v>43229881.660594717</v>
      </c>
      <c r="N136" s="10">
        <v>31323297.972357079</v>
      </c>
      <c r="O136" s="10">
        <v>45025943.352648251</v>
      </c>
      <c r="P136" s="10"/>
      <c r="Q136" s="10">
        <v>37155946.823938288</v>
      </c>
      <c r="R136" s="10">
        <v>33624531.221411757</v>
      </c>
      <c r="S136" s="10">
        <v>35975745.631594174</v>
      </c>
      <c r="T136" s="10">
        <v>353883.3167957468</v>
      </c>
      <c r="U136" s="10">
        <v>390330.38945788</v>
      </c>
      <c r="V136" s="10">
        <v>282823.70034336939</v>
      </c>
      <c r="W136" s="10">
        <v>406547.35403931828</v>
      </c>
      <c r="X136" s="10"/>
      <c r="Y136" s="10">
        <v>335487.73758694087</v>
      </c>
      <c r="Z136" s="10">
        <v>303601.94992057589</v>
      </c>
      <c r="AA136" s="10">
        <v>324831.48840580462</v>
      </c>
      <c r="AB136" s="10">
        <v>88.754338273176984</v>
      </c>
      <c r="AC136" s="10">
        <v>97.895305542874809</v>
      </c>
      <c r="AD136" s="10">
        <v>70.932505660997975</v>
      </c>
      <c r="AE136" s="10">
        <v>101.9625387011303</v>
      </c>
      <c r="AF136" s="10"/>
      <c r="AG136" s="10">
        <v>84.140706088951333</v>
      </c>
      <c r="AH136" s="10">
        <v>76.143714283088187</v>
      </c>
      <c r="AI136" s="10">
        <v>81.468106676496603</v>
      </c>
      <c r="AJ136" s="10">
        <v>0.032300444621726432</v>
      </c>
      <c r="AK136" s="10">
        <v>0.031959289148832178</v>
      </c>
      <c r="AL136" s="10">
        <v>0.031493596022500417</v>
      </c>
      <c r="AM136" s="10">
        <v>0.030327751218985469</v>
      </c>
      <c r="AN136" s="10"/>
      <c r="AO136" s="10">
        <v>0.029352808123998063</v>
      </c>
      <c r="AP136" s="10">
        <v>0.028897623290684175</v>
      </c>
      <c r="AQ136" s="10">
        <v>0.024415778723536632</v>
      </c>
      <c r="AR136" s="10">
        <v>0.8595156546818703</v>
      </c>
      <c r="AS136" s="10">
        <v>0.8532856198568356</v>
      </c>
      <c r="AT136" s="10">
        <v>0.86152011356539271</v>
      </c>
      <c r="AU136" s="10">
        <v>0.86134550469192028</v>
      </c>
      <c r="AV136" s="10"/>
      <c r="AW136" s="10">
        <v>0.86323674037458709</v>
      </c>
      <c r="AX136" s="10">
        <v>0.86689499684150784</v>
      </c>
      <c r="AY136" s="10">
        <v>0.89041392621971638</v>
      </c>
      <c r="AZ136" s="10">
        <v>0.089436613834827927</v>
      </c>
      <c r="BA136" s="10">
        <v>0.20163962974626792</v>
      </c>
      <c r="BB136" s="10">
        <v>-0.12932178548514284</v>
      </c>
      <c r="BC136" s="10">
        <v>0.25156386788287022</v>
      </c>
      <c r="BD136" s="10"/>
      <c r="BE136" s="10">
        <v>0.032805468562899565</v>
      </c>
      <c r="BF136" s="10">
        <v>-0.06535554354480233</v>
      </c>
      <c r="BG136" s="10">
        <v>0</v>
      </c>
    </row>
    <row r="137" x14ac:dyDescent="0.3">
      <c r="A137" s="33"/>
      <c r="B137" s="33"/>
      <c r="C137" s="34">
        <f t="shared" si="2"/>
        <v>98</v>
      </c>
      <c r="D137" s="2">
        <v>167555809997.36139</v>
      </c>
      <c r="E137" s="2">
        <v>192681883907.6857</v>
      </c>
      <c r="F137" s="2">
        <v>132804713576.2955</v>
      </c>
      <c r="G137" s="2">
        <v>202609205522.60889</v>
      </c>
      <c r="H137" s="2"/>
      <c r="I137" s="2">
        <v>167858109101.543</v>
      </c>
      <c r="J137" s="2">
        <v>151727229165.33301</v>
      </c>
      <c r="K137" s="2">
        <v>160482316599.63049</v>
      </c>
      <c r="L137" s="10">
        <v>42023187.684559166</v>
      </c>
      <c r="M137" s="10">
        <v>48324835.593553163</v>
      </c>
      <c r="N137" s="10">
        <v>33307573.18471187</v>
      </c>
      <c r="O137" s="10">
        <v>50814619.143496707</v>
      </c>
      <c r="P137" s="10"/>
      <c r="Q137" s="10">
        <v>42099004.643649407</v>
      </c>
      <c r="R137" s="10">
        <v>38053361.61230886</v>
      </c>
      <c r="S137" s="10">
        <v>40249147.49673748</v>
      </c>
      <c r="T137" s="10">
        <v>382054.67831988732</v>
      </c>
      <c r="U137" s="10">
        <v>439346.24036958191</v>
      </c>
      <c r="V137" s="10">
        <v>302816.48917787668</v>
      </c>
      <c r="W137" s="10">
        <v>461982.15891055798</v>
      </c>
      <c r="X137" s="10"/>
      <c r="Y137" s="10">
        <v>382743.96976854751</v>
      </c>
      <c r="Z137" s="10">
        <v>345962.92263480439</v>
      </c>
      <c r="AA137" s="10">
        <v>365925.95533075021</v>
      </c>
      <c r="AB137" s="10">
        <v>95.819747778685425</v>
      </c>
      <c r="AC137" s="10">
        <v>110.18853669023559</v>
      </c>
      <c r="AD137" s="10">
        <v>75.946719835627249</v>
      </c>
      <c r="AE137" s="10">
        <v>115.8656508009</v>
      </c>
      <c r="AF137" s="10"/>
      <c r="AG137" s="10">
        <v>95.992622857841837</v>
      </c>
      <c r="AH137" s="10">
        <v>86.767894410882903</v>
      </c>
      <c r="AI137" s="10">
        <v>91.774645712123586</v>
      </c>
      <c r="AJ137" s="10">
        <v>0.034632649893633349</v>
      </c>
      <c r="AK137" s="10">
        <v>0.03572592231294338</v>
      </c>
      <c r="AL137" s="10">
        <v>0.033488659313425671</v>
      </c>
      <c r="AM137" s="10">
        <v>0.034226781560165218</v>
      </c>
      <c r="AN137" s="10"/>
      <c r="AO137" s="10">
        <v>0.033257771935452603</v>
      </c>
      <c r="AP137" s="10">
        <v>0.032703852481263333</v>
      </c>
      <c r="AQ137" s="10">
        <v>0.027316022554604236</v>
      </c>
      <c r="AR137" s="10">
        <v>0.89414830457550365</v>
      </c>
      <c r="AS137" s="10">
        <v>0.88901154216977896</v>
      </c>
      <c r="AT137" s="10">
        <v>0.89500877287881841</v>
      </c>
      <c r="AU137" s="10">
        <v>0.89557228625208551</v>
      </c>
      <c r="AV137" s="10"/>
      <c r="AW137" s="10">
        <v>0.89649451231003974</v>
      </c>
      <c r="AX137" s="10">
        <v>0.89959884932277112</v>
      </c>
      <c r="AY137" s="10">
        <v>0.91772994877432057</v>
      </c>
      <c r="AZ137" s="10">
        <v>0.044076466165289485</v>
      </c>
      <c r="BA137" s="10">
        <v>0.20064246323404178</v>
      </c>
      <c r="BB137" s="10">
        <v>-0.17246512643748013</v>
      </c>
      <c r="BC137" s="10">
        <v>0.26250174982254326</v>
      </c>
      <c r="BD137" s="10"/>
      <c r="BE137" s="10">
        <v>0.045960157219773645</v>
      </c>
      <c r="BF137" s="10">
        <v>-0.054554842052408681</v>
      </c>
      <c r="BG137" s="10">
        <v>0</v>
      </c>
    </row>
    <row r="138" x14ac:dyDescent="0.3">
      <c r="A138" s="33"/>
      <c r="B138" s="33"/>
      <c r="C138" s="34">
        <f t="shared" si="2"/>
        <v>99</v>
      </c>
      <c r="D138" s="2">
        <v>193117567633.61029</v>
      </c>
      <c r="E138" s="2">
        <v>228273711502.65701</v>
      </c>
      <c r="F138" s="2">
        <v>155094752722.27271</v>
      </c>
      <c r="G138" s="2">
        <v>237805330114.87659</v>
      </c>
      <c r="H138" s="2"/>
      <c r="I138" s="2">
        <v>199782515203.539</v>
      </c>
      <c r="J138" s="2">
        <v>178843273419.55609</v>
      </c>
      <c r="K138" s="2">
        <v>187645554464.10999</v>
      </c>
      <c r="L138" s="10">
        <v>48434105.567455739</v>
      </c>
      <c r="M138" s="10">
        <v>57251306.427859083</v>
      </c>
      <c r="N138" s="10">
        <v>38897940.349791497</v>
      </c>
      <c r="O138" s="10">
        <v>59641847.214748248</v>
      </c>
      <c r="P138" s="10"/>
      <c r="Q138" s="10">
        <v>50105681.997084007</v>
      </c>
      <c r="R138" s="10">
        <v>44854096.346460856</v>
      </c>
      <c r="S138" s="10">
        <v>47061718.442008317</v>
      </c>
      <c r="T138" s="10">
        <v>436841.47248920501</v>
      </c>
      <c r="U138" s="10">
        <v>516366.40563217929</v>
      </c>
      <c r="V138" s="10">
        <v>350831.98791674909</v>
      </c>
      <c r="W138" s="10">
        <v>537927.39752322936</v>
      </c>
      <c r="X138" s="10"/>
      <c r="Y138" s="10">
        <v>451917.91295077337</v>
      </c>
      <c r="Z138" s="10">
        <v>404552.31423384632</v>
      </c>
      <c r="AA138" s="10">
        <v>424463.50853835407</v>
      </c>
      <c r="AB138" s="10">
        <v>109.5603380575233</v>
      </c>
      <c r="AC138" s="10">
        <v>129.5052817220961</v>
      </c>
      <c r="AD138" s="10">
        <v>87.989061520485109</v>
      </c>
      <c r="AE138" s="10">
        <v>134.91280300659889</v>
      </c>
      <c r="AF138" s="10"/>
      <c r="AG138" s="10">
        <v>113.3415264695607</v>
      </c>
      <c r="AH138" s="10">
        <v>101.462180449245</v>
      </c>
      <c r="AI138" s="10">
        <v>106.4559306229646</v>
      </c>
      <c r="AJ138" s="10">
        <v>0.039916091887653479</v>
      </c>
      <c r="AK138" s="10">
        <v>0.042325146079318955</v>
      </c>
      <c r="AL138" s="10">
        <v>0.039109420105275981</v>
      </c>
      <c r="AM138" s="10">
        <v>0.040172464359111287</v>
      </c>
      <c r="AN138" s="10"/>
      <c r="AO138" s="10">
        <v>0.039582963032849486</v>
      </c>
      <c r="AP138" s="10">
        <v>0.038548545724815544</v>
      </c>
      <c r="AQ138" s="10">
        <v>0.031939532695059863</v>
      </c>
      <c r="AR138" s="10">
        <v>0.93406439646315709</v>
      </c>
      <c r="AS138" s="10">
        <v>0.93133668824909788</v>
      </c>
      <c r="AT138" s="10">
        <v>0.93411819298409438</v>
      </c>
      <c r="AU138" s="10">
        <v>0.93574475061119677</v>
      </c>
      <c r="AV138" s="10"/>
      <c r="AW138" s="10">
        <v>0.93607747534288921</v>
      </c>
      <c r="AX138" s="10">
        <v>0.93814739504758671</v>
      </c>
      <c r="AY138" s="10">
        <v>0.94966948146938046</v>
      </c>
      <c r="AZ138" s="10">
        <v>0.029161432495044437</v>
      </c>
      <c r="BA138" s="10">
        <v>0.21651542534314494</v>
      </c>
      <c r="BB138" s="10">
        <v>-0.17346961314803278</v>
      </c>
      <c r="BC138" s="10">
        <v>0.26731129226064576</v>
      </c>
      <c r="BD138" s="10"/>
      <c r="BE138" s="10">
        <v>0.064680246617568438</v>
      </c>
      <c r="BF138" s="10">
        <v>-0.046909083829307918</v>
      </c>
      <c r="BG138" s="10">
        <v>0</v>
      </c>
    </row>
    <row r="139" x14ac:dyDescent="0.3">
      <c r="A139" s="33"/>
      <c r="B139" s="33"/>
      <c r="C139" s="34">
        <f t="shared" si="2"/>
        <v>100</v>
      </c>
      <c r="D139" s="2">
        <v>319002256316.27417</v>
      </c>
      <c r="E139" s="2">
        <v>370324274559.35168</v>
      </c>
      <c r="F139" s="2">
        <v>261264998062.44699</v>
      </c>
      <c r="G139" s="2">
        <v>380366030222.20398</v>
      </c>
      <c r="H139" s="2"/>
      <c r="I139" s="2">
        <v>322628771968.37677</v>
      </c>
      <c r="J139" s="2">
        <v>286960821250.77759</v>
      </c>
      <c r="K139" s="2">
        <v>295693056824.37347</v>
      </c>
      <c r="L139" s="10">
        <v>80006128.63969177</v>
      </c>
      <c r="M139" s="10">
        <v>92877749.176235259</v>
      </c>
      <c r="N139" s="10">
        <v>65525558.613318726</v>
      </c>
      <c r="O139" s="10">
        <v>95396232.915528893</v>
      </c>
      <c r="P139" s="10"/>
      <c r="Q139" s="10">
        <v>80915662.889155865</v>
      </c>
      <c r="R139" s="10">
        <v>71970100.289130941</v>
      </c>
      <c r="S139" s="10">
        <v>74160154.900909439</v>
      </c>
      <c r="T139" s="10">
        <v>722388.11287353141</v>
      </c>
      <c r="U139" s="10">
        <v>838608.03036126343</v>
      </c>
      <c r="V139" s="10">
        <v>591640.73348470987</v>
      </c>
      <c r="W139" s="10">
        <v>861347.82225801086</v>
      </c>
      <c r="X139" s="10"/>
      <c r="Y139" s="10">
        <v>730600.44286918943</v>
      </c>
      <c r="Z139" s="10">
        <v>649829.52950170892</v>
      </c>
      <c r="AA139" s="10">
        <v>669603.88235431979</v>
      </c>
      <c r="AB139" s="10">
        <v>181.17576017720299</v>
      </c>
      <c r="AC139" s="10">
        <v>210.3238476433902</v>
      </c>
      <c r="AD139" s="10">
        <v>148.38416874622101</v>
      </c>
      <c r="AE139" s="10">
        <v>216.02701330980241</v>
      </c>
      <c r="AF139" s="10"/>
      <c r="AG139" s="10">
        <v>183.23542187882049</v>
      </c>
      <c r="AH139" s="10">
        <v>162.97798495706681</v>
      </c>
      <c r="AI139" s="10">
        <v>167.9374151390405</v>
      </c>
      <c r="AJ139" s="10">
        <v>0.065935603536842968</v>
      </c>
      <c r="AK139" s="10">
        <v>0.068663311750901901</v>
      </c>
      <c r="AL139" s="10">
        <v>0.0658818070159055</v>
      </c>
      <c r="AM139" s="10">
        <v>0.06425524938880349</v>
      </c>
      <c r="AN139" s="10"/>
      <c r="AO139" s="10">
        <v>0.063922524657111054</v>
      </c>
      <c r="AP139" s="10">
        <v>0.061852604952413189</v>
      </c>
      <c r="AQ139" s="10">
        <v>0.05033051853061956</v>
      </c>
      <c r="AR139" s="10">
        <v>1</v>
      </c>
      <c r="AS139" s="10">
        <v>0.99999999999999978</v>
      </c>
      <c r="AT139" s="10">
        <v>0.99999999999999989</v>
      </c>
      <c r="AU139" s="10">
        <v>1.0000000000000002</v>
      </c>
      <c r="AV139" s="10"/>
      <c r="AW139" s="10">
        <v>1.0000000000000002</v>
      </c>
      <c r="AX139" s="10">
        <v>0.99999999999999989</v>
      </c>
      <c r="AY139" s="10">
        <v>1</v>
      </c>
      <c r="AZ139" s="10">
        <v>0.078829038944073559</v>
      </c>
      <c r="BA139" s="10">
        <v>0.25239421762718406</v>
      </c>
      <c r="BB139" s="10">
        <v>-0.11643174557992741</v>
      </c>
      <c r="BC139" s="10">
        <v>0.28635428341532521</v>
      </c>
      <c r="BD139" s="10"/>
      <c r="BE139" s="10">
        <v>0.091093498891324121</v>
      </c>
      <c r="BF139" s="10">
        <v>-0.029531419057913122</v>
      </c>
      <c r="BG139" s="10">
        <v>0</v>
      </c>
    </row>
    <row r="140" x14ac:dyDescent="0.3">
      <c r="A140" s="33"/>
      <c r="B140" s="33"/>
      <c r="C140" s="34" t="s">
        <v>33</v>
      </c>
      <c r="D140" s="2">
        <v>4838088061755.9619</v>
      </c>
      <c r="E140" s="2">
        <v>5393335467167.9873</v>
      </c>
      <c r="F140" s="2">
        <v>3965662295804.5332</v>
      </c>
      <c r="G140" s="2">
        <v>5919610208352.6104</v>
      </c>
      <c r="H140" s="2"/>
      <c r="I140" s="2">
        <v>5047184442401.1807</v>
      </c>
      <c r="J140" s="2">
        <v>4639429842470.7139</v>
      </c>
      <c r="K140" s="2">
        <v>5875025043592.2451</v>
      </c>
      <c r="L140" s="10">
        <v>1213397987.5529089</v>
      </c>
      <c r="M140" s="10">
        <v>1352654668.233582</v>
      </c>
      <c r="N140" s="10">
        <v>994592613.36743903</v>
      </c>
      <c r="O140" s="10">
        <v>1484644971.779562</v>
      </c>
      <c r="P140" s="10"/>
      <c r="Q140" s="10">
        <v>1265839597.5940909</v>
      </c>
      <c r="R140" s="10">
        <v>1163574280.250633</v>
      </c>
      <c r="S140" s="10">
        <v>1473462961.7573409</v>
      </c>
      <c r="T140" s="10">
        <v>109771.55683673899</v>
      </c>
      <c r="U140" s="10">
        <v>122369.58550914739</v>
      </c>
      <c r="V140" s="10">
        <v>89977.056751055497</v>
      </c>
      <c r="W140" s="10">
        <v>134310.25234412029</v>
      </c>
      <c r="X140" s="10"/>
      <c r="Y140" s="10">
        <v>114515.7522584368</v>
      </c>
      <c r="Z140" s="10">
        <v>105264.1932395909</v>
      </c>
      <c r="AA140" s="10">
        <v>133298.65791154781</v>
      </c>
      <c r="AB140" s="10">
        <v>27.530831282121369</v>
      </c>
      <c r="AC140" s="10">
        <v>30.69043119909476</v>
      </c>
      <c r="AD140" s="10">
        <v>22.566348151182471</v>
      </c>
      <c r="AE140" s="10">
        <v>33.685164019715913</v>
      </c>
      <c r="AF140" s="10"/>
      <c r="AG140" s="10">
        <v>28.720680888777011</v>
      </c>
      <c r="AH140" s="10">
        <v>26.400379366377649</v>
      </c>
      <c r="AI140" s="10">
        <v>33.431454985685278</v>
      </c>
      <c r="AJ140" s="10">
        <v>1</v>
      </c>
      <c r="AK140" s="10">
        <v>1</v>
      </c>
      <c r="AL140" s="10">
        <v>1</v>
      </c>
      <c r="AM140" s="10">
        <v>1</v>
      </c>
      <c r="AN140" s="10"/>
      <c r="AO140" s="10">
        <v>0.99999999999999989</v>
      </c>
      <c r="AP140" s="10">
        <v>1</v>
      </c>
      <c r="AQ140" s="10">
        <v>1</v>
      </c>
      <c r="AR140" s="10">
        <v>1</v>
      </c>
      <c r="AS140" s="10">
        <v>0.99999999999999978</v>
      </c>
      <c r="AT140" s="10">
        <v>0.99999999999999989</v>
      </c>
      <c r="AU140" s="10">
        <v>1.0000000000000002</v>
      </c>
      <c r="AV140" s="10"/>
      <c r="AW140" s="10">
        <v>1.0000000000000002</v>
      </c>
      <c r="AX140" s="10">
        <v>0.99999999999999989</v>
      </c>
      <c r="AY140" s="10">
        <v>1</v>
      </c>
      <c r="AZ140" s="10">
        <v>-0.17649915943205152</v>
      </c>
      <c r="BA140" s="10">
        <v>-0.08198936563676873</v>
      </c>
      <c r="BB140" s="10">
        <v>-0.32499652914164334</v>
      </c>
      <c r="BC140" s="10">
        <v>0.0075889318648936221</v>
      </c>
      <c r="BD140" s="10"/>
      <c r="BE140" s="10">
        <v>-0.14090843784469831</v>
      </c>
      <c r="BF140" s="10">
        <v>-0.21031318027642554</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c r="I143" s="2">
        <v>0</v>
      </c>
      <c r="J143" s="2">
        <v>0</v>
      </c>
      <c r="K143" s="2">
        <v>0</v>
      </c>
      <c r="L143" s="10">
        <v>0</v>
      </c>
      <c r="M143" s="10">
        <v>0</v>
      </c>
      <c r="N143" s="10">
        <v>0</v>
      </c>
      <c r="O143" s="10">
        <v>0</v>
      </c>
      <c r="P143" s="10"/>
      <c r="Q143" s="10">
        <v>0</v>
      </c>
      <c r="R143" s="10">
        <v>0</v>
      </c>
      <c r="S143" s="10">
        <v>0</v>
      </c>
      <c r="T143" s="10">
        <v>0</v>
      </c>
      <c r="U143" s="10">
        <v>0</v>
      </c>
      <c r="V143" s="10">
        <v>0</v>
      </c>
      <c r="W143" s="10">
        <v>0</v>
      </c>
      <c r="X143" s="10"/>
      <c r="Y143" s="10">
        <v>0</v>
      </c>
      <c r="Z143" s="10">
        <v>0</v>
      </c>
      <c r="AA143" s="10">
        <v>0</v>
      </c>
      <c r="AB143" s="10">
        <v>0</v>
      </c>
      <c r="AC143" s="10">
        <v>0</v>
      </c>
      <c r="AD143" s="10">
        <v>0</v>
      </c>
      <c r="AE143" s="10">
        <v>0</v>
      </c>
      <c r="AF143" s="10"/>
      <c r="AG143" s="10">
        <v>0</v>
      </c>
      <c r="AH143" s="10">
        <v>0</v>
      </c>
      <c r="AI143" s="10">
        <v>0</v>
      </c>
      <c r="AJ143" s="10">
        <v>0</v>
      </c>
      <c r="AK143" s="10">
        <v>0</v>
      </c>
      <c r="AL143" s="10">
        <v>0</v>
      </c>
      <c r="AM143" s="10">
        <v>0</v>
      </c>
      <c r="AN143" s="10"/>
      <c r="AO143" s="10">
        <v>0</v>
      </c>
      <c r="AP143" s="10">
        <v>0</v>
      </c>
      <c r="AQ143" s="10">
        <v>0</v>
      </c>
      <c r="AR143" s="10">
        <v>0</v>
      </c>
      <c r="AS143" s="10">
        <v>0</v>
      </c>
      <c r="AT143" s="10">
        <v>0</v>
      </c>
      <c r="AU143" s="10">
        <v>0</v>
      </c>
      <c r="AV143" s="10"/>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c r="I144" s="2">
        <v>0</v>
      </c>
      <c r="J144" s="2">
        <v>0</v>
      </c>
      <c r="K144" s="2">
        <v>0</v>
      </c>
      <c r="L144" s="10">
        <v>0</v>
      </c>
      <c r="M144" s="10">
        <v>0</v>
      </c>
      <c r="N144" s="10">
        <v>0</v>
      </c>
      <c r="O144" s="10">
        <v>0</v>
      </c>
      <c r="P144" s="10"/>
      <c r="Q144" s="10">
        <v>0</v>
      </c>
      <c r="R144" s="10">
        <v>0</v>
      </c>
      <c r="S144" s="10">
        <v>0</v>
      </c>
      <c r="T144" s="10">
        <v>0</v>
      </c>
      <c r="U144" s="10">
        <v>0</v>
      </c>
      <c r="V144" s="10">
        <v>0</v>
      </c>
      <c r="W144" s="10">
        <v>0</v>
      </c>
      <c r="X144" s="10"/>
      <c r="Y144" s="10">
        <v>0</v>
      </c>
      <c r="Z144" s="10">
        <v>0</v>
      </c>
      <c r="AA144" s="10">
        <v>0</v>
      </c>
      <c r="AB144" s="10">
        <v>0</v>
      </c>
      <c r="AC144" s="10">
        <v>0</v>
      </c>
      <c r="AD144" s="10">
        <v>0</v>
      </c>
      <c r="AE144" s="10">
        <v>0</v>
      </c>
      <c r="AF144" s="10"/>
      <c r="AG144" s="10">
        <v>0</v>
      </c>
      <c r="AH144" s="10">
        <v>0</v>
      </c>
      <c r="AI144" s="10">
        <v>0</v>
      </c>
      <c r="AJ144" s="10">
        <v>0</v>
      </c>
      <c r="AK144" s="10">
        <v>0</v>
      </c>
      <c r="AL144" s="10">
        <v>0</v>
      </c>
      <c r="AM144" s="10">
        <v>0</v>
      </c>
      <c r="AN144" s="10"/>
      <c r="AO144" s="10">
        <v>0</v>
      </c>
      <c r="AP144" s="10">
        <v>0</v>
      </c>
      <c r="AQ144" s="10">
        <v>0</v>
      </c>
      <c r="AR144" s="10">
        <v>0</v>
      </c>
      <c r="AS144" s="10">
        <v>0</v>
      </c>
      <c r="AT144" s="10">
        <v>0</v>
      </c>
      <c r="AU144" s="10">
        <v>0</v>
      </c>
      <c r="AV144" s="10"/>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c r="I145" s="2">
        <v>0</v>
      </c>
      <c r="J145" s="2">
        <v>0</v>
      </c>
      <c r="K145" s="2">
        <v>0</v>
      </c>
      <c r="L145" s="10">
        <v>0</v>
      </c>
      <c r="M145" s="10">
        <v>0</v>
      </c>
      <c r="N145" s="10">
        <v>0</v>
      </c>
      <c r="O145" s="10">
        <v>0</v>
      </c>
      <c r="P145" s="10"/>
      <c r="Q145" s="10">
        <v>0</v>
      </c>
      <c r="R145" s="10">
        <v>0</v>
      </c>
      <c r="S145" s="10">
        <v>0</v>
      </c>
      <c r="T145" s="10">
        <v>0</v>
      </c>
      <c r="U145" s="10">
        <v>0</v>
      </c>
      <c r="V145" s="10">
        <v>0</v>
      </c>
      <c r="W145" s="10">
        <v>0</v>
      </c>
      <c r="X145" s="10"/>
      <c r="Y145" s="10">
        <v>0</v>
      </c>
      <c r="Z145" s="10">
        <v>0</v>
      </c>
      <c r="AA145" s="10">
        <v>0</v>
      </c>
      <c r="AB145" s="10">
        <v>0</v>
      </c>
      <c r="AC145" s="10">
        <v>0</v>
      </c>
      <c r="AD145" s="10">
        <v>0</v>
      </c>
      <c r="AE145" s="10">
        <v>0</v>
      </c>
      <c r="AF145" s="10"/>
      <c r="AG145" s="10">
        <v>0</v>
      </c>
      <c r="AH145" s="10">
        <v>0</v>
      </c>
      <c r="AI145" s="10">
        <v>0</v>
      </c>
      <c r="AJ145" s="10">
        <v>0</v>
      </c>
      <c r="AK145" s="10">
        <v>0</v>
      </c>
      <c r="AL145" s="10">
        <v>0</v>
      </c>
      <c r="AM145" s="10">
        <v>0</v>
      </c>
      <c r="AN145" s="10"/>
      <c r="AO145" s="10">
        <v>0</v>
      </c>
      <c r="AP145" s="10">
        <v>0</v>
      </c>
      <c r="AQ145" s="10">
        <v>0</v>
      </c>
      <c r="AR145" s="10">
        <v>0</v>
      </c>
      <c r="AS145" s="10">
        <v>0</v>
      </c>
      <c r="AT145" s="10">
        <v>0</v>
      </c>
      <c r="AU145" s="10">
        <v>0</v>
      </c>
      <c r="AV145" s="10"/>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c r="I146" s="2">
        <v>0</v>
      </c>
      <c r="J146" s="2">
        <v>0</v>
      </c>
      <c r="K146" s="2">
        <v>0</v>
      </c>
      <c r="L146" s="10">
        <v>0</v>
      </c>
      <c r="M146" s="10">
        <v>0</v>
      </c>
      <c r="N146" s="10">
        <v>0</v>
      </c>
      <c r="O146" s="10">
        <v>0</v>
      </c>
      <c r="P146" s="10"/>
      <c r="Q146" s="10">
        <v>0</v>
      </c>
      <c r="R146" s="10">
        <v>0</v>
      </c>
      <c r="S146" s="10">
        <v>0</v>
      </c>
      <c r="T146" s="10">
        <v>0</v>
      </c>
      <c r="U146" s="10">
        <v>0</v>
      </c>
      <c r="V146" s="10">
        <v>0</v>
      </c>
      <c r="W146" s="10">
        <v>0</v>
      </c>
      <c r="X146" s="10"/>
      <c r="Y146" s="10">
        <v>0</v>
      </c>
      <c r="Z146" s="10">
        <v>0</v>
      </c>
      <c r="AA146" s="10">
        <v>0</v>
      </c>
      <c r="AB146" s="10">
        <v>0</v>
      </c>
      <c r="AC146" s="10">
        <v>0</v>
      </c>
      <c r="AD146" s="10">
        <v>0</v>
      </c>
      <c r="AE146" s="10">
        <v>0</v>
      </c>
      <c r="AF146" s="10"/>
      <c r="AG146" s="10">
        <v>0</v>
      </c>
      <c r="AH146" s="10">
        <v>0</v>
      </c>
      <c r="AI146" s="10">
        <v>0</v>
      </c>
      <c r="AJ146" s="10">
        <v>0</v>
      </c>
      <c r="AK146" s="10">
        <v>0</v>
      </c>
      <c r="AL146" s="10">
        <v>0</v>
      </c>
      <c r="AM146" s="10">
        <v>0</v>
      </c>
      <c r="AN146" s="10"/>
      <c r="AO146" s="10">
        <v>0</v>
      </c>
      <c r="AP146" s="10">
        <v>0</v>
      </c>
      <c r="AQ146" s="10">
        <v>0</v>
      </c>
      <c r="AR146" s="10">
        <v>0</v>
      </c>
      <c r="AS146" s="10">
        <v>0</v>
      </c>
      <c r="AT146" s="10">
        <v>0</v>
      </c>
      <c r="AU146" s="10">
        <v>0</v>
      </c>
      <c r="AV146" s="10"/>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c r="I147" s="2">
        <v>0</v>
      </c>
      <c r="J147" s="2">
        <v>0</v>
      </c>
      <c r="K147" s="2">
        <v>0</v>
      </c>
      <c r="L147" s="10">
        <v>0</v>
      </c>
      <c r="M147" s="10">
        <v>0</v>
      </c>
      <c r="N147" s="10">
        <v>0</v>
      </c>
      <c r="O147" s="10">
        <v>0</v>
      </c>
      <c r="P147" s="10"/>
      <c r="Q147" s="10">
        <v>0</v>
      </c>
      <c r="R147" s="10">
        <v>0</v>
      </c>
      <c r="S147" s="10">
        <v>0</v>
      </c>
      <c r="T147" s="10">
        <v>0</v>
      </c>
      <c r="U147" s="10">
        <v>0</v>
      </c>
      <c r="V147" s="10">
        <v>0</v>
      </c>
      <c r="W147" s="10">
        <v>0</v>
      </c>
      <c r="X147" s="10"/>
      <c r="Y147" s="10">
        <v>0</v>
      </c>
      <c r="Z147" s="10">
        <v>0</v>
      </c>
      <c r="AA147" s="10">
        <v>0</v>
      </c>
      <c r="AB147" s="10">
        <v>0</v>
      </c>
      <c r="AC147" s="10">
        <v>0</v>
      </c>
      <c r="AD147" s="10">
        <v>0</v>
      </c>
      <c r="AE147" s="10">
        <v>0</v>
      </c>
      <c r="AF147" s="10"/>
      <c r="AG147" s="10">
        <v>0</v>
      </c>
      <c r="AH147" s="10">
        <v>0</v>
      </c>
      <c r="AI147" s="10">
        <v>0</v>
      </c>
      <c r="AJ147" s="10">
        <v>0</v>
      </c>
      <c r="AK147" s="10">
        <v>0</v>
      </c>
      <c r="AL147" s="10">
        <v>0</v>
      </c>
      <c r="AM147" s="10">
        <v>0</v>
      </c>
      <c r="AN147" s="10"/>
      <c r="AO147" s="10">
        <v>0</v>
      </c>
      <c r="AP147" s="10">
        <v>0</v>
      </c>
      <c r="AQ147" s="10">
        <v>0</v>
      </c>
      <c r="AR147" s="10">
        <v>0</v>
      </c>
      <c r="AS147" s="10">
        <v>0</v>
      </c>
      <c r="AT147" s="10">
        <v>0</v>
      </c>
      <c r="AU147" s="10">
        <v>0</v>
      </c>
      <c r="AV147" s="10"/>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c r="I148" s="2">
        <v>0</v>
      </c>
      <c r="J148" s="2">
        <v>0</v>
      </c>
      <c r="K148" s="2">
        <v>0</v>
      </c>
      <c r="L148" s="10">
        <v>0</v>
      </c>
      <c r="M148" s="10">
        <v>0</v>
      </c>
      <c r="N148" s="10">
        <v>0</v>
      </c>
      <c r="O148" s="10">
        <v>0</v>
      </c>
      <c r="P148" s="10"/>
      <c r="Q148" s="10">
        <v>0</v>
      </c>
      <c r="R148" s="10">
        <v>0</v>
      </c>
      <c r="S148" s="10">
        <v>0</v>
      </c>
      <c r="T148" s="10">
        <v>0</v>
      </c>
      <c r="U148" s="10">
        <v>0</v>
      </c>
      <c r="V148" s="10">
        <v>0</v>
      </c>
      <c r="W148" s="10">
        <v>0</v>
      </c>
      <c r="X148" s="10"/>
      <c r="Y148" s="10">
        <v>0</v>
      </c>
      <c r="Z148" s="10">
        <v>0</v>
      </c>
      <c r="AA148" s="10">
        <v>0</v>
      </c>
      <c r="AB148" s="10">
        <v>0</v>
      </c>
      <c r="AC148" s="10">
        <v>0</v>
      </c>
      <c r="AD148" s="10">
        <v>0</v>
      </c>
      <c r="AE148" s="10">
        <v>0</v>
      </c>
      <c r="AF148" s="10"/>
      <c r="AG148" s="10">
        <v>0</v>
      </c>
      <c r="AH148" s="10">
        <v>0</v>
      </c>
      <c r="AI148" s="10">
        <v>0</v>
      </c>
      <c r="AJ148" s="10">
        <v>0</v>
      </c>
      <c r="AK148" s="10">
        <v>0</v>
      </c>
      <c r="AL148" s="10">
        <v>0</v>
      </c>
      <c r="AM148" s="10">
        <v>0</v>
      </c>
      <c r="AN148" s="10"/>
      <c r="AO148" s="10">
        <v>0</v>
      </c>
      <c r="AP148" s="10">
        <v>0</v>
      </c>
      <c r="AQ148" s="10">
        <v>0</v>
      </c>
      <c r="AR148" s="10">
        <v>0</v>
      </c>
      <c r="AS148" s="10">
        <v>0</v>
      </c>
      <c r="AT148" s="10">
        <v>0</v>
      </c>
      <c r="AU148" s="10">
        <v>0</v>
      </c>
      <c r="AV148" s="10"/>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c r="I149" s="2">
        <v>0</v>
      </c>
      <c r="J149" s="2">
        <v>0</v>
      </c>
      <c r="K149" s="2">
        <v>0</v>
      </c>
      <c r="L149" s="10">
        <v>0</v>
      </c>
      <c r="M149" s="10">
        <v>0</v>
      </c>
      <c r="N149" s="10">
        <v>0</v>
      </c>
      <c r="O149" s="10">
        <v>0</v>
      </c>
      <c r="P149" s="10"/>
      <c r="Q149" s="10">
        <v>0</v>
      </c>
      <c r="R149" s="10">
        <v>0</v>
      </c>
      <c r="S149" s="10">
        <v>0</v>
      </c>
      <c r="T149" s="10">
        <v>0</v>
      </c>
      <c r="U149" s="10">
        <v>0</v>
      </c>
      <c r="V149" s="10">
        <v>0</v>
      </c>
      <c r="W149" s="10">
        <v>0</v>
      </c>
      <c r="X149" s="10"/>
      <c r="Y149" s="10">
        <v>0</v>
      </c>
      <c r="Z149" s="10">
        <v>0</v>
      </c>
      <c r="AA149" s="10">
        <v>0</v>
      </c>
      <c r="AB149" s="10">
        <v>0</v>
      </c>
      <c r="AC149" s="10">
        <v>0</v>
      </c>
      <c r="AD149" s="10">
        <v>0</v>
      </c>
      <c r="AE149" s="10">
        <v>0</v>
      </c>
      <c r="AF149" s="10"/>
      <c r="AG149" s="10">
        <v>0</v>
      </c>
      <c r="AH149" s="10">
        <v>0</v>
      </c>
      <c r="AI149" s="10">
        <v>0</v>
      </c>
      <c r="AJ149" s="10">
        <v>0</v>
      </c>
      <c r="AK149" s="10">
        <v>0</v>
      </c>
      <c r="AL149" s="10">
        <v>0</v>
      </c>
      <c r="AM149" s="10">
        <v>0</v>
      </c>
      <c r="AN149" s="10"/>
      <c r="AO149" s="10">
        <v>0</v>
      </c>
      <c r="AP149" s="10">
        <v>0</v>
      </c>
      <c r="AQ149" s="10">
        <v>0</v>
      </c>
      <c r="AR149" s="10">
        <v>0</v>
      </c>
      <c r="AS149" s="10">
        <v>0</v>
      </c>
      <c r="AT149" s="10">
        <v>0</v>
      </c>
      <c r="AU149" s="10">
        <v>0</v>
      </c>
      <c r="AV149" s="10"/>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c r="I150" s="2">
        <v>0</v>
      </c>
      <c r="J150" s="2">
        <v>0</v>
      </c>
      <c r="K150" s="2">
        <v>0</v>
      </c>
      <c r="L150" s="10">
        <v>0</v>
      </c>
      <c r="M150" s="10">
        <v>0</v>
      </c>
      <c r="N150" s="10">
        <v>0</v>
      </c>
      <c r="O150" s="10">
        <v>0</v>
      </c>
      <c r="P150" s="10"/>
      <c r="Q150" s="10">
        <v>0</v>
      </c>
      <c r="R150" s="10">
        <v>0</v>
      </c>
      <c r="S150" s="10">
        <v>0</v>
      </c>
      <c r="T150" s="10">
        <v>0</v>
      </c>
      <c r="U150" s="10">
        <v>0</v>
      </c>
      <c r="V150" s="10">
        <v>0</v>
      </c>
      <c r="W150" s="10">
        <v>0</v>
      </c>
      <c r="X150" s="10"/>
      <c r="Y150" s="10">
        <v>0</v>
      </c>
      <c r="Z150" s="10">
        <v>0</v>
      </c>
      <c r="AA150" s="10">
        <v>0</v>
      </c>
      <c r="AB150" s="10">
        <v>0</v>
      </c>
      <c r="AC150" s="10">
        <v>0</v>
      </c>
      <c r="AD150" s="10">
        <v>0</v>
      </c>
      <c r="AE150" s="10">
        <v>0</v>
      </c>
      <c r="AF150" s="10"/>
      <c r="AG150" s="10">
        <v>0</v>
      </c>
      <c r="AH150" s="10">
        <v>0</v>
      </c>
      <c r="AI150" s="10">
        <v>0</v>
      </c>
      <c r="AJ150" s="10">
        <v>0</v>
      </c>
      <c r="AK150" s="10">
        <v>0</v>
      </c>
      <c r="AL150" s="10">
        <v>0</v>
      </c>
      <c r="AM150" s="10">
        <v>0</v>
      </c>
      <c r="AN150" s="10"/>
      <c r="AO150" s="10">
        <v>0</v>
      </c>
      <c r="AP150" s="10">
        <v>0</v>
      </c>
      <c r="AQ150" s="10">
        <v>0</v>
      </c>
      <c r="AR150" s="10">
        <v>0</v>
      </c>
      <c r="AS150" s="10">
        <v>0</v>
      </c>
      <c r="AT150" s="10">
        <v>0</v>
      </c>
      <c r="AU150" s="10">
        <v>0</v>
      </c>
      <c r="AV150" s="10"/>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c r="I151" s="2">
        <v>0</v>
      </c>
      <c r="J151" s="2">
        <v>0</v>
      </c>
      <c r="K151" s="2">
        <v>0</v>
      </c>
      <c r="L151" s="10">
        <v>0</v>
      </c>
      <c r="M151" s="10">
        <v>0</v>
      </c>
      <c r="N151" s="10">
        <v>0</v>
      </c>
      <c r="O151" s="10">
        <v>0</v>
      </c>
      <c r="P151" s="10"/>
      <c r="Q151" s="10">
        <v>0</v>
      </c>
      <c r="R151" s="10">
        <v>0</v>
      </c>
      <c r="S151" s="10">
        <v>0</v>
      </c>
      <c r="T151" s="10">
        <v>0</v>
      </c>
      <c r="U151" s="10">
        <v>0</v>
      </c>
      <c r="V151" s="10">
        <v>0</v>
      </c>
      <c r="W151" s="10">
        <v>0</v>
      </c>
      <c r="X151" s="10"/>
      <c r="Y151" s="10">
        <v>0</v>
      </c>
      <c r="Z151" s="10">
        <v>0</v>
      </c>
      <c r="AA151" s="10">
        <v>0</v>
      </c>
      <c r="AB151" s="10">
        <v>0</v>
      </c>
      <c r="AC151" s="10">
        <v>0</v>
      </c>
      <c r="AD151" s="10">
        <v>0</v>
      </c>
      <c r="AE151" s="10">
        <v>0</v>
      </c>
      <c r="AF151" s="10"/>
      <c r="AG151" s="10">
        <v>0</v>
      </c>
      <c r="AH151" s="10">
        <v>0</v>
      </c>
      <c r="AI151" s="10">
        <v>0</v>
      </c>
      <c r="AJ151" s="10">
        <v>0</v>
      </c>
      <c r="AK151" s="10">
        <v>0</v>
      </c>
      <c r="AL151" s="10">
        <v>0</v>
      </c>
      <c r="AM151" s="10">
        <v>0</v>
      </c>
      <c r="AN151" s="10"/>
      <c r="AO151" s="10">
        <v>0</v>
      </c>
      <c r="AP151" s="10">
        <v>0</v>
      </c>
      <c r="AQ151" s="10">
        <v>0</v>
      </c>
      <c r="AR151" s="10">
        <v>0</v>
      </c>
      <c r="AS151" s="10">
        <v>0</v>
      </c>
      <c r="AT151" s="10">
        <v>0</v>
      </c>
      <c r="AU151" s="10">
        <v>0</v>
      </c>
      <c r="AV151" s="10"/>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c r="I152" s="2">
        <v>0</v>
      </c>
      <c r="J152" s="2">
        <v>0</v>
      </c>
      <c r="K152" s="2">
        <v>0</v>
      </c>
      <c r="L152" s="10">
        <v>0</v>
      </c>
      <c r="M152" s="10">
        <v>0</v>
      </c>
      <c r="N152" s="10">
        <v>0</v>
      </c>
      <c r="O152" s="10">
        <v>0</v>
      </c>
      <c r="P152" s="10"/>
      <c r="Q152" s="10">
        <v>0</v>
      </c>
      <c r="R152" s="10">
        <v>0</v>
      </c>
      <c r="S152" s="10">
        <v>0</v>
      </c>
      <c r="T152" s="10">
        <v>0</v>
      </c>
      <c r="U152" s="10">
        <v>0</v>
      </c>
      <c r="V152" s="10">
        <v>0</v>
      </c>
      <c r="W152" s="10">
        <v>0</v>
      </c>
      <c r="X152" s="10"/>
      <c r="Y152" s="10">
        <v>0</v>
      </c>
      <c r="Z152" s="10">
        <v>0</v>
      </c>
      <c r="AA152" s="10">
        <v>0</v>
      </c>
      <c r="AB152" s="10">
        <v>0</v>
      </c>
      <c r="AC152" s="10">
        <v>0</v>
      </c>
      <c r="AD152" s="10">
        <v>0</v>
      </c>
      <c r="AE152" s="10">
        <v>0</v>
      </c>
      <c r="AF152" s="10"/>
      <c r="AG152" s="10">
        <v>0</v>
      </c>
      <c r="AH152" s="10">
        <v>0</v>
      </c>
      <c r="AI152" s="10">
        <v>0</v>
      </c>
      <c r="AJ152" s="10">
        <v>0</v>
      </c>
      <c r="AK152" s="10">
        <v>0</v>
      </c>
      <c r="AL152" s="10">
        <v>0</v>
      </c>
      <c r="AM152" s="10">
        <v>0</v>
      </c>
      <c r="AN152" s="10"/>
      <c r="AO152" s="10">
        <v>0</v>
      </c>
      <c r="AP152" s="10">
        <v>0</v>
      </c>
      <c r="AQ152" s="10">
        <v>0</v>
      </c>
      <c r="AR152" s="10">
        <v>0</v>
      </c>
      <c r="AS152" s="10">
        <v>0</v>
      </c>
      <c r="AT152" s="10">
        <v>0</v>
      </c>
      <c r="AU152" s="10">
        <v>0</v>
      </c>
      <c r="AV152" s="10"/>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c r="I153" s="2">
        <v>0</v>
      </c>
      <c r="J153" s="2">
        <v>0</v>
      </c>
      <c r="K153" s="2">
        <v>0</v>
      </c>
      <c r="L153" s="10">
        <v>0</v>
      </c>
      <c r="M153" s="10">
        <v>0</v>
      </c>
      <c r="N153" s="10">
        <v>0</v>
      </c>
      <c r="O153" s="10">
        <v>0</v>
      </c>
      <c r="P153" s="10"/>
      <c r="Q153" s="10">
        <v>0</v>
      </c>
      <c r="R153" s="10">
        <v>0</v>
      </c>
      <c r="S153" s="10">
        <v>0</v>
      </c>
      <c r="T153" s="10">
        <v>0</v>
      </c>
      <c r="U153" s="10">
        <v>0</v>
      </c>
      <c r="V153" s="10">
        <v>0</v>
      </c>
      <c r="W153" s="10">
        <v>0</v>
      </c>
      <c r="X153" s="10"/>
      <c r="Y153" s="10">
        <v>0</v>
      </c>
      <c r="Z153" s="10">
        <v>0</v>
      </c>
      <c r="AA153" s="10">
        <v>0</v>
      </c>
      <c r="AB153" s="10">
        <v>0</v>
      </c>
      <c r="AC153" s="10">
        <v>0</v>
      </c>
      <c r="AD153" s="10">
        <v>0</v>
      </c>
      <c r="AE153" s="10">
        <v>0</v>
      </c>
      <c r="AF153" s="10"/>
      <c r="AG153" s="10">
        <v>0</v>
      </c>
      <c r="AH153" s="10">
        <v>0</v>
      </c>
      <c r="AI153" s="10">
        <v>0</v>
      </c>
      <c r="AJ153" s="10">
        <v>0</v>
      </c>
      <c r="AK153" s="10">
        <v>0</v>
      </c>
      <c r="AL153" s="10">
        <v>0</v>
      </c>
      <c r="AM153" s="10">
        <v>0</v>
      </c>
      <c r="AN153" s="10"/>
      <c r="AO153" s="10">
        <v>0</v>
      </c>
      <c r="AP153" s="10">
        <v>0</v>
      </c>
      <c r="AQ153" s="10">
        <v>0</v>
      </c>
      <c r="AR153" s="10">
        <v>0</v>
      </c>
      <c r="AS153" s="10">
        <v>0</v>
      </c>
      <c r="AT153" s="10">
        <v>0</v>
      </c>
      <c r="AU153" s="10">
        <v>0</v>
      </c>
      <c r="AV153" s="10"/>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c r="I154" s="2">
        <v>0</v>
      </c>
      <c r="J154" s="2">
        <v>0</v>
      </c>
      <c r="K154" s="2">
        <v>0</v>
      </c>
      <c r="L154" s="10">
        <v>0</v>
      </c>
      <c r="M154" s="10">
        <v>0</v>
      </c>
      <c r="N154" s="10">
        <v>0</v>
      </c>
      <c r="O154" s="10">
        <v>0</v>
      </c>
      <c r="P154" s="10"/>
      <c r="Q154" s="10">
        <v>0</v>
      </c>
      <c r="R154" s="10">
        <v>0</v>
      </c>
      <c r="S154" s="10">
        <v>0</v>
      </c>
      <c r="T154" s="10">
        <v>0</v>
      </c>
      <c r="U154" s="10">
        <v>0</v>
      </c>
      <c r="V154" s="10">
        <v>0</v>
      </c>
      <c r="W154" s="10">
        <v>0</v>
      </c>
      <c r="X154" s="10"/>
      <c r="Y154" s="10">
        <v>0</v>
      </c>
      <c r="Z154" s="10">
        <v>0</v>
      </c>
      <c r="AA154" s="10">
        <v>0</v>
      </c>
      <c r="AB154" s="10">
        <v>0</v>
      </c>
      <c r="AC154" s="10">
        <v>0</v>
      </c>
      <c r="AD154" s="10">
        <v>0</v>
      </c>
      <c r="AE154" s="10">
        <v>0</v>
      </c>
      <c r="AF154" s="10"/>
      <c r="AG154" s="10">
        <v>0</v>
      </c>
      <c r="AH154" s="10">
        <v>0</v>
      </c>
      <c r="AI154" s="10">
        <v>0</v>
      </c>
      <c r="AJ154" s="10">
        <v>0</v>
      </c>
      <c r="AK154" s="10">
        <v>0</v>
      </c>
      <c r="AL154" s="10">
        <v>0</v>
      </c>
      <c r="AM154" s="10">
        <v>0</v>
      </c>
      <c r="AN154" s="10"/>
      <c r="AO154" s="10">
        <v>0</v>
      </c>
      <c r="AP154" s="10">
        <v>0</v>
      </c>
      <c r="AQ154" s="10">
        <v>0</v>
      </c>
      <c r="AR154" s="10">
        <v>0</v>
      </c>
      <c r="AS154" s="10">
        <v>0</v>
      </c>
      <c r="AT154" s="10">
        <v>0</v>
      </c>
      <c r="AU154" s="10">
        <v>0</v>
      </c>
      <c r="AV154" s="10"/>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c r="I155" s="2">
        <v>0</v>
      </c>
      <c r="J155" s="2">
        <v>0</v>
      </c>
      <c r="K155" s="2">
        <v>0</v>
      </c>
      <c r="L155" s="10">
        <v>0</v>
      </c>
      <c r="M155" s="10">
        <v>0</v>
      </c>
      <c r="N155" s="10">
        <v>0</v>
      </c>
      <c r="O155" s="10">
        <v>0</v>
      </c>
      <c r="P155" s="10"/>
      <c r="Q155" s="10">
        <v>0</v>
      </c>
      <c r="R155" s="10">
        <v>0</v>
      </c>
      <c r="S155" s="10">
        <v>0</v>
      </c>
      <c r="T155" s="10">
        <v>0</v>
      </c>
      <c r="U155" s="10">
        <v>0</v>
      </c>
      <c r="V155" s="10">
        <v>0</v>
      </c>
      <c r="W155" s="10">
        <v>0</v>
      </c>
      <c r="X155" s="10"/>
      <c r="Y155" s="10">
        <v>0</v>
      </c>
      <c r="Z155" s="10">
        <v>0</v>
      </c>
      <c r="AA155" s="10">
        <v>0</v>
      </c>
      <c r="AB155" s="10">
        <v>0</v>
      </c>
      <c r="AC155" s="10">
        <v>0</v>
      </c>
      <c r="AD155" s="10">
        <v>0</v>
      </c>
      <c r="AE155" s="10">
        <v>0</v>
      </c>
      <c r="AF155" s="10"/>
      <c r="AG155" s="10">
        <v>0</v>
      </c>
      <c r="AH155" s="10">
        <v>0</v>
      </c>
      <c r="AI155" s="10">
        <v>0</v>
      </c>
      <c r="AJ155" s="10">
        <v>0</v>
      </c>
      <c r="AK155" s="10">
        <v>0</v>
      </c>
      <c r="AL155" s="10">
        <v>0</v>
      </c>
      <c r="AM155" s="10">
        <v>0</v>
      </c>
      <c r="AN155" s="10"/>
      <c r="AO155" s="10">
        <v>0</v>
      </c>
      <c r="AP155" s="10">
        <v>0</v>
      </c>
      <c r="AQ155" s="10">
        <v>0</v>
      </c>
      <c r="AR155" s="10">
        <v>0</v>
      </c>
      <c r="AS155" s="10">
        <v>0</v>
      </c>
      <c r="AT155" s="10">
        <v>0</v>
      </c>
      <c r="AU155" s="10">
        <v>0</v>
      </c>
      <c r="AV155" s="10"/>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c r="I156" s="2">
        <v>0</v>
      </c>
      <c r="J156" s="2">
        <v>0</v>
      </c>
      <c r="K156" s="2">
        <v>0</v>
      </c>
      <c r="L156" s="10">
        <v>0</v>
      </c>
      <c r="M156" s="10">
        <v>0</v>
      </c>
      <c r="N156" s="10">
        <v>0</v>
      </c>
      <c r="O156" s="10">
        <v>0</v>
      </c>
      <c r="P156" s="10"/>
      <c r="Q156" s="10">
        <v>0</v>
      </c>
      <c r="R156" s="10">
        <v>0</v>
      </c>
      <c r="S156" s="10">
        <v>0</v>
      </c>
      <c r="T156" s="10">
        <v>0</v>
      </c>
      <c r="U156" s="10">
        <v>0</v>
      </c>
      <c r="V156" s="10">
        <v>0</v>
      </c>
      <c r="W156" s="10">
        <v>0</v>
      </c>
      <c r="X156" s="10"/>
      <c r="Y156" s="10">
        <v>0</v>
      </c>
      <c r="Z156" s="10">
        <v>0</v>
      </c>
      <c r="AA156" s="10">
        <v>0</v>
      </c>
      <c r="AB156" s="10">
        <v>0</v>
      </c>
      <c r="AC156" s="10">
        <v>0</v>
      </c>
      <c r="AD156" s="10">
        <v>0</v>
      </c>
      <c r="AE156" s="10">
        <v>0</v>
      </c>
      <c r="AF156" s="10"/>
      <c r="AG156" s="10">
        <v>0</v>
      </c>
      <c r="AH156" s="10">
        <v>0</v>
      </c>
      <c r="AI156" s="10">
        <v>0</v>
      </c>
      <c r="AJ156" s="10">
        <v>0</v>
      </c>
      <c r="AK156" s="10">
        <v>0</v>
      </c>
      <c r="AL156" s="10">
        <v>0</v>
      </c>
      <c r="AM156" s="10">
        <v>0</v>
      </c>
      <c r="AN156" s="10"/>
      <c r="AO156" s="10">
        <v>0</v>
      </c>
      <c r="AP156" s="10">
        <v>0</v>
      </c>
      <c r="AQ156" s="10">
        <v>0</v>
      </c>
      <c r="AR156" s="10">
        <v>0</v>
      </c>
      <c r="AS156" s="10">
        <v>0</v>
      </c>
      <c r="AT156" s="10">
        <v>0</v>
      </c>
      <c r="AU156" s="10">
        <v>0</v>
      </c>
      <c r="AV156" s="10"/>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c r="I157" s="2">
        <v>0</v>
      </c>
      <c r="J157" s="2">
        <v>0</v>
      </c>
      <c r="K157" s="2">
        <v>0</v>
      </c>
      <c r="L157" s="10">
        <v>0</v>
      </c>
      <c r="M157" s="10">
        <v>0</v>
      </c>
      <c r="N157" s="10">
        <v>0</v>
      </c>
      <c r="O157" s="10">
        <v>0</v>
      </c>
      <c r="P157" s="10"/>
      <c r="Q157" s="10">
        <v>0</v>
      </c>
      <c r="R157" s="10">
        <v>0</v>
      </c>
      <c r="S157" s="10">
        <v>0</v>
      </c>
      <c r="T157" s="10">
        <v>0</v>
      </c>
      <c r="U157" s="10">
        <v>0</v>
      </c>
      <c r="V157" s="10">
        <v>0</v>
      </c>
      <c r="W157" s="10">
        <v>0</v>
      </c>
      <c r="X157" s="10"/>
      <c r="Y157" s="10">
        <v>0</v>
      </c>
      <c r="Z157" s="10">
        <v>0</v>
      </c>
      <c r="AA157" s="10">
        <v>0</v>
      </c>
      <c r="AB157" s="10">
        <v>0</v>
      </c>
      <c r="AC157" s="10">
        <v>0</v>
      </c>
      <c r="AD157" s="10">
        <v>0</v>
      </c>
      <c r="AE157" s="10">
        <v>0</v>
      </c>
      <c r="AF157" s="10"/>
      <c r="AG157" s="10">
        <v>0</v>
      </c>
      <c r="AH157" s="10">
        <v>0</v>
      </c>
      <c r="AI157" s="10">
        <v>0</v>
      </c>
      <c r="AJ157" s="10">
        <v>0</v>
      </c>
      <c r="AK157" s="10">
        <v>0</v>
      </c>
      <c r="AL157" s="10">
        <v>0</v>
      </c>
      <c r="AM157" s="10">
        <v>0</v>
      </c>
      <c r="AN157" s="10"/>
      <c r="AO157" s="10">
        <v>0</v>
      </c>
      <c r="AP157" s="10">
        <v>0</v>
      </c>
      <c r="AQ157" s="10">
        <v>0</v>
      </c>
      <c r="AR157" s="10">
        <v>0</v>
      </c>
      <c r="AS157" s="10">
        <v>0</v>
      </c>
      <c r="AT157" s="10">
        <v>0</v>
      </c>
      <c r="AU157" s="10">
        <v>0</v>
      </c>
      <c r="AV157" s="10"/>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c r="I158" s="2">
        <v>0</v>
      </c>
      <c r="J158" s="2">
        <v>0</v>
      </c>
      <c r="K158" s="2">
        <v>0</v>
      </c>
      <c r="L158" s="10">
        <v>0</v>
      </c>
      <c r="M158" s="10">
        <v>0</v>
      </c>
      <c r="N158" s="10">
        <v>0</v>
      </c>
      <c r="O158" s="10">
        <v>0</v>
      </c>
      <c r="P158" s="10"/>
      <c r="Q158" s="10">
        <v>0</v>
      </c>
      <c r="R158" s="10">
        <v>0</v>
      </c>
      <c r="S158" s="10">
        <v>0</v>
      </c>
      <c r="T158" s="10">
        <v>0</v>
      </c>
      <c r="U158" s="10">
        <v>0</v>
      </c>
      <c r="V158" s="10">
        <v>0</v>
      </c>
      <c r="W158" s="10">
        <v>0</v>
      </c>
      <c r="X158" s="10"/>
      <c r="Y158" s="10">
        <v>0</v>
      </c>
      <c r="Z158" s="10">
        <v>0</v>
      </c>
      <c r="AA158" s="10">
        <v>0</v>
      </c>
      <c r="AB158" s="10">
        <v>0</v>
      </c>
      <c r="AC158" s="10">
        <v>0</v>
      </c>
      <c r="AD158" s="10">
        <v>0</v>
      </c>
      <c r="AE158" s="10">
        <v>0</v>
      </c>
      <c r="AF158" s="10"/>
      <c r="AG158" s="10">
        <v>0</v>
      </c>
      <c r="AH158" s="10">
        <v>0</v>
      </c>
      <c r="AI158" s="10">
        <v>0</v>
      </c>
      <c r="AJ158" s="10">
        <v>0</v>
      </c>
      <c r="AK158" s="10">
        <v>0</v>
      </c>
      <c r="AL158" s="10">
        <v>0</v>
      </c>
      <c r="AM158" s="10">
        <v>0</v>
      </c>
      <c r="AN158" s="10"/>
      <c r="AO158" s="10">
        <v>0</v>
      </c>
      <c r="AP158" s="10">
        <v>0</v>
      </c>
      <c r="AQ158" s="10">
        <v>0</v>
      </c>
      <c r="AR158" s="10">
        <v>0</v>
      </c>
      <c r="AS158" s="10">
        <v>0</v>
      </c>
      <c r="AT158" s="10">
        <v>0</v>
      </c>
      <c r="AU158" s="10">
        <v>0</v>
      </c>
      <c r="AV158" s="10"/>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c r="I159" s="2">
        <v>0</v>
      </c>
      <c r="J159" s="2">
        <v>0</v>
      </c>
      <c r="K159" s="2">
        <v>0</v>
      </c>
      <c r="L159" s="10">
        <v>0</v>
      </c>
      <c r="M159" s="10">
        <v>0</v>
      </c>
      <c r="N159" s="10">
        <v>0</v>
      </c>
      <c r="O159" s="10">
        <v>0</v>
      </c>
      <c r="P159" s="10"/>
      <c r="Q159" s="10">
        <v>0</v>
      </c>
      <c r="R159" s="10">
        <v>0</v>
      </c>
      <c r="S159" s="10">
        <v>0</v>
      </c>
      <c r="T159" s="10">
        <v>0</v>
      </c>
      <c r="U159" s="10">
        <v>0</v>
      </c>
      <c r="V159" s="10">
        <v>0</v>
      </c>
      <c r="W159" s="10">
        <v>0</v>
      </c>
      <c r="X159" s="10"/>
      <c r="Y159" s="10">
        <v>0</v>
      </c>
      <c r="Z159" s="10">
        <v>0</v>
      </c>
      <c r="AA159" s="10">
        <v>0</v>
      </c>
      <c r="AB159" s="10">
        <v>0</v>
      </c>
      <c r="AC159" s="10">
        <v>0</v>
      </c>
      <c r="AD159" s="10">
        <v>0</v>
      </c>
      <c r="AE159" s="10">
        <v>0</v>
      </c>
      <c r="AF159" s="10"/>
      <c r="AG159" s="10">
        <v>0</v>
      </c>
      <c r="AH159" s="10">
        <v>0</v>
      </c>
      <c r="AI159" s="10">
        <v>0</v>
      </c>
      <c r="AJ159" s="10">
        <v>0</v>
      </c>
      <c r="AK159" s="10">
        <v>0</v>
      </c>
      <c r="AL159" s="10">
        <v>0</v>
      </c>
      <c r="AM159" s="10">
        <v>0</v>
      </c>
      <c r="AN159" s="10"/>
      <c r="AO159" s="10">
        <v>0</v>
      </c>
      <c r="AP159" s="10">
        <v>0</v>
      </c>
      <c r="AQ159" s="10">
        <v>0</v>
      </c>
      <c r="AR159" s="10">
        <v>0</v>
      </c>
      <c r="AS159" s="10">
        <v>0</v>
      </c>
      <c r="AT159" s="10">
        <v>0</v>
      </c>
      <c r="AU159" s="10">
        <v>0</v>
      </c>
      <c r="AV159" s="10"/>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c r="I160" s="2">
        <v>0</v>
      </c>
      <c r="J160" s="2">
        <v>0</v>
      </c>
      <c r="K160" s="2">
        <v>0</v>
      </c>
      <c r="L160" s="10">
        <v>0</v>
      </c>
      <c r="M160" s="10">
        <v>0</v>
      </c>
      <c r="N160" s="10">
        <v>0</v>
      </c>
      <c r="O160" s="10">
        <v>0</v>
      </c>
      <c r="P160" s="10"/>
      <c r="Q160" s="10">
        <v>0</v>
      </c>
      <c r="R160" s="10">
        <v>0</v>
      </c>
      <c r="S160" s="10">
        <v>0</v>
      </c>
      <c r="T160" s="10">
        <v>0</v>
      </c>
      <c r="U160" s="10">
        <v>0</v>
      </c>
      <c r="V160" s="10">
        <v>0</v>
      </c>
      <c r="W160" s="10">
        <v>0</v>
      </c>
      <c r="X160" s="10"/>
      <c r="Y160" s="10">
        <v>0</v>
      </c>
      <c r="Z160" s="10">
        <v>0</v>
      </c>
      <c r="AA160" s="10">
        <v>0</v>
      </c>
      <c r="AB160" s="10">
        <v>0</v>
      </c>
      <c r="AC160" s="10">
        <v>0</v>
      </c>
      <c r="AD160" s="10">
        <v>0</v>
      </c>
      <c r="AE160" s="10">
        <v>0</v>
      </c>
      <c r="AF160" s="10"/>
      <c r="AG160" s="10">
        <v>0</v>
      </c>
      <c r="AH160" s="10">
        <v>0</v>
      </c>
      <c r="AI160" s="10">
        <v>0</v>
      </c>
      <c r="AJ160" s="10">
        <v>0</v>
      </c>
      <c r="AK160" s="10">
        <v>0</v>
      </c>
      <c r="AL160" s="10">
        <v>0</v>
      </c>
      <c r="AM160" s="10">
        <v>0</v>
      </c>
      <c r="AN160" s="10"/>
      <c r="AO160" s="10">
        <v>0</v>
      </c>
      <c r="AP160" s="10">
        <v>0</v>
      </c>
      <c r="AQ160" s="10">
        <v>0</v>
      </c>
      <c r="AR160" s="10">
        <v>0</v>
      </c>
      <c r="AS160" s="10">
        <v>0</v>
      </c>
      <c r="AT160" s="10">
        <v>0</v>
      </c>
      <c r="AU160" s="10">
        <v>0</v>
      </c>
      <c r="AV160" s="10"/>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c r="I161" s="2">
        <v>0</v>
      </c>
      <c r="J161" s="2">
        <v>0</v>
      </c>
      <c r="K161" s="2">
        <v>0</v>
      </c>
      <c r="L161" s="10">
        <v>0</v>
      </c>
      <c r="M161" s="10">
        <v>0</v>
      </c>
      <c r="N161" s="10">
        <v>0</v>
      </c>
      <c r="O161" s="10">
        <v>0</v>
      </c>
      <c r="P161" s="10"/>
      <c r="Q161" s="10">
        <v>0</v>
      </c>
      <c r="R161" s="10">
        <v>0</v>
      </c>
      <c r="S161" s="10">
        <v>0</v>
      </c>
      <c r="T161" s="10">
        <v>0</v>
      </c>
      <c r="U161" s="10">
        <v>0</v>
      </c>
      <c r="V161" s="10">
        <v>0</v>
      </c>
      <c r="W161" s="10">
        <v>0</v>
      </c>
      <c r="X161" s="10"/>
      <c r="Y161" s="10">
        <v>0</v>
      </c>
      <c r="Z161" s="10">
        <v>0</v>
      </c>
      <c r="AA161" s="10">
        <v>0</v>
      </c>
      <c r="AB161" s="10">
        <v>0</v>
      </c>
      <c r="AC161" s="10">
        <v>0</v>
      </c>
      <c r="AD161" s="10">
        <v>0</v>
      </c>
      <c r="AE161" s="10">
        <v>0</v>
      </c>
      <c r="AF161" s="10"/>
      <c r="AG161" s="10">
        <v>0</v>
      </c>
      <c r="AH161" s="10">
        <v>0</v>
      </c>
      <c r="AI161" s="10">
        <v>0</v>
      </c>
      <c r="AJ161" s="10">
        <v>0</v>
      </c>
      <c r="AK161" s="10">
        <v>0</v>
      </c>
      <c r="AL161" s="10">
        <v>0</v>
      </c>
      <c r="AM161" s="10">
        <v>0</v>
      </c>
      <c r="AN161" s="10"/>
      <c r="AO161" s="10">
        <v>0</v>
      </c>
      <c r="AP161" s="10">
        <v>0</v>
      </c>
      <c r="AQ161" s="10">
        <v>0</v>
      </c>
      <c r="AR161" s="10">
        <v>0</v>
      </c>
      <c r="AS161" s="10">
        <v>0</v>
      </c>
      <c r="AT161" s="10">
        <v>0</v>
      </c>
      <c r="AU161" s="10">
        <v>0</v>
      </c>
      <c r="AV161" s="10"/>
      <c r="AW161" s="10">
        <v>0</v>
      </c>
      <c r="AX161" s="10">
        <v>0</v>
      </c>
      <c r="AY161" s="10">
        <v>0</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c r="I162" s="2">
        <v>0</v>
      </c>
      <c r="J162" s="2">
        <v>0</v>
      </c>
      <c r="K162" s="2">
        <v>0</v>
      </c>
      <c r="L162" s="10">
        <v>0</v>
      </c>
      <c r="M162" s="10">
        <v>0</v>
      </c>
      <c r="N162" s="10">
        <v>0</v>
      </c>
      <c r="O162" s="10">
        <v>0</v>
      </c>
      <c r="P162" s="10"/>
      <c r="Q162" s="10">
        <v>0</v>
      </c>
      <c r="R162" s="10">
        <v>0</v>
      </c>
      <c r="S162" s="10">
        <v>0</v>
      </c>
      <c r="T162" s="10">
        <v>0</v>
      </c>
      <c r="U162" s="10">
        <v>0</v>
      </c>
      <c r="V162" s="10">
        <v>0</v>
      </c>
      <c r="W162" s="10">
        <v>0</v>
      </c>
      <c r="X162" s="10"/>
      <c r="Y162" s="10">
        <v>0</v>
      </c>
      <c r="Z162" s="10">
        <v>0</v>
      </c>
      <c r="AA162" s="10">
        <v>0</v>
      </c>
      <c r="AB162" s="10">
        <v>0</v>
      </c>
      <c r="AC162" s="10">
        <v>0</v>
      </c>
      <c r="AD162" s="10">
        <v>0</v>
      </c>
      <c r="AE162" s="10">
        <v>0</v>
      </c>
      <c r="AF162" s="10"/>
      <c r="AG162" s="10">
        <v>0</v>
      </c>
      <c r="AH162" s="10">
        <v>0</v>
      </c>
      <c r="AI162" s="10">
        <v>0</v>
      </c>
      <c r="AJ162" s="10">
        <v>0</v>
      </c>
      <c r="AK162" s="10">
        <v>0</v>
      </c>
      <c r="AL162" s="10">
        <v>0</v>
      </c>
      <c r="AM162" s="10">
        <v>0</v>
      </c>
      <c r="AN162" s="10"/>
      <c r="AO162" s="10">
        <v>0</v>
      </c>
      <c r="AP162" s="10">
        <v>0</v>
      </c>
      <c r="AQ162" s="10">
        <v>0</v>
      </c>
      <c r="AR162" s="10">
        <v>0</v>
      </c>
      <c r="AS162" s="10">
        <v>0</v>
      </c>
      <c r="AT162" s="10">
        <v>0</v>
      </c>
      <c r="AU162" s="10">
        <v>0</v>
      </c>
      <c r="AV162" s="10"/>
      <c r="AW162" s="10">
        <v>0</v>
      </c>
      <c r="AX162" s="10">
        <v>0</v>
      </c>
      <c r="AY162" s="10">
        <v>0</v>
      </c>
      <c r="AZ162" s="10"/>
      <c r="BA162" s="10"/>
      <c r="BB162" s="10"/>
      <c r="BC162" s="10"/>
      <c r="BD162" s="10"/>
      <c r="BE162" s="10"/>
      <c r="BF162" s="10"/>
      <c r="BG162" s="10"/>
    </row>
    <row r="163" x14ac:dyDescent="0.3">
      <c r="A163" s="36">
        <v>1.0000000000000002</v>
      </c>
      <c r="B163" s="36">
        <v>1.0500000000000003</v>
      </c>
      <c r="C163" s="37">
        <v>21</v>
      </c>
      <c r="D163" s="2">
        <v>0</v>
      </c>
      <c r="E163" s="2">
        <v>0</v>
      </c>
      <c r="F163" s="2">
        <v>0</v>
      </c>
      <c r="G163" s="2">
        <v>0</v>
      </c>
      <c r="H163" s="2"/>
      <c r="I163" s="2">
        <v>0</v>
      </c>
      <c r="J163" s="2">
        <v>0</v>
      </c>
      <c r="K163" s="2">
        <v>0</v>
      </c>
      <c r="L163" s="10">
        <v>0</v>
      </c>
      <c r="M163" s="10">
        <v>0</v>
      </c>
      <c r="N163" s="10">
        <v>0</v>
      </c>
      <c r="O163" s="10">
        <v>0</v>
      </c>
      <c r="P163" s="10"/>
      <c r="Q163" s="10">
        <v>0</v>
      </c>
      <c r="R163" s="10">
        <v>0</v>
      </c>
      <c r="S163" s="10">
        <v>0</v>
      </c>
      <c r="T163" s="10">
        <v>0</v>
      </c>
      <c r="U163" s="10">
        <v>0</v>
      </c>
      <c r="V163" s="10">
        <v>0</v>
      </c>
      <c r="W163" s="10">
        <v>0</v>
      </c>
      <c r="X163" s="10"/>
      <c r="Y163" s="10">
        <v>0</v>
      </c>
      <c r="Z163" s="10">
        <v>0</v>
      </c>
      <c r="AA163" s="10">
        <v>0</v>
      </c>
      <c r="AB163" s="10">
        <v>0</v>
      </c>
      <c r="AC163" s="10">
        <v>0</v>
      </c>
      <c r="AD163" s="10">
        <v>0</v>
      </c>
      <c r="AE163" s="10">
        <v>0</v>
      </c>
      <c r="AF163" s="10"/>
      <c r="AG163" s="10">
        <v>0</v>
      </c>
      <c r="AH163" s="10">
        <v>0</v>
      </c>
      <c r="AI163" s="10">
        <v>0</v>
      </c>
      <c r="AJ163" s="10">
        <v>0</v>
      </c>
      <c r="AK163" s="10">
        <v>0</v>
      </c>
      <c r="AL163" s="10">
        <v>0</v>
      </c>
      <c r="AM163" s="10">
        <v>0</v>
      </c>
      <c r="AN163" s="10"/>
      <c r="AO163" s="10">
        <v>0</v>
      </c>
      <c r="AP163" s="10">
        <v>0</v>
      </c>
      <c r="AQ163" s="10">
        <v>0</v>
      </c>
      <c r="AR163" s="10">
        <v>0</v>
      </c>
      <c r="AS163" s="10">
        <v>0</v>
      </c>
      <c r="AT163" s="10">
        <v>0</v>
      </c>
      <c r="AU163" s="10">
        <v>0</v>
      </c>
      <c r="AV163" s="10"/>
      <c r="AW163" s="10">
        <v>0</v>
      </c>
      <c r="AX163" s="10">
        <v>0</v>
      </c>
      <c r="AY163" s="10">
        <v>0</v>
      </c>
      <c r="AZ163" s="10"/>
      <c r="BA163" s="10"/>
      <c r="BB163" s="10"/>
      <c r="BC163" s="10"/>
      <c r="BD163" s="10"/>
      <c r="BE163" s="10"/>
      <c r="BF163" s="10"/>
      <c r="BG163" s="10"/>
    </row>
    <row r="164" x14ac:dyDescent="0.3">
      <c r="A164" s="36">
        <v>1.0500000000000003</v>
      </c>
      <c r="B164" s="36">
        <v>1.1000000000000003</v>
      </c>
      <c r="C164" s="37">
        <v>22</v>
      </c>
      <c r="D164" s="2">
        <v>0</v>
      </c>
      <c r="E164" s="2">
        <v>0</v>
      </c>
      <c r="F164" s="2">
        <v>0</v>
      </c>
      <c r="G164" s="2">
        <v>0</v>
      </c>
      <c r="H164" s="2"/>
      <c r="I164" s="2">
        <v>0</v>
      </c>
      <c r="J164" s="2">
        <v>0</v>
      </c>
      <c r="K164" s="2">
        <v>0</v>
      </c>
      <c r="L164" s="10">
        <v>0</v>
      </c>
      <c r="M164" s="10">
        <v>0</v>
      </c>
      <c r="N164" s="10">
        <v>0</v>
      </c>
      <c r="O164" s="10">
        <v>0</v>
      </c>
      <c r="P164" s="10"/>
      <c r="Q164" s="10">
        <v>0</v>
      </c>
      <c r="R164" s="10">
        <v>0</v>
      </c>
      <c r="S164" s="10">
        <v>0</v>
      </c>
      <c r="T164" s="10">
        <v>0</v>
      </c>
      <c r="U164" s="10">
        <v>0</v>
      </c>
      <c r="V164" s="10">
        <v>0</v>
      </c>
      <c r="W164" s="10">
        <v>0</v>
      </c>
      <c r="X164" s="10"/>
      <c r="Y164" s="10">
        <v>0</v>
      </c>
      <c r="Z164" s="10">
        <v>0</v>
      </c>
      <c r="AA164" s="10">
        <v>0</v>
      </c>
      <c r="AB164" s="10">
        <v>0</v>
      </c>
      <c r="AC164" s="10">
        <v>0</v>
      </c>
      <c r="AD164" s="10">
        <v>0</v>
      </c>
      <c r="AE164" s="10">
        <v>0</v>
      </c>
      <c r="AF164" s="10"/>
      <c r="AG164" s="10">
        <v>0</v>
      </c>
      <c r="AH164" s="10">
        <v>0</v>
      </c>
      <c r="AI164" s="10">
        <v>0</v>
      </c>
      <c r="AJ164" s="10">
        <v>0</v>
      </c>
      <c r="AK164" s="10">
        <v>0</v>
      </c>
      <c r="AL164" s="10">
        <v>0</v>
      </c>
      <c r="AM164" s="10">
        <v>0</v>
      </c>
      <c r="AN164" s="10"/>
      <c r="AO164" s="10">
        <v>0</v>
      </c>
      <c r="AP164" s="10">
        <v>0</v>
      </c>
      <c r="AQ164" s="10">
        <v>0</v>
      </c>
      <c r="AR164" s="10">
        <v>0</v>
      </c>
      <c r="AS164" s="10">
        <v>0</v>
      </c>
      <c r="AT164" s="10">
        <v>0</v>
      </c>
      <c r="AU164" s="10">
        <v>0</v>
      </c>
      <c r="AV164" s="10"/>
      <c r="AW164" s="10">
        <v>0</v>
      </c>
      <c r="AX164" s="10">
        <v>0</v>
      </c>
      <c r="AY164" s="10">
        <v>0</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c r="I165" s="2">
        <v>0</v>
      </c>
      <c r="J165" s="2">
        <v>0</v>
      </c>
      <c r="K165" s="2">
        <v>0</v>
      </c>
      <c r="L165" s="10">
        <v>0</v>
      </c>
      <c r="M165" s="10">
        <v>0</v>
      </c>
      <c r="N165" s="10">
        <v>0</v>
      </c>
      <c r="O165" s="10">
        <v>0</v>
      </c>
      <c r="P165" s="10"/>
      <c r="Q165" s="10">
        <v>0</v>
      </c>
      <c r="R165" s="10">
        <v>0</v>
      </c>
      <c r="S165" s="10">
        <v>0</v>
      </c>
      <c r="T165" s="10">
        <v>0</v>
      </c>
      <c r="U165" s="10">
        <v>0</v>
      </c>
      <c r="V165" s="10">
        <v>0</v>
      </c>
      <c r="W165" s="10">
        <v>0</v>
      </c>
      <c r="X165" s="10"/>
      <c r="Y165" s="10">
        <v>0</v>
      </c>
      <c r="Z165" s="10">
        <v>0</v>
      </c>
      <c r="AA165" s="10">
        <v>0</v>
      </c>
      <c r="AB165" s="10">
        <v>0</v>
      </c>
      <c r="AC165" s="10">
        <v>0</v>
      </c>
      <c r="AD165" s="10">
        <v>0</v>
      </c>
      <c r="AE165" s="10">
        <v>0</v>
      </c>
      <c r="AF165" s="10"/>
      <c r="AG165" s="10">
        <v>0</v>
      </c>
      <c r="AH165" s="10">
        <v>0</v>
      </c>
      <c r="AI165" s="10">
        <v>0</v>
      </c>
      <c r="AJ165" s="10">
        <v>0</v>
      </c>
      <c r="AK165" s="10">
        <v>0</v>
      </c>
      <c r="AL165" s="10">
        <v>0</v>
      </c>
      <c r="AM165" s="10">
        <v>0</v>
      </c>
      <c r="AN165" s="10"/>
      <c r="AO165" s="10">
        <v>0</v>
      </c>
      <c r="AP165" s="10">
        <v>0</v>
      </c>
      <c r="AQ165" s="10">
        <v>0</v>
      </c>
      <c r="AR165" s="10">
        <v>0</v>
      </c>
      <c r="AS165" s="10">
        <v>0</v>
      </c>
      <c r="AT165" s="10">
        <v>0</v>
      </c>
      <c r="AU165" s="10">
        <v>0</v>
      </c>
      <c r="AV165" s="10"/>
      <c r="AW165" s="10">
        <v>0</v>
      </c>
      <c r="AX165" s="10">
        <v>0</v>
      </c>
      <c r="AY165" s="10">
        <v>0</v>
      </c>
      <c r="AZ165" s="10"/>
      <c r="BA165" s="10"/>
      <c r="BB165" s="10"/>
      <c r="BC165" s="10"/>
      <c r="BD165" s="10"/>
      <c r="BE165" s="10"/>
      <c r="BF165" s="10"/>
      <c r="BG165" s="10"/>
    </row>
    <row r="166" x14ac:dyDescent="0.3">
      <c r="A166" s="36">
        <v>1.1500000000000004</v>
      </c>
      <c r="B166" s="36">
        <v>1.2000000000000004</v>
      </c>
      <c r="C166" s="37">
        <v>24</v>
      </c>
      <c r="D166" s="2">
        <v>0</v>
      </c>
      <c r="E166" s="2">
        <v>0</v>
      </c>
      <c r="F166" s="2">
        <v>0</v>
      </c>
      <c r="G166" s="2">
        <v>0</v>
      </c>
      <c r="H166" s="2"/>
      <c r="I166" s="2">
        <v>0</v>
      </c>
      <c r="J166" s="2">
        <v>0</v>
      </c>
      <c r="K166" s="2">
        <v>0</v>
      </c>
      <c r="L166" s="10">
        <v>0</v>
      </c>
      <c r="M166" s="10">
        <v>0</v>
      </c>
      <c r="N166" s="10">
        <v>0</v>
      </c>
      <c r="O166" s="10">
        <v>0</v>
      </c>
      <c r="P166" s="10"/>
      <c r="Q166" s="10">
        <v>0</v>
      </c>
      <c r="R166" s="10">
        <v>0</v>
      </c>
      <c r="S166" s="10">
        <v>0</v>
      </c>
      <c r="T166" s="10">
        <v>0</v>
      </c>
      <c r="U166" s="10">
        <v>0</v>
      </c>
      <c r="V166" s="10">
        <v>0</v>
      </c>
      <c r="W166" s="10">
        <v>0</v>
      </c>
      <c r="X166" s="10"/>
      <c r="Y166" s="10">
        <v>0</v>
      </c>
      <c r="Z166" s="10">
        <v>0</v>
      </c>
      <c r="AA166" s="10">
        <v>0</v>
      </c>
      <c r="AB166" s="10">
        <v>0</v>
      </c>
      <c r="AC166" s="10">
        <v>0</v>
      </c>
      <c r="AD166" s="10">
        <v>0</v>
      </c>
      <c r="AE166" s="10">
        <v>0</v>
      </c>
      <c r="AF166" s="10"/>
      <c r="AG166" s="10">
        <v>0</v>
      </c>
      <c r="AH166" s="10">
        <v>0</v>
      </c>
      <c r="AI166" s="10">
        <v>0</v>
      </c>
      <c r="AJ166" s="10">
        <v>0</v>
      </c>
      <c r="AK166" s="10">
        <v>0</v>
      </c>
      <c r="AL166" s="10">
        <v>0</v>
      </c>
      <c r="AM166" s="10">
        <v>0</v>
      </c>
      <c r="AN166" s="10"/>
      <c r="AO166" s="10">
        <v>0</v>
      </c>
      <c r="AP166" s="10">
        <v>0</v>
      </c>
      <c r="AQ166" s="10">
        <v>0</v>
      </c>
      <c r="AR166" s="10">
        <v>0</v>
      </c>
      <c r="AS166" s="10">
        <v>0</v>
      </c>
      <c r="AT166" s="10">
        <v>0</v>
      </c>
      <c r="AU166" s="10">
        <v>0</v>
      </c>
      <c r="AV166" s="10"/>
      <c r="AW166" s="10">
        <v>0</v>
      </c>
      <c r="AX166" s="10">
        <v>0</v>
      </c>
      <c r="AY166" s="10">
        <v>0</v>
      </c>
      <c r="AZ166" s="10"/>
      <c r="BA166" s="10"/>
      <c r="BB166" s="10"/>
      <c r="BC166" s="10"/>
      <c r="BD166" s="10"/>
      <c r="BE166" s="10"/>
      <c r="BF166" s="10"/>
      <c r="BG166" s="10"/>
    </row>
    <row r="167" x14ac:dyDescent="0.3">
      <c r="A167" s="36">
        <v>1.2000000000000004</v>
      </c>
      <c r="B167" s="36">
        <v>1.2500000000000004</v>
      </c>
      <c r="C167" s="37">
        <v>25</v>
      </c>
      <c r="D167" s="2">
        <v>0</v>
      </c>
      <c r="E167" s="2">
        <v>0</v>
      </c>
      <c r="F167" s="2">
        <v>0</v>
      </c>
      <c r="G167" s="2">
        <v>0</v>
      </c>
      <c r="H167" s="2"/>
      <c r="I167" s="2">
        <v>0</v>
      </c>
      <c r="J167" s="2">
        <v>0</v>
      </c>
      <c r="K167" s="2">
        <v>0</v>
      </c>
      <c r="L167" s="10">
        <v>0</v>
      </c>
      <c r="M167" s="10">
        <v>0</v>
      </c>
      <c r="N167" s="10">
        <v>0</v>
      </c>
      <c r="O167" s="10">
        <v>0</v>
      </c>
      <c r="P167" s="10"/>
      <c r="Q167" s="10">
        <v>0</v>
      </c>
      <c r="R167" s="10">
        <v>0</v>
      </c>
      <c r="S167" s="10">
        <v>0</v>
      </c>
      <c r="T167" s="10">
        <v>0</v>
      </c>
      <c r="U167" s="10">
        <v>0</v>
      </c>
      <c r="V167" s="10">
        <v>0</v>
      </c>
      <c r="W167" s="10">
        <v>0</v>
      </c>
      <c r="X167" s="10"/>
      <c r="Y167" s="10">
        <v>0</v>
      </c>
      <c r="Z167" s="10">
        <v>0</v>
      </c>
      <c r="AA167" s="10">
        <v>0</v>
      </c>
      <c r="AB167" s="10">
        <v>0</v>
      </c>
      <c r="AC167" s="10">
        <v>0</v>
      </c>
      <c r="AD167" s="10">
        <v>0</v>
      </c>
      <c r="AE167" s="10">
        <v>0</v>
      </c>
      <c r="AF167" s="10"/>
      <c r="AG167" s="10">
        <v>0</v>
      </c>
      <c r="AH167" s="10">
        <v>0</v>
      </c>
      <c r="AI167" s="10">
        <v>0</v>
      </c>
      <c r="AJ167" s="10">
        <v>0</v>
      </c>
      <c r="AK167" s="10">
        <v>0</v>
      </c>
      <c r="AL167" s="10">
        <v>0</v>
      </c>
      <c r="AM167" s="10">
        <v>0</v>
      </c>
      <c r="AN167" s="10"/>
      <c r="AO167" s="10">
        <v>0</v>
      </c>
      <c r="AP167" s="10">
        <v>0</v>
      </c>
      <c r="AQ167" s="10">
        <v>0</v>
      </c>
      <c r="AR167" s="10">
        <v>0</v>
      </c>
      <c r="AS167" s="10">
        <v>0</v>
      </c>
      <c r="AT167" s="10">
        <v>0</v>
      </c>
      <c r="AU167" s="10">
        <v>0</v>
      </c>
      <c r="AV167" s="10"/>
      <c r="AW167" s="10">
        <v>0</v>
      </c>
      <c r="AX167" s="10">
        <v>0</v>
      </c>
      <c r="AY167" s="10">
        <v>0</v>
      </c>
      <c r="AZ167" s="10"/>
      <c r="BA167" s="10"/>
      <c r="BB167" s="10"/>
      <c r="BC167" s="10"/>
      <c r="BD167" s="10"/>
      <c r="BE167" s="10"/>
      <c r="BF167" s="10"/>
      <c r="BG167" s="10"/>
    </row>
    <row r="168" x14ac:dyDescent="0.3">
      <c r="A168" s="36">
        <v>1.2500000000000004</v>
      </c>
      <c r="B168" s="36">
        <v>1.3000000000000005</v>
      </c>
      <c r="C168" s="37">
        <v>26</v>
      </c>
      <c r="D168" s="2">
        <v>0</v>
      </c>
      <c r="E168" s="2">
        <v>0</v>
      </c>
      <c r="F168" s="2">
        <v>0</v>
      </c>
      <c r="G168" s="2">
        <v>0</v>
      </c>
      <c r="H168" s="2"/>
      <c r="I168" s="2">
        <v>0</v>
      </c>
      <c r="J168" s="2">
        <v>0</v>
      </c>
      <c r="K168" s="2">
        <v>0</v>
      </c>
      <c r="L168" s="10">
        <v>0</v>
      </c>
      <c r="M168" s="10">
        <v>0</v>
      </c>
      <c r="N168" s="10">
        <v>0</v>
      </c>
      <c r="O168" s="10">
        <v>0</v>
      </c>
      <c r="P168" s="10"/>
      <c r="Q168" s="10">
        <v>0</v>
      </c>
      <c r="R168" s="10">
        <v>0</v>
      </c>
      <c r="S168" s="10">
        <v>0</v>
      </c>
      <c r="T168" s="10">
        <v>0</v>
      </c>
      <c r="U168" s="10">
        <v>0</v>
      </c>
      <c r="V168" s="10">
        <v>0</v>
      </c>
      <c r="W168" s="10">
        <v>0</v>
      </c>
      <c r="X168" s="10"/>
      <c r="Y168" s="10">
        <v>0</v>
      </c>
      <c r="Z168" s="10">
        <v>0</v>
      </c>
      <c r="AA168" s="10">
        <v>0</v>
      </c>
      <c r="AB168" s="10">
        <v>0</v>
      </c>
      <c r="AC168" s="10">
        <v>0</v>
      </c>
      <c r="AD168" s="10">
        <v>0</v>
      </c>
      <c r="AE168" s="10">
        <v>0</v>
      </c>
      <c r="AF168" s="10"/>
      <c r="AG168" s="10">
        <v>0</v>
      </c>
      <c r="AH168" s="10">
        <v>0</v>
      </c>
      <c r="AI168" s="10">
        <v>0</v>
      </c>
      <c r="AJ168" s="10">
        <v>0</v>
      </c>
      <c r="AK168" s="10">
        <v>0</v>
      </c>
      <c r="AL168" s="10">
        <v>0</v>
      </c>
      <c r="AM168" s="10">
        <v>0</v>
      </c>
      <c r="AN168" s="10"/>
      <c r="AO168" s="10">
        <v>0</v>
      </c>
      <c r="AP168" s="10">
        <v>0</v>
      </c>
      <c r="AQ168" s="10">
        <v>0</v>
      </c>
      <c r="AR168" s="10">
        <v>0</v>
      </c>
      <c r="AS168" s="10">
        <v>0</v>
      </c>
      <c r="AT168" s="10">
        <v>0</v>
      </c>
      <c r="AU168" s="10">
        <v>0</v>
      </c>
      <c r="AV168" s="10"/>
      <c r="AW168" s="10">
        <v>0</v>
      </c>
      <c r="AX168" s="10">
        <v>0</v>
      </c>
      <c r="AY168" s="10">
        <v>0</v>
      </c>
      <c r="AZ168" s="10"/>
      <c r="BA168" s="10"/>
      <c r="BB168" s="10"/>
      <c r="BC168" s="10"/>
      <c r="BD168" s="10"/>
      <c r="BE168" s="10"/>
      <c r="BF168" s="10"/>
      <c r="BG168" s="10"/>
    </row>
    <row r="169" x14ac:dyDescent="0.3">
      <c r="A169" s="36">
        <v>1.3000000000000005</v>
      </c>
      <c r="B169" s="36">
        <v>1.3500000000000005</v>
      </c>
      <c r="C169" s="37">
        <v>27</v>
      </c>
      <c r="D169" s="2">
        <v>0</v>
      </c>
      <c r="E169" s="2">
        <v>0</v>
      </c>
      <c r="F169" s="2">
        <v>0</v>
      </c>
      <c r="G169" s="2">
        <v>0</v>
      </c>
      <c r="H169" s="2"/>
      <c r="I169" s="2">
        <v>0</v>
      </c>
      <c r="J169" s="2">
        <v>0</v>
      </c>
      <c r="K169" s="2">
        <v>0</v>
      </c>
      <c r="L169" s="10">
        <v>0</v>
      </c>
      <c r="M169" s="10">
        <v>0</v>
      </c>
      <c r="N169" s="10">
        <v>0</v>
      </c>
      <c r="O169" s="10">
        <v>0</v>
      </c>
      <c r="P169" s="10"/>
      <c r="Q169" s="10">
        <v>0</v>
      </c>
      <c r="R169" s="10">
        <v>0</v>
      </c>
      <c r="S169" s="10">
        <v>0</v>
      </c>
      <c r="T169" s="10">
        <v>0</v>
      </c>
      <c r="U169" s="10">
        <v>0</v>
      </c>
      <c r="V169" s="10">
        <v>0</v>
      </c>
      <c r="W169" s="10">
        <v>0</v>
      </c>
      <c r="X169" s="10"/>
      <c r="Y169" s="10">
        <v>0</v>
      </c>
      <c r="Z169" s="10">
        <v>0</v>
      </c>
      <c r="AA169" s="10">
        <v>0</v>
      </c>
      <c r="AB169" s="10">
        <v>0</v>
      </c>
      <c r="AC169" s="10">
        <v>0</v>
      </c>
      <c r="AD169" s="10">
        <v>0</v>
      </c>
      <c r="AE169" s="10">
        <v>0</v>
      </c>
      <c r="AF169" s="10"/>
      <c r="AG169" s="10">
        <v>0</v>
      </c>
      <c r="AH169" s="10">
        <v>0</v>
      </c>
      <c r="AI169" s="10">
        <v>0</v>
      </c>
      <c r="AJ169" s="10">
        <v>0</v>
      </c>
      <c r="AK169" s="10">
        <v>0</v>
      </c>
      <c r="AL169" s="10">
        <v>0</v>
      </c>
      <c r="AM169" s="10">
        <v>0</v>
      </c>
      <c r="AN169" s="10"/>
      <c r="AO169" s="10">
        <v>0</v>
      </c>
      <c r="AP169" s="10">
        <v>0</v>
      </c>
      <c r="AQ169" s="10">
        <v>0</v>
      </c>
      <c r="AR169" s="10">
        <v>0</v>
      </c>
      <c r="AS169" s="10">
        <v>0</v>
      </c>
      <c r="AT169" s="10">
        <v>0</v>
      </c>
      <c r="AU169" s="10">
        <v>0</v>
      </c>
      <c r="AV169" s="10"/>
      <c r="AW169" s="10">
        <v>0</v>
      </c>
      <c r="AX169" s="10">
        <v>0</v>
      </c>
      <c r="AY169" s="10">
        <v>0</v>
      </c>
      <c r="AZ169" s="10"/>
      <c r="BA169" s="10"/>
      <c r="BB169" s="10"/>
      <c r="BC169" s="10"/>
      <c r="BD169" s="10"/>
      <c r="BE169" s="10"/>
      <c r="BF169" s="10"/>
      <c r="BG169" s="10"/>
    </row>
    <row r="170" x14ac:dyDescent="0.3">
      <c r="A170" s="36">
        <v>1.3500000000000005</v>
      </c>
      <c r="B170" s="36">
        <v>1.4000000000000006</v>
      </c>
      <c r="C170" s="37">
        <v>28</v>
      </c>
      <c r="D170" s="2">
        <v>0</v>
      </c>
      <c r="E170" s="2">
        <v>0</v>
      </c>
      <c r="F170" s="2">
        <v>0</v>
      </c>
      <c r="G170" s="2">
        <v>0</v>
      </c>
      <c r="H170" s="2"/>
      <c r="I170" s="2">
        <v>0</v>
      </c>
      <c r="J170" s="2">
        <v>0</v>
      </c>
      <c r="K170" s="2">
        <v>0</v>
      </c>
      <c r="L170" s="10">
        <v>0</v>
      </c>
      <c r="M170" s="10">
        <v>0</v>
      </c>
      <c r="N170" s="10">
        <v>0</v>
      </c>
      <c r="O170" s="10">
        <v>0</v>
      </c>
      <c r="P170" s="10"/>
      <c r="Q170" s="10">
        <v>0</v>
      </c>
      <c r="R170" s="10">
        <v>0</v>
      </c>
      <c r="S170" s="10">
        <v>0</v>
      </c>
      <c r="T170" s="10">
        <v>0</v>
      </c>
      <c r="U170" s="10">
        <v>0</v>
      </c>
      <c r="V170" s="10">
        <v>0</v>
      </c>
      <c r="W170" s="10">
        <v>0</v>
      </c>
      <c r="X170" s="10"/>
      <c r="Y170" s="10">
        <v>0</v>
      </c>
      <c r="Z170" s="10">
        <v>0</v>
      </c>
      <c r="AA170" s="10">
        <v>0</v>
      </c>
      <c r="AB170" s="10">
        <v>0</v>
      </c>
      <c r="AC170" s="10">
        <v>0</v>
      </c>
      <c r="AD170" s="10">
        <v>0</v>
      </c>
      <c r="AE170" s="10">
        <v>0</v>
      </c>
      <c r="AF170" s="10"/>
      <c r="AG170" s="10">
        <v>0</v>
      </c>
      <c r="AH170" s="10">
        <v>0</v>
      </c>
      <c r="AI170" s="10">
        <v>0</v>
      </c>
      <c r="AJ170" s="10">
        <v>0</v>
      </c>
      <c r="AK170" s="10">
        <v>0</v>
      </c>
      <c r="AL170" s="10">
        <v>0</v>
      </c>
      <c r="AM170" s="10">
        <v>0</v>
      </c>
      <c r="AN170" s="10"/>
      <c r="AO170" s="10">
        <v>0</v>
      </c>
      <c r="AP170" s="10">
        <v>0</v>
      </c>
      <c r="AQ170" s="10">
        <v>0</v>
      </c>
      <c r="AR170" s="10">
        <v>0</v>
      </c>
      <c r="AS170" s="10">
        <v>0</v>
      </c>
      <c r="AT170" s="10">
        <v>0</v>
      </c>
      <c r="AU170" s="10">
        <v>0</v>
      </c>
      <c r="AV170" s="10"/>
      <c r="AW170" s="10">
        <v>0</v>
      </c>
      <c r="AX170" s="10">
        <v>0</v>
      </c>
      <c r="AY170" s="10">
        <v>0</v>
      </c>
      <c r="AZ170" s="10"/>
      <c r="BA170" s="10"/>
      <c r="BB170" s="10"/>
      <c r="BC170" s="10"/>
      <c r="BD170" s="10"/>
      <c r="BE170" s="10"/>
      <c r="BF170" s="10"/>
      <c r="BG170" s="10"/>
    </row>
    <row r="171" x14ac:dyDescent="0.3">
      <c r="A171" s="36">
        <v>1.4000000000000006</v>
      </c>
      <c r="B171" s="36">
        <v>1.4500000000000006</v>
      </c>
      <c r="C171" s="37">
        <v>29</v>
      </c>
      <c r="D171" s="2">
        <v>0</v>
      </c>
      <c r="E171" s="2">
        <v>0</v>
      </c>
      <c r="F171" s="2">
        <v>0</v>
      </c>
      <c r="G171" s="2">
        <v>0</v>
      </c>
      <c r="H171" s="2"/>
      <c r="I171" s="2">
        <v>0</v>
      </c>
      <c r="J171" s="2">
        <v>0</v>
      </c>
      <c r="K171" s="2">
        <v>0</v>
      </c>
      <c r="L171" s="10">
        <v>0</v>
      </c>
      <c r="M171" s="10">
        <v>0</v>
      </c>
      <c r="N171" s="10">
        <v>0</v>
      </c>
      <c r="O171" s="10">
        <v>0</v>
      </c>
      <c r="P171" s="10"/>
      <c r="Q171" s="10">
        <v>0</v>
      </c>
      <c r="R171" s="10">
        <v>0</v>
      </c>
      <c r="S171" s="10">
        <v>0</v>
      </c>
      <c r="T171" s="10">
        <v>0</v>
      </c>
      <c r="U171" s="10">
        <v>0</v>
      </c>
      <c r="V171" s="10">
        <v>0</v>
      </c>
      <c r="W171" s="10">
        <v>0</v>
      </c>
      <c r="X171" s="10"/>
      <c r="Y171" s="10">
        <v>0</v>
      </c>
      <c r="Z171" s="10">
        <v>0</v>
      </c>
      <c r="AA171" s="10">
        <v>0</v>
      </c>
      <c r="AB171" s="10">
        <v>0</v>
      </c>
      <c r="AC171" s="10">
        <v>0</v>
      </c>
      <c r="AD171" s="10">
        <v>0</v>
      </c>
      <c r="AE171" s="10">
        <v>0</v>
      </c>
      <c r="AF171" s="10"/>
      <c r="AG171" s="10">
        <v>0</v>
      </c>
      <c r="AH171" s="10">
        <v>0</v>
      </c>
      <c r="AI171" s="10">
        <v>0</v>
      </c>
      <c r="AJ171" s="10">
        <v>0</v>
      </c>
      <c r="AK171" s="10">
        <v>0</v>
      </c>
      <c r="AL171" s="10">
        <v>0</v>
      </c>
      <c r="AM171" s="10">
        <v>0</v>
      </c>
      <c r="AN171" s="10"/>
      <c r="AO171" s="10">
        <v>0</v>
      </c>
      <c r="AP171" s="10">
        <v>0</v>
      </c>
      <c r="AQ171" s="10">
        <v>0</v>
      </c>
      <c r="AR171" s="10">
        <v>0</v>
      </c>
      <c r="AS171" s="10">
        <v>0</v>
      </c>
      <c r="AT171" s="10">
        <v>0</v>
      </c>
      <c r="AU171" s="10">
        <v>0</v>
      </c>
      <c r="AV171" s="10"/>
      <c r="AW171" s="10">
        <v>0</v>
      </c>
      <c r="AX171" s="10">
        <v>0</v>
      </c>
      <c r="AY171" s="10">
        <v>0</v>
      </c>
      <c r="AZ171" s="10"/>
      <c r="BA171" s="10"/>
      <c r="BB171" s="10"/>
      <c r="BC171" s="10"/>
      <c r="BD171" s="10"/>
      <c r="BE171" s="10"/>
      <c r="BF171" s="10"/>
      <c r="BG171" s="10"/>
    </row>
    <row r="172" x14ac:dyDescent="0.3">
      <c r="A172" s="36">
        <v>1.4500000000000006</v>
      </c>
      <c r="B172" s="36">
        <v>1.5000000000000007</v>
      </c>
      <c r="C172" s="37">
        <v>30</v>
      </c>
      <c r="D172" s="2">
        <v>0</v>
      </c>
      <c r="E172" s="2">
        <v>0</v>
      </c>
      <c r="F172" s="2">
        <v>0</v>
      </c>
      <c r="G172" s="2">
        <v>0</v>
      </c>
      <c r="H172" s="2"/>
      <c r="I172" s="2">
        <v>0</v>
      </c>
      <c r="J172" s="2">
        <v>0</v>
      </c>
      <c r="K172" s="2">
        <v>0</v>
      </c>
      <c r="L172" s="10">
        <v>0</v>
      </c>
      <c r="M172" s="10">
        <v>0</v>
      </c>
      <c r="N172" s="10">
        <v>0</v>
      </c>
      <c r="O172" s="10">
        <v>0</v>
      </c>
      <c r="P172" s="10"/>
      <c r="Q172" s="10">
        <v>0</v>
      </c>
      <c r="R172" s="10">
        <v>0</v>
      </c>
      <c r="S172" s="10">
        <v>0</v>
      </c>
      <c r="T172" s="10">
        <v>0</v>
      </c>
      <c r="U172" s="10">
        <v>0</v>
      </c>
      <c r="V172" s="10">
        <v>0</v>
      </c>
      <c r="W172" s="10">
        <v>0</v>
      </c>
      <c r="X172" s="10"/>
      <c r="Y172" s="10">
        <v>0</v>
      </c>
      <c r="Z172" s="10">
        <v>0</v>
      </c>
      <c r="AA172" s="10">
        <v>0</v>
      </c>
      <c r="AB172" s="10">
        <v>0</v>
      </c>
      <c r="AC172" s="10">
        <v>0</v>
      </c>
      <c r="AD172" s="10">
        <v>0</v>
      </c>
      <c r="AE172" s="10">
        <v>0</v>
      </c>
      <c r="AF172" s="10"/>
      <c r="AG172" s="10">
        <v>0</v>
      </c>
      <c r="AH172" s="10">
        <v>0</v>
      </c>
      <c r="AI172" s="10">
        <v>0</v>
      </c>
      <c r="AJ172" s="10">
        <v>0</v>
      </c>
      <c r="AK172" s="10">
        <v>0</v>
      </c>
      <c r="AL172" s="10">
        <v>0</v>
      </c>
      <c r="AM172" s="10">
        <v>0</v>
      </c>
      <c r="AN172" s="10"/>
      <c r="AO172" s="10">
        <v>0</v>
      </c>
      <c r="AP172" s="10">
        <v>0</v>
      </c>
      <c r="AQ172" s="10">
        <v>0</v>
      </c>
      <c r="AR172" s="10">
        <v>0</v>
      </c>
      <c r="AS172" s="10">
        <v>0</v>
      </c>
      <c r="AT172" s="10">
        <v>0</v>
      </c>
      <c r="AU172" s="10">
        <v>0</v>
      </c>
      <c r="AV172" s="10"/>
      <c r="AW172" s="10">
        <v>0</v>
      </c>
      <c r="AX172" s="10">
        <v>0</v>
      </c>
      <c r="AY172" s="10">
        <v>0</v>
      </c>
      <c r="AZ172" s="10"/>
      <c r="BA172" s="10"/>
      <c r="BB172" s="10"/>
      <c r="BC172" s="10"/>
      <c r="BD172" s="10"/>
      <c r="BE172" s="10"/>
      <c r="BF172" s="10"/>
      <c r="BG172" s="10"/>
    </row>
    <row r="173" x14ac:dyDescent="0.3">
      <c r="A173" s="36">
        <v>1.5000000000000007</v>
      </c>
      <c r="B173" s="36">
        <v>1.5500000000000007</v>
      </c>
      <c r="C173" s="37">
        <v>31</v>
      </c>
      <c r="D173" s="2">
        <v>0</v>
      </c>
      <c r="E173" s="2">
        <v>0</v>
      </c>
      <c r="F173" s="2">
        <v>0</v>
      </c>
      <c r="G173" s="2">
        <v>0</v>
      </c>
      <c r="H173" s="2"/>
      <c r="I173" s="2">
        <v>0</v>
      </c>
      <c r="J173" s="2">
        <v>0</v>
      </c>
      <c r="K173" s="2">
        <v>0</v>
      </c>
      <c r="L173" s="10">
        <v>0</v>
      </c>
      <c r="M173" s="10">
        <v>0</v>
      </c>
      <c r="N173" s="10">
        <v>0</v>
      </c>
      <c r="O173" s="10">
        <v>0</v>
      </c>
      <c r="P173" s="10"/>
      <c r="Q173" s="10">
        <v>0</v>
      </c>
      <c r="R173" s="10">
        <v>0</v>
      </c>
      <c r="S173" s="10">
        <v>0</v>
      </c>
      <c r="T173" s="10">
        <v>0</v>
      </c>
      <c r="U173" s="10">
        <v>0</v>
      </c>
      <c r="V173" s="10">
        <v>0</v>
      </c>
      <c r="W173" s="10">
        <v>0</v>
      </c>
      <c r="X173" s="10"/>
      <c r="Y173" s="10">
        <v>0</v>
      </c>
      <c r="Z173" s="10">
        <v>0</v>
      </c>
      <c r="AA173" s="10">
        <v>0</v>
      </c>
      <c r="AB173" s="10">
        <v>0</v>
      </c>
      <c r="AC173" s="10">
        <v>0</v>
      </c>
      <c r="AD173" s="10">
        <v>0</v>
      </c>
      <c r="AE173" s="10">
        <v>0</v>
      </c>
      <c r="AF173" s="10"/>
      <c r="AG173" s="10">
        <v>0</v>
      </c>
      <c r="AH173" s="10">
        <v>0</v>
      </c>
      <c r="AI173" s="10">
        <v>0</v>
      </c>
      <c r="AJ173" s="10">
        <v>0</v>
      </c>
      <c r="AK173" s="10">
        <v>0</v>
      </c>
      <c r="AL173" s="10">
        <v>0</v>
      </c>
      <c r="AM173" s="10">
        <v>0</v>
      </c>
      <c r="AN173" s="10"/>
      <c r="AO173" s="10">
        <v>0</v>
      </c>
      <c r="AP173" s="10">
        <v>0</v>
      </c>
      <c r="AQ173" s="10">
        <v>0</v>
      </c>
      <c r="AR173" s="10">
        <v>0</v>
      </c>
      <c r="AS173" s="10">
        <v>0</v>
      </c>
      <c r="AT173" s="10">
        <v>0</v>
      </c>
      <c r="AU173" s="10">
        <v>0</v>
      </c>
      <c r="AV173" s="10"/>
      <c r="AW173" s="10">
        <v>0</v>
      </c>
      <c r="AX173" s="10">
        <v>0</v>
      </c>
      <c r="AY173" s="10">
        <v>0</v>
      </c>
      <c r="AZ173" s="10"/>
      <c r="BA173" s="10"/>
      <c r="BB173" s="10"/>
      <c r="BC173" s="10"/>
      <c r="BD173" s="10"/>
      <c r="BE173" s="10"/>
      <c r="BF173" s="10"/>
      <c r="BG173" s="10"/>
    </row>
    <row r="174" x14ac:dyDescent="0.3">
      <c r="A174" s="36">
        <v>1.5500000000000007</v>
      </c>
      <c r="B174" s="36">
        <v>1.6000000000000008</v>
      </c>
      <c r="C174" s="37">
        <v>32</v>
      </c>
      <c r="D174" s="2">
        <v>0</v>
      </c>
      <c r="E174" s="2">
        <v>0</v>
      </c>
      <c r="F174" s="2">
        <v>0</v>
      </c>
      <c r="G174" s="2">
        <v>0</v>
      </c>
      <c r="H174" s="2"/>
      <c r="I174" s="2">
        <v>0</v>
      </c>
      <c r="J174" s="2">
        <v>0</v>
      </c>
      <c r="K174" s="2">
        <v>0</v>
      </c>
      <c r="L174" s="10">
        <v>0</v>
      </c>
      <c r="M174" s="10">
        <v>0</v>
      </c>
      <c r="N174" s="10">
        <v>0</v>
      </c>
      <c r="O174" s="10">
        <v>0</v>
      </c>
      <c r="P174" s="10"/>
      <c r="Q174" s="10">
        <v>0</v>
      </c>
      <c r="R174" s="10">
        <v>0</v>
      </c>
      <c r="S174" s="10">
        <v>0</v>
      </c>
      <c r="T174" s="10">
        <v>0</v>
      </c>
      <c r="U174" s="10">
        <v>0</v>
      </c>
      <c r="V174" s="10">
        <v>0</v>
      </c>
      <c r="W174" s="10">
        <v>0</v>
      </c>
      <c r="X174" s="10"/>
      <c r="Y174" s="10">
        <v>0</v>
      </c>
      <c r="Z174" s="10">
        <v>0</v>
      </c>
      <c r="AA174" s="10">
        <v>0</v>
      </c>
      <c r="AB174" s="10">
        <v>0</v>
      </c>
      <c r="AC174" s="10">
        <v>0</v>
      </c>
      <c r="AD174" s="10">
        <v>0</v>
      </c>
      <c r="AE174" s="10">
        <v>0</v>
      </c>
      <c r="AF174" s="10"/>
      <c r="AG174" s="10">
        <v>0</v>
      </c>
      <c r="AH174" s="10">
        <v>0</v>
      </c>
      <c r="AI174" s="10">
        <v>0</v>
      </c>
      <c r="AJ174" s="10">
        <v>0</v>
      </c>
      <c r="AK174" s="10">
        <v>0</v>
      </c>
      <c r="AL174" s="10">
        <v>0</v>
      </c>
      <c r="AM174" s="10">
        <v>0</v>
      </c>
      <c r="AN174" s="10"/>
      <c r="AO174" s="10">
        <v>0</v>
      </c>
      <c r="AP174" s="10">
        <v>0</v>
      </c>
      <c r="AQ174" s="10">
        <v>0</v>
      </c>
      <c r="AR174" s="10">
        <v>0</v>
      </c>
      <c r="AS174" s="10">
        <v>0</v>
      </c>
      <c r="AT174" s="10">
        <v>0</v>
      </c>
      <c r="AU174" s="10">
        <v>0</v>
      </c>
      <c r="AV174" s="10"/>
      <c r="AW174" s="10">
        <v>0</v>
      </c>
      <c r="AX174" s="10">
        <v>0</v>
      </c>
      <c r="AY174" s="10">
        <v>0</v>
      </c>
      <c r="AZ174" s="10"/>
      <c r="BA174" s="10"/>
      <c r="BB174" s="10"/>
      <c r="BC174" s="10"/>
      <c r="BD174" s="10"/>
      <c r="BE174" s="10"/>
      <c r="BF174" s="10"/>
      <c r="BG174" s="10"/>
    </row>
    <row r="175" x14ac:dyDescent="0.3">
      <c r="A175" s="36">
        <v>1.6000000000000008</v>
      </c>
      <c r="B175" s="36">
        <v>1.6500000000000008</v>
      </c>
      <c r="C175" s="37">
        <v>33</v>
      </c>
      <c r="D175" s="2">
        <v>0</v>
      </c>
      <c r="E175" s="2">
        <v>0</v>
      </c>
      <c r="F175" s="2">
        <v>0</v>
      </c>
      <c r="G175" s="2">
        <v>0</v>
      </c>
      <c r="H175" s="2"/>
      <c r="I175" s="2">
        <v>0</v>
      </c>
      <c r="J175" s="2">
        <v>0</v>
      </c>
      <c r="K175" s="2">
        <v>0</v>
      </c>
      <c r="L175" s="10">
        <v>0</v>
      </c>
      <c r="M175" s="10">
        <v>0</v>
      </c>
      <c r="N175" s="10">
        <v>0</v>
      </c>
      <c r="O175" s="10">
        <v>0</v>
      </c>
      <c r="P175" s="10"/>
      <c r="Q175" s="10">
        <v>0</v>
      </c>
      <c r="R175" s="10">
        <v>0</v>
      </c>
      <c r="S175" s="10">
        <v>0</v>
      </c>
      <c r="T175" s="10">
        <v>0</v>
      </c>
      <c r="U175" s="10">
        <v>0</v>
      </c>
      <c r="V175" s="10">
        <v>0</v>
      </c>
      <c r="W175" s="10">
        <v>0</v>
      </c>
      <c r="X175" s="10"/>
      <c r="Y175" s="10">
        <v>0</v>
      </c>
      <c r="Z175" s="10">
        <v>0</v>
      </c>
      <c r="AA175" s="10">
        <v>0</v>
      </c>
      <c r="AB175" s="10">
        <v>0</v>
      </c>
      <c r="AC175" s="10">
        <v>0</v>
      </c>
      <c r="AD175" s="10">
        <v>0</v>
      </c>
      <c r="AE175" s="10">
        <v>0</v>
      </c>
      <c r="AF175" s="10"/>
      <c r="AG175" s="10">
        <v>0</v>
      </c>
      <c r="AH175" s="10">
        <v>0</v>
      </c>
      <c r="AI175" s="10">
        <v>0</v>
      </c>
      <c r="AJ175" s="10">
        <v>0</v>
      </c>
      <c r="AK175" s="10">
        <v>0</v>
      </c>
      <c r="AL175" s="10">
        <v>0</v>
      </c>
      <c r="AM175" s="10">
        <v>0</v>
      </c>
      <c r="AN175" s="10"/>
      <c r="AO175" s="10">
        <v>0</v>
      </c>
      <c r="AP175" s="10">
        <v>0</v>
      </c>
      <c r="AQ175" s="10">
        <v>0</v>
      </c>
      <c r="AR175" s="10">
        <v>0</v>
      </c>
      <c r="AS175" s="10">
        <v>0</v>
      </c>
      <c r="AT175" s="10">
        <v>0</v>
      </c>
      <c r="AU175" s="10">
        <v>0</v>
      </c>
      <c r="AV175" s="10"/>
      <c r="AW175" s="10">
        <v>0</v>
      </c>
      <c r="AX175" s="10">
        <v>0</v>
      </c>
      <c r="AY175" s="10">
        <v>0</v>
      </c>
      <c r="AZ175" s="10"/>
      <c r="BA175" s="10"/>
      <c r="BB175" s="10"/>
      <c r="BC175" s="10"/>
      <c r="BD175" s="10"/>
      <c r="BE175" s="10"/>
      <c r="BF175" s="10"/>
      <c r="BG175" s="10"/>
    </row>
    <row r="176" x14ac:dyDescent="0.3">
      <c r="A176" s="36">
        <v>1.6500000000000008</v>
      </c>
      <c r="B176" s="36">
        <v>1.7000000000000008</v>
      </c>
      <c r="C176" s="37">
        <v>34</v>
      </c>
      <c r="D176" s="2">
        <v>0</v>
      </c>
      <c r="E176" s="2">
        <v>0</v>
      </c>
      <c r="F176" s="2">
        <v>0</v>
      </c>
      <c r="G176" s="2">
        <v>0</v>
      </c>
      <c r="H176" s="2"/>
      <c r="I176" s="2">
        <v>0</v>
      </c>
      <c r="J176" s="2">
        <v>0</v>
      </c>
      <c r="K176" s="2">
        <v>0</v>
      </c>
      <c r="L176" s="10">
        <v>0</v>
      </c>
      <c r="M176" s="10">
        <v>0</v>
      </c>
      <c r="N176" s="10">
        <v>0</v>
      </c>
      <c r="O176" s="10">
        <v>0</v>
      </c>
      <c r="P176" s="10"/>
      <c r="Q176" s="10">
        <v>0</v>
      </c>
      <c r="R176" s="10">
        <v>0</v>
      </c>
      <c r="S176" s="10">
        <v>0</v>
      </c>
      <c r="T176" s="10">
        <v>0</v>
      </c>
      <c r="U176" s="10">
        <v>0</v>
      </c>
      <c r="V176" s="10">
        <v>0</v>
      </c>
      <c r="W176" s="10">
        <v>0</v>
      </c>
      <c r="X176" s="10"/>
      <c r="Y176" s="10">
        <v>0</v>
      </c>
      <c r="Z176" s="10">
        <v>0</v>
      </c>
      <c r="AA176" s="10">
        <v>0</v>
      </c>
      <c r="AB176" s="10">
        <v>0</v>
      </c>
      <c r="AC176" s="10">
        <v>0</v>
      </c>
      <c r="AD176" s="10">
        <v>0</v>
      </c>
      <c r="AE176" s="10">
        <v>0</v>
      </c>
      <c r="AF176" s="10"/>
      <c r="AG176" s="10">
        <v>0</v>
      </c>
      <c r="AH176" s="10">
        <v>0</v>
      </c>
      <c r="AI176" s="10">
        <v>0</v>
      </c>
      <c r="AJ176" s="10">
        <v>0</v>
      </c>
      <c r="AK176" s="10">
        <v>0</v>
      </c>
      <c r="AL176" s="10">
        <v>0</v>
      </c>
      <c r="AM176" s="10">
        <v>0</v>
      </c>
      <c r="AN176" s="10"/>
      <c r="AO176" s="10">
        <v>0</v>
      </c>
      <c r="AP176" s="10">
        <v>0</v>
      </c>
      <c r="AQ176" s="10">
        <v>0</v>
      </c>
      <c r="AR176" s="10">
        <v>0</v>
      </c>
      <c r="AS176" s="10">
        <v>0</v>
      </c>
      <c r="AT176" s="10">
        <v>0</v>
      </c>
      <c r="AU176" s="10">
        <v>0</v>
      </c>
      <c r="AV176" s="10"/>
      <c r="AW176" s="10">
        <v>0</v>
      </c>
      <c r="AX176" s="10">
        <v>0</v>
      </c>
      <c r="AY176" s="10">
        <v>0</v>
      </c>
      <c r="AZ176" s="10"/>
      <c r="BA176" s="10"/>
      <c r="BB176" s="10"/>
      <c r="BC176" s="10"/>
      <c r="BD176" s="10"/>
      <c r="BE176" s="10"/>
      <c r="BF176" s="10"/>
      <c r="BG176" s="10"/>
    </row>
    <row r="177" x14ac:dyDescent="0.3">
      <c r="A177" s="36">
        <v>1.7000000000000008</v>
      </c>
      <c r="B177" s="36">
        <v>1.7500000000000009</v>
      </c>
      <c r="C177" s="37">
        <v>35</v>
      </c>
      <c r="D177" s="2">
        <v>0</v>
      </c>
      <c r="E177" s="2">
        <v>0</v>
      </c>
      <c r="F177" s="2">
        <v>0</v>
      </c>
      <c r="G177" s="2">
        <v>0</v>
      </c>
      <c r="H177" s="2"/>
      <c r="I177" s="2">
        <v>0</v>
      </c>
      <c r="J177" s="2">
        <v>0</v>
      </c>
      <c r="K177" s="2">
        <v>0</v>
      </c>
      <c r="L177" s="10">
        <v>0</v>
      </c>
      <c r="M177" s="10">
        <v>0</v>
      </c>
      <c r="N177" s="10">
        <v>0</v>
      </c>
      <c r="O177" s="10">
        <v>0</v>
      </c>
      <c r="P177" s="10"/>
      <c r="Q177" s="10">
        <v>0</v>
      </c>
      <c r="R177" s="10">
        <v>0</v>
      </c>
      <c r="S177" s="10">
        <v>0</v>
      </c>
      <c r="T177" s="10">
        <v>0</v>
      </c>
      <c r="U177" s="10">
        <v>0</v>
      </c>
      <c r="V177" s="10">
        <v>0</v>
      </c>
      <c r="W177" s="10">
        <v>0</v>
      </c>
      <c r="X177" s="10"/>
      <c r="Y177" s="10">
        <v>0</v>
      </c>
      <c r="Z177" s="10">
        <v>0</v>
      </c>
      <c r="AA177" s="10">
        <v>0</v>
      </c>
      <c r="AB177" s="10">
        <v>0</v>
      </c>
      <c r="AC177" s="10">
        <v>0</v>
      </c>
      <c r="AD177" s="10">
        <v>0</v>
      </c>
      <c r="AE177" s="10">
        <v>0</v>
      </c>
      <c r="AF177" s="10"/>
      <c r="AG177" s="10">
        <v>0</v>
      </c>
      <c r="AH177" s="10">
        <v>0</v>
      </c>
      <c r="AI177" s="10">
        <v>0</v>
      </c>
      <c r="AJ177" s="10">
        <v>0</v>
      </c>
      <c r="AK177" s="10">
        <v>0</v>
      </c>
      <c r="AL177" s="10">
        <v>0</v>
      </c>
      <c r="AM177" s="10">
        <v>0</v>
      </c>
      <c r="AN177" s="10"/>
      <c r="AO177" s="10">
        <v>0</v>
      </c>
      <c r="AP177" s="10">
        <v>0</v>
      </c>
      <c r="AQ177" s="10">
        <v>0</v>
      </c>
      <c r="AR177" s="10">
        <v>0</v>
      </c>
      <c r="AS177" s="10">
        <v>0</v>
      </c>
      <c r="AT177" s="10">
        <v>0</v>
      </c>
      <c r="AU177" s="10">
        <v>0</v>
      </c>
      <c r="AV177" s="10"/>
      <c r="AW177" s="10">
        <v>0</v>
      </c>
      <c r="AX177" s="10">
        <v>0</v>
      </c>
      <c r="AY177" s="10">
        <v>0</v>
      </c>
      <c r="AZ177" s="10"/>
      <c r="BA177" s="10"/>
      <c r="BB177" s="10"/>
      <c r="BC177" s="10"/>
      <c r="BD177" s="10"/>
      <c r="BE177" s="10"/>
      <c r="BF177" s="10"/>
      <c r="BG177" s="10"/>
    </row>
    <row r="178" x14ac:dyDescent="0.3">
      <c r="A178" s="36">
        <v>1.7500000000000009</v>
      </c>
      <c r="B178" s="36">
        <v>1.8000000000000009</v>
      </c>
      <c r="C178" s="37">
        <v>36</v>
      </c>
      <c r="D178" s="2">
        <v>0</v>
      </c>
      <c r="E178" s="2">
        <v>0</v>
      </c>
      <c r="F178" s="2">
        <v>0</v>
      </c>
      <c r="G178" s="2">
        <v>0</v>
      </c>
      <c r="H178" s="2"/>
      <c r="I178" s="2">
        <v>0</v>
      </c>
      <c r="J178" s="2">
        <v>0</v>
      </c>
      <c r="K178" s="2">
        <v>0</v>
      </c>
      <c r="L178" s="10">
        <v>0</v>
      </c>
      <c r="M178" s="10">
        <v>0</v>
      </c>
      <c r="N178" s="10">
        <v>0</v>
      </c>
      <c r="O178" s="10">
        <v>0</v>
      </c>
      <c r="P178" s="10"/>
      <c r="Q178" s="10">
        <v>0</v>
      </c>
      <c r="R178" s="10">
        <v>0</v>
      </c>
      <c r="S178" s="10">
        <v>0</v>
      </c>
      <c r="T178" s="10">
        <v>0</v>
      </c>
      <c r="U178" s="10">
        <v>0</v>
      </c>
      <c r="V178" s="10">
        <v>0</v>
      </c>
      <c r="W178" s="10">
        <v>0</v>
      </c>
      <c r="X178" s="10"/>
      <c r="Y178" s="10">
        <v>0</v>
      </c>
      <c r="Z178" s="10">
        <v>0</v>
      </c>
      <c r="AA178" s="10">
        <v>0</v>
      </c>
      <c r="AB178" s="10">
        <v>0</v>
      </c>
      <c r="AC178" s="10">
        <v>0</v>
      </c>
      <c r="AD178" s="10">
        <v>0</v>
      </c>
      <c r="AE178" s="10">
        <v>0</v>
      </c>
      <c r="AF178" s="10"/>
      <c r="AG178" s="10">
        <v>0</v>
      </c>
      <c r="AH178" s="10">
        <v>0</v>
      </c>
      <c r="AI178" s="10">
        <v>0</v>
      </c>
      <c r="AJ178" s="10">
        <v>0</v>
      </c>
      <c r="AK178" s="10">
        <v>0</v>
      </c>
      <c r="AL178" s="10">
        <v>0</v>
      </c>
      <c r="AM178" s="10">
        <v>0</v>
      </c>
      <c r="AN178" s="10"/>
      <c r="AO178" s="10">
        <v>0</v>
      </c>
      <c r="AP178" s="10">
        <v>0</v>
      </c>
      <c r="AQ178" s="10">
        <v>0</v>
      </c>
      <c r="AR178" s="10">
        <v>0</v>
      </c>
      <c r="AS178" s="10">
        <v>0</v>
      </c>
      <c r="AT178" s="10">
        <v>0</v>
      </c>
      <c r="AU178" s="10">
        <v>0</v>
      </c>
      <c r="AV178" s="10"/>
      <c r="AW178" s="10">
        <v>0</v>
      </c>
      <c r="AX178" s="10">
        <v>0</v>
      </c>
      <c r="AY178" s="10">
        <v>0</v>
      </c>
      <c r="AZ178" s="10"/>
      <c r="BA178" s="10"/>
      <c r="BB178" s="10"/>
      <c r="BC178" s="10"/>
      <c r="BD178" s="10"/>
      <c r="BE178" s="10"/>
      <c r="BF178" s="10"/>
      <c r="BG178" s="10"/>
    </row>
    <row r="179" x14ac:dyDescent="0.3">
      <c r="A179" s="36">
        <v>1.8000000000000009</v>
      </c>
      <c r="B179" s="36">
        <v>1.850000000000001</v>
      </c>
      <c r="C179" s="37">
        <v>37</v>
      </c>
      <c r="D179" s="2">
        <v>0</v>
      </c>
      <c r="E179" s="2">
        <v>0</v>
      </c>
      <c r="F179" s="2">
        <v>0</v>
      </c>
      <c r="G179" s="2">
        <v>0</v>
      </c>
      <c r="H179" s="2"/>
      <c r="I179" s="2">
        <v>0</v>
      </c>
      <c r="J179" s="2">
        <v>0</v>
      </c>
      <c r="K179" s="2">
        <v>0</v>
      </c>
      <c r="L179" s="10">
        <v>0</v>
      </c>
      <c r="M179" s="10">
        <v>0</v>
      </c>
      <c r="N179" s="10">
        <v>0</v>
      </c>
      <c r="O179" s="10">
        <v>0</v>
      </c>
      <c r="P179" s="10"/>
      <c r="Q179" s="10">
        <v>0</v>
      </c>
      <c r="R179" s="10">
        <v>0</v>
      </c>
      <c r="S179" s="10">
        <v>0</v>
      </c>
      <c r="T179" s="10">
        <v>0</v>
      </c>
      <c r="U179" s="10">
        <v>0</v>
      </c>
      <c r="V179" s="10">
        <v>0</v>
      </c>
      <c r="W179" s="10">
        <v>0</v>
      </c>
      <c r="X179" s="10"/>
      <c r="Y179" s="10">
        <v>0</v>
      </c>
      <c r="Z179" s="10">
        <v>0</v>
      </c>
      <c r="AA179" s="10">
        <v>0</v>
      </c>
      <c r="AB179" s="10">
        <v>0</v>
      </c>
      <c r="AC179" s="10">
        <v>0</v>
      </c>
      <c r="AD179" s="10">
        <v>0</v>
      </c>
      <c r="AE179" s="10">
        <v>0</v>
      </c>
      <c r="AF179" s="10"/>
      <c r="AG179" s="10">
        <v>0</v>
      </c>
      <c r="AH179" s="10">
        <v>0</v>
      </c>
      <c r="AI179" s="10">
        <v>0</v>
      </c>
      <c r="AJ179" s="10">
        <v>0</v>
      </c>
      <c r="AK179" s="10">
        <v>0</v>
      </c>
      <c r="AL179" s="10">
        <v>0</v>
      </c>
      <c r="AM179" s="10">
        <v>0</v>
      </c>
      <c r="AN179" s="10"/>
      <c r="AO179" s="10">
        <v>0</v>
      </c>
      <c r="AP179" s="10">
        <v>0</v>
      </c>
      <c r="AQ179" s="10">
        <v>0</v>
      </c>
      <c r="AR179" s="10">
        <v>0</v>
      </c>
      <c r="AS179" s="10">
        <v>0</v>
      </c>
      <c r="AT179" s="10">
        <v>0</v>
      </c>
      <c r="AU179" s="10">
        <v>0</v>
      </c>
      <c r="AV179" s="10"/>
      <c r="AW179" s="10">
        <v>0</v>
      </c>
      <c r="AX179" s="10">
        <v>0</v>
      </c>
      <c r="AY179" s="10">
        <v>0</v>
      </c>
      <c r="AZ179" s="10"/>
      <c r="BA179" s="10"/>
      <c r="BB179" s="10"/>
      <c r="BC179" s="10"/>
      <c r="BD179" s="10"/>
      <c r="BE179" s="10"/>
      <c r="BF179" s="10"/>
      <c r="BG179" s="10"/>
    </row>
    <row r="180" x14ac:dyDescent="0.3">
      <c r="A180" s="36">
        <v>1.850000000000001</v>
      </c>
      <c r="B180" s="36">
        <v>1.900000000000001</v>
      </c>
      <c r="C180" s="37">
        <v>38</v>
      </c>
      <c r="D180" s="2">
        <v>0</v>
      </c>
      <c r="E180" s="2">
        <v>0</v>
      </c>
      <c r="F180" s="2">
        <v>0</v>
      </c>
      <c r="G180" s="2">
        <v>0</v>
      </c>
      <c r="H180" s="2"/>
      <c r="I180" s="2">
        <v>0</v>
      </c>
      <c r="J180" s="2">
        <v>0</v>
      </c>
      <c r="K180" s="2">
        <v>0</v>
      </c>
      <c r="L180" s="10">
        <v>0</v>
      </c>
      <c r="M180" s="10">
        <v>0</v>
      </c>
      <c r="N180" s="10">
        <v>0</v>
      </c>
      <c r="O180" s="10">
        <v>0</v>
      </c>
      <c r="P180" s="10"/>
      <c r="Q180" s="10">
        <v>0</v>
      </c>
      <c r="R180" s="10">
        <v>0</v>
      </c>
      <c r="S180" s="10">
        <v>0</v>
      </c>
      <c r="T180" s="10">
        <v>0</v>
      </c>
      <c r="U180" s="10">
        <v>0</v>
      </c>
      <c r="V180" s="10">
        <v>0</v>
      </c>
      <c r="W180" s="10">
        <v>0</v>
      </c>
      <c r="X180" s="10"/>
      <c r="Y180" s="10">
        <v>0</v>
      </c>
      <c r="Z180" s="10">
        <v>0</v>
      </c>
      <c r="AA180" s="10">
        <v>0</v>
      </c>
      <c r="AB180" s="10">
        <v>0</v>
      </c>
      <c r="AC180" s="10">
        <v>0</v>
      </c>
      <c r="AD180" s="10">
        <v>0</v>
      </c>
      <c r="AE180" s="10">
        <v>0</v>
      </c>
      <c r="AF180" s="10"/>
      <c r="AG180" s="10">
        <v>0</v>
      </c>
      <c r="AH180" s="10">
        <v>0</v>
      </c>
      <c r="AI180" s="10">
        <v>0</v>
      </c>
      <c r="AJ180" s="10">
        <v>0</v>
      </c>
      <c r="AK180" s="10">
        <v>0</v>
      </c>
      <c r="AL180" s="10">
        <v>0</v>
      </c>
      <c r="AM180" s="10">
        <v>0</v>
      </c>
      <c r="AN180" s="10"/>
      <c r="AO180" s="10">
        <v>0</v>
      </c>
      <c r="AP180" s="10">
        <v>0</v>
      </c>
      <c r="AQ180" s="10">
        <v>0</v>
      </c>
      <c r="AR180" s="10">
        <v>0</v>
      </c>
      <c r="AS180" s="10">
        <v>0</v>
      </c>
      <c r="AT180" s="10">
        <v>0</v>
      </c>
      <c r="AU180" s="10">
        <v>0</v>
      </c>
      <c r="AV180" s="10"/>
      <c r="AW180" s="10">
        <v>0</v>
      </c>
      <c r="AX180" s="10">
        <v>0</v>
      </c>
      <c r="AY180" s="10">
        <v>0</v>
      </c>
      <c r="AZ180" s="10"/>
      <c r="BA180" s="10"/>
      <c r="BB180" s="10"/>
      <c r="BC180" s="10"/>
      <c r="BD180" s="10"/>
      <c r="BE180" s="10"/>
      <c r="BF180" s="10"/>
      <c r="BG180" s="10"/>
    </row>
    <row r="181" x14ac:dyDescent="0.3">
      <c r="A181" s="36">
        <v>1.900000000000001</v>
      </c>
      <c r="B181" s="36">
        <v>1.9500000000000011</v>
      </c>
      <c r="C181" s="37">
        <v>39</v>
      </c>
      <c r="D181" s="2">
        <v>0</v>
      </c>
      <c r="E181" s="2">
        <v>0</v>
      </c>
      <c r="F181" s="2">
        <v>0</v>
      </c>
      <c r="G181" s="2">
        <v>0</v>
      </c>
      <c r="H181" s="2"/>
      <c r="I181" s="2">
        <v>0</v>
      </c>
      <c r="J181" s="2">
        <v>0</v>
      </c>
      <c r="K181" s="2">
        <v>0</v>
      </c>
      <c r="L181" s="10">
        <v>0</v>
      </c>
      <c r="M181" s="10">
        <v>0</v>
      </c>
      <c r="N181" s="10">
        <v>0</v>
      </c>
      <c r="O181" s="10">
        <v>0</v>
      </c>
      <c r="P181" s="10"/>
      <c r="Q181" s="10">
        <v>0</v>
      </c>
      <c r="R181" s="10">
        <v>0</v>
      </c>
      <c r="S181" s="10">
        <v>0</v>
      </c>
      <c r="T181" s="10">
        <v>0</v>
      </c>
      <c r="U181" s="10">
        <v>0</v>
      </c>
      <c r="V181" s="10">
        <v>0</v>
      </c>
      <c r="W181" s="10">
        <v>0</v>
      </c>
      <c r="X181" s="10"/>
      <c r="Y181" s="10">
        <v>0</v>
      </c>
      <c r="Z181" s="10">
        <v>0</v>
      </c>
      <c r="AA181" s="10">
        <v>0</v>
      </c>
      <c r="AB181" s="10">
        <v>0</v>
      </c>
      <c r="AC181" s="10">
        <v>0</v>
      </c>
      <c r="AD181" s="10">
        <v>0</v>
      </c>
      <c r="AE181" s="10">
        <v>0</v>
      </c>
      <c r="AF181" s="10"/>
      <c r="AG181" s="10">
        <v>0</v>
      </c>
      <c r="AH181" s="10">
        <v>0</v>
      </c>
      <c r="AI181" s="10">
        <v>0</v>
      </c>
      <c r="AJ181" s="10">
        <v>0</v>
      </c>
      <c r="AK181" s="10">
        <v>0</v>
      </c>
      <c r="AL181" s="10">
        <v>0</v>
      </c>
      <c r="AM181" s="10">
        <v>0</v>
      </c>
      <c r="AN181" s="10"/>
      <c r="AO181" s="10">
        <v>0</v>
      </c>
      <c r="AP181" s="10">
        <v>0</v>
      </c>
      <c r="AQ181" s="10">
        <v>0</v>
      </c>
      <c r="AR181" s="10">
        <v>0</v>
      </c>
      <c r="AS181" s="10">
        <v>0</v>
      </c>
      <c r="AT181" s="10">
        <v>0</v>
      </c>
      <c r="AU181" s="10">
        <v>0</v>
      </c>
      <c r="AV181" s="10"/>
      <c r="AW181" s="10">
        <v>0</v>
      </c>
      <c r="AX181" s="10">
        <v>0</v>
      </c>
      <c r="AY181" s="10">
        <v>0</v>
      </c>
      <c r="AZ181" s="10"/>
      <c r="BA181" s="10"/>
      <c r="BB181" s="10"/>
      <c r="BC181" s="10"/>
      <c r="BD181" s="10"/>
      <c r="BE181" s="10"/>
      <c r="BF181" s="10"/>
      <c r="BG181" s="10"/>
    </row>
    <row r="182" x14ac:dyDescent="0.3">
      <c r="A182" s="36">
        <v>1.9500000000000011</v>
      </c>
      <c r="B182" s="36">
        <v>2.0000000000000009</v>
      </c>
      <c r="C182" s="37">
        <v>40</v>
      </c>
      <c r="D182" s="2">
        <v>0</v>
      </c>
      <c r="E182" s="2">
        <v>0</v>
      </c>
      <c r="F182" s="2">
        <v>0</v>
      </c>
      <c r="G182" s="2">
        <v>0</v>
      </c>
      <c r="H182" s="2"/>
      <c r="I182" s="2">
        <v>0</v>
      </c>
      <c r="J182" s="2">
        <v>0</v>
      </c>
      <c r="K182" s="2">
        <v>0</v>
      </c>
      <c r="L182" s="10">
        <v>0</v>
      </c>
      <c r="M182" s="10">
        <v>0</v>
      </c>
      <c r="N182" s="10">
        <v>0</v>
      </c>
      <c r="O182" s="10">
        <v>0</v>
      </c>
      <c r="P182" s="10"/>
      <c r="Q182" s="10">
        <v>0</v>
      </c>
      <c r="R182" s="10">
        <v>0</v>
      </c>
      <c r="S182" s="10">
        <v>0</v>
      </c>
      <c r="T182" s="10">
        <v>0</v>
      </c>
      <c r="U182" s="10">
        <v>0</v>
      </c>
      <c r="V182" s="10">
        <v>0</v>
      </c>
      <c r="W182" s="10">
        <v>0</v>
      </c>
      <c r="X182" s="10"/>
      <c r="Y182" s="10">
        <v>0</v>
      </c>
      <c r="Z182" s="10">
        <v>0</v>
      </c>
      <c r="AA182" s="10">
        <v>0</v>
      </c>
      <c r="AB182" s="10">
        <v>0</v>
      </c>
      <c r="AC182" s="10">
        <v>0</v>
      </c>
      <c r="AD182" s="10">
        <v>0</v>
      </c>
      <c r="AE182" s="10">
        <v>0</v>
      </c>
      <c r="AF182" s="10"/>
      <c r="AG182" s="10">
        <v>0</v>
      </c>
      <c r="AH182" s="10">
        <v>0</v>
      </c>
      <c r="AI182" s="10">
        <v>0</v>
      </c>
      <c r="AJ182" s="10">
        <v>0</v>
      </c>
      <c r="AK182" s="10">
        <v>0</v>
      </c>
      <c r="AL182" s="10">
        <v>0</v>
      </c>
      <c r="AM182" s="10">
        <v>0</v>
      </c>
      <c r="AN182" s="10"/>
      <c r="AO182" s="10">
        <v>0</v>
      </c>
      <c r="AP182" s="10">
        <v>0</v>
      </c>
      <c r="AQ182" s="10">
        <v>0</v>
      </c>
      <c r="AR182" s="10">
        <v>0</v>
      </c>
      <c r="AS182" s="10">
        <v>0</v>
      </c>
      <c r="AT182" s="10">
        <v>0</v>
      </c>
      <c r="AU182" s="10">
        <v>0</v>
      </c>
      <c r="AV182" s="10"/>
      <c r="AW182" s="10">
        <v>0</v>
      </c>
      <c r="AX182" s="10">
        <v>0</v>
      </c>
      <c r="AY182" s="10">
        <v>0</v>
      </c>
      <c r="AZ182" s="10"/>
      <c r="BA182" s="10"/>
      <c r="BB182" s="10"/>
      <c r="BC182" s="10"/>
      <c r="BD182" s="10"/>
      <c r="BE182" s="10"/>
      <c r="BF182" s="10"/>
      <c r="BG182" s="10"/>
    </row>
    <row r="183" x14ac:dyDescent="0.3">
      <c r="A183" s="36">
        <v>2.0000000000000009</v>
      </c>
      <c r="B183" s="36">
        <v>2.0500000000000007</v>
      </c>
      <c r="C183" s="37">
        <v>41</v>
      </c>
      <c r="D183" s="2">
        <v>0</v>
      </c>
      <c r="E183" s="2">
        <v>0</v>
      </c>
      <c r="F183" s="2">
        <v>0</v>
      </c>
      <c r="G183" s="2">
        <v>0</v>
      </c>
      <c r="H183" s="2"/>
      <c r="I183" s="2">
        <v>0</v>
      </c>
      <c r="J183" s="2">
        <v>0</v>
      </c>
      <c r="K183" s="2">
        <v>0</v>
      </c>
      <c r="L183" s="10">
        <v>0</v>
      </c>
      <c r="M183" s="10">
        <v>0</v>
      </c>
      <c r="N183" s="10">
        <v>0</v>
      </c>
      <c r="O183" s="10">
        <v>0</v>
      </c>
      <c r="P183" s="10"/>
      <c r="Q183" s="10">
        <v>0</v>
      </c>
      <c r="R183" s="10">
        <v>0</v>
      </c>
      <c r="S183" s="10">
        <v>0</v>
      </c>
      <c r="T183" s="10">
        <v>0</v>
      </c>
      <c r="U183" s="10">
        <v>0</v>
      </c>
      <c r="V183" s="10">
        <v>0</v>
      </c>
      <c r="W183" s="10">
        <v>0</v>
      </c>
      <c r="X183" s="10"/>
      <c r="Y183" s="10">
        <v>0</v>
      </c>
      <c r="Z183" s="10">
        <v>0</v>
      </c>
      <c r="AA183" s="10">
        <v>0</v>
      </c>
      <c r="AB183" s="10">
        <v>0</v>
      </c>
      <c r="AC183" s="10">
        <v>0</v>
      </c>
      <c r="AD183" s="10">
        <v>0</v>
      </c>
      <c r="AE183" s="10">
        <v>0</v>
      </c>
      <c r="AF183" s="10"/>
      <c r="AG183" s="10">
        <v>0</v>
      </c>
      <c r="AH183" s="10">
        <v>0</v>
      </c>
      <c r="AI183" s="10">
        <v>0</v>
      </c>
      <c r="AJ183" s="10">
        <v>0</v>
      </c>
      <c r="AK183" s="10">
        <v>0</v>
      </c>
      <c r="AL183" s="10">
        <v>0</v>
      </c>
      <c r="AM183" s="10">
        <v>0</v>
      </c>
      <c r="AN183" s="10"/>
      <c r="AO183" s="10">
        <v>0</v>
      </c>
      <c r="AP183" s="10">
        <v>0</v>
      </c>
      <c r="AQ183" s="10">
        <v>0</v>
      </c>
      <c r="AR183" s="10">
        <v>0</v>
      </c>
      <c r="AS183" s="10">
        <v>0</v>
      </c>
      <c r="AT183" s="10">
        <v>0</v>
      </c>
      <c r="AU183" s="10">
        <v>0</v>
      </c>
      <c r="AV183" s="10"/>
      <c r="AW183" s="10">
        <v>0</v>
      </c>
      <c r="AX183" s="10">
        <v>0</v>
      </c>
      <c r="AY183" s="10">
        <v>0</v>
      </c>
      <c r="AZ183" s="10"/>
      <c r="BA183" s="10"/>
      <c r="BB183" s="10"/>
      <c r="BC183" s="10"/>
      <c r="BD183" s="10"/>
      <c r="BE183" s="10"/>
      <c r="BF183" s="10"/>
      <c r="BG183" s="10"/>
    </row>
    <row r="184" x14ac:dyDescent="0.3">
      <c r="A184" s="36">
        <v>2.0500000000000007</v>
      </c>
      <c r="B184" s="36">
        <v>2.1000000000000005</v>
      </c>
      <c r="C184" s="37">
        <v>42</v>
      </c>
      <c r="D184" s="2">
        <v>0</v>
      </c>
      <c r="E184" s="2">
        <v>0</v>
      </c>
      <c r="F184" s="2">
        <v>0</v>
      </c>
      <c r="G184" s="2">
        <v>0</v>
      </c>
      <c r="H184" s="2"/>
      <c r="I184" s="2">
        <v>0</v>
      </c>
      <c r="J184" s="2">
        <v>0</v>
      </c>
      <c r="K184" s="2">
        <v>0</v>
      </c>
      <c r="L184" s="10">
        <v>0</v>
      </c>
      <c r="M184" s="10">
        <v>0</v>
      </c>
      <c r="N184" s="10">
        <v>0</v>
      </c>
      <c r="O184" s="10">
        <v>0</v>
      </c>
      <c r="P184" s="10"/>
      <c r="Q184" s="10">
        <v>0</v>
      </c>
      <c r="R184" s="10">
        <v>0</v>
      </c>
      <c r="S184" s="10">
        <v>0</v>
      </c>
      <c r="T184" s="10">
        <v>0</v>
      </c>
      <c r="U184" s="10">
        <v>0</v>
      </c>
      <c r="V184" s="10">
        <v>0</v>
      </c>
      <c r="W184" s="10">
        <v>0</v>
      </c>
      <c r="X184" s="10"/>
      <c r="Y184" s="10">
        <v>0</v>
      </c>
      <c r="Z184" s="10">
        <v>0</v>
      </c>
      <c r="AA184" s="10">
        <v>0</v>
      </c>
      <c r="AB184" s="10">
        <v>0</v>
      </c>
      <c r="AC184" s="10">
        <v>0</v>
      </c>
      <c r="AD184" s="10">
        <v>0</v>
      </c>
      <c r="AE184" s="10">
        <v>0</v>
      </c>
      <c r="AF184" s="10"/>
      <c r="AG184" s="10">
        <v>0</v>
      </c>
      <c r="AH184" s="10">
        <v>0</v>
      </c>
      <c r="AI184" s="10">
        <v>0</v>
      </c>
      <c r="AJ184" s="10">
        <v>0</v>
      </c>
      <c r="AK184" s="10">
        <v>0</v>
      </c>
      <c r="AL184" s="10">
        <v>0</v>
      </c>
      <c r="AM184" s="10">
        <v>0</v>
      </c>
      <c r="AN184" s="10"/>
      <c r="AO184" s="10">
        <v>0</v>
      </c>
      <c r="AP184" s="10">
        <v>0</v>
      </c>
      <c r="AQ184" s="10">
        <v>0</v>
      </c>
      <c r="AR184" s="10">
        <v>0</v>
      </c>
      <c r="AS184" s="10">
        <v>0</v>
      </c>
      <c r="AT184" s="10">
        <v>0</v>
      </c>
      <c r="AU184" s="10">
        <v>0</v>
      </c>
      <c r="AV184" s="10"/>
      <c r="AW184" s="10">
        <v>0</v>
      </c>
      <c r="AX184" s="10">
        <v>0</v>
      </c>
      <c r="AY184" s="10">
        <v>0</v>
      </c>
      <c r="AZ184" s="10"/>
      <c r="BA184" s="10"/>
      <c r="BB184" s="10"/>
      <c r="BC184" s="10"/>
      <c r="BD184" s="10"/>
      <c r="BE184" s="10"/>
      <c r="BF184" s="10"/>
      <c r="BG184" s="10"/>
    </row>
    <row r="185" x14ac:dyDescent="0.3">
      <c r="A185" s="36">
        <v>2.1000000000000005</v>
      </c>
      <c r="B185" s="36">
        <v>2.1500000000000004</v>
      </c>
      <c r="C185" s="37">
        <v>43</v>
      </c>
      <c r="D185" s="2">
        <v>0</v>
      </c>
      <c r="E185" s="2">
        <v>0</v>
      </c>
      <c r="F185" s="2">
        <v>0</v>
      </c>
      <c r="G185" s="2">
        <v>0</v>
      </c>
      <c r="H185" s="2"/>
      <c r="I185" s="2">
        <v>0</v>
      </c>
      <c r="J185" s="2">
        <v>0</v>
      </c>
      <c r="K185" s="2">
        <v>0</v>
      </c>
      <c r="L185" s="10">
        <v>0</v>
      </c>
      <c r="M185" s="10">
        <v>0</v>
      </c>
      <c r="N185" s="10">
        <v>0</v>
      </c>
      <c r="O185" s="10">
        <v>0</v>
      </c>
      <c r="P185" s="10"/>
      <c r="Q185" s="10">
        <v>0</v>
      </c>
      <c r="R185" s="10">
        <v>0</v>
      </c>
      <c r="S185" s="10">
        <v>0</v>
      </c>
      <c r="T185" s="10">
        <v>0</v>
      </c>
      <c r="U185" s="10">
        <v>0</v>
      </c>
      <c r="V185" s="10">
        <v>0</v>
      </c>
      <c r="W185" s="10">
        <v>0</v>
      </c>
      <c r="X185" s="10"/>
      <c r="Y185" s="10">
        <v>0</v>
      </c>
      <c r="Z185" s="10">
        <v>0</v>
      </c>
      <c r="AA185" s="10">
        <v>0</v>
      </c>
      <c r="AB185" s="10">
        <v>0</v>
      </c>
      <c r="AC185" s="10">
        <v>0</v>
      </c>
      <c r="AD185" s="10">
        <v>0</v>
      </c>
      <c r="AE185" s="10">
        <v>0</v>
      </c>
      <c r="AF185" s="10"/>
      <c r="AG185" s="10">
        <v>0</v>
      </c>
      <c r="AH185" s="10">
        <v>0</v>
      </c>
      <c r="AI185" s="10">
        <v>0</v>
      </c>
      <c r="AJ185" s="10">
        <v>0</v>
      </c>
      <c r="AK185" s="10">
        <v>0</v>
      </c>
      <c r="AL185" s="10">
        <v>0</v>
      </c>
      <c r="AM185" s="10">
        <v>0</v>
      </c>
      <c r="AN185" s="10"/>
      <c r="AO185" s="10">
        <v>0</v>
      </c>
      <c r="AP185" s="10">
        <v>0</v>
      </c>
      <c r="AQ185" s="10">
        <v>0</v>
      </c>
      <c r="AR185" s="10">
        <v>0</v>
      </c>
      <c r="AS185" s="10">
        <v>0</v>
      </c>
      <c r="AT185" s="10">
        <v>0</v>
      </c>
      <c r="AU185" s="10">
        <v>0</v>
      </c>
      <c r="AV185" s="10"/>
      <c r="AW185" s="10">
        <v>0</v>
      </c>
      <c r="AX185" s="10">
        <v>0</v>
      </c>
      <c r="AY185" s="10">
        <v>0</v>
      </c>
      <c r="AZ185" s="10"/>
      <c r="BA185" s="10"/>
      <c r="BB185" s="10"/>
      <c r="BC185" s="10"/>
      <c r="BD185" s="10"/>
      <c r="BE185" s="10"/>
      <c r="BF185" s="10"/>
      <c r="BG185" s="10"/>
    </row>
    <row r="186" x14ac:dyDescent="0.3">
      <c r="A186" s="36">
        <v>2.1500000000000004</v>
      </c>
      <c r="B186" s="36">
        <v>2.2000000000000002</v>
      </c>
      <c r="C186" s="37">
        <v>44</v>
      </c>
      <c r="D186" s="2">
        <v>0</v>
      </c>
      <c r="E186" s="2">
        <v>0</v>
      </c>
      <c r="F186" s="2">
        <v>0</v>
      </c>
      <c r="G186" s="2">
        <v>0</v>
      </c>
      <c r="H186" s="2"/>
      <c r="I186" s="2">
        <v>0</v>
      </c>
      <c r="J186" s="2">
        <v>0</v>
      </c>
      <c r="K186" s="2">
        <v>0</v>
      </c>
      <c r="L186" s="10">
        <v>0</v>
      </c>
      <c r="M186" s="10">
        <v>0</v>
      </c>
      <c r="N186" s="10">
        <v>0</v>
      </c>
      <c r="O186" s="10">
        <v>0</v>
      </c>
      <c r="P186" s="10"/>
      <c r="Q186" s="10">
        <v>0</v>
      </c>
      <c r="R186" s="10">
        <v>0</v>
      </c>
      <c r="S186" s="10">
        <v>0</v>
      </c>
      <c r="T186" s="10">
        <v>0</v>
      </c>
      <c r="U186" s="10">
        <v>0</v>
      </c>
      <c r="V186" s="10">
        <v>0</v>
      </c>
      <c r="W186" s="10">
        <v>0</v>
      </c>
      <c r="X186" s="10"/>
      <c r="Y186" s="10">
        <v>0</v>
      </c>
      <c r="Z186" s="10">
        <v>0</v>
      </c>
      <c r="AA186" s="10">
        <v>0</v>
      </c>
      <c r="AB186" s="10">
        <v>0</v>
      </c>
      <c r="AC186" s="10">
        <v>0</v>
      </c>
      <c r="AD186" s="10">
        <v>0</v>
      </c>
      <c r="AE186" s="10">
        <v>0</v>
      </c>
      <c r="AF186" s="10"/>
      <c r="AG186" s="10">
        <v>0</v>
      </c>
      <c r="AH186" s="10">
        <v>0</v>
      </c>
      <c r="AI186" s="10">
        <v>0</v>
      </c>
      <c r="AJ186" s="10">
        <v>0</v>
      </c>
      <c r="AK186" s="10">
        <v>0</v>
      </c>
      <c r="AL186" s="10">
        <v>0</v>
      </c>
      <c r="AM186" s="10">
        <v>0</v>
      </c>
      <c r="AN186" s="10"/>
      <c r="AO186" s="10">
        <v>0</v>
      </c>
      <c r="AP186" s="10">
        <v>0</v>
      </c>
      <c r="AQ186" s="10">
        <v>0</v>
      </c>
      <c r="AR186" s="10">
        <v>0</v>
      </c>
      <c r="AS186" s="10">
        <v>0</v>
      </c>
      <c r="AT186" s="10">
        <v>0</v>
      </c>
      <c r="AU186" s="10">
        <v>0</v>
      </c>
      <c r="AV186" s="10"/>
      <c r="AW186" s="10">
        <v>0</v>
      </c>
      <c r="AX186" s="10">
        <v>0</v>
      </c>
      <c r="AY186" s="10">
        <v>0</v>
      </c>
      <c r="AZ186" s="10"/>
      <c r="BA186" s="10"/>
      <c r="BB186" s="10"/>
      <c r="BC186" s="10"/>
      <c r="BD186" s="10"/>
      <c r="BE186" s="10"/>
      <c r="BF186" s="10"/>
      <c r="BG186" s="10"/>
    </row>
    <row r="187" x14ac:dyDescent="0.3">
      <c r="A187" s="36">
        <v>2.2000000000000002</v>
      </c>
      <c r="B187" s="36">
        <v>2.25</v>
      </c>
      <c r="C187" s="37">
        <v>45</v>
      </c>
      <c r="D187" s="2">
        <v>0</v>
      </c>
      <c r="E187" s="2">
        <v>0</v>
      </c>
      <c r="F187" s="2">
        <v>0</v>
      </c>
      <c r="G187" s="2">
        <v>0</v>
      </c>
      <c r="H187" s="2"/>
      <c r="I187" s="2">
        <v>0</v>
      </c>
      <c r="J187" s="2">
        <v>0</v>
      </c>
      <c r="K187" s="2">
        <v>0</v>
      </c>
      <c r="L187" s="10">
        <v>0</v>
      </c>
      <c r="M187" s="10">
        <v>0</v>
      </c>
      <c r="N187" s="10">
        <v>0</v>
      </c>
      <c r="O187" s="10">
        <v>0</v>
      </c>
      <c r="P187" s="10"/>
      <c r="Q187" s="10">
        <v>0</v>
      </c>
      <c r="R187" s="10">
        <v>0</v>
      </c>
      <c r="S187" s="10">
        <v>0</v>
      </c>
      <c r="T187" s="10">
        <v>0</v>
      </c>
      <c r="U187" s="10">
        <v>0</v>
      </c>
      <c r="V187" s="10">
        <v>0</v>
      </c>
      <c r="W187" s="10">
        <v>0</v>
      </c>
      <c r="X187" s="10"/>
      <c r="Y187" s="10">
        <v>0</v>
      </c>
      <c r="Z187" s="10">
        <v>0</v>
      </c>
      <c r="AA187" s="10">
        <v>0</v>
      </c>
      <c r="AB187" s="10">
        <v>0</v>
      </c>
      <c r="AC187" s="10">
        <v>0</v>
      </c>
      <c r="AD187" s="10">
        <v>0</v>
      </c>
      <c r="AE187" s="10">
        <v>0</v>
      </c>
      <c r="AF187" s="10"/>
      <c r="AG187" s="10">
        <v>0</v>
      </c>
      <c r="AH187" s="10">
        <v>0</v>
      </c>
      <c r="AI187" s="10">
        <v>0</v>
      </c>
      <c r="AJ187" s="10">
        <v>0</v>
      </c>
      <c r="AK187" s="10">
        <v>0</v>
      </c>
      <c r="AL187" s="10">
        <v>0</v>
      </c>
      <c r="AM187" s="10">
        <v>0</v>
      </c>
      <c r="AN187" s="10"/>
      <c r="AO187" s="10">
        <v>0</v>
      </c>
      <c r="AP187" s="10">
        <v>0</v>
      </c>
      <c r="AQ187" s="10">
        <v>0</v>
      </c>
      <c r="AR187" s="10">
        <v>0</v>
      </c>
      <c r="AS187" s="10">
        <v>0</v>
      </c>
      <c r="AT187" s="10">
        <v>0</v>
      </c>
      <c r="AU187" s="10">
        <v>0</v>
      </c>
      <c r="AV187" s="10"/>
      <c r="AW187" s="10">
        <v>0</v>
      </c>
      <c r="AX187" s="10">
        <v>0</v>
      </c>
      <c r="AY187" s="10">
        <v>0</v>
      </c>
      <c r="AZ187" s="10"/>
      <c r="BA187" s="10"/>
      <c r="BB187" s="10"/>
      <c r="BC187" s="10"/>
      <c r="BD187" s="10"/>
      <c r="BE187" s="10"/>
      <c r="BF187" s="10"/>
      <c r="BG187" s="10"/>
    </row>
    <row r="188" x14ac:dyDescent="0.3">
      <c r="A188" s="36">
        <v>2.25</v>
      </c>
      <c r="B188" s="36">
        <v>2.2999999999999998</v>
      </c>
      <c r="C188" s="37">
        <v>46</v>
      </c>
      <c r="D188" s="2">
        <v>0</v>
      </c>
      <c r="E188" s="2">
        <v>0</v>
      </c>
      <c r="F188" s="2">
        <v>0</v>
      </c>
      <c r="G188" s="2">
        <v>0</v>
      </c>
      <c r="H188" s="2"/>
      <c r="I188" s="2">
        <v>0</v>
      </c>
      <c r="J188" s="2">
        <v>0</v>
      </c>
      <c r="K188" s="2">
        <v>0</v>
      </c>
      <c r="L188" s="10">
        <v>0</v>
      </c>
      <c r="M188" s="10">
        <v>0</v>
      </c>
      <c r="N188" s="10">
        <v>0</v>
      </c>
      <c r="O188" s="10">
        <v>0</v>
      </c>
      <c r="P188" s="10"/>
      <c r="Q188" s="10">
        <v>0</v>
      </c>
      <c r="R188" s="10">
        <v>0</v>
      </c>
      <c r="S188" s="10">
        <v>0</v>
      </c>
      <c r="T188" s="10">
        <v>0</v>
      </c>
      <c r="U188" s="10">
        <v>0</v>
      </c>
      <c r="V188" s="10">
        <v>0</v>
      </c>
      <c r="W188" s="10">
        <v>0</v>
      </c>
      <c r="X188" s="10"/>
      <c r="Y188" s="10">
        <v>0</v>
      </c>
      <c r="Z188" s="10">
        <v>0</v>
      </c>
      <c r="AA188" s="10">
        <v>0</v>
      </c>
      <c r="AB188" s="10">
        <v>0</v>
      </c>
      <c r="AC188" s="10">
        <v>0</v>
      </c>
      <c r="AD188" s="10">
        <v>0</v>
      </c>
      <c r="AE188" s="10">
        <v>0</v>
      </c>
      <c r="AF188" s="10"/>
      <c r="AG188" s="10">
        <v>0</v>
      </c>
      <c r="AH188" s="10">
        <v>0</v>
      </c>
      <c r="AI188" s="10">
        <v>0</v>
      </c>
      <c r="AJ188" s="10">
        <v>0</v>
      </c>
      <c r="AK188" s="10">
        <v>0</v>
      </c>
      <c r="AL188" s="10">
        <v>0</v>
      </c>
      <c r="AM188" s="10">
        <v>0</v>
      </c>
      <c r="AN188" s="10"/>
      <c r="AO188" s="10">
        <v>0</v>
      </c>
      <c r="AP188" s="10">
        <v>0</v>
      </c>
      <c r="AQ188" s="10">
        <v>0</v>
      </c>
      <c r="AR188" s="10">
        <v>0</v>
      </c>
      <c r="AS188" s="10">
        <v>0</v>
      </c>
      <c r="AT188" s="10">
        <v>0</v>
      </c>
      <c r="AU188" s="10">
        <v>0</v>
      </c>
      <c r="AV188" s="10"/>
      <c r="AW188" s="10">
        <v>0</v>
      </c>
      <c r="AX188" s="10">
        <v>0</v>
      </c>
      <c r="AY188" s="10">
        <v>0</v>
      </c>
      <c r="AZ188" s="10"/>
      <c r="BA188" s="10"/>
      <c r="BB188" s="10"/>
      <c r="BC188" s="10"/>
      <c r="BD188" s="10"/>
      <c r="BE188" s="10"/>
      <c r="BF188" s="10"/>
      <c r="BG188" s="10"/>
    </row>
    <row r="189" x14ac:dyDescent="0.3">
      <c r="A189" s="36">
        <v>2.2999999999999998</v>
      </c>
      <c r="B189" s="36">
        <v>2.3499999999999996</v>
      </c>
      <c r="C189" s="37">
        <v>47</v>
      </c>
      <c r="D189" s="2">
        <v>0</v>
      </c>
      <c r="E189" s="2">
        <v>0</v>
      </c>
      <c r="F189" s="2">
        <v>0</v>
      </c>
      <c r="G189" s="2">
        <v>0</v>
      </c>
      <c r="H189" s="2"/>
      <c r="I189" s="2">
        <v>0</v>
      </c>
      <c r="J189" s="2">
        <v>0</v>
      </c>
      <c r="K189" s="2">
        <v>0</v>
      </c>
      <c r="L189" s="10">
        <v>0</v>
      </c>
      <c r="M189" s="10">
        <v>0</v>
      </c>
      <c r="N189" s="10">
        <v>0</v>
      </c>
      <c r="O189" s="10">
        <v>0</v>
      </c>
      <c r="P189" s="10"/>
      <c r="Q189" s="10">
        <v>0</v>
      </c>
      <c r="R189" s="10">
        <v>0</v>
      </c>
      <c r="S189" s="10">
        <v>0</v>
      </c>
      <c r="T189" s="10">
        <v>0</v>
      </c>
      <c r="U189" s="10">
        <v>0</v>
      </c>
      <c r="V189" s="10">
        <v>0</v>
      </c>
      <c r="W189" s="10">
        <v>0</v>
      </c>
      <c r="X189" s="10"/>
      <c r="Y189" s="10">
        <v>0</v>
      </c>
      <c r="Z189" s="10">
        <v>0</v>
      </c>
      <c r="AA189" s="10">
        <v>0</v>
      </c>
      <c r="AB189" s="10">
        <v>0</v>
      </c>
      <c r="AC189" s="10">
        <v>0</v>
      </c>
      <c r="AD189" s="10">
        <v>0</v>
      </c>
      <c r="AE189" s="10">
        <v>0</v>
      </c>
      <c r="AF189" s="10"/>
      <c r="AG189" s="10">
        <v>0</v>
      </c>
      <c r="AH189" s="10">
        <v>0</v>
      </c>
      <c r="AI189" s="10">
        <v>0</v>
      </c>
      <c r="AJ189" s="10">
        <v>0</v>
      </c>
      <c r="AK189" s="10">
        <v>0</v>
      </c>
      <c r="AL189" s="10">
        <v>0</v>
      </c>
      <c r="AM189" s="10">
        <v>0</v>
      </c>
      <c r="AN189" s="10"/>
      <c r="AO189" s="10">
        <v>0</v>
      </c>
      <c r="AP189" s="10">
        <v>0</v>
      </c>
      <c r="AQ189" s="10">
        <v>0</v>
      </c>
      <c r="AR189" s="10">
        <v>0</v>
      </c>
      <c r="AS189" s="10">
        <v>0</v>
      </c>
      <c r="AT189" s="10">
        <v>0</v>
      </c>
      <c r="AU189" s="10">
        <v>0</v>
      </c>
      <c r="AV189" s="10"/>
      <c r="AW189" s="10">
        <v>0</v>
      </c>
      <c r="AX189" s="10">
        <v>0</v>
      </c>
      <c r="AY189" s="10">
        <v>0</v>
      </c>
      <c r="AZ189" s="10"/>
      <c r="BA189" s="10"/>
      <c r="BB189" s="10"/>
      <c r="BC189" s="10"/>
      <c r="BD189" s="10"/>
      <c r="BE189" s="10"/>
      <c r="BF189" s="10"/>
      <c r="BG189" s="10"/>
    </row>
    <row r="190" x14ac:dyDescent="0.3">
      <c r="A190" s="36">
        <v>2.3499999999999996</v>
      </c>
      <c r="B190" s="36">
        <v>2.3999999999999995</v>
      </c>
      <c r="C190" s="37">
        <v>48</v>
      </c>
      <c r="D190" s="2">
        <v>0</v>
      </c>
      <c r="E190" s="2">
        <v>0</v>
      </c>
      <c r="F190" s="2">
        <v>0</v>
      </c>
      <c r="G190" s="2">
        <v>0</v>
      </c>
      <c r="H190" s="2"/>
      <c r="I190" s="2">
        <v>0</v>
      </c>
      <c r="J190" s="2">
        <v>0</v>
      </c>
      <c r="K190" s="2">
        <v>0</v>
      </c>
      <c r="L190" s="10">
        <v>0</v>
      </c>
      <c r="M190" s="10">
        <v>0</v>
      </c>
      <c r="N190" s="10">
        <v>0</v>
      </c>
      <c r="O190" s="10">
        <v>0</v>
      </c>
      <c r="P190" s="10"/>
      <c r="Q190" s="10">
        <v>0</v>
      </c>
      <c r="R190" s="10">
        <v>0</v>
      </c>
      <c r="S190" s="10">
        <v>0</v>
      </c>
      <c r="T190" s="10">
        <v>0</v>
      </c>
      <c r="U190" s="10">
        <v>0</v>
      </c>
      <c r="V190" s="10">
        <v>0</v>
      </c>
      <c r="W190" s="10">
        <v>0</v>
      </c>
      <c r="X190" s="10"/>
      <c r="Y190" s="10">
        <v>0</v>
      </c>
      <c r="Z190" s="10">
        <v>0</v>
      </c>
      <c r="AA190" s="10">
        <v>0</v>
      </c>
      <c r="AB190" s="10">
        <v>0</v>
      </c>
      <c r="AC190" s="10">
        <v>0</v>
      </c>
      <c r="AD190" s="10">
        <v>0</v>
      </c>
      <c r="AE190" s="10">
        <v>0</v>
      </c>
      <c r="AF190" s="10"/>
      <c r="AG190" s="10">
        <v>0</v>
      </c>
      <c r="AH190" s="10">
        <v>0</v>
      </c>
      <c r="AI190" s="10">
        <v>0</v>
      </c>
      <c r="AJ190" s="10">
        <v>0</v>
      </c>
      <c r="AK190" s="10">
        <v>0</v>
      </c>
      <c r="AL190" s="10">
        <v>0</v>
      </c>
      <c r="AM190" s="10">
        <v>0</v>
      </c>
      <c r="AN190" s="10"/>
      <c r="AO190" s="10">
        <v>0</v>
      </c>
      <c r="AP190" s="10">
        <v>0</v>
      </c>
      <c r="AQ190" s="10">
        <v>0</v>
      </c>
      <c r="AR190" s="10">
        <v>0</v>
      </c>
      <c r="AS190" s="10">
        <v>0</v>
      </c>
      <c r="AT190" s="10">
        <v>0</v>
      </c>
      <c r="AU190" s="10">
        <v>0</v>
      </c>
      <c r="AV190" s="10"/>
      <c r="AW190" s="10">
        <v>0</v>
      </c>
      <c r="AX190" s="10">
        <v>0</v>
      </c>
      <c r="AY190" s="10">
        <v>0</v>
      </c>
      <c r="AZ190" s="10"/>
      <c r="BA190" s="10"/>
      <c r="BB190" s="10"/>
      <c r="BC190" s="10"/>
      <c r="BD190" s="10"/>
      <c r="BE190" s="10"/>
      <c r="BF190" s="10"/>
      <c r="BG190" s="10"/>
    </row>
    <row r="191" x14ac:dyDescent="0.3">
      <c r="A191" s="36">
        <v>2.3999999999999995</v>
      </c>
      <c r="B191" s="36">
        <v>2.4499999999999993</v>
      </c>
      <c r="C191" s="37">
        <v>49</v>
      </c>
      <c r="D191" s="2">
        <v>0</v>
      </c>
      <c r="E191" s="2">
        <v>0</v>
      </c>
      <c r="F191" s="2">
        <v>0</v>
      </c>
      <c r="G191" s="2">
        <v>0</v>
      </c>
      <c r="H191" s="2"/>
      <c r="I191" s="2">
        <v>0</v>
      </c>
      <c r="J191" s="2">
        <v>0</v>
      </c>
      <c r="K191" s="2">
        <v>0</v>
      </c>
      <c r="L191" s="10">
        <v>0</v>
      </c>
      <c r="M191" s="10">
        <v>0</v>
      </c>
      <c r="N191" s="10">
        <v>0</v>
      </c>
      <c r="O191" s="10">
        <v>0</v>
      </c>
      <c r="P191" s="10"/>
      <c r="Q191" s="10">
        <v>0</v>
      </c>
      <c r="R191" s="10">
        <v>0</v>
      </c>
      <c r="S191" s="10">
        <v>0</v>
      </c>
      <c r="T191" s="10">
        <v>0</v>
      </c>
      <c r="U191" s="10">
        <v>0</v>
      </c>
      <c r="V191" s="10">
        <v>0</v>
      </c>
      <c r="W191" s="10">
        <v>0</v>
      </c>
      <c r="X191" s="10"/>
      <c r="Y191" s="10">
        <v>0</v>
      </c>
      <c r="Z191" s="10">
        <v>0</v>
      </c>
      <c r="AA191" s="10">
        <v>0</v>
      </c>
      <c r="AB191" s="10">
        <v>0</v>
      </c>
      <c r="AC191" s="10">
        <v>0</v>
      </c>
      <c r="AD191" s="10">
        <v>0</v>
      </c>
      <c r="AE191" s="10">
        <v>0</v>
      </c>
      <c r="AF191" s="10"/>
      <c r="AG191" s="10">
        <v>0</v>
      </c>
      <c r="AH191" s="10">
        <v>0</v>
      </c>
      <c r="AI191" s="10">
        <v>0</v>
      </c>
      <c r="AJ191" s="10">
        <v>0</v>
      </c>
      <c r="AK191" s="10">
        <v>0</v>
      </c>
      <c r="AL191" s="10">
        <v>0</v>
      </c>
      <c r="AM191" s="10">
        <v>0</v>
      </c>
      <c r="AN191" s="10"/>
      <c r="AO191" s="10">
        <v>0</v>
      </c>
      <c r="AP191" s="10">
        <v>0</v>
      </c>
      <c r="AQ191" s="10">
        <v>0</v>
      </c>
      <c r="AR191" s="10">
        <v>0</v>
      </c>
      <c r="AS191" s="10">
        <v>0</v>
      </c>
      <c r="AT191" s="10">
        <v>0</v>
      </c>
      <c r="AU191" s="10">
        <v>0</v>
      </c>
      <c r="AV191" s="10"/>
      <c r="AW191" s="10">
        <v>0</v>
      </c>
      <c r="AX191" s="10">
        <v>0</v>
      </c>
      <c r="AY191" s="10">
        <v>0</v>
      </c>
      <c r="AZ191" s="10"/>
      <c r="BA191" s="10"/>
      <c r="BB191" s="10"/>
      <c r="BC191" s="10"/>
      <c r="BD191" s="10"/>
      <c r="BE191" s="10"/>
      <c r="BF191" s="10"/>
      <c r="BG191" s="10"/>
    </row>
    <row r="192" x14ac:dyDescent="0.3">
      <c r="A192" s="36">
        <v>2.4499999999999993</v>
      </c>
      <c r="B192" s="36">
        <v>2.4999999999999991</v>
      </c>
      <c r="C192" s="37">
        <v>50</v>
      </c>
      <c r="D192" s="2">
        <v>0</v>
      </c>
      <c r="E192" s="2">
        <v>0</v>
      </c>
      <c r="F192" s="2">
        <v>0</v>
      </c>
      <c r="G192" s="2">
        <v>0</v>
      </c>
      <c r="H192" s="2"/>
      <c r="I192" s="2">
        <v>0</v>
      </c>
      <c r="J192" s="2">
        <v>0</v>
      </c>
      <c r="K192" s="2">
        <v>0</v>
      </c>
      <c r="L192" s="10">
        <v>0</v>
      </c>
      <c r="M192" s="10">
        <v>0</v>
      </c>
      <c r="N192" s="10">
        <v>0</v>
      </c>
      <c r="O192" s="10">
        <v>0</v>
      </c>
      <c r="P192" s="10"/>
      <c r="Q192" s="10">
        <v>0</v>
      </c>
      <c r="R192" s="10">
        <v>0</v>
      </c>
      <c r="S192" s="10">
        <v>0</v>
      </c>
      <c r="T192" s="10">
        <v>0</v>
      </c>
      <c r="U192" s="10">
        <v>0</v>
      </c>
      <c r="V192" s="10">
        <v>0</v>
      </c>
      <c r="W192" s="10">
        <v>0</v>
      </c>
      <c r="X192" s="10"/>
      <c r="Y192" s="10">
        <v>0</v>
      </c>
      <c r="Z192" s="10">
        <v>0</v>
      </c>
      <c r="AA192" s="10">
        <v>0</v>
      </c>
      <c r="AB192" s="10">
        <v>0</v>
      </c>
      <c r="AC192" s="10">
        <v>0</v>
      </c>
      <c r="AD192" s="10">
        <v>0</v>
      </c>
      <c r="AE192" s="10">
        <v>0</v>
      </c>
      <c r="AF192" s="10"/>
      <c r="AG192" s="10">
        <v>0</v>
      </c>
      <c r="AH192" s="10">
        <v>0</v>
      </c>
      <c r="AI192" s="10">
        <v>0</v>
      </c>
      <c r="AJ192" s="10">
        <v>0</v>
      </c>
      <c r="AK192" s="10">
        <v>0</v>
      </c>
      <c r="AL192" s="10">
        <v>0</v>
      </c>
      <c r="AM192" s="10">
        <v>0</v>
      </c>
      <c r="AN192" s="10"/>
      <c r="AO192" s="10">
        <v>0</v>
      </c>
      <c r="AP192" s="10">
        <v>0</v>
      </c>
      <c r="AQ192" s="10">
        <v>0</v>
      </c>
      <c r="AR192" s="10">
        <v>0</v>
      </c>
      <c r="AS192" s="10">
        <v>0</v>
      </c>
      <c r="AT192" s="10">
        <v>0</v>
      </c>
      <c r="AU192" s="10">
        <v>0</v>
      </c>
      <c r="AV192" s="10"/>
      <c r="AW192" s="10">
        <v>0</v>
      </c>
      <c r="AX192" s="10">
        <v>0</v>
      </c>
      <c r="AY192" s="10">
        <v>0</v>
      </c>
      <c r="AZ192" s="10"/>
      <c r="BA192" s="10"/>
      <c r="BB192" s="10"/>
      <c r="BC192" s="10"/>
      <c r="BD192" s="10"/>
      <c r="BE192" s="10"/>
      <c r="BF192" s="10"/>
      <c r="BG192" s="10"/>
    </row>
    <row r="193" x14ac:dyDescent="0.3">
      <c r="A193" s="36">
        <v>2.4999999999999991</v>
      </c>
      <c r="B193" s="36">
        <v>2.5499999999999989</v>
      </c>
      <c r="C193" s="37">
        <v>51</v>
      </c>
      <c r="D193" s="2">
        <v>0</v>
      </c>
      <c r="E193" s="2">
        <v>0</v>
      </c>
      <c r="F193" s="2">
        <v>0</v>
      </c>
      <c r="G193" s="2">
        <v>0</v>
      </c>
      <c r="H193" s="2"/>
      <c r="I193" s="2">
        <v>0</v>
      </c>
      <c r="J193" s="2">
        <v>0</v>
      </c>
      <c r="K193" s="2">
        <v>0</v>
      </c>
      <c r="L193" s="10">
        <v>0</v>
      </c>
      <c r="M193" s="10">
        <v>0</v>
      </c>
      <c r="N193" s="10">
        <v>0</v>
      </c>
      <c r="O193" s="10">
        <v>0</v>
      </c>
      <c r="P193" s="10"/>
      <c r="Q193" s="10">
        <v>0</v>
      </c>
      <c r="R193" s="10">
        <v>0</v>
      </c>
      <c r="S193" s="10">
        <v>0</v>
      </c>
      <c r="T193" s="10">
        <v>0</v>
      </c>
      <c r="U193" s="10">
        <v>0</v>
      </c>
      <c r="V193" s="10">
        <v>0</v>
      </c>
      <c r="W193" s="10">
        <v>0</v>
      </c>
      <c r="X193" s="10"/>
      <c r="Y193" s="10">
        <v>0</v>
      </c>
      <c r="Z193" s="10">
        <v>0</v>
      </c>
      <c r="AA193" s="10">
        <v>0</v>
      </c>
      <c r="AB193" s="10">
        <v>0</v>
      </c>
      <c r="AC193" s="10">
        <v>0</v>
      </c>
      <c r="AD193" s="10">
        <v>0</v>
      </c>
      <c r="AE193" s="10">
        <v>0</v>
      </c>
      <c r="AF193" s="10"/>
      <c r="AG193" s="10">
        <v>0</v>
      </c>
      <c r="AH193" s="10">
        <v>0</v>
      </c>
      <c r="AI193" s="10">
        <v>0</v>
      </c>
      <c r="AJ193" s="10">
        <v>0</v>
      </c>
      <c r="AK193" s="10">
        <v>0</v>
      </c>
      <c r="AL193" s="10">
        <v>0</v>
      </c>
      <c r="AM193" s="10">
        <v>0</v>
      </c>
      <c r="AN193" s="10"/>
      <c r="AO193" s="10">
        <v>0</v>
      </c>
      <c r="AP193" s="10">
        <v>0</v>
      </c>
      <c r="AQ193" s="10">
        <v>0</v>
      </c>
      <c r="AR193" s="10">
        <v>0</v>
      </c>
      <c r="AS193" s="10">
        <v>0</v>
      </c>
      <c r="AT193" s="10">
        <v>0</v>
      </c>
      <c r="AU193" s="10">
        <v>0</v>
      </c>
      <c r="AV193" s="10"/>
      <c r="AW193" s="10">
        <v>0</v>
      </c>
      <c r="AX193" s="10">
        <v>0</v>
      </c>
      <c r="AY193" s="10">
        <v>0</v>
      </c>
      <c r="AZ193" s="10"/>
      <c r="BA193" s="10"/>
      <c r="BB193" s="10"/>
      <c r="BC193" s="10"/>
      <c r="BD193" s="10"/>
      <c r="BE193" s="10"/>
      <c r="BF193" s="10"/>
      <c r="BG193" s="10"/>
    </row>
    <row r="194" x14ac:dyDescent="0.3">
      <c r="A194" s="36">
        <v>2.5499999999999989</v>
      </c>
      <c r="B194" s="36">
        <v>2.5999999999999988</v>
      </c>
      <c r="C194" s="37">
        <v>52</v>
      </c>
      <c r="D194" s="2">
        <v>0</v>
      </c>
      <c r="E194" s="2">
        <v>0</v>
      </c>
      <c r="F194" s="2">
        <v>0</v>
      </c>
      <c r="G194" s="2">
        <v>0</v>
      </c>
      <c r="H194" s="2"/>
      <c r="I194" s="2">
        <v>0</v>
      </c>
      <c r="J194" s="2">
        <v>0</v>
      </c>
      <c r="K194" s="2">
        <v>0</v>
      </c>
      <c r="L194" s="10">
        <v>0</v>
      </c>
      <c r="M194" s="10">
        <v>0</v>
      </c>
      <c r="N194" s="10">
        <v>0</v>
      </c>
      <c r="O194" s="10">
        <v>0</v>
      </c>
      <c r="P194" s="10"/>
      <c r="Q194" s="10">
        <v>0</v>
      </c>
      <c r="R194" s="10">
        <v>0</v>
      </c>
      <c r="S194" s="10">
        <v>0</v>
      </c>
      <c r="T194" s="10">
        <v>0</v>
      </c>
      <c r="U194" s="10">
        <v>0</v>
      </c>
      <c r="V194" s="10">
        <v>0</v>
      </c>
      <c r="W194" s="10">
        <v>0</v>
      </c>
      <c r="X194" s="10"/>
      <c r="Y194" s="10">
        <v>0</v>
      </c>
      <c r="Z194" s="10">
        <v>0</v>
      </c>
      <c r="AA194" s="10">
        <v>0</v>
      </c>
      <c r="AB194" s="10">
        <v>0</v>
      </c>
      <c r="AC194" s="10">
        <v>0</v>
      </c>
      <c r="AD194" s="10">
        <v>0</v>
      </c>
      <c r="AE194" s="10">
        <v>0</v>
      </c>
      <c r="AF194" s="10"/>
      <c r="AG194" s="10">
        <v>0</v>
      </c>
      <c r="AH194" s="10">
        <v>0</v>
      </c>
      <c r="AI194" s="10">
        <v>0</v>
      </c>
      <c r="AJ194" s="10">
        <v>0</v>
      </c>
      <c r="AK194" s="10">
        <v>0</v>
      </c>
      <c r="AL194" s="10">
        <v>0</v>
      </c>
      <c r="AM194" s="10">
        <v>0</v>
      </c>
      <c r="AN194" s="10"/>
      <c r="AO194" s="10">
        <v>0</v>
      </c>
      <c r="AP194" s="10">
        <v>0</v>
      </c>
      <c r="AQ194" s="10">
        <v>0</v>
      </c>
      <c r="AR194" s="10">
        <v>0</v>
      </c>
      <c r="AS194" s="10">
        <v>0</v>
      </c>
      <c r="AT194" s="10">
        <v>0</v>
      </c>
      <c r="AU194" s="10">
        <v>0</v>
      </c>
      <c r="AV194" s="10"/>
      <c r="AW194" s="10">
        <v>0</v>
      </c>
      <c r="AX194" s="10">
        <v>0</v>
      </c>
      <c r="AY194" s="10">
        <v>0</v>
      </c>
      <c r="AZ194" s="10"/>
      <c r="BA194" s="10"/>
      <c r="BB194" s="10"/>
      <c r="BC194" s="10"/>
      <c r="BD194" s="10"/>
      <c r="BE194" s="10"/>
      <c r="BF194" s="10"/>
      <c r="BG194" s="10"/>
    </row>
    <row r="195" x14ac:dyDescent="0.3">
      <c r="A195" s="36">
        <v>2.5999999999999988</v>
      </c>
      <c r="B195" s="36">
        <v>2.6499999999999986</v>
      </c>
      <c r="C195" s="37">
        <v>53</v>
      </c>
      <c r="D195" s="2">
        <v>0</v>
      </c>
      <c r="E195" s="2">
        <v>0</v>
      </c>
      <c r="F195" s="2">
        <v>0</v>
      </c>
      <c r="G195" s="2">
        <v>0</v>
      </c>
      <c r="H195" s="2"/>
      <c r="I195" s="2">
        <v>0</v>
      </c>
      <c r="J195" s="2">
        <v>0</v>
      </c>
      <c r="K195" s="2">
        <v>0</v>
      </c>
      <c r="L195" s="10">
        <v>0</v>
      </c>
      <c r="M195" s="10">
        <v>0</v>
      </c>
      <c r="N195" s="10">
        <v>0</v>
      </c>
      <c r="O195" s="10">
        <v>0</v>
      </c>
      <c r="P195" s="10"/>
      <c r="Q195" s="10">
        <v>0</v>
      </c>
      <c r="R195" s="10">
        <v>0</v>
      </c>
      <c r="S195" s="10">
        <v>0</v>
      </c>
      <c r="T195" s="10">
        <v>0</v>
      </c>
      <c r="U195" s="10">
        <v>0</v>
      </c>
      <c r="V195" s="10">
        <v>0</v>
      </c>
      <c r="W195" s="10">
        <v>0</v>
      </c>
      <c r="X195" s="10"/>
      <c r="Y195" s="10">
        <v>0</v>
      </c>
      <c r="Z195" s="10">
        <v>0</v>
      </c>
      <c r="AA195" s="10">
        <v>0</v>
      </c>
      <c r="AB195" s="10">
        <v>0</v>
      </c>
      <c r="AC195" s="10">
        <v>0</v>
      </c>
      <c r="AD195" s="10">
        <v>0</v>
      </c>
      <c r="AE195" s="10">
        <v>0</v>
      </c>
      <c r="AF195" s="10"/>
      <c r="AG195" s="10">
        <v>0</v>
      </c>
      <c r="AH195" s="10">
        <v>0</v>
      </c>
      <c r="AI195" s="10">
        <v>0</v>
      </c>
      <c r="AJ195" s="10">
        <v>0</v>
      </c>
      <c r="AK195" s="10">
        <v>0</v>
      </c>
      <c r="AL195" s="10">
        <v>0</v>
      </c>
      <c r="AM195" s="10">
        <v>0</v>
      </c>
      <c r="AN195" s="10"/>
      <c r="AO195" s="10">
        <v>0</v>
      </c>
      <c r="AP195" s="10">
        <v>0</v>
      </c>
      <c r="AQ195" s="10">
        <v>0</v>
      </c>
      <c r="AR195" s="10">
        <v>0</v>
      </c>
      <c r="AS195" s="10">
        <v>0</v>
      </c>
      <c r="AT195" s="10">
        <v>0</v>
      </c>
      <c r="AU195" s="10">
        <v>0</v>
      </c>
      <c r="AV195" s="10"/>
      <c r="AW195" s="10">
        <v>0</v>
      </c>
      <c r="AX195" s="10">
        <v>0</v>
      </c>
      <c r="AY195" s="10">
        <v>0</v>
      </c>
      <c r="AZ195" s="10"/>
      <c r="BA195" s="10"/>
      <c r="BB195" s="10"/>
      <c r="BC195" s="10"/>
      <c r="BD195" s="10"/>
      <c r="BE195" s="10"/>
      <c r="BF195" s="10"/>
      <c r="BG195" s="10"/>
    </row>
    <row r="196" x14ac:dyDescent="0.3">
      <c r="A196" s="36">
        <v>2.6499999999999986</v>
      </c>
      <c r="B196" s="36">
        <v>2.6999999999999984</v>
      </c>
      <c r="C196" s="37">
        <v>54</v>
      </c>
      <c r="D196" s="2">
        <v>0</v>
      </c>
      <c r="E196" s="2">
        <v>0</v>
      </c>
      <c r="F196" s="2">
        <v>0</v>
      </c>
      <c r="G196" s="2">
        <v>0</v>
      </c>
      <c r="H196" s="2"/>
      <c r="I196" s="2">
        <v>0</v>
      </c>
      <c r="J196" s="2">
        <v>0</v>
      </c>
      <c r="K196" s="2">
        <v>0</v>
      </c>
      <c r="L196" s="10">
        <v>0</v>
      </c>
      <c r="M196" s="10">
        <v>0</v>
      </c>
      <c r="N196" s="10">
        <v>0</v>
      </c>
      <c r="O196" s="10">
        <v>0</v>
      </c>
      <c r="P196" s="10"/>
      <c r="Q196" s="10">
        <v>0</v>
      </c>
      <c r="R196" s="10">
        <v>0</v>
      </c>
      <c r="S196" s="10">
        <v>0</v>
      </c>
      <c r="T196" s="10">
        <v>0</v>
      </c>
      <c r="U196" s="10">
        <v>0</v>
      </c>
      <c r="V196" s="10">
        <v>0</v>
      </c>
      <c r="W196" s="10">
        <v>0</v>
      </c>
      <c r="X196" s="10"/>
      <c r="Y196" s="10">
        <v>0</v>
      </c>
      <c r="Z196" s="10">
        <v>0</v>
      </c>
      <c r="AA196" s="10">
        <v>0</v>
      </c>
      <c r="AB196" s="10">
        <v>0</v>
      </c>
      <c r="AC196" s="10">
        <v>0</v>
      </c>
      <c r="AD196" s="10">
        <v>0</v>
      </c>
      <c r="AE196" s="10">
        <v>0</v>
      </c>
      <c r="AF196" s="10"/>
      <c r="AG196" s="10">
        <v>0</v>
      </c>
      <c r="AH196" s="10">
        <v>0</v>
      </c>
      <c r="AI196" s="10">
        <v>0</v>
      </c>
      <c r="AJ196" s="10">
        <v>0</v>
      </c>
      <c r="AK196" s="10">
        <v>0</v>
      </c>
      <c r="AL196" s="10">
        <v>0</v>
      </c>
      <c r="AM196" s="10">
        <v>0</v>
      </c>
      <c r="AN196" s="10"/>
      <c r="AO196" s="10">
        <v>0</v>
      </c>
      <c r="AP196" s="10">
        <v>0</v>
      </c>
      <c r="AQ196" s="10">
        <v>0</v>
      </c>
      <c r="AR196" s="10">
        <v>0</v>
      </c>
      <c r="AS196" s="10">
        <v>0</v>
      </c>
      <c r="AT196" s="10">
        <v>0</v>
      </c>
      <c r="AU196" s="10">
        <v>0</v>
      </c>
      <c r="AV196" s="10"/>
      <c r="AW196" s="10">
        <v>0</v>
      </c>
      <c r="AX196" s="10">
        <v>0</v>
      </c>
      <c r="AY196" s="10">
        <v>0</v>
      </c>
      <c r="AZ196" s="10"/>
      <c r="BA196" s="10"/>
      <c r="BB196" s="10"/>
      <c r="BC196" s="10"/>
      <c r="BD196" s="10"/>
      <c r="BE196" s="10"/>
      <c r="BF196" s="10"/>
      <c r="BG196" s="10"/>
    </row>
    <row r="197" x14ac:dyDescent="0.3">
      <c r="A197" s="36">
        <v>2.6999999999999984</v>
      </c>
      <c r="B197" s="36">
        <v>2.7499999999999982</v>
      </c>
      <c r="C197" s="37">
        <v>55</v>
      </c>
      <c r="D197" s="2">
        <v>0</v>
      </c>
      <c r="E197" s="2">
        <v>0</v>
      </c>
      <c r="F197" s="2">
        <v>0</v>
      </c>
      <c r="G197" s="2">
        <v>0</v>
      </c>
      <c r="H197" s="2"/>
      <c r="I197" s="2">
        <v>0</v>
      </c>
      <c r="J197" s="2">
        <v>0</v>
      </c>
      <c r="K197" s="2">
        <v>0</v>
      </c>
      <c r="L197" s="10">
        <v>0</v>
      </c>
      <c r="M197" s="10">
        <v>0</v>
      </c>
      <c r="N197" s="10">
        <v>0</v>
      </c>
      <c r="O197" s="10">
        <v>0</v>
      </c>
      <c r="P197" s="10"/>
      <c r="Q197" s="10">
        <v>0</v>
      </c>
      <c r="R197" s="10">
        <v>0</v>
      </c>
      <c r="S197" s="10">
        <v>0</v>
      </c>
      <c r="T197" s="10">
        <v>0</v>
      </c>
      <c r="U197" s="10">
        <v>0</v>
      </c>
      <c r="V197" s="10">
        <v>0</v>
      </c>
      <c r="W197" s="10">
        <v>0</v>
      </c>
      <c r="X197" s="10"/>
      <c r="Y197" s="10">
        <v>0</v>
      </c>
      <c r="Z197" s="10">
        <v>0</v>
      </c>
      <c r="AA197" s="10">
        <v>0</v>
      </c>
      <c r="AB197" s="10">
        <v>0</v>
      </c>
      <c r="AC197" s="10">
        <v>0</v>
      </c>
      <c r="AD197" s="10">
        <v>0</v>
      </c>
      <c r="AE197" s="10">
        <v>0</v>
      </c>
      <c r="AF197" s="10"/>
      <c r="AG197" s="10">
        <v>0</v>
      </c>
      <c r="AH197" s="10">
        <v>0</v>
      </c>
      <c r="AI197" s="10">
        <v>0</v>
      </c>
      <c r="AJ197" s="10">
        <v>0</v>
      </c>
      <c r="AK197" s="10">
        <v>0</v>
      </c>
      <c r="AL197" s="10">
        <v>0</v>
      </c>
      <c r="AM197" s="10">
        <v>0</v>
      </c>
      <c r="AN197" s="10"/>
      <c r="AO197" s="10">
        <v>0</v>
      </c>
      <c r="AP197" s="10">
        <v>0</v>
      </c>
      <c r="AQ197" s="10">
        <v>0</v>
      </c>
      <c r="AR197" s="10">
        <v>0</v>
      </c>
      <c r="AS197" s="10">
        <v>0</v>
      </c>
      <c r="AT197" s="10">
        <v>0</v>
      </c>
      <c r="AU197" s="10">
        <v>0</v>
      </c>
      <c r="AV197" s="10"/>
      <c r="AW197" s="10">
        <v>0</v>
      </c>
      <c r="AX197" s="10">
        <v>0</v>
      </c>
      <c r="AY197" s="10">
        <v>0</v>
      </c>
      <c r="AZ197" s="10"/>
      <c r="BA197" s="10"/>
      <c r="BB197" s="10"/>
      <c r="BC197" s="10"/>
      <c r="BD197" s="10"/>
      <c r="BE197" s="10"/>
      <c r="BF197" s="10"/>
      <c r="BG197" s="10"/>
    </row>
    <row r="198" x14ac:dyDescent="0.3">
      <c r="A198" s="36">
        <v>2.7499999999999982</v>
      </c>
      <c r="B198" s="36">
        <v>2.799999999999998</v>
      </c>
      <c r="C198" s="37">
        <v>56</v>
      </c>
      <c r="D198" s="2">
        <v>0</v>
      </c>
      <c r="E198" s="2">
        <v>0</v>
      </c>
      <c r="F198" s="2">
        <v>0</v>
      </c>
      <c r="G198" s="2">
        <v>0</v>
      </c>
      <c r="H198" s="2"/>
      <c r="I198" s="2">
        <v>0</v>
      </c>
      <c r="J198" s="2">
        <v>0</v>
      </c>
      <c r="K198" s="2">
        <v>0</v>
      </c>
      <c r="L198" s="10">
        <v>0</v>
      </c>
      <c r="M198" s="10">
        <v>0</v>
      </c>
      <c r="N198" s="10">
        <v>0</v>
      </c>
      <c r="O198" s="10">
        <v>0</v>
      </c>
      <c r="P198" s="10"/>
      <c r="Q198" s="10">
        <v>0</v>
      </c>
      <c r="R198" s="10">
        <v>0</v>
      </c>
      <c r="S198" s="10">
        <v>0</v>
      </c>
      <c r="T198" s="10">
        <v>0</v>
      </c>
      <c r="U198" s="10">
        <v>0</v>
      </c>
      <c r="V198" s="10">
        <v>0</v>
      </c>
      <c r="W198" s="10">
        <v>0</v>
      </c>
      <c r="X198" s="10"/>
      <c r="Y198" s="10">
        <v>0</v>
      </c>
      <c r="Z198" s="10">
        <v>0</v>
      </c>
      <c r="AA198" s="10">
        <v>0</v>
      </c>
      <c r="AB198" s="10">
        <v>0</v>
      </c>
      <c r="AC198" s="10">
        <v>0</v>
      </c>
      <c r="AD198" s="10">
        <v>0</v>
      </c>
      <c r="AE198" s="10">
        <v>0</v>
      </c>
      <c r="AF198" s="10"/>
      <c r="AG198" s="10">
        <v>0</v>
      </c>
      <c r="AH198" s="10">
        <v>0</v>
      </c>
      <c r="AI198" s="10">
        <v>0</v>
      </c>
      <c r="AJ198" s="10">
        <v>0</v>
      </c>
      <c r="AK198" s="10">
        <v>0</v>
      </c>
      <c r="AL198" s="10">
        <v>0</v>
      </c>
      <c r="AM198" s="10">
        <v>0</v>
      </c>
      <c r="AN198" s="10"/>
      <c r="AO198" s="10">
        <v>0</v>
      </c>
      <c r="AP198" s="10">
        <v>0</v>
      </c>
      <c r="AQ198" s="10">
        <v>0</v>
      </c>
      <c r="AR198" s="10">
        <v>0</v>
      </c>
      <c r="AS198" s="10">
        <v>0</v>
      </c>
      <c r="AT198" s="10">
        <v>0</v>
      </c>
      <c r="AU198" s="10">
        <v>0</v>
      </c>
      <c r="AV198" s="10"/>
      <c r="AW198" s="10">
        <v>0</v>
      </c>
      <c r="AX198" s="10">
        <v>0</v>
      </c>
      <c r="AY198" s="10">
        <v>0</v>
      </c>
      <c r="AZ198" s="10"/>
      <c r="BA198" s="10"/>
      <c r="BB198" s="10"/>
      <c r="BC198" s="10"/>
      <c r="BD198" s="10"/>
      <c r="BE198" s="10"/>
      <c r="BF198" s="10"/>
      <c r="BG198" s="10"/>
    </row>
    <row r="199" x14ac:dyDescent="0.3">
      <c r="A199" s="36">
        <v>2.799999999999998</v>
      </c>
      <c r="B199" s="36">
        <v>2.8499999999999979</v>
      </c>
      <c r="C199" s="37">
        <v>57</v>
      </c>
      <c r="D199" s="2">
        <v>0</v>
      </c>
      <c r="E199" s="2">
        <v>0</v>
      </c>
      <c r="F199" s="2">
        <v>0</v>
      </c>
      <c r="G199" s="2">
        <v>0</v>
      </c>
      <c r="H199" s="2"/>
      <c r="I199" s="2">
        <v>0</v>
      </c>
      <c r="J199" s="2">
        <v>0</v>
      </c>
      <c r="K199" s="2">
        <v>0</v>
      </c>
      <c r="L199" s="10">
        <v>0</v>
      </c>
      <c r="M199" s="10">
        <v>0</v>
      </c>
      <c r="N199" s="10">
        <v>0</v>
      </c>
      <c r="O199" s="10">
        <v>0</v>
      </c>
      <c r="P199" s="10"/>
      <c r="Q199" s="10">
        <v>0</v>
      </c>
      <c r="R199" s="10">
        <v>0</v>
      </c>
      <c r="S199" s="10">
        <v>0</v>
      </c>
      <c r="T199" s="10">
        <v>0</v>
      </c>
      <c r="U199" s="10">
        <v>0</v>
      </c>
      <c r="V199" s="10">
        <v>0</v>
      </c>
      <c r="W199" s="10">
        <v>0</v>
      </c>
      <c r="X199" s="10"/>
      <c r="Y199" s="10">
        <v>0</v>
      </c>
      <c r="Z199" s="10">
        <v>0</v>
      </c>
      <c r="AA199" s="10">
        <v>0</v>
      </c>
      <c r="AB199" s="10">
        <v>0</v>
      </c>
      <c r="AC199" s="10">
        <v>0</v>
      </c>
      <c r="AD199" s="10">
        <v>0</v>
      </c>
      <c r="AE199" s="10">
        <v>0</v>
      </c>
      <c r="AF199" s="10"/>
      <c r="AG199" s="10">
        <v>0</v>
      </c>
      <c r="AH199" s="10">
        <v>0</v>
      </c>
      <c r="AI199" s="10">
        <v>0</v>
      </c>
      <c r="AJ199" s="10">
        <v>0</v>
      </c>
      <c r="AK199" s="10">
        <v>0</v>
      </c>
      <c r="AL199" s="10">
        <v>0</v>
      </c>
      <c r="AM199" s="10">
        <v>0</v>
      </c>
      <c r="AN199" s="10"/>
      <c r="AO199" s="10">
        <v>0</v>
      </c>
      <c r="AP199" s="10">
        <v>0</v>
      </c>
      <c r="AQ199" s="10">
        <v>0</v>
      </c>
      <c r="AR199" s="10">
        <v>0</v>
      </c>
      <c r="AS199" s="10">
        <v>0</v>
      </c>
      <c r="AT199" s="10">
        <v>0</v>
      </c>
      <c r="AU199" s="10">
        <v>0</v>
      </c>
      <c r="AV199" s="10"/>
      <c r="AW199" s="10">
        <v>0</v>
      </c>
      <c r="AX199" s="10">
        <v>0</v>
      </c>
      <c r="AY199" s="10">
        <v>0</v>
      </c>
      <c r="AZ199" s="10"/>
      <c r="BA199" s="10"/>
      <c r="BB199" s="10"/>
      <c r="BC199" s="10"/>
      <c r="BD199" s="10"/>
      <c r="BE199" s="10"/>
      <c r="BF199" s="10"/>
      <c r="BG199" s="10"/>
    </row>
    <row r="200" x14ac:dyDescent="0.3">
      <c r="A200" s="36">
        <v>2.8499999999999979</v>
      </c>
      <c r="B200" s="36">
        <v>2.8999999999999977</v>
      </c>
      <c r="C200" s="37">
        <v>58</v>
      </c>
      <c r="D200" s="2">
        <v>0</v>
      </c>
      <c r="E200" s="2">
        <v>0</v>
      </c>
      <c r="F200" s="2">
        <v>0</v>
      </c>
      <c r="G200" s="2">
        <v>0</v>
      </c>
      <c r="H200" s="2"/>
      <c r="I200" s="2">
        <v>0</v>
      </c>
      <c r="J200" s="2">
        <v>0</v>
      </c>
      <c r="K200" s="2">
        <v>0</v>
      </c>
      <c r="L200" s="10">
        <v>0</v>
      </c>
      <c r="M200" s="10">
        <v>0</v>
      </c>
      <c r="N200" s="10">
        <v>0</v>
      </c>
      <c r="O200" s="10">
        <v>0</v>
      </c>
      <c r="P200" s="10"/>
      <c r="Q200" s="10">
        <v>0</v>
      </c>
      <c r="R200" s="10">
        <v>0</v>
      </c>
      <c r="S200" s="10">
        <v>0</v>
      </c>
      <c r="T200" s="10">
        <v>0</v>
      </c>
      <c r="U200" s="10">
        <v>0</v>
      </c>
      <c r="V200" s="10">
        <v>0</v>
      </c>
      <c r="W200" s="10">
        <v>0</v>
      </c>
      <c r="X200" s="10"/>
      <c r="Y200" s="10">
        <v>0</v>
      </c>
      <c r="Z200" s="10">
        <v>0</v>
      </c>
      <c r="AA200" s="10">
        <v>0</v>
      </c>
      <c r="AB200" s="10">
        <v>0</v>
      </c>
      <c r="AC200" s="10">
        <v>0</v>
      </c>
      <c r="AD200" s="10">
        <v>0</v>
      </c>
      <c r="AE200" s="10">
        <v>0</v>
      </c>
      <c r="AF200" s="10"/>
      <c r="AG200" s="10">
        <v>0</v>
      </c>
      <c r="AH200" s="10">
        <v>0</v>
      </c>
      <c r="AI200" s="10">
        <v>0</v>
      </c>
      <c r="AJ200" s="10">
        <v>0</v>
      </c>
      <c r="AK200" s="10">
        <v>0</v>
      </c>
      <c r="AL200" s="10">
        <v>0</v>
      </c>
      <c r="AM200" s="10">
        <v>0</v>
      </c>
      <c r="AN200" s="10"/>
      <c r="AO200" s="10">
        <v>0</v>
      </c>
      <c r="AP200" s="10">
        <v>0</v>
      </c>
      <c r="AQ200" s="10">
        <v>0</v>
      </c>
      <c r="AR200" s="10">
        <v>0</v>
      </c>
      <c r="AS200" s="10">
        <v>0</v>
      </c>
      <c r="AT200" s="10">
        <v>0</v>
      </c>
      <c r="AU200" s="10">
        <v>0</v>
      </c>
      <c r="AV200" s="10"/>
      <c r="AW200" s="10">
        <v>0</v>
      </c>
      <c r="AX200" s="10">
        <v>0</v>
      </c>
      <c r="AY200" s="10">
        <v>0</v>
      </c>
      <c r="AZ200" s="10"/>
      <c r="BA200" s="10"/>
      <c r="BB200" s="10"/>
      <c r="BC200" s="10"/>
      <c r="BD200" s="10"/>
      <c r="BE200" s="10"/>
      <c r="BF200" s="10"/>
      <c r="BG200" s="10"/>
    </row>
    <row r="201" x14ac:dyDescent="0.3">
      <c r="A201" s="36">
        <v>2.8999999999999977</v>
      </c>
      <c r="B201" s="36">
        <v>2.9499999999999975</v>
      </c>
      <c r="C201" s="37">
        <v>59</v>
      </c>
      <c r="D201" s="2">
        <v>0</v>
      </c>
      <c r="E201" s="2">
        <v>0</v>
      </c>
      <c r="F201" s="2">
        <v>0</v>
      </c>
      <c r="G201" s="2">
        <v>0</v>
      </c>
      <c r="H201" s="2"/>
      <c r="I201" s="2">
        <v>0</v>
      </c>
      <c r="J201" s="2">
        <v>0</v>
      </c>
      <c r="K201" s="2">
        <v>0</v>
      </c>
      <c r="L201" s="10">
        <v>0</v>
      </c>
      <c r="M201" s="10">
        <v>0</v>
      </c>
      <c r="N201" s="10">
        <v>0</v>
      </c>
      <c r="O201" s="10">
        <v>0</v>
      </c>
      <c r="P201" s="10"/>
      <c r="Q201" s="10">
        <v>0</v>
      </c>
      <c r="R201" s="10">
        <v>0</v>
      </c>
      <c r="S201" s="10">
        <v>0</v>
      </c>
      <c r="T201" s="10">
        <v>0</v>
      </c>
      <c r="U201" s="10">
        <v>0</v>
      </c>
      <c r="V201" s="10">
        <v>0</v>
      </c>
      <c r="W201" s="10">
        <v>0</v>
      </c>
      <c r="X201" s="10"/>
      <c r="Y201" s="10">
        <v>0</v>
      </c>
      <c r="Z201" s="10">
        <v>0</v>
      </c>
      <c r="AA201" s="10">
        <v>0</v>
      </c>
      <c r="AB201" s="10">
        <v>0</v>
      </c>
      <c r="AC201" s="10">
        <v>0</v>
      </c>
      <c r="AD201" s="10">
        <v>0</v>
      </c>
      <c r="AE201" s="10">
        <v>0</v>
      </c>
      <c r="AF201" s="10"/>
      <c r="AG201" s="10">
        <v>0</v>
      </c>
      <c r="AH201" s="10">
        <v>0</v>
      </c>
      <c r="AI201" s="10">
        <v>0</v>
      </c>
      <c r="AJ201" s="10">
        <v>0</v>
      </c>
      <c r="AK201" s="10">
        <v>0</v>
      </c>
      <c r="AL201" s="10">
        <v>0</v>
      </c>
      <c r="AM201" s="10">
        <v>0</v>
      </c>
      <c r="AN201" s="10"/>
      <c r="AO201" s="10">
        <v>0</v>
      </c>
      <c r="AP201" s="10">
        <v>0</v>
      </c>
      <c r="AQ201" s="10">
        <v>0</v>
      </c>
      <c r="AR201" s="10">
        <v>0</v>
      </c>
      <c r="AS201" s="10">
        <v>0</v>
      </c>
      <c r="AT201" s="10">
        <v>0</v>
      </c>
      <c r="AU201" s="10">
        <v>0</v>
      </c>
      <c r="AV201" s="10"/>
      <c r="AW201" s="10">
        <v>0</v>
      </c>
      <c r="AX201" s="10">
        <v>0</v>
      </c>
      <c r="AY201" s="10">
        <v>0</v>
      </c>
      <c r="AZ201" s="10"/>
      <c r="BA201" s="10"/>
      <c r="BB201" s="10"/>
      <c r="BC201" s="10"/>
      <c r="BD201" s="10"/>
      <c r="BE201" s="10"/>
      <c r="BF201" s="10"/>
      <c r="BG201" s="10"/>
    </row>
    <row r="202" x14ac:dyDescent="0.3">
      <c r="A202" s="36">
        <v>2.9499999999999975</v>
      </c>
      <c r="B202" s="36">
        <v>2.9999999999999973</v>
      </c>
      <c r="C202" s="37">
        <v>60</v>
      </c>
      <c r="D202" s="2">
        <v>0</v>
      </c>
      <c r="E202" s="2">
        <v>0</v>
      </c>
      <c r="F202" s="2">
        <v>0</v>
      </c>
      <c r="G202" s="2">
        <v>0</v>
      </c>
      <c r="H202" s="2"/>
      <c r="I202" s="2">
        <v>0</v>
      </c>
      <c r="J202" s="2">
        <v>0</v>
      </c>
      <c r="K202" s="2">
        <v>0</v>
      </c>
      <c r="L202" s="10">
        <v>0</v>
      </c>
      <c r="M202" s="10">
        <v>0</v>
      </c>
      <c r="N202" s="10">
        <v>0</v>
      </c>
      <c r="O202" s="10">
        <v>0</v>
      </c>
      <c r="P202" s="10"/>
      <c r="Q202" s="10">
        <v>0</v>
      </c>
      <c r="R202" s="10">
        <v>0</v>
      </c>
      <c r="S202" s="10">
        <v>0</v>
      </c>
      <c r="T202" s="10">
        <v>0</v>
      </c>
      <c r="U202" s="10">
        <v>0</v>
      </c>
      <c r="V202" s="10">
        <v>0</v>
      </c>
      <c r="W202" s="10">
        <v>0</v>
      </c>
      <c r="X202" s="10"/>
      <c r="Y202" s="10">
        <v>0</v>
      </c>
      <c r="Z202" s="10">
        <v>0</v>
      </c>
      <c r="AA202" s="10">
        <v>0</v>
      </c>
      <c r="AB202" s="10">
        <v>0</v>
      </c>
      <c r="AC202" s="10">
        <v>0</v>
      </c>
      <c r="AD202" s="10">
        <v>0</v>
      </c>
      <c r="AE202" s="10">
        <v>0</v>
      </c>
      <c r="AF202" s="10"/>
      <c r="AG202" s="10">
        <v>0</v>
      </c>
      <c r="AH202" s="10">
        <v>0</v>
      </c>
      <c r="AI202" s="10">
        <v>0</v>
      </c>
      <c r="AJ202" s="10">
        <v>0</v>
      </c>
      <c r="AK202" s="10">
        <v>0</v>
      </c>
      <c r="AL202" s="10">
        <v>0</v>
      </c>
      <c r="AM202" s="10">
        <v>0</v>
      </c>
      <c r="AN202" s="10"/>
      <c r="AO202" s="10">
        <v>0</v>
      </c>
      <c r="AP202" s="10">
        <v>0</v>
      </c>
      <c r="AQ202" s="10">
        <v>0</v>
      </c>
      <c r="AR202" s="10">
        <v>0</v>
      </c>
      <c r="AS202" s="10">
        <v>0</v>
      </c>
      <c r="AT202" s="10">
        <v>0</v>
      </c>
      <c r="AU202" s="10">
        <v>0</v>
      </c>
      <c r="AV202" s="10"/>
      <c r="AW202" s="10">
        <v>0</v>
      </c>
      <c r="AX202" s="10">
        <v>0</v>
      </c>
      <c r="AY202" s="10">
        <v>0</v>
      </c>
      <c r="AZ202" s="10"/>
      <c r="BA202" s="10"/>
      <c r="BB202" s="10"/>
      <c r="BC202" s="10"/>
      <c r="BD202" s="10"/>
      <c r="BE202" s="10"/>
      <c r="BF202" s="10"/>
      <c r="BG202" s="10"/>
    </row>
    <row r="203" x14ac:dyDescent="0.3">
      <c r="A203" s="36">
        <v>2.9999999999999973</v>
      </c>
      <c r="B203" s="36">
        <v>3.0499999999999972</v>
      </c>
      <c r="C203" s="37">
        <v>61</v>
      </c>
      <c r="D203" s="2">
        <v>0</v>
      </c>
      <c r="E203" s="2">
        <v>0</v>
      </c>
      <c r="F203" s="2">
        <v>0</v>
      </c>
      <c r="G203" s="2">
        <v>0</v>
      </c>
      <c r="H203" s="2"/>
      <c r="I203" s="2">
        <v>0</v>
      </c>
      <c r="J203" s="2">
        <v>0</v>
      </c>
      <c r="K203" s="2">
        <v>0</v>
      </c>
      <c r="L203" s="10">
        <v>0</v>
      </c>
      <c r="M203" s="10">
        <v>0</v>
      </c>
      <c r="N203" s="10">
        <v>0</v>
      </c>
      <c r="O203" s="10">
        <v>0</v>
      </c>
      <c r="P203" s="10"/>
      <c r="Q203" s="10">
        <v>0</v>
      </c>
      <c r="R203" s="10">
        <v>0</v>
      </c>
      <c r="S203" s="10">
        <v>0</v>
      </c>
      <c r="T203" s="10">
        <v>0</v>
      </c>
      <c r="U203" s="10">
        <v>0</v>
      </c>
      <c r="V203" s="10">
        <v>0</v>
      </c>
      <c r="W203" s="10">
        <v>0</v>
      </c>
      <c r="X203" s="10"/>
      <c r="Y203" s="10">
        <v>0</v>
      </c>
      <c r="Z203" s="10">
        <v>0</v>
      </c>
      <c r="AA203" s="10">
        <v>0</v>
      </c>
      <c r="AB203" s="10">
        <v>0</v>
      </c>
      <c r="AC203" s="10">
        <v>0</v>
      </c>
      <c r="AD203" s="10">
        <v>0</v>
      </c>
      <c r="AE203" s="10">
        <v>0</v>
      </c>
      <c r="AF203" s="10"/>
      <c r="AG203" s="10">
        <v>0</v>
      </c>
      <c r="AH203" s="10">
        <v>0</v>
      </c>
      <c r="AI203" s="10">
        <v>0</v>
      </c>
      <c r="AJ203" s="10">
        <v>0</v>
      </c>
      <c r="AK203" s="10">
        <v>0</v>
      </c>
      <c r="AL203" s="10">
        <v>0</v>
      </c>
      <c r="AM203" s="10">
        <v>0</v>
      </c>
      <c r="AN203" s="10"/>
      <c r="AO203" s="10">
        <v>0</v>
      </c>
      <c r="AP203" s="10">
        <v>0</v>
      </c>
      <c r="AQ203" s="10">
        <v>0</v>
      </c>
      <c r="AR203" s="10">
        <v>0</v>
      </c>
      <c r="AS203" s="10">
        <v>0</v>
      </c>
      <c r="AT203" s="10">
        <v>0</v>
      </c>
      <c r="AU203" s="10">
        <v>0</v>
      </c>
      <c r="AV203" s="10"/>
      <c r="AW203" s="10">
        <v>0</v>
      </c>
      <c r="AX203" s="10">
        <v>0</v>
      </c>
      <c r="AY203" s="10">
        <v>0</v>
      </c>
      <c r="AZ203" s="10"/>
      <c r="BA203" s="10"/>
      <c r="BB203" s="10"/>
      <c r="BC203" s="10"/>
      <c r="BD203" s="10"/>
      <c r="BE203" s="10"/>
      <c r="BF203" s="10"/>
      <c r="BG203" s="10"/>
    </row>
    <row r="204" x14ac:dyDescent="0.3">
      <c r="A204" s="36">
        <v>3.0499999999999972</v>
      </c>
      <c r="B204" s="36">
        <v>3.099999999999997</v>
      </c>
      <c r="C204" s="37">
        <v>62</v>
      </c>
      <c r="D204" s="2">
        <v>0</v>
      </c>
      <c r="E204" s="2">
        <v>0</v>
      </c>
      <c r="F204" s="2">
        <v>0</v>
      </c>
      <c r="G204" s="2">
        <v>0</v>
      </c>
      <c r="H204" s="2"/>
      <c r="I204" s="2">
        <v>0</v>
      </c>
      <c r="J204" s="2">
        <v>0</v>
      </c>
      <c r="K204" s="2">
        <v>0</v>
      </c>
      <c r="L204" s="10">
        <v>0</v>
      </c>
      <c r="M204" s="10">
        <v>0</v>
      </c>
      <c r="N204" s="10">
        <v>0</v>
      </c>
      <c r="O204" s="10">
        <v>0</v>
      </c>
      <c r="P204" s="10"/>
      <c r="Q204" s="10">
        <v>0</v>
      </c>
      <c r="R204" s="10">
        <v>0</v>
      </c>
      <c r="S204" s="10">
        <v>0</v>
      </c>
      <c r="T204" s="10">
        <v>0</v>
      </c>
      <c r="U204" s="10">
        <v>0</v>
      </c>
      <c r="V204" s="10">
        <v>0</v>
      </c>
      <c r="W204" s="10">
        <v>0</v>
      </c>
      <c r="X204" s="10"/>
      <c r="Y204" s="10">
        <v>0</v>
      </c>
      <c r="Z204" s="10">
        <v>0</v>
      </c>
      <c r="AA204" s="10">
        <v>0</v>
      </c>
      <c r="AB204" s="10">
        <v>0</v>
      </c>
      <c r="AC204" s="10">
        <v>0</v>
      </c>
      <c r="AD204" s="10">
        <v>0</v>
      </c>
      <c r="AE204" s="10">
        <v>0</v>
      </c>
      <c r="AF204" s="10"/>
      <c r="AG204" s="10">
        <v>0</v>
      </c>
      <c r="AH204" s="10">
        <v>0</v>
      </c>
      <c r="AI204" s="10">
        <v>0</v>
      </c>
      <c r="AJ204" s="10">
        <v>0</v>
      </c>
      <c r="AK204" s="10">
        <v>0</v>
      </c>
      <c r="AL204" s="10">
        <v>0</v>
      </c>
      <c r="AM204" s="10">
        <v>0</v>
      </c>
      <c r="AN204" s="10"/>
      <c r="AO204" s="10">
        <v>0</v>
      </c>
      <c r="AP204" s="10">
        <v>0</v>
      </c>
      <c r="AQ204" s="10">
        <v>0</v>
      </c>
      <c r="AR204" s="10">
        <v>0</v>
      </c>
      <c r="AS204" s="10">
        <v>0</v>
      </c>
      <c r="AT204" s="10">
        <v>0</v>
      </c>
      <c r="AU204" s="10">
        <v>0</v>
      </c>
      <c r="AV204" s="10"/>
      <c r="AW204" s="10">
        <v>0</v>
      </c>
      <c r="AX204" s="10">
        <v>0</v>
      </c>
      <c r="AY204" s="10">
        <v>0</v>
      </c>
      <c r="AZ204" s="10"/>
      <c r="BA204" s="10"/>
      <c r="BB204" s="10"/>
      <c r="BC204" s="10"/>
      <c r="BD204" s="10"/>
      <c r="BE204" s="10"/>
      <c r="BF204" s="10"/>
      <c r="BG204" s="10"/>
    </row>
    <row r="205" x14ac:dyDescent="0.3">
      <c r="A205" s="36">
        <v>3.099999999999997</v>
      </c>
      <c r="B205" s="36">
        <v>3.1499999999999968</v>
      </c>
      <c r="C205" s="37">
        <v>63</v>
      </c>
      <c r="D205" s="2">
        <v>0</v>
      </c>
      <c r="E205" s="2">
        <v>0</v>
      </c>
      <c r="F205" s="2">
        <v>0</v>
      </c>
      <c r="G205" s="2">
        <v>0</v>
      </c>
      <c r="H205" s="2"/>
      <c r="I205" s="2">
        <v>0</v>
      </c>
      <c r="J205" s="2">
        <v>0</v>
      </c>
      <c r="K205" s="2">
        <v>0</v>
      </c>
      <c r="L205" s="10">
        <v>0</v>
      </c>
      <c r="M205" s="10">
        <v>0</v>
      </c>
      <c r="N205" s="10">
        <v>0</v>
      </c>
      <c r="O205" s="10">
        <v>0</v>
      </c>
      <c r="P205" s="10"/>
      <c r="Q205" s="10">
        <v>0</v>
      </c>
      <c r="R205" s="10">
        <v>0</v>
      </c>
      <c r="S205" s="10">
        <v>0</v>
      </c>
      <c r="T205" s="10">
        <v>0</v>
      </c>
      <c r="U205" s="10">
        <v>0</v>
      </c>
      <c r="V205" s="10">
        <v>0</v>
      </c>
      <c r="W205" s="10">
        <v>0</v>
      </c>
      <c r="X205" s="10"/>
      <c r="Y205" s="10">
        <v>0</v>
      </c>
      <c r="Z205" s="10">
        <v>0</v>
      </c>
      <c r="AA205" s="10">
        <v>0</v>
      </c>
      <c r="AB205" s="10">
        <v>0</v>
      </c>
      <c r="AC205" s="10">
        <v>0</v>
      </c>
      <c r="AD205" s="10">
        <v>0</v>
      </c>
      <c r="AE205" s="10">
        <v>0</v>
      </c>
      <c r="AF205" s="10"/>
      <c r="AG205" s="10">
        <v>0</v>
      </c>
      <c r="AH205" s="10">
        <v>0</v>
      </c>
      <c r="AI205" s="10">
        <v>0</v>
      </c>
      <c r="AJ205" s="10">
        <v>0</v>
      </c>
      <c r="AK205" s="10">
        <v>0</v>
      </c>
      <c r="AL205" s="10">
        <v>0</v>
      </c>
      <c r="AM205" s="10">
        <v>0</v>
      </c>
      <c r="AN205" s="10"/>
      <c r="AO205" s="10">
        <v>0</v>
      </c>
      <c r="AP205" s="10">
        <v>0</v>
      </c>
      <c r="AQ205" s="10">
        <v>0</v>
      </c>
      <c r="AR205" s="10">
        <v>0</v>
      </c>
      <c r="AS205" s="10">
        <v>0</v>
      </c>
      <c r="AT205" s="10">
        <v>0</v>
      </c>
      <c r="AU205" s="10">
        <v>0</v>
      </c>
      <c r="AV205" s="10"/>
      <c r="AW205" s="10">
        <v>0</v>
      </c>
      <c r="AX205" s="10">
        <v>0</v>
      </c>
      <c r="AY205" s="10">
        <v>0</v>
      </c>
      <c r="AZ205" s="10"/>
      <c r="BA205" s="10"/>
      <c r="BB205" s="10"/>
      <c r="BC205" s="10"/>
      <c r="BD205" s="10"/>
      <c r="BE205" s="10"/>
      <c r="BF205" s="10"/>
      <c r="BG205" s="10"/>
    </row>
    <row r="206" x14ac:dyDescent="0.3">
      <c r="A206" s="36">
        <v>3.1499999999999968</v>
      </c>
      <c r="B206" s="36">
        <v>3.1999999999999966</v>
      </c>
      <c r="C206" s="37">
        <v>64</v>
      </c>
      <c r="D206" s="2">
        <v>0</v>
      </c>
      <c r="E206" s="2">
        <v>0</v>
      </c>
      <c r="F206" s="2">
        <v>0</v>
      </c>
      <c r="G206" s="2">
        <v>0</v>
      </c>
      <c r="H206" s="2"/>
      <c r="I206" s="2">
        <v>0</v>
      </c>
      <c r="J206" s="2">
        <v>0</v>
      </c>
      <c r="K206" s="2">
        <v>0</v>
      </c>
      <c r="L206" s="10">
        <v>0</v>
      </c>
      <c r="M206" s="10">
        <v>0</v>
      </c>
      <c r="N206" s="10">
        <v>0</v>
      </c>
      <c r="O206" s="10">
        <v>0</v>
      </c>
      <c r="P206" s="10"/>
      <c r="Q206" s="10">
        <v>0</v>
      </c>
      <c r="R206" s="10">
        <v>0</v>
      </c>
      <c r="S206" s="10">
        <v>0</v>
      </c>
      <c r="T206" s="10">
        <v>0</v>
      </c>
      <c r="U206" s="10">
        <v>0</v>
      </c>
      <c r="V206" s="10">
        <v>0</v>
      </c>
      <c r="W206" s="10">
        <v>0</v>
      </c>
      <c r="X206" s="10"/>
      <c r="Y206" s="10">
        <v>0</v>
      </c>
      <c r="Z206" s="10">
        <v>0</v>
      </c>
      <c r="AA206" s="10">
        <v>0</v>
      </c>
      <c r="AB206" s="10">
        <v>0</v>
      </c>
      <c r="AC206" s="10">
        <v>0</v>
      </c>
      <c r="AD206" s="10">
        <v>0</v>
      </c>
      <c r="AE206" s="10">
        <v>0</v>
      </c>
      <c r="AF206" s="10"/>
      <c r="AG206" s="10">
        <v>0</v>
      </c>
      <c r="AH206" s="10">
        <v>0</v>
      </c>
      <c r="AI206" s="10">
        <v>0</v>
      </c>
      <c r="AJ206" s="10">
        <v>0</v>
      </c>
      <c r="AK206" s="10">
        <v>0</v>
      </c>
      <c r="AL206" s="10">
        <v>0</v>
      </c>
      <c r="AM206" s="10">
        <v>0</v>
      </c>
      <c r="AN206" s="10"/>
      <c r="AO206" s="10">
        <v>0</v>
      </c>
      <c r="AP206" s="10">
        <v>0</v>
      </c>
      <c r="AQ206" s="10">
        <v>0</v>
      </c>
      <c r="AR206" s="10">
        <v>0</v>
      </c>
      <c r="AS206" s="10">
        <v>0</v>
      </c>
      <c r="AT206" s="10">
        <v>0</v>
      </c>
      <c r="AU206" s="10">
        <v>0</v>
      </c>
      <c r="AV206" s="10"/>
      <c r="AW206" s="10">
        <v>0</v>
      </c>
      <c r="AX206" s="10">
        <v>0</v>
      </c>
      <c r="AY206" s="10">
        <v>0</v>
      </c>
      <c r="AZ206" s="10"/>
      <c r="BA206" s="10"/>
      <c r="BB206" s="10"/>
      <c r="BC206" s="10"/>
      <c r="BD206" s="10"/>
      <c r="BE206" s="10"/>
      <c r="BF206" s="10"/>
      <c r="BG206" s="10"/>
    </row>
    <row r="207" x14ac:dyDescent="0.3">
      <c r="A207" s="36">
        <v>3.1999999999999966</v>
      </c>
      <c r="B207" s="36">
        <v>3.2499999999999964</v>
      </c>
      <c r="C207" s="37">
        <v>65</v>
      </c>
      <c r="D207" s="2">
        <v>0</v>
      </c>
      <c r="E207" s="2">
        <v>0</v>
      </c>
      <c r="F207" s="2">
        <v>0</v>
      </c>
      <c r="G207" s="2">
        <v>0</v>
      </c>
      <c r="H207" s="2"/>
      <c r="I207" s="2">
        <v>0</v>
      </c>
      <c r="J207" s="2">
        <v>0</v>
      </c>
      <c r="K207" s="2">
        <v>0</v>
      </c>
      <c r="L207" s="10">
        <v>0</v>
      </c>
      <c r="M207" s="10">
        <v>0</v>
      </c>
      <c r="N207" s="10">
        <v>0</v>
      </c>
      <c r="O207" s="10">
        <v>0</v>
      </c>
      <c r="P207" s="10"/>
      <c r="Q207" s="10">
        <v>0</v>
      </c>
      <c r="R207" s="10">
        <v>0</v>
      </c>
      <c r="S207" s="10">
        <v>0</v>
      </c>
      <c r="T207" s="10">
        <v>0</v>
      </c>
      <c r="U207" s="10">
        <v>0</v>
      </c>
      <c r="V207" s="10">
        <v>0</v>
      </c>
      <c r="W207" s="10">
        <v>0</v>
      </c>
      <c r="X207" s="10"/>
      <c r="Y207" s="10">
        <v>0</v>
      </c>
      <c r="Z207" s="10">
        <v>0</v>
      </c>
      <c r="AA207" s="10">
        <v>0</v>
      </c>
      <c r="AB207" s="10">
        <v>0</v>
      </c>
      <c r="AC207" s="10">
        <v>0</v>
      </c>
      <c r="AD207" s="10">
        <v>0</v>
      </c>
      <c r="AE207" s="10">
        <v>0</v>
      </c>
      <c r="AF207" s="10"/>
      <c r="AG207" s="10">
        <v>0</v>
      </c>
      <c r="AH207" s="10">
        <v>0</v>
      </c>
      <c r="AI207" s="10">
        <v>0</v>
      </c>
      <c r="AJ207" s="10">
        <v>0</v>
      </c>
      <c r="AK207" s="10">
        <v>0</v>
      </c>
      <c r="AL207" s="10">
        <v>0</v>
      </c>
      <c r="AM207" s="10">
        <v>0</v>
      </c>
      <c r="AN207" s="10"/>
      <c r="AO207" s="10">
        <v>0</v>
      </c>
      <c r="AP207" s="10">
        <v>0</v>
      </c>
      <c r="AQ207" s="10">
        <v>0</v>
      </c>
      <c r="AR207" s="10">
        <v>0</v>
      </c>
      <c r="AS207" s="10">
        <v>0</v>
      </c>
      <c r="AT207" s="10">
        <v>0</v>
      </c>
      <c r="AU207" s="10">
        <v>0</v>
      </c>
      <c r="AV207" s="10"/>
      <c r="AW207" s="10">
        <v>0</v>
      </c>
      <c r="AX207" s="10">
        <v>0</v>
      </c>
      <c r="AY207" s="10">
        <v>0</v>
      </c>
      <c r="AZ207" s="10"/>
      <c r="BA207" s="10"/>
      <c r="BB207" s="10"/>
      <c r="BC207" s="10"/>
      <c r="BD207" s="10"/>
      <c r="BE207" s="10"/>
      <c r="BF207" s="10"/>
      <c r="BG207" s="10"/>
    </row>
    <row r="208" x14ac:dyDescent="0.3">
      <c r="A208" s="36">
        <v>3.2499999999999964</v>
      </c>
      <c r="B208" s="36">
        <v>3.2999999999999963</v>
      </c>
      <c r="C208" s="37">
        <v>66</v>
      </c>
      <c r="D208" s="2">
        <v>0</v>
      </c>
      <c r="E208" s="2">
        <v>0</v>
      </c>
      <c r="F208" s="2">
        <v>0</v>
      </c>
      <c r="G208" s="2">
        <v>0</v>
      </c>
      <c r="H208" s="2"/>
      <c r="I208" s="2">
        <v>0</v>
      </c>
      <c r="J208" s="2">
        <v>0</v>
      </c>
      <c r="K208" s="2">
        <v>0</v>
      </c>
      <c r="L208" s="10">
        <v>0</v>
      </c>
      <c r="M208" s="10">
        <v>0</v>
      </c>
      <c r="N208" s="10">
        <v>0</v>
      </c>
      <c r="O208" s="10">
        <v>0</v>
      </c>
      <c r="P208" s="10"/>
      <c r="Q208" s="10">
        <v>0</v>
      </c>
      <c r="R208" s="10">
        <v>0</v>
      </c>
      <c r="S208" s="10">
        <v>0</v>
      </c>
      <c r="T208" s="10">
        <v>0</v>
      </c>
      <c r="U208" s="10">
        <v>0</v>
      </c>
      <c r="V208" s="10">
        <v>0</v>
      </c>
      <c r="W208" s="10">
        <v>0</v>
      </c>
      <c r="X208" s="10"/>
      <c r="Y208" s="10">
        <v>0</v>
      </c>
      <c r="Z208" s="10">
        <v>0</v>
      </c>
      <c r="AA208" s="10">
        <v>0</v>
      </c>
      <c r="AB208" s="10">
        <v>0</v>
      </c>
      <c r="AC208" s="10">
        <v>0</v>
      </c>
      <c r="AD208" s="10">
        <v>0</v>
      </c>
      <c r="AE208" s="10">
        <v>0</v>
      </c>
      <c r="AF208" s="10"/>
      <c r="AG208" s="10">
        <v>0</v>
      </c>
      <c r="AH208" s="10">
        <v>0</v>
      </c>
      <c r="AI208" s="10">
        <v>0</v>
      </c>
      <c r="AJ208" s="10">
        <v>0</v>
      </c>
      <c r="AK208" s="10">
        <v>0</v>
      </c>
      <c r="AL208" s="10">
        <v>0</v>
      </c>
      <c r="AM208" s="10">
        <v>0</v>
      </c>
      <c r="AN208" s="10"/>
      <c r="AO208" s="10">
        <v>0</v>
      </c>
      <c r="AP208" s="10">
        <v>0</v>
      </c>
      <c r="AQ208" s="10">
        <v>0</v>
      </c>
      <c r="AR208" s="10">
        <v>0</v>
      </c>
      <c r="AS208" s="10">
        <v>0</v>
      </c>
      <c r="AT208" s="10">
        <v>0</v>
      </c>
      <c r="AU208" s="10">
        <v>0</v>
      </c>
      <c r="AV208" s="10"/>
      <c r="AW208" s="10">
        <v>0</v>
      </c>
      <c r="AX208" s="10">
        <v>0</v>
      </c>
      <c r="AY208" s="10">
        <v>0</v>
      </c>
      <c r="AZ208" s="10"/>
      <c r="BA208" s="10"/>
      <c r="BB208" s="10"/>
      <c r="BC208" s="10"/>
      <c r="BD208" s="10"/>
      <c r="BE208" s="10"/>
      <c r="BF208" s="10"/>
      <c r="BG208" s="10"/>
    </row>
    <row r="209" x14ac:dyDescent="0.3">
      <c r="A209" s="36">
        <v>3.2999999999999963</v>
      </c>
      <c r="B209" s="36">
        <v>3.3499999999999961</v>
      </c>
      <c r="C209" s="37">
        <v>67</v>
      </c>
      <c r="D209" s="2">
        <v>0</v>
      </c>
      <c r="E209" s="2">
        <v>0</v>
      </c>
      <c r="F209" s="2">
        <v>0</v>
      </c>
      <c r="G209" s="2">
        <v>0</v>
      </c>
      <c r="H209" s="2"/>
      <c r="I209" s="2">
        <v>0</v>
      </c>
      <c r="J209" s="2">
        <v>0</v>
      </c>
      <c r="K209" s="2">
        <v>0</v>
      </c>
      <c r="L209" s="10">
        <v>0</v>
      </c>
      <c r="M209" s="10">
        <v>0</v>
      </c>
      <c r="N209" s="10">
        <v>0</v>
      </c>
      <c r="O209" s="10">
        <v>0</v>
      </c>
      <c r="P209" s="10"/>
      <c r="Q209" s="10">
        <v>0</v>
      </c>
      <c r="R209" s="10">
        <v>0</v>
      </c>
      <c r="S209" s="10">
        <v>0</v>
      </c>
      <c r="T209" s="10">
        <v>0</v>
      </c>
      <c r="U209" s="10">
        <v>0</v>
      </c>
      <c r="V209" s="10">
        <v>0</v>
      </c>
      <c r="W209" s="10">
        <v>0</v>
      </c>
      <c r="X209" s="10"/>
      <c r="Y209" s="10">
        <v>0</v>
      </c>
      <c r="Z209" s="10">
        <v>0</v>
      </c>
      <c r="AA209" s="10">
        <v>0</v>
      </c>
      <c r="AB209" s="10">
        <v>0</v>
      </c>
      <c r="AC209" s="10">
        <v>0</v>
      </c>
      <c r="AD209" s="10">
        <v>0</v>
      </c>
      <c r="AE209" s="10">
        <v>0</v>
      </c>
      <c r="AF209" s="10"/>
      <c r="AG209" s="10">
        <v>0</v>
      </c>
      <c r="AH209" s="10">
        <v>0</v>
      </c>
      <c r="AI209" s="10">
        <v>0</v>
      </c>
      <c r="AJ209" s="10">
        <v>0</v>
      </c>
      <c r="AK209" s="10">
        <v>0</v>
      </c>
      <c r="AL209" s="10">
        <v>0</v>
      </c>
      <c r="AM209" s="10">
        <v>0</v>
      </c>
      <c r="AN209" s="10"/>
      <c r="AO209" s="10">
        <v>0</v>
      </c>
      <c r="AP209" s="10">
        <v>0</v>
      </c>
      <c r="AQ209" s="10">
        <v>0</v>
      </c>
      <c r="AR209" s="10">
        <v>0</v>
      </c>
      <c r="AS209" s="10">
        <v>0</v>
      </c>
      <c r="AT209" s="10">
        <v>0</v>
      </c>
      <c r="AU209" s="10">
        <v>0</v>
      </c>
      <c r="AV209" s="10"/>
      <c r="AW209" s="10">
        <v>0</v>
      </c>
      <c r="AX209" s="10">
        <v>0</v>
      </c>
      <c r="AY209" s="10">
        <v>0</v>
      </c>
      <c r="AZ209" s="10"/>
      <c r="BA209" s="10"/>
      <c r="BB209" s="10"/>
      <c r="BC209" s="10"/>
      <c r="BD209" s="10"/>
      <c r="BE209" s="10"/>
      <c r="BF209" s="10"/>
      <c r="BG209" s="10"/>
    </row>
    <row r="210" x14ac:dyDescent="0.3">
      <c r="A210" s="36">
        <v>3.3499999999999961</v>
      </c>
      <c r="B210" s="36">
        <v>3.3999999999999959</v>
      </c>
      <c r="C210" s="37">
        <v>68</v>
      </c>
      <c r="D210" s="2">
        <v>0</v>
      </c>
      <c r="E210" s="2">
        <v>0</v>
      </c>
      <c r="F210" s="2">
        <v>0</v>
      </c>
      <c r="G210" s="2">
        <v>0</v>
      </c>
      <c r="H210" s="2"/>
      <c r="I210" s="2">
        <v>0</v>
      </c>
      <c r="J210" s="2">
        <v>0</v>
      </c>
      <c r="K210" s="2">
        <v>0</v>
      </c>
      <c r="L210" s="10">
        <v>0</v>
      </c>
      <c r="M210" s="10">
        <v>0</v>
      </c>
      <c r="N210" s="10">
        <v>0</v>
      </c>
      <c r="O210" s="10">
        <v>0</v>
      </c>
      <c r="P210" s="10"/>
      <c r="Q210" s="10">
        <v>0</v>
      </c>
      <c r="R210" s="10">
        <v>0</v>
      </c>
      <c r="S210" s="10">
        <v>0</v>
      </c>
      <c r="T210" s="10">
        <v>0</v>
      </c>
      <c r="U210" s="10">
        <v>0</v>
      </c>
      <c r="V210" s="10">
        <v>0</v>
      </c>
      <c r="W210" s="10">
        <v>0</v>
      </c>
      <c r="X210" s="10"/>
      <c r="Y210" s="10">
        <v>0</v>
      </c>
      <c r="Z210" s="10">
        <v>0</v>
      </c>
      <c r="AA210" s="10">
        <v>0</v>
      </c>
      <c r="AB210" s="10">
        <v>0</v>
      </c>
      <c r="AC210" s="10">
        <v>0</v>
      </c>
      <c r="AD210" s="10">
        <v>0</v>
      </c>
      <c r="AE210" s="10">
        <v>0</v>
      </c>
      <c r="AF210" s="10"/>
      <c r="AG210" s="10">
        <v>0</v>
      </c>
      <c r="AH210" s="10">
        <v>0</v>
      </c>
      <c r="AI210" s="10">
        <v>0</v>
      </c>
      <c r="AJ210" s="10">
        <v>0</v>
      </c>
      <c r="AK210" s="10">
        <v>0</v>
      </c>
      <c r="AL210" s="10">
        <v>0</v>
      </c>
      <c r="AM210" s="10">
        <v>0</v>
      </c>
      <c r="AN210" s="10"/>
      <c r="AO210" s="10">
        <v>0</v>
      </c>
      <c r="AP210" s="10">
        <v>0</v>
      </c>
      <c r="AQ210" s="10">
        <v>0</v>
      </c>
      <c r="AR210" s="10">
        <v>0</v>
      </c>
      <c r="AS210" s="10">
        <v>0</v>
      </c>
      <c r="AT210" s="10">
        <v>0</v>
      </c>
      <c r="AU210" s="10">
        <v>0</v>
      </c>
      <c r="AV210" s="10"/>
      <c r="AW210" s="10">
        <v>0</v>
      </c>
      <c r="AX210" s="10">
        <v>0</v>
      </c>
      <c r="AY210" s="10">
        <v>0</v>
      </c>
      <c r="AZ210" s="10"/>
      <c r="BA210" s="10"/>
      <c r="BB210" s="10"/>
      <c r="BC210" s="10"/>
      <c r="BD210" s="10"/>
      <c r="BE210" s="10"/>
      <c r="BF210" s="10"/>
      <c r="BG210" s="10"/>
    </row>
    <row r="211" x14ac:dyDescent="0.3">
      <c r="A211" s="36">
        <v>3.3999999999999959</v>
      </c>
      <c r="B211" s="36">
        <v>3.4499999999999957</v>
      </c>
      <c r="C211" s="37">
        <v>69</v>
      </c>
      <c r="D211" s="2">
        <v>0</v>
      </c>
      <c r="E211" s="2">
        <v>0</v>
      </c>
      <c r="F211" s="2">
        <v>0</v>
      </c>
      <c r="G211" s="2">
        <v>0</v>
      </c>
      <c r="H211" s="2"/>
      <c r="I211" s="2">
        <v>0</v>
      </c>
      <c r="J211" s="2">
        <v>0</v>
      </c>
      <c r="K211" s="2">
        <v>0</v>
      </c>
      <c r="L211" s="10">
        <v>0</v>
      </c>
      <c r="M211" s="10">
        <v>0</v>
      </c>
      <c r="N211" s="10">
        <v>0</v>
      </c>
      <c r="O211" s="10">
        <v>0</v>
      </c>
      <c r="P211" s="10"/>
      <c r="Q211" s="10">
        <v>0</v>
      </c>
      <c r="R211" s="10">
        <v>0</v>
      </c>
      <c r="S211" s="10">
        <v>0</v>
      </c>
      <c r="T211" s="10">
        <v>0</v>
      </c>
      <c r="U211" s="10">
        <v>0</v>
      </c>
      <c r="V211" s="10">
        <v>0</v>
      </c>
      <c r="W211" s="10">
        <v>0</v>
      </c>
      <c r="X211" s="10"/>
      <c r="Y211" s="10">
        <v>0</v>
      </c>
      <c r="Z211" s="10">
        <v>0</v>
      </c>
      <c r="AA211" s="10">
        <v>0</v>
      </c>
      <c r="AB211" s="10">
        <v>0</v>
      </c>
      <c r="AC211" s="10">
        <v>0</v>
      </c>
      <c r="AD211" s="10">
        <v>0</v>
      </c>
      <c r="AE211" s="10">
        <v>0</v>
      </c>
      <c r="AF211" s="10"/>
      <c r="AG211" s="10">
        <v>0</v>
      </c>
      <c r="AH211" s="10">
        <v>0</v>
      </c>
      <c r="AI211" s="10">
        <v>0</v>
      </c>
      <c r="AJ211" s="10">
        <v>0</v>
      </c>
      <c r="AK211" s="10">
        <v>0</v>
      </c>
      <c r="AL211" s="10">
        <v>0</v>
      </c>
      <c r="AM211" s="10">
        <v>0</v>
      </c>
      <c r="AN211" s="10"/>
      <c r="AO211" s="10">
        <v>0</v>
      </c>
      <c r="AP211" s="10">
        <v>0</v>
      </c>
      <c r="AQ211" s="10">
        <v>0</v>
      </c>
      <c r="AR211" s="10">
        <v>0</v>
      </c>
      <c r="AS211" s="10">
        <v>0</v>
      </c>
      <c r="AT211" s="10">
        <v>0</v>
      </c>
      <c r="AU211" s="10">
        <v>0</v>
      </c>
      <c r="AV211" s="10"/>
      <c r="AW211" s="10">
        <v>0</v>
      </c>
      <c r="AX211" s="10">
        <v>0</v>
      </c>
      <c r="AY211" s="10">
        <v>0</v>
      </c>
      <c r="AZ211" s="10"/>
      <c r="BA211" s="10"/>
      <c r="BB211" s="10"/>
      <c r="BC211" s="10"/>
      <c r="BD211" s="10"/>
      <c r="BE211" s="10"/>
      <c r="BF211" s="10"/>
      <c r="BG211" s="10"/>
    </row>
    <row r="212" x14ac:dyDescent="0.3">
      <c r="A212" s="36">
        <v>3.4499999999999957</v>
      </c>
      <c r="B212" s="36">
        <v>3.4999999999999956</v>
      </c>
      <c r="C212" s="37">
        <v>70</v>
      </c>
      <c r="D212" s="2">
        <v>0</v>
      </c>
      <c r="E212" s="2">
        <v>0</v>
      </c>
      <c r="F212" s="2">
        <v>0</v>
      </c>
      <c r="G212" s="2">
        <v>0</v>
      </c>
      <c r="H212" s="2"/>
      <c r="I212" s="2">
        <v>0</v>
      </c>
      <c r="J212" s="2">
        <v>0</v>
      </c>
      <c r="K212" s="2">
        <v>0</v>
      </c>
      <c r="L212" s="10">
        <v>0</v>
      </c>
      <c r="M212" s="10">
        <v>0</v>
      </c>
      <c r="N212" s="10">
        <v>0</v>
      </c>
      <c r="O212" s="10">
        <v>0</v>
      </c>
      <c r="P212" s="10"/>
      <c r="Q212" s="10">
        <v>0</v>
      </c>
      <c r="R212" s="10">
        <v>0</v>
      </c>
      <c r="S212" s="10">
        <v>0</v>
      </c>
      <c r="T212" s="10">
        <v>0</v>
      </c>
      <c r="U212" s="10">
        <v>0</v>
      </c>
      <c r="V212" s="10">
        <v>0</v>
      </c>
      <c r="W212" s="10">
        <v>0</v>
      </c>
      <c r="X212" s="10"/>
      <c r="Y212" s="10">
        <v>0</v>
      </c>
      <c r="Z212" s="10">
        <v>0</v>
      </c>
      <c r="AA212" s="10">
        <v>0</v>
      </c>
      <c r="AB212" s="10">
        <v>0</v>
      </c>
      <c r="AC212" s="10">
        <v>0</v>
      </c>
      <c r="AD212" s="10">
        <v>0</v>
      </c>
      <c r="AE212" s="10">
        <v>0</v>
      </c>
      <c r="AF212" s="10"/>
      <c r="AG212" s="10">
        <v>0</v>
      </c>
      <c r="AH212" s="10">
        <v>0</v>
      </c>
      <c r="AI212" s="10">
        <v>0</v>
      </c>
      <c r="AJ212" s="10">
        <v>0</v>
      </c>
      <c r="AK212" s="10">
        <v>0</v>
      </c>
      <c r="AL212" s="10">
        <v>0</v>
      </c>
      <c r="AM212" s="10">
        <v>0</v>
      </c>
      <c r="AN212" s="10"/>
      <c r="AO212" s="10">
        <v>0</v>
      </c>
      <c r="AP212" s="10">
        <v>0</v>
      </c>
      <c r="AQ212" s="10">
        <v>0</v>
      </c>
      <c r="AR212" s="10">
        <v>0</v>
      </c>
      <c r="AS212" s="10">
        <v>0</v>
      </c>
      <c r="AT212" s="10">
        <v>0</v>
      </c>
      <c r="AU212" s="10">
        <v>0</v>
      </c>
      <c r="AV212" s="10"/>
      <c r="AW212" s="10">
        <v>0</v>
      </c>
      <c r="AX212" s="10">
        <v>0</v>
      </c>
      <c r="AY212" s="10">
        <v>0</v>
      </c>
      <c r="AZ212" s="10"/>
      <c r="BA212" s="10"/>
      <c r="BB212" s="10"/>
      <c r="BC212" s="10"/>
      <c r="BD212" s="10"/>
      <c r="BE212" s="10"/>
      <c r="BF212" s="10"/>
      <c r="BG212" s="10"/>
    </row>
    <row r="213" x14ac:dyDescent="0.3">
      <c r="A213" s="36">
        <v>3.4999999999999956</v>
      </c>
      <c r="B213" s="36">
        <v>3.5499999999999954</v>
      </c>
      <c r="C213" s="37">
        <v>71</v>
      </c>
      <c r="D213" s="2">
        <v>0</v>
      </c>
      <c r="E213" s="2">
        <v>0</v>
      </c>
      <c r="F213" s="2">
        <v>0</v>
      </c>
      <c r="G213" s="2">
        <v>0</v>
      </c>
      <c r="H213" s="2"/>
      <c r="I213" s="2">
        <v>0</v>
      </c>
      <c r="J213" s="2">
        <v>0</v>
      </c>
      <c r="K213" s="2">
        <v>81163221.935546875</v>
      </c>
      <c r="L213" s="10">
        <v>0</v>
      </c>
      <c r="M213" s="10">
        <v>0</v>
      </c>
      <c r="N213" s="10">
        <v>0</v>
      </c>
      <c r="O213" s="10">
        <v>0</v>
      </c>
      <c r="P213" s="10"/>
      <c r="Q213" s="10">
        <v>0</v>
      </c>
      <c r="R213" s="10">
        <v>0</v>
      </c>
      <c r="S213" s="10">
        <v>20355.82835674112</v>
      </c>
      <c r="T213" s="10">
        <v>0</v>
      </c>
      <c r="U213" s="10">
        <v>0</v>
      </c>
      <c r="V213" s="10">
        <v>0</v>
      </c>
      <c r="W213" s="10">
        <v>0</v>
      </c>
      <c r="X213" s="10"/>
      <c r="Y213" s="10">
        <v>0</v>
      </c>
      <c r="Z213" s="10">
        <v>0</v>
      </c>
      <c r="AA213" s="10">
        <v>14044.509765625</v>
      </c>
      <c r="AB213" s="10">
        <v>0</v>
      </c>
      <c r="AC213" s="10">
        <v>0</v>
      </c>
      <c r="AD213" s="10">
        <v>0</v>
      </c>
      <c r="AE213" s="10">
        <v>0</v>
      </c>
      <c r="AF213" s="10"/>
      <c r="AG213" s="10">
        <v>0</v>
      </c>
      <c r="AH213" s="10">
        <v>0</v>
      </c>
      <c r="AI213" s="10">
        <v>3.5223790200278811</v>
      </c>
      <c r="AJ213" s="10">
        <v>0</v>
      </c>
      <c r="AK213" s="10">
        <v>0</v>
      </c>
      <c r="AL213" s="10">
        <v>0</v>
      </c>
      <c r="AM213" s="10">
        <v>0</v>
      </c>
      <c r="AN213" s="10"/>
      <c r="AO213" s="10">
        <v>0</v>
      </c>
      <c r="AP213" s="10">
        <v>0</v>
      </c>
      <c r="AQ213" s="10">
        <v>1.3814957610107508e-05</v>
      </c>
      <c r="AR213" s="10">
        <v>0</v>
      </c>
      <c r="AS213" s="10">
        <v>0</v>
      </c>
      <c r="AT213" s="10">
        <v>0</v>
      </c>
      <c r="AU213" s="10">
        <v>0</v>
      </c>
      <c r="AV213" s="10"/>
      <c r="AW213" s="10">
        <v>0</v>
      </c>
      <c r="AX213" s="10">
        <v>0</v>
      </c>
      <c r="AY213" s="10">
        <v>1.3814957610107508e-05</v>
      </c>
      <c r="AZ213" s="10">
        <v>-1</v>
      </c>
      <c r="BA213" s="10">
        <v>-1</v>
      </c>
      <c r="BB213" s="10">
        <v>-1</v>
      </c>
      <c r="BC213" s="10">
        <v>-1</v>
      </c>
      <c r="BD213" s="10"/>
      <c r="BE213" s="10">
        <v>-1</v>
      </c>
      <c r="BF213" s="10">
        <v>-1</v>
      </c>
      <c r="BG213" s="10">
        <v>0</v>
      </c>
    </row>
    <row r="214" x14ac:dyDescent="0.3">
      <c r="A214" s="36">
        <v>3.5499999999999954</v>
      </c>
      <c r="B214" s="36">
        <v>3.5999999999999952</v>
      </c>
      <c r="C214" s="37">
        <v>72</v>
      </c>
      <c r="D214" s="2">
        <v>0</v>
      </c>
      <c r="E214" s="2">
        <v>0</v>
      </c>
      <c r="F214" s="2">
        <v>0</v>
      </c>
      <c r="G214" s="2">
        <v>0</v>
      </c>
      <c r="H214" s="2"/>
      <c r="I214" s="2">
        <v>0</v>
      </c>
      <c r="J214" s="2">
        <v>0</v>
      </c>
      <c r="K214" s="2">
        <v>0</v>
      </c>
      <c r="L214" s="10">
        <v>0</v>
      </c>
      <c r="M214" s="10">
        <v>0</v>
      </c>
      <c r="N214" s="10">
        <v>0</v>
      </c>
      <c r="O214" s="10">
        <v>0</v>
      </c>
      <c r="P214" s="10"/>
      <c r="Q214" s="10">
        <v>0</v>
      </c>
      <c r="R214" s="10">
        <v>0</v>
      </c>
      <c r="S214" s="10">
        <v>0</v>
      </c>
      <c r="T214" s="10">
        <v>0</v>
      </c>
      <c r="U214" s="10">
        <v>0</v>
      </c>
      <c r="V214" s="10">
        <v>0</v>
      </c>
      <c r="W214" s="10">
        <v>0</v>
      </c>
      <c r="X214" s="10"/>
      <c r="Y214" s="10">
        <v>0</v>
      </c>
      <c r="Z214" s="10">
        <v>0</v>
      </c>
      <c r="AA214" s="10">
        <v>0</v>
      </c>
      <c r="AB214" s="10">
        <v>0</v>
      </c>
      <c r="AC214" s="10">
        <v>0</v>
      </c>
      <c r="AD214" s="10">
        <v>0</v>
      </c>
      <c r="AE214" s="10">
        <v>0</v>
      </c>
      <c r="AF214" s="10"/>
      <c r="AG214" s="10">
        <v>0</v>
      </c>
      <c r="AH214" s="10">
        <v>0</v>
      </c>
      <c r="AI214" s="10">
        <v>0</v>
      </c>
      <c r="AJ214" s="10">
        <v>0</v>
      </c>
      <c r="AK214" s="10">
        <v>0</v>
      </c>
      <c r="AL214" s="10">
        <v>0</v>
      </c>
      <c r="AM214" s="10">
        <v>0</v>
      </c>
      <c r="AN214" s="10"/>
      <c r="AO214" s="10">
        <v>0</v>
      </c>
      <c r="AP214" s="10">
        <v>0</v>
      </c>
      <c r="AQ214" s="10">
        <v>0</v>
      </c>
      <c r="AR214" s="10">
        <v>0</v>
      </c>
      <c r="AS214" s="10">
        <v>0</v>
      </c>
      <c r="AT214" s="10">
        <v>0</v>
      </c>
      <c r="AU214" s="10">
        <v>0</v>
      </c>
      <c r="AV214" s="10"/>
      <c r="AW214" s="10">
        <v>0</v>
      </c>
      <c r="AX214" s="10">
        <v>0</v>
      </c>
      <c r="AY214" s="10">
        <v>1.3814957610107508e-05</v>
      </c>
      <c r="AZ214" s="10"/>
      <c r="BA214" s="10"/>
      <c r="BB214" s="10"/>
      <c r="BC214" s="10"/>
      <c r="BD214" s="10"/>
      <c r="BE214" s="10"/>
      <c r="BF214" s="10"/>
      <c r="BG214" s="10"/>
    </row>
    <row r="215" x14ac:dyDescent="0.3">
      <c r="A215" s="36">
        <v>3.5999999999999952</v>
      </c>
      <c r="B215" s="36">
        <v>3.649999999999995</v>
      </c>
      <c r="C215" s="37">
        <v>73</v>
      </c>
      <c r="D215" s="2">
        <v>0</v>
      </c>
      <c r="E215" s="2">
        <v>0</v>
      </c>
      <c r="F215" s="2">
        <v>0</v>
      </c>
      <c r="G215" s="2">
        <v>0</v>
      </c>
      <c r="H215" s="2"/>
      <c r="I215" s="2">
        <v>0</v>
      </c>
      <c r="J215" s="2">
        <v>0</v>
      </c>
      <c r="K215" s="2">
        <v>0</v>
      </c>
      <c r="L215" s="10">
        <v>0</v>
      </c>
      <c r="M215" s="10">
        <v>0</v>
      </c>
      <c r="N215" s="10">
        <v>0</v>
      </c>
      <c r="O215" s="10">
        <v>0</v>
      </c>
      <c r="P215" s="10"/>
      <c r="Q215" s="10">
        <v>0</v>
      </c>
      <c r="R215" s="10">
        <v>0</v>
      </c>
      <c r="S215" s="10">
        <v>0</v>
      </c>
      <c r="T215" s="10">
        <v>0</v>
      </c>
      <c r="U215" s="10">
        <v>0</v>
      </c>
      <c r="V215" s="10">
        <v>0</v>
      </c>
      <c r="W215" s="10">
        <v>0</v>
      </c>
      <c r="X215" s="10"/>
      <c r="Y215" s="10">
        <v>0</v>
      </c>
      <c r="Z215" s="10">
        <v>0</v>
      </c>
      <c r="AA215" s="10">
        <v>0</v>
      </c>
      <c r="AB215" s="10">
        <v>0</v>
      </c>
      <c r="AC215" s="10">
        <v>0</v>
      </c>
      <c r="AD215" s="10">
        <v>0</v>
      </c>
      <c r="AE215" s="10">
        <v>0</v>
      </c>
      <c r="AF215" s="10"/>
      <c r="AG215" s="10">
        <v>0</v>
      </c>
      <c r="AH215" s="10">
        <v>0</v>
      </c>
      <c r="AI215" s="10">
        <v>0</v>
      </c>
      <c r="AJ215" s="10">
        <v>0</v>
      </c>
      <c r="AK215" s="10">
        <v>0</v>
      </c>
      <c r="AL215" s="10">
        <v>0</v>
      </c>
      <c r="AM215" s="10">
        <v>0</v>
      </c>
      <c r="AN215" s="10"/>
      <c r="AO215" s="10">
        <v>0</v>
      </c>
      <c r="AP215" s="10">
        <v>0</v>
      </c>
      <c r="AQ215" s="10">
        <v>0</v>
      </c>
      <c r="AR215" s="10">
        <v>0</v>
      </c>
      <c r="AS215" s="10">
        <v>0</v>
      </c>
      <c r="AT215" s="10">
        <v>0</v>
      </c>
      <c r="AU215" s="10">
        <v>0</v>
      </c>
      <c r="AV215" s="10"/>
      <c r="AW215" s="10">
        <v>0</v>
      </c>
      <c r="AX215" s="10">
        <v>0</v>
      </c>
      <c r="AY215" s="10">
        <v>1.3814957610107508e-05</v>
      </c>
      <c r="AZ215" s="10"/>
      <c r="BA215" s="10"/>
      <c r="BB215" s="10"/>
      <c r="BC215" s="10"/>
      <c r="BD215" s="10"/>
      <c r="BE215" s="10"/>
      <c r="BF215" s="10"/>
      <c r="BG215" s="10"/>
    </row>
    <row r="216" x14ac:dyDescent="0.3">
      <c r="A216" s="36">
        <v>3.649999999999995</v>
      </c>
      <c r="B216" s="36">
        <v>3.6999999999999948</v>
      </c>
      <c r="C216" s="37">
        <v>74</v>
      </c>
      <c r="D216" s="2">
        <v>0</v>
      </c>
      <c r="E216" s="2">
        <v>0</v>
      </c>
      <c r="F216" s="2">
        <v>0</v>
      </c>
      <c r="G216" s="2">
        <v>0</v>
      </c>
      <c r="H216" s="2"/>
      <c r="I216" s="2">
        <v>0</v>
      </c>
      <c r="J216" s="2">
        <v>0</v>
      </c>
      <c r="K216" s="2">
        <v>0</v>
      </c>
      <c r="L216" s="10">
        <v>0</v>
      </c>
      <c r="M216" s="10">
        <v>0</v>
      </c>
      <c r="N216" s="10">
        <v>0</v>
      </c>
      <c r="O216" s="10">
        <v>0</v>
      </c>
      <c r="P216" s="10"/>
      <c r="Q216" s="10">
        <v>0</v>
      </c>
      <c r="R216" s="10">
        <v>0</v>
      </c>
      <c r="S216" s="10">
        <v>0</v>
      </c>
      <c r="T216" s="10">
        <v>0</v>
      </c>
      <c r="U216" s="10">
        <v>0</v>
      </c>
      <c r="V216" s="10">
        <v>0</v>
      </c>
      <c r="W216" s="10">
        <v>0</v>
      </c>
      <c r="X216" s="10"/>
      <c r="Y216" s="10">
        <v>0</v>
      </c>
      <c r="Z216" s="10">
        <v>0</v>
      </c>
      <c r="AA216" s="10">
        <v>0</v>
      </c>
      <c r="AB216" s="10">
        <v>0</v>
      </c>
      <c r="AC216" s="10">
        <v>0</v>
      </c>
      <c r="AD216" s="10">
        <v>0</v>
      </c>
      <c r="AE216" s="10">
        <v>0</v>
      </c>
      <c r="AF216" s="10"/>
      <c r="AG216" s="10">
        <v>0</v>
      </c>
      <c r="AH216" s="10">
        <v>0</v>
      </c>
      <c r="AI216" s="10">
        <v>0</v>
      </c>
      <c r="AJ216" s="10">
        <v>0</v>
      </c>
      <c r="AK216" s="10">
        <v>0</v>
      </c>
      <c r="AL216" s="10">
        <v>0</v>
      </c>
      <c r="AM216" s="10">
        <v>0</v>
      </c>
      <c r="AN216" s="10"/>
      <c r="AO216" s="10">
        <v>0</v>
      </c>
      <c r="AP216" s="10">
        <v>0</v>
      </c>
      <c r="AQ216" s="10">
        <v>0</v>
      </c>
      <c r="AR216" s="10">
        <v>0</v>
      </c>
      <c r="AS216" s="10">
        <v>0</v>
      </c>
      <c r="AT216" s="10">
        <v>0</v>
      </c>
      <c r="AU216" s="10">
        <v>0</v>
      </c>
      <c r="AV216" s="10"/>
      <c r="AW216" s="10">
        <v>0</v>
      </c>
      <c r="AX216" s="10">
        <v>0</v>
      </c>
      <c r="AY216" s="10">
        <v>1.3814957610107508e-05</v>
      </c>
      <c r="AZ216" s="10"/>
      <c r="BA216" s="10"/>
      <c r="BB216" s="10"/>
      <c r="BC216" s="10"/>
      <c r="BD216" s="10"/>
      <c r="BE216" s="10"/>
      <c r="BF216" s="10"/>
      <c r="BG216" s="10"/>
    </row>
    <row r="217" x14ac:dyDescent="0.3">
      <c r="A217" s="36">
        <v>3.6999999999999948</v>
      </c>
      <c r="B217" s="36">
        <v>3.7499999999999947</v>
      </c>
      <c r="C217" s="37">
        <v>75</v>
      </c>
      <c r="D217" s="2">
        <v>0</v>
      </c>
      <c r="E217" s="2">
        <v>0</v>
      </c>
      <c r="F217" s="2">
        <v>0</v>
      </c>
      <c r="G217" s="2">
        <v>0</v>
      </c>
      <c r="H217" s="2"/>
      <c r="I217" s="2">
        <v>0</v>
      </c>
      <c r="J217" s="2">
        <v>0</v>
      </c>
      <c r="K217" s="2">
        <v>137383139.2008605</v>
      </c>
      <c r="L217" s="10">
        <v>0</v>
      </c>
      <c r="M217" s="10">
        <v>0</v>
      </c>
      <c r="N217" s="10">
        <v>0</v>
      </c>
      <c r="O217" s="10">
        <v>0</v>
      </c>
      <c r="P217" s="10"/>
      <c r="Q217" s="10">
        <v>0</v>
      </c>
      <c r="R217" s="10">
        <v>0</v>
      </c>
      <c r="S217" s="10">
        <v>34455.847537740403</v>
      </c>
      <c r="T217" s="10">
        <v>0</v>
      </c>
      <c r="U217" s="10">
        <v>0</v>
      </c>
      <c r="V217" s="10">
        <v>0</v>
      </c>
      <c r="W217" s="10">
        <v>0</v>
      </c>
      <c r="X217" s="10"/>
      <c r="Y217" s="10">
        <v>0</v>
      </c>
      <c r="Z217" s="10">
        <v>0</v>
      </c>
      <c r="AA217" s="10">
        <v>14916.736069583119</v>
      </c>
      <c r="AB217" s="10">
        <v>0</v>
      </c>
      <c r="AC217" s="10">
        <v>0</v>
      </c>
      <c r="AD217" s="10">
        <v>0</v>
      </c>
      <c r="AE217" s="10">
        <v>0</v>
      </c>
      <c r="AF217" s="10"/>
      <c r="AG217" s="10">
        <v>0</v>
      </c>
      <c r="AH217" s="10">
        <v>0</v>
      </c>
      <c r="AI217" s="10">
        <v>3.7411343689186101</v>
      </c>
      <c r="AJ217" s="10">
        <v>0</v>
      </c>
      <c r="AK217" s="10">
        <v>0</v>
      </c>
      <c r="AL217" s="10">
        <v>0</v>
      </c>
      <c r="AM217" s="10">
        <v>0</v>
      </c>
      <c r="AN217" s="10"/>
      <c r="AO217" s="10">
        <v>0</v>
      </c>
      <c r="AP217" s="10">
        <v>0</v>
      </c>
      <c r="AQ217" s="10">
        <v>2.3384264438276931e-05</v>
      </c>
      <c r="AR217" s="10">
        <v>0</v>
      </c>
      <c r="AS217" s="10">
        <v>0</v>
      </c>
      <c r="AT217" s="10">
        <v>0</v>
      </c>
      <c r="AU217" s="10">
        <v>0</v>
      </c>
      <c r="AV217" s="10"/>
      <c r="AW217" s="10">
        <v>0</v>
      </c>
      <c r="AX217" s="10">
        <v>0</v>
      </c>
      <c r="AY217" s="10">
        <v>3.7199222048384441e-05</v>
      </c>
      <c r="AZ217" s="10">
        <v>-1</v>
      </c>
      <c r="BA217" s="10">
        <v>-1</v>
      </c>
      <c r="BB217" s="10">
        <v>-1</v>
      </c>
      <c r="BC217" s="10">
        <v>-1</v>
      </c>
      <c r="BD217" s="10"/>
      <c r="BE217" s="10">
        <v>-1</v>
      </c>
      <c r="BF217" s="10">
        <v>-1</v>
      </c>
      <c r="BG217" s="10">
        <v>0</v>
      </c>
    </row>
    <row r="218" x14ac:dyDescent="0.3">
      <c r="A218" s="36">
        <v>3.7499999999999947</v>
      </c>
      <c r="B218" s="36">
        <v>3.7999999999999945</v>
      </c>
      <c r="C218" s="37">
        <v>76</v>
      </c>
      <c r="D218" s="2">
        <v>0</v>
      </c>
      <c r="E218" s="2">
        <v>0</v>
      </c>
      <c r="F218" s="2">
        <v>0</v>
      </c>
      <c r="G218" s="2">
        <v>0</v>
      </c>
      <c r="H218" s="2"/>
      <c r="I218" s="2">
        <v>0</v>
      </c>
      <c r="J218" s="2">
        <v>0</v>
      </c>
      <c r="K218" s="2">
        <v>0</v>
      </c>
      <c r="L218" s="10">
        <v>0</v>
      </c>
      <c r="M218" s="10">
        <v>0</v>
      </c>
      <c r="N218" s="10">
        <v>0</v>
      </c>
      <c r="O218" s="10">
        <v>0</v>
      </c>
      <c r="P218" s="10"/>
      <c r="Q218" s="10">
        <v>0</v>
      </c>
      <c r="R218" s="10">
        <v>0</v>
      </c>
      <c r="S218" s="10">
        <v>0</v>
      </c>
      <c r="T218" s="10">
        <v>0</v>
      </c>
      <c r="U218" s="10">
        <v>0</v>
      </c>
      <c r="V218" s="10">
        <v>0</v>
      </c>
      <c r="W218" s="10">
        <v>0</v>
      </c>
      <c r="X218" s="10"/>
      <c r="Y218" s="10">
        <v>0</v>
      </c>
      <c r="Z218" s="10">
        <v>0</v>
      </c>
      <c r="AA218" s="10">
        <v>0</v>
      </c>
      <c r="AB218" s="10">
        <v>0</v>
      </c>
      <c r="AC218" s="10">
        <v>0</v>
      </c>
      <c r="AD218" s="10">
        <v>0</v>
      </c>
      <c r="AE218" s="10">
        <v>0</v>
      </c>
      <c r="AF218" s="10"/>
      <c r="AG218" s="10">
        <v>0</v>
      </c>
      <c r="AH218" s="10">
        <v>0</v>
      </c>
      <c r="AI218" s="10">
        <v>0</v>
      </c>
      <c r="AJ218" s="10">
        <v>0</v>
      </c>
      <c r="AK218" s="10">
        <v>0</v>
      </c>
      <c r="AL218" s="10">
        <v>0</v>
      </c>
      <c r="AM218" s="10">
        <v>0</v>
      </c>
      <c r="AN218" s="10"/>
      <c r="AO218" s="10">
        <v>0</v>
      </c>
      <c r="AP218" s="10">
        <v>0</v>
      </c>
      <c r="AQ218" s="10">
        <v>0</v>
      </c>
      <c r="AR218" s="10">
        <v>0</v>
      </c>
      <c r="AS218" s="10">
        <v>0</v>
      </c>
      <c r="AT218" s="10">
        <v>0</v>
      </c>
      <c r="AU218" s="10">
        <v>0</v>
      </c>
      <c r="AV218" s="10"/>
      <c r="AW218" s="10">
        <v>0</v>
      </c>
      <c r="AX218" s="10">
        <v>0</v>
      </c>
      <c r="AY218" s="10">
        <v>3.7199222048384441e-05</v>
      </c>
      <c r="AZ218" s="10"/>
      <c r="BA218" s="10"/>
      <c r="BB218" s="10"/>
      <c r="BC218" s="10"/>
      <c r="BD218" s="10"/>
      <c r="BE218" s="10"/>
      <c r="BF218" s="10"/>
      <c r="BG218" s="10"/>
    </row>
    <row r="219" x14ac:dyDescent="0.3">
      <c r="A219" s="36">
        <v>3.7999999999999945</v>
      </c>
      <c r="B219" s="36">
        <v>3.8499999999999943</v>
      </c>
      <c r="C219" s="37">
        <v>77</v>
      </c>
      <c r="D219" s="2">
        <v>0</v>
      </c>
      <c r="E219" s="2">
        <v>0</v>
      </c>
      <c r="F219" s="2">
        <v>0</v>
      </c>
      <c r="G219" s="2">
        <v>0</v>
      </c>
      <c r="H219" s="2"/>
      <c r="I219" s="2">
        <v>0</v>
      </c>
      <c r="J219" s="2">
        <v>0</v>
      </c>
      <c r="K219" s="2">
        <v>0</v>
      </c>
      <c r="L219" s="10">
        <v>0</v>
      </c>
      <c r="M219" s="10">
        <v>0</v>
      </c>
      <c r="N219" s="10">
        <v>0</v>
      </c>
      <c r="O219" s="10">
        <v>0</v>
      </c>
      <c r="P219" s="10"/>
      <c r="Q219" s="10">
        <v>0</v>
      </c>
      <c r="R219" s="10">
        <v>0</v>
      </c>
      <c r="S219" s="10">
        <v>0</v>
      </c>
      <c r="T219" s="10">
        <v>0</v>
      </c>
      <c r="U219" s="10">
        <v>0</v>
      </c>
      <c r="V219" s="10">
        <v>0</v>
      </c>
      <c r="W219" s="10">
        <v>0</v>
      </c>
      <c r="X219" s="10"/>
      <c r="Y219" s="10">
        <v>0</v>
      </c>
      <c r="Z219" s="10">
        <v>0</v>
      </c>
      <c r="AA219" s="10">
        <v>0</v>
      </c>
      <c r="AB219" s="10">
        <v>0</v>
      </c>
      <c r="AC219" s="10">
        <v>0</v>
      </c>
      <c r="AD219" s="10">
        <v>0</v>
      </c>
      <c r="AE219" s="10">
        <v>0</v>
      </c>
      <c r="AF219" s="10"/>
      <c r="AG219" s="10">
        <v>0</v>
      </c>
      <c r="AH219" s="10">
        <v>0</v>
      </c>
      <c r="AI219" s="10">
        <v>0</v>
      </c>
      <c r="AJ219" s="10">
        <v>0</v>
      </c>
      <c r="AK219" s="10">
        <v>0</v>
      </c>
      <c r="AL219" s="10">
        <v>0</v>
      </c>
      <c r="AM219" s="10">
        <v>0</v>
      </c>
      <c r="AN219" s="10"/>
      <c r="AO219" s="10">
        <v>0</v>
      </c>
      <c r="AP219" s="10">
        <v>0</v>
      </c>
      <c r="AQ219" s="10">
        <v>0</v>
      </c>
      <c r="AR219" s="10">
        <v>0</v>
      </c>
      <c r="AS219" s="10">
        <v>0</v>
      </c>
      <c r="AT219" s="10">
        <v>0</v>
      </c>
      <c r="AU219" s="10">
        <v>0</v>
      </c>
      <c r="AV219" s="10"/>
      <c r="AW219" s="10">
        <v>0</v>
      </c>
      <c r="AX219" s="10">
        <v>0</v>
      </c>
      <c r="AY219" s="10">
        <v>3.7199222048384441e-05</v>
      </c>
      <c r="AZ219" s="10"/>
      <c r="BA219" s="10"/>
      <c r="BB219" s="10"/>
      <c r="BC219" s="10"/>
      <c r="BD219" s="10"/>
      <c r="BE219" s="10"/>
      <c r="BF219" s="10"/>
      <c r="BG219" s="10"/>
    </row>
    <row r="220" x14ac:dyDescent="0.3">
      <c r="A220" s="36">
        <v>3.8499999999999943</v>
      </c>
      <c r="B220" s="36">
        <v>3.8999999999999941</v>
      </c>
      <c r="C220" s="37">
        <v>78</v>
      </c>
      <c r="D220" s="2">
        <v>0</v>
      </c>
      <c r="E220" s="2">
        <v>0</v>
      </c>
      <c r="F220" s="2">
        <v>0</v>
      </c>
      <c r="G220" s="2">
        <v>0</v>
      </c>
      <c r="H220" s="2"/>
      <c r="I220" s="2">
        <v>0</v>
      </c>
      <c r="J220" s="2">
        <v>0</v>
      </c>
      <c r="K220" s="2">
        <v>0</v>
      </c>
      <c r="L220" s="10">
        <v>0</v>
      </c>
      <c r="M220" s="10">
        <v>0</v>
      </c>
      <c r="N220" s="10">
        <v>0</v>
      </c>
      <c r="O220" s="10">
        <v>0</v>
      </c>
      <c r="P220" s="10"/>
      <c r="Q220" s="10">
        <v>0</v>
      </c>
      <c r="R220" s="10">
        <v>0</v>
      </c>
      <c r="S220" s="10">
        <v>0</v>
      </c>
      <c r="T220" s="10">
        <v>0</v>
      </c>
      <c r="U220" s="10">
        <v>0</v>
      </c>
      <c r="V220" s="10">
        <v>0</v>
      </c>
      <c r="W220" s="10">
        <v>0</v>
      </c>
      <c r="X220" s="10"/>
      <c r="Y220" s="10">
        <v>0</v>
      </c>
      <c r="Z220" s="10">
        <v>0</v>
      </c>
      <c r="AA220" s="10">
        <v>0</v>
      </c>
      <c r="AB220" s="10">
        <v>0</v>
      </c>
      <c r="AC220" s="10">
        <v>0</v>
      </c>
      <c r="AD220" s="10">
        <v>0</v>
      </c>
      <c r="AE220" s="10">
        <v>0</v>
      </c>
      <c r="AF220" s="10"/>
      <c r="AG220" s="10">
        <v>0</v>
      </c>
      <c r="AH220" s="10">
        <v>0</v>
      </c>
      <c r="AI220" s="10">
        <v>0</v>
      </c>
      <c r="AJ220" s="10">
        <v>0</v>
      </c>
      <c r="AK220" s="10">
        <v>0</v>
      </c>
      <c r="AL220" s="10">
        <v>0</v>
      </c>
      <c r="AM220" s="10">
        <v>0</v>
      </c>
      <c r="AN220" s="10"/>
      <c r="AO220" s="10">
        <v>0</v>
      </c>
      <c r="AP220" s="10">
        <v>0</v>
      </c>
      <c r="AQ220" s="10">
        <v>0</v>
      </c>
      <c r="AR220" s="10">
        <v>0</v>
      </c>
      <c r="AS220" s="10">
        <v>0</v>
      </c>
      <c r="AT220" s="10">
        <v>0</v>
      </c>
      <c r="AU220" s="10">
        <v>0</v>
      </c>
      <c r="AV220" s="10"/>
      <c r="AW220" s="10">
        <v>0</v>
      </c>
      <c r="AX220" s="10">
        <v>0</v>
      </c>
      <c r="AY220" s="10">
        <v>3.7199222048384441e-05</v>
      </c>
      <c r="AZ220" s="10"/>
      <c r="BA220" s="10"/>
      <c r="BB220" s="10"/>
      <c r="BC220" s="10"/>
      <c r="BD220" s="10"/>
      <c r="BE220" s="10"/>
      <c r="BF220" s="10"/>
      <c r="BG220" s="10"/>
    </row>
    <row r="221" x14ac:dyDescent="0.3">
      <c r="A221" s="36">
        <v>3.8999999999999941</v>
      </c>
      <c r="B221" s="36">
        <v>3.949999999999994</v>
      </c>
      <c r="C221" s="37">
        <v>79</v>
      </c>
      <c r="D221" s="2">
        <v>0</v>
      </c>
      <c r="E221" s="2">
        <v>0</v>
      </c>
      <c r="F221" s="2">
        <v>0</v>
      </c>
      <c r="G221" s="2">
        <v>0</v>
      </c>
      <c r="H221" s="2"/>
      <c r="I221" s="2">
        <v>0</v>
      </c>
      <c r="J221" s="2">
        <v>0</v>
      </c>
      <c r="K221" s="2">
        <v>0</v>
      </c>
      <c r="L221" s="10">
        <v>0</v>
      </c>
      <c r="M221" s="10">
        <v>0</v>
      </c>
      <c r="N221" s="10">
        <v>0</v>
      </c>
      <c r="O221" s="10">
        <v>0</v>
      </c>
      <c r="P221" s="10"/>
      <c r="Q221" s="10">
        <v>0</v>
      </c>
      <c r="R221" s="10">
        <v>0</v>
      </c>
      <c r="S221" s="10">
        <v>0</v>
      </c>
      <c r="T221" s="10">
        <v>0</v>
      </c>
      <c r="U221" s="10">
        <v>0</v>
      </c>
      <c r="V221" s="10">
        <v>0</v>
      </c>
      <c r="W221" s="10">
        <v>0</v>
      </c>
      <c r="X221" s="10"/>
      <c r="Y221" s="10">
        <v>0</v>
      </c>
      <c r="Z221" s="10">
        <v>0</v>
      </c>
      <c r="AA221" s="10">
        <v>0</v>
      </c>
      <c r="AB221" s="10">
        <v>0</v>
      </c>
      <c r="AC221" s="10">
        <v>0</v>
      </c>
      <c r="AD221" s="10">
        <v>0</v>
      </c>
      <c r="AE221" s="10">
        <v>0</v>
      </c>
      <c r="AF221" s="10"/>
      <c r="AG221" s="10">
        <v>0</v>
      </c>
      <c r="AH221" s="10">
        <v>0</v>
      </c>
      <c r="AI221" s="10">
        <v>0</v>
      </c>
      <c r="AJ221" s="10">
        <v>0</v>
      </c>
      <c r="AK221" s="10">
        <v>0</v>
      </c>
      <c r="AL221" s="10">
        <v>0</v>
      </c>
      <c r="AM221" s="10">
        <v>0</v>
      </c>
      <c r="AN221" s="10"/>
      <c r="AO221" s="10">
        <v>0</v>
      </c>
      <c r="AP221" s="10">
        <v>0</v>
      </c>
      <c r="AQ221" s="10">
        <v>0</v>
      </c>
      <c r="AR221" s="10">
        <v>0</v>
      </c>
      <c r="AS221" s="10">
        <v>0</v>
      </c>
      <c r="AT221" s="10">
        <v>0</v>
      </c>
      <c r="AU221" s="10">
        <v>0</v>
      </c>
      <c r="AV221" s="10"/>
      <c r="AW221" s="10">
        <v>0</v>
      </c>
      <c r="AX221" s="10">
        <v>0</v>
      </c>
      <c r="AY221" s="10">
        <v>3.7199222048384441e-05</v>
      </c>
      <c r="AZ221" s="10"/>
      <c r="BA221" s="10"/>
      <c r="BB221" s="10"/>
      <c r="BC221" s="10"/>
      <c r="BD221" s="10"/>
      <c r="BE221" s="10"/>
      <c r="BF221" s="10"/>
      <c r="BG221" s="10"/>
    </row>
    <row r="222" x14ac:dyDescent="0.3">
      <c r="A222" s="36">
        <v>3.949999999999994</v>
      </c>
      <c r="B222" s="36">
        <v>3.9999999999999938</v>
      </c>
      <c r="C222" s="37">
        <v>80</v>
      </c>
      <c r="D222" s="2">
        <v>0</v>
      </c>
      <c r="E222" s="2">
        <v>0</v>
      </c>
      <c r="F222" s="2">
        <v>0</v>
      </c>
      <c r="G222" s="2">
        <v>0</v>
      </c>
      <c r="H222" s="2"/>
      <c r="I222" s="2">
        <v>0</v>
      </c>
      <c r="J222" s="2">
        <v>0</v>
      </c>
      <c r="K222" s="2">
        <v>20255960.2734375</v>
      </c>
      <c r="L222" s="10">
        <v>0</v>
      </c>
      <c r="M222" s="10">
        <v>0</v>
      </c>
      <c r="N222" s="10">
        <v>0</v>
      </c>
      <c r="O222" s="10">
        <v>0</v>
      </c>
      <c r="P222" s="10"/>
      <c r="Q222" s="10">
        <v>0</v>
      </c>
      <c r="R222" s="10">
        <v>0</v>
      </c>
      <c r="S222" s="10">
        <v>5080.2178707801513</v>
      </c>
      <c r="T222" s="10">
        <v>0</v>
      </c>
      <c r="U222" s="10">
        <v>0</v>
      </c>
      <c r="V222" s="10">
        <v>0</v>
      </c>
      <c r="W222" s="10">
        <v>0</v>
      </c>
      <c r="X222" s="10"/>
      <c r="Y222" s="10">
        <v>0</v>
      </c>
      <c r="Z222" s="10">
        <v>0</v>
      </c>
      <c r="AA222" s="10">
        <v>15924.4970703125</v>
      </c>
      <c r="AB222" s="10">
        <v>0</v>
      </c>
      <c r="AC222" s="10">
        <v>0</v>
      </c>
      <c r="AD222" s="10">
        <v>0</v>
      </c>
      <c r="AE222" s="10">
        <v>0</v>
      </c>
      <c r="AF222" s="10"/>
      <c r="AG222" s="10">
        <v>0</v>
      </c>
      <c r="AH222" s="10">
        <v>0</v>
      </c>
      <c r="AI222" s="10">
        <v>3.993881973883767</v>
      </c>
      <c r="AJ222" s="10">
        <v>0</v>
      </c>
      <c r="AK222" s="10">
        <v>0</v>
      </c>
      <c r="AL222" s="10">
        <v>0</v>
      </c>
      <c r="AM222" s="10">
        <v>0</v>
      </c>
      <c r="AN222" s="10"/>
      <c r="AO222" s="10">
        <v>0</v>
      </c>
      <c r="AP222" s="10">
        <v>0</v>
      </c>
      <c r="AQ222" s="10">
        <v>3.4478083281585688e-06</v>
      </c>
      <c r="AR222" s="10">
        <v>0</v>
      </c>
      <c r="AS222" s="10">
        <v>0</v>
      </c>
      <c r="AT222" s="10">
        <v>0</v>
      </c>
      <c r="AU222" s="10">
        <v>0</v>
      </c>
      <c r="AV222" s="10"/>
      <c r="AW222" s="10">
        <v>0</v>
      </c>
      <c r="AX222" s="10">
        <v>0</v>
      </c>
      <c r="AY222" s="10">
        <v>4.0647030376543009e-05</v>
      </c>
      <c r="AZ222" s="10">
        <v>-1</v>
      </c>
      <c r="BA222" s="10">
        <v>-1</v>
      </c>
      <c r="BB222" s="10">
        <v>-1</v>
      </c>
      <c r="BC222" s="10">
        <v>-1</v>
      </c>
      <c r="BD222" s="10"/>
      <c r="BE222" s="10">
        <v>-1</v>
      </c>
      <c r="BF222" s="10">
        <v>-1</v>
      </c>
      <c r="BG222" s="10">
        <v>0</v>
      </c>
    </row>
    <row r="223" x14ac:dyDescent="0.3">
      <c r="A223" s="36">
        <v>3.9999999999999938</v>
      </c>
      <c r="B223" s="36">
        <v>4.0499999999999936</v>
      </c>
      <c r="C223" s="37">
        <v>81</v>
      </c>
      <c r="D223" s="2">
        <v>0</v>
      </c>
      <c r="E223" s="2">
        <v>0</v>
      </c>
      <c r="F223" s="2">
        <v>0</v>
      </c>
      <c r="G223" s="2">
        <v>0</v>
      </c>
      <c r="H223" s="2"/>
      <c r="I223" s="2">
        <v>0</v>
      </c>
      <c r="J223" s="2">
        <v>0</v>
      </c>
      <c r="K223" s="2">
        <v>0</v>
      </c>
      <c r="L223" s="10">
        <v>0</v>
      </c>
      <c r="M223" s="10">
        <v>0</v>
      </c>
      <c r="N223" s="10">
        <v>0</v>
      </c>
      <c r="O223" s="10">
        <v>0</v>
      </c>
      <c r="P223" s="10"/>
      <c r="Q223" s="10">
        <v>0</v>
      </c>
      <c r="R223" s="10">
        <v>0</v>
      </c>
      <c r="S223" s="10">
        <v>0</v>
      </c>
      <c r="T223" s="10">
        <v>0</v>
      </c>
      <c r="U223" s="10">
        <v>0</v>
      </c>
      <c r="V223" s="10">
        <v>0</v>
      </c>
      <c r="W223" s="10">
        <v>0</v>
      </c>
      <c r="X223" s="10"/>
      <c r="Y223" s="10">
        <v>0</v>
      </c>
      <c r="Z223" s="10">
        <v>0</v>
      </c>
      <c r="AA223" s="10">
        <v>0</v>
      </c>
      <c r="AB223" s="10">
        <v>0</v>
      </c>
      <c r="AC223" s="10">
        <v>0</v>
      </c>
      <c r="AD223" s="10">
        <v>0</v>
      </c>
      <c r="AE223" s="10">
        <v>0</v>
      </c>
      <c r="AF223" s="10"/>
      <c r="AG223" s="10">
        <v>0</v>
      </c>
      <c r="AH223" s="10">
        <v>0</v>
      </c>
      <c r="AI223" s="10">
        <v>0</v>
      </c>
      <c r="AJ223" s="10">
        <v>0</v>
      </c>
      <c r="AK223" s="10">
        <v>0</v>
      </c>
      <c r="AL223" s="10">
        <v>0</v>
      </c>
      <c r="AM223" s="10">
        <v>0</v>
      </c>
      <c r="AN223" s="10"/>
      <c r="AO223" s="10">
        <v>0</v>
      </c>
      <c r="AP223" s="10">
        <v>0</v>
      </c>
      <c r="AQ223" s="10">
        <v>0</v>
      </c>
      <c r="AR223" s="10">
        <v>0</v>
      </c>
      <c r="AS223" s="10">
        <v>0</v>
      </c>
      <c r="AT223" s="10">
        <v>0</v>
      </c>
      <c r="AU223" s="10">
        <v>0</v>
      </c>
      <c r="AV223" s="10"/>
      <c r="AW223" s="10">
        <v>0</v>
      </c>
      <c r="AX223" s="10">
        <v>0</v>
      </c>
      <c r="AY223" s="10">
        <v>4.0647030376543009e-05</v>
      </c>
      <c r="AZ223" s="10"/>
      <c r="BA223" s="10"/>
      <c r="BB223" s="10"/>
      <c r="BC223" s="10"/>
      <c r="BD223" s="10"/>
      <c r="BE223" s="10"/>
      <c r="BF223" s="10"/>
      <c r="BG223" s="10"/>
    </row>
    <row r="224" x14ac:dyDescent="0.3">
      <c r="A224" s="36">
        <v>4.0499999999999936</v>
      </c>
      <c r="B224" s="36">
        <v>4.0999999999999934</v>
      </c>
      <c r="C224" s="37">
        <v>82</v>
      </c>
      <c r="D224" s="2">
        <v>0</v>
      </c>
      <c r="E224" s="2">
        <v>0</v>
      </c>
      <c r="F224" s="2">
        <v>0</v>
      </c>
      <c r="G224" s="2">
        <v>0</v>
      </c>
      <c r="H224" s="2"/>
      <c r="I224" s="2">
        <v>0</v>
      </c>
      <c r="J224" s="2">
        <v>0</v>
      </c>
      <c r="K224" s="2">
        <v>25834157.726973519</v>
      </c>
      <c r="L224" s="10">
        <v>0</v>
      </c>
      <c r="M224" s="10">
        <v>0</v>
      </c>
      <c r="N224" s="10">
        <v>0</v>
      </c>
      <c r="O224" s="10">
        <v>0</v>
      </c>
      <c r="P224" s="10"/>
      <c r="Q224" s="10">
        <v>0</v>
      </c>
      <c r="R224" s="10">
        <v>0</v>
      </c>
      <c r="S224" s="10">
        <v>6479.2361354118921</v>
      </c>
      <c r="T224" s="10">
        <v>0</v>
      </c>
      <c r="U224" s="10">
        <v>0</v>
      </c>
      <c r="V224" s="10">
        <v>0</v>
      </c>
      <c r="W224" s="10">
        <v>0</v>
      </c>
      <c r="X224" s="10"/>
      <c r="Y224" s="10">
        <v>0</v>
      </c>
      <c r="Z224" s="10">
        <v>0</v>
      </c>
      <c r="AA224" s="10">
        <v>16247.89794149278</v>
      </c>
      <c r="AB224" s="10">
        <v>0</v>
      </c>
      <c r="AC224" s="10">
        <v>0</v>
      </c>
      <c r="AD224" s="10">
        <v>0</v>
      </c>
      <c r="AE224" s="10">
        <v>0</v>
      </c>
      <c r="AF224" s="10"/>
      <c r="AG224" s="10">
        <v>0</v>
      </c>
      <c r="AH224" s="10">
        <v>0</v>
      </c>
      <c r="AI224" s="10">
        <v>4.0749912801332657</v>
      </c>
      <c r="AJ224" s="10">
        <v>0</v>
      </c>
      <c r="AK224" s="10">
        <v>0</v>
      </c>
      <c r="AL224" s="10">
        <v>0</v>
      </c>
      <c r="AM224" s="10">
        <v>0</v>
      </c>
      <c r="AN224" s="10"/>
      <c r="AO224" s="10">
        <v>0</v>
      </c>
      <c r="AP224" s="10">
        <v>0</v>
      </c>
      <c r="AQ224" s="10">
        <v>4.3972846984116677e-06</v>
      </c>
      <c r="AR224" s="10">
        <v>0</v>
      </c>
      <c r="AS224" s="10">
        <v>0</v>
      </c>
      <c r="AT224" s="10">
        <v>0</v>
      </c>
      <c r="AU224" s="10">
        <v>0</v>
      </c>
      <c r="AV224" s="10"/>
      <c r="AW224" s="10">
        <v>0</v>
      </c>
      <c r="AX224" s="10">
        <v>0</v>
      </c>
      <c r="AY224" s="10">
        <v>4.5044315074954677e-05</v>
      </c>
      <c r="AZ224" s="10">
        <v>-1</v>
      </c>
      <c r="BA224" s="10">
        <v>-1</v>
      </c>
      <c r="BB224" s="10">
        <v>-1</v>
      </c>
      <c r="BC224" s="10">
        <v>-1</v>
      </c>
      <c r="BD224" s="10"/>
      <c r="BE224" s="10">
        <v>-1</v>
      </c>
      <c r="BF224" s="10">
        <v>-1</v>
      </c>
      <c r="BG224" s="10">
        <v>0</v>
      </c>
    </row>
    <row r="225" x14ac:dyDescent="0.3">
      <c r="A225" s="36">
        <v>4.0999999999999934</v>
      </c>
      <c r="B225" s="36">
        <v>4.1499999999999932</v>
      </c>
      <c r="C225" s="37">
        <v>83</v>
      </c>
      <c r="D225" s="2">
        <v>0</v>
      </c>
      <c r="E225" s="2">
        <v>0</v>
      </c>
      <c r="F225" s="2">
        <v>0</v>
      </c>
      <c r="G225" s="2">
        <v>0</v>
      </c>
      <c r="H225" s="2"/>
      <c r="I225" s="2">
        <v>0</v>
      </c>
      <c r="J225" s="2">
        <v>0</v>
      </c>
      <c r="K225" s="2">
        <v>0</v>
      </c>
      <c r="L225" s="10">
        <v>0</v>
      </c>
      <c r="M225" s="10">
        <v>0</v>
      </c>
      <c r="N225" s="10">
        <v>0</v>
      </c>
      <c r="O225" s="10">
        <v>0</v>
      </c>
      <c r="P225" s="10"/>
      <c r="Q225" s="10">
        <v>0</v>
      </c>
      <c r="R225" s="10">
        <v>0</v>
      </c>
      <c r="S225" s="10">
        <v>0</v>
      </c>
      <c r="T225" s="10">
        <v>0</v>
      </c>
      <c r="U225" s="10">
        <v>0</v>
      </c>
      <c r="V225" s="10">
        <v>0</v>
      </c>
      <c r="W225" s="10">
        <v>0</v>
      </c>
      <c r="X225" s="10"/>
      <c r="Y225" s="10">
        <v>0</v>
      </c>
      <c r="Z225" s="10">
        <v>0</v>
      </c>
      <c r="AA225" s="10">
        <v>0</v>
      </c>
      <c r="AB225" s="10">
        <v>0</v>
      </c>
      <c r="AC225" s="10">
        <v>0</v>
      </c>
      <c r="AD225" s="10">
        <v>0</v>
      </c>
      <c r="AE225" s="10">
        <v>0</v>
      </c>
      <c r="AF225" s="10"/>
      <c r="AG225" s="10">
        <v>0</v>
      </c>
      <c r="AH225" s="10">
        <v>0</v>
      </c>
      <c r="AI225" s="10">
        <v>0</v>
      </c>
      <c r="AJ225" s="10">
        <v>0</v>
      </c>
      <c r="AK225" s="10">
        <v>0</v>
      </c>
      <c r="AL225" s="10">
        <v>0</v>
      </c>
      <c r="AM225" s="10">
        <v>0</v>
      </c>
      <c r="AN225" s="10"/>
      <c r="AO225" s="10">
        <v>0</v>
      </c>
      <c r="AP225" s="10">
        <v>0</v>
      </c>
      <c r="AQ225" s="10">
        <v>0</v>
      </c>
      <c r="AR225" s="10">
        <v>0</v>
      </c>
      <c r="AS225" s="10">
        <v>0</v>
      </c>
      <c r="AT225" s="10">
        <v>0</v>
      </c>
      <c r="AU225" s="10">
        <v>0</v>
      </c>
      <c r="AV225" s="10"/>
      <c r="AW225" s="10">
        <v>0</v>
      </c>
      <c r="AX225" s="10">
        <v>0</v>
      </c>
      <c r="AY225" s="10">
        <v>4.5044315074954677e-05</v>
      </c>
      <c r="AZ225" s="10"/>
      <c r="BA225" s="10"/>
      <c r="BB225" s="10"/>
      <c r="BC225" s="10"/>
      <c r="BD225" s="10"/>
      <c r="BE225" s="10"/>
      <c r="BF225" s="10"/>
      <c r="BG225" s="10"/>
    </row>
    <row r="226" x14ac:dyDescent="0.3">
      <c r="A226" s="36">
        <v>4.1499999999999932</v>
      </c>
      <c r="B226" s="36">
        <v>4.1999999999999931</v>
      </c>
      <c r="C226" s="37">
        <v>84</v>
      </c>
      <c r="D226" s="2">
        <v>0</v>
      </c>
      <c r="E226" s="2">
        <v>0</v>
      </c>
      <c r="F226" s="2">
        <v>0</v>
      </c>
      <c r="G226" s="2">
        <v>0</v>
      </c>
      <c r="H226" s="2"/>
      <c r="I226" s="2">
        <v>0</v>
      </c>
      <c r="J226" s="2">
        <v>0</v>
      </c>
      <c r="K226" s="2">
        <v>2979208.7109375</v>
      </c>
      <c r="L226" s="10">
        <v>0</v>
      </c>
      <c r="M226" s="10">
        <v>0</v>
      </c>
      <c r="N226" s="10">
        <v>0</v>
      </c>
      <c r="O226" s="10">
        <v>0</v>
      </c>
      <c r="P226" s="10"/>
      <c r="Q226" s="10">
        <v>0</v>
      </c>
      <c r="R226" s="10">
        <v>0</v>
      </c>
      <c r="S226" s="10">
        <v>747.18893253043098</v>
      </c>
      <c r="T226" s="10">
        <v>0</v>
      </c>
      <c r="U226" s="10">
        <v>0</v>
      </c>
      <c r="V226" s="10">
        <v>0</v>
      </c>
      <c r="W226" s="10">
        <v>0</v>
      </c>
      <c r="X226" s="10"/>
      <c r="Y226" s="10">
        <v>0</v>
      </c>
      <c r="Z226" s="10">
        <v>0</v>
      </c>
      <c r="AA226" s="10">
        <v>16551.159505208328</v>
      </c>
      <c r="AB226" s="10">
        <v>0</v>
      </c>
      <c r="AC226" s="10">
        <v>0</v>
      </c>
      <c r="AD226" s="10">
        <v>0</v>
      </c>
      <c r="AE226" s="10">
        <v>0</v>
      </c>
      <c r="AF226" s="10"/>
      <c r="AG226" s="10">
        <v>0</v>
      </c>
      <c r="AH226" s="10">
        <v>0</v>
      </c>
      <c r="AI226" s="10">
        <v>4.151049625169061</v>
      </c>
      <c r="AJ226" s="10">
        <v>0</v>
      </c>
      <c r="AK226" s="10">
        <v>0</v>
      </c>
      <c r="AL226" s="10">
        <v>0</v>
      </c>
      <c r="AM226" s="10">
        <v>0</v>
      </c>
      <c r="AN226" s="10"/>
      <c r="AO226" s="10">
        <v>0</v>
      </c>
      <c r="AP226" s="10">
        <v>0</v>
      </c>
      <c r="AQ226" s="10">
        <v>5.0709719343015474e-07</v>
      </c>
      <c r="AR226" s="10">
        <v>0</v>
      </c>
      <c r="AS226" s="10">
        <v>0</v>
      </c>
      <c r="AT226" s="10">
        <v>0</v>
      </c>
      <c r="AU226" s="10">
        <v>0</v>
      </c>
      <c r="AV226" s="10"/>
      <c r="AW226" s="10">
        <v>0</v>
      </c>
      <c r="AX226" s="10">
        <v>0</v>
      </c>
      <c r="AY226" s="10">
        <v>4.5551412268384834e-05</v>
      </c>
      <c r="AZ226" s="10">
        <v>-1</v>
      </c>
      <c r="BA226" s="10">
        <v>-1</v>
      </c>
      <c r="BB226" s="10">
        <v>-1</v>
      </c>
      <c r="BC226" s="10">
        <v>-1</v>
      </c>
      <c r="BD226" s="10"/>
      <c r="BE226" s="10">
        <v>-1</v>
      </c>
      <c r="BF226" s="10">
        <v>-1</v>
      </c>
      <c r="BG226" s="10">
        <v>0</v>
      </c>
    </row>
    <row r="227" x14ac:dyDescent="0.3">
      <c r="A227" s="36">
        <v>4.1999999999999931</v>
      </c>
      <c r="B227" s="36">
        <v>4.2499999999999929</v>
      </c>
      <c r="C227" s="37">
        <v>85</v>
      </c>
      <c r="D227" s="2">
        <v>0</v>
      </c>
      <c r="E227" s="2">
        <v>0</v>
      </c>
      <c r="F227" s="2">
        <v>0</v>
      </c>
      <c r="G227" s="2">
        <v>790946.17236328125</v>
      </c>
      <c r="H227" s="2"/>
      <c r="I227" s="2">
        <v>790946.17236328125</v>
      </c>
      <c r="J227" s="2">
        <v>576592.13263106172</v>
      </c>
      <c r="K227" s="2">
        <v>38550884.995370723</v>
      </c>
      <c r="L227" s="10">
        <v>0</v>
      </c>
      <c r="M227" s="10">
        <v>0</v>
      </c>
      <c r="N227" s="10">
        <v>0</v>
      </c>
      <c r="O227" s="10">
        <v>198.37019945849261</v>
      </c>
      <c r="P227" s="10"/>
      <c r="Q227" s="10">
        <v>198.37019945849261</v>
      </c>
      <c r="R227" s="10">
        <v>144.60996253950799</v>
      </c>
      <c r="S227" s="10">
        <v>9668.6057952382071</v>
      </c>
      <c r="T227" s="10">
        <v>0</v>
      </c>
      <c r="U227" s="10">
        <v>0</v>
      </c>
      <c r="V227" s="10">
        <v>0</v>
      </c>
      <c r="W227" s="10">
        <v>346.75413080371823</v>
      </c>
      <c r="X227" s="10"/>
      <c r="Y227" s="10">
        <v>346.75413080371823</v>
      </c>
      <c r="Z227" s="10">
        <v>252.7804176374668</v>
      </c>
      <c r="AA227" s="10">
        <v>16900.87023032473</v>
      </c>
      <c r="AB227" s="10">
        <v>0</v>
      </c>
      <c r="AC227" s="10">
        <v>0</v>
      </c>
      <c r="AD227" s="10">
        <v>0</v>
      </c>
      <c r="AE227" s="10">
        <v>0.086966330319374202</v>
      </c>
      <c r="AF227" s="10"/>
      <c r="AG227" s="10">
        <v>0.086966330319374202</v>
      </c>
      <c r="AH227" s="10">
        <v>0.063397616194435805</v>
      </c>
      <c r="AI227" s="10">
        <v>4.2387574727041679</v>
      </c>
      <c r="AJ227" s="10">
        <v>0</v>
      </c>
      <c r="AK227" s="10">
        <v>0</v>
      </c>
      <c r="AL227" s="10">
        <v>0</v>
      </c>
      <c r="AM227" s="10">
        <v>1.3361456996733515e-07</v>
      </c>
      <c r="AN227" s="10"/>
      <c r="AO227" s="10">
        <v>1.5671037612942697e-07</v>
      </c>
      <c r="AP227" s="10">
        <v>1.2428081730060161e-07</v>
      </c>
      <c r="AQ227" s="10">
        <v>6.5618247938223327e-06</v>
      </c>
      <c r="AR227" s="10">
        <v>0</v>
      </c>
      <c r="AS227" s="10">
        <v>0</v>
      </c>
      <c r="AT227" s="10">
        <v>0</v>
      </c>
      <c r="AU227" s="10">
        <v>1.3361456996733515e-07</v>
      </c>
      <c r="AV227" s="10"/>
      <c r="AW227" s="10">
        <v>1.5671037612942697e-07</v>
      </c>
      <c r="AX227" s="10">
        <v>1.2428081730060161e-07</v>
      </c>
      <c r="AY227" s="10">
        <v>5.2113237062207166e-05</v>
      </c>
      <c r="AZ227" s="10">
        <v>-1</v>
      </c>
      <c r="BA227" s="10">
        <v>-1</v>
      </c>
      <c r="BB227" s="10">
        <v>-1</v>
      </c>
      <c r="BC227" s="10">
        <v>-0.97948306057154688</v>
      </c>
      <c r="BD227" s="10"/>
      <c r="BE227" s="10">
        <v>-0.97948306057154688</v>
      </c>
      <c r="BF227" s="10">
        <v>-0.98504334899963253</v>
      </c>
      <c r="BG227" s="10">
        <v>0</v>
      </c>
    </row>
    <row r="228" x14ac:dyDescent="0.3">
      <c r="A228" s="36">
        <v>4.2499999999999929</v>
      </c>
      <c r="B228" s="36">
        <v>4.2999999999999927</v>
      </c>
      <c r="C228" s="37">
        <v>86</v>
      </c>
      <c r="D228" s="2">
        <v>0</v>
      </c>
      <c r="E228" s="2">
        <v>0</v>
      </c>
      <c r="F228" s="2">
        <v>0</v>
      </c>
      <c r="G228" s="2">
        <v>0</v>
      </c>
      <c r="H228" s="2"/>
      <c r="I228" s="2">
        <v>0</v>
      </c>
      <c r="J228" s="2">
        <v>0</v>
      </c>
      <c r="K228" s="2">
        <v>65251487.0390625</v>
      </c>
      <c r="L228" s="10">
        <v>0</v>
      </c>
      <c r="M228" s="10">
        <v>0</v>
      </c>
      <c r="N228" s="10">
        <v>0</v>
      </c>
      <c r="O228" s="10">
        <v>0</v>
      </c>
      <c r="P228" s="10"/>
      <c r="Q228" s="10">
        <v>0</v>
      </c>
      <c r="R228" s="10">
        <v>0</v>
      </c>
      <c r="S228" s="10">
        <v>16365.147150566039</v>
      </c>
      <c r="T228" s="10">
        <v>0</v>
      </c>
      <c r="U228" s="10">
        <v>0</v>
      </c>
      <c r="V228" s="10">
        <v>0</v>
      </c>
      <c r="W228" s="10">
        <v>0</v>
      </c>
      <c r="X228" s="10"/>
      <c r="Y228" s="10">
        <v>0</v>
      </c>
      <c r="Z228" s="10">
        <v>0</v>
      </c>
      <c r="AA228" s="10">
        <v>17099.4462890625</v>
      </c>
      <c r="AB228" s="10">
        <v>0</v>
      </c>
      <c r="AC228" s="10">
        <v>0</v>
      </c>
      <c r="AD228" s="10">
        <v>0</v>
      </c>
      <c r="AE228" s="10">
        <v>0</v>
      </c>
      <c r="AF228" s="10"/>
      <c r="AG228" s="10">
        <v>0</v>
      </c>
      <c r="AH228" s="10">
        <v>0</v>
      </c>
      <c r="AI228" s="10">
        <v>4.2885605740477057</v>
      </c>
      <c r="AJ228" s="10">
        <v>0</v>
      </c>
      <c r="AK228" s="10">
        <v>0</v>
      </c>
      <c r="AL228" s="10">
        <v>0</v>
      </c>
      <c r="AM228" s="10">
        <v>0</v>
      </c>
      <c r="AN228" s="10"/>
      <c r="AO228" s="10">
        <v>0</v>
      </c>
      <c r="AP228" s="10">
        <v>0</v>
      </c>
      <c r="AQ228" s="10">
        <v>1.1106588747265138e-05</v>
      </c>
      <c r="AR228" s="10">
        <v>0</v>
      </c>
      <c r="AS228" s="10">
        <v>0</v>
      </c>
      <c r="AT228" s="10">
        <v>0</v>
      </c>
      <c r="AU228" s="10">
        <v>1.3361456996733515e-07</v>
      </c>
      <c r="AV228" s="10"/>
      <c r="AW228" s="10">
        <v>1.5671037612942697e-07</v>
      </c>
      <c r="AX228" s="10">
        <v>1.2428081730060161e-07</v>
      </c>
      <c r="AY228" s="10">
        <v>6.321982580947231e-05</v>
      </c>
      <c r="AZ228" s="10">
        <v>-1</v>
      </c>
      <c r="BA228" s="10">
        <v>-1</v>
      </c>
      <c r="BB228" s="10">
        <v>-1</v>
      </c>
      <c r="BC228" s="10">
        <v>-1</v>
      </c>
      <c r="BD228" s="10"/>
      <c r="BE228" s="10">
        <v>-1</v>
      </c>
      <c r="BF228" s="10">
        <v>-1</v>
      </c>
      <c r="BG228" s="10">
        <v>0</v>
      </c>
    </row>
    <row r="229" x14ac:dyDescent="0.3">
      <c r="A229" s="36">
        <v>4.2999999999999927</v>
      </c>
      <c r="B229" s="36">
        <v>4.3499999999999925</v>
      </c>
      <c r="C229" s="37">
        <v>87</v>
      </c>
      <c r="D229" s="2">
        <v>0</v>
      </c>
      <c r="E229" s="2">
        <v>0</v>
      </c>
      <c r="F229" s="2">
        <v>0</v>
      </c>
      <c r="G229" s="2">
        <v>0</v>
      </c>
      <c r="H229" s="2"/>
      <c r="I229" s="2">
        <v>0</v>
      </c>
      <c r="J229" s="2">
        <v>0</v>
      </c>
      <c r="K229" s="2">
        <v>0</v>
      </c>
      <c r="L229" s="10">
        <v>0</v>
      </c>
      <c r="M229" s="10">
        <v>0</v>
      </c>
      <c r="N229" s="10">
        <v>0</v>
      </c>
      <c r="O229" s="10">
        <v>0</v>
      </c>
      <c r="P229" s="10"/>
      <c r="Q229" s="10">
        <v>0</v>
      </c>
      <c r="R229" s="10">
        <v>0</v>
      </c>
      <c r="S229" s="10">
        <v>0</v>
      </c>
      <c r="T229" s="10">
        <v>0</v>
      </c>
      <c r="U229" s="10">
        <v>0</v>
      </c>
      <c r="V229" s="10">
        <v>0</v>
      </c>
      <c r="W229" s="10">
        <v>0</v>
      </c>
      <c r="X229" s="10"/>
      <c r="Y229" s="10">
        <v>0</v>
      </c>
      <c r="Z229" s="10">
        <v>0</v>
      </c>
      <c r="AA229" s="10">
        <v>0</v>
      </c>
      <c r="AB229" s="10">
        <v>0</v>
      </c>
      <c r="AC229" s="10">
        <v>0</v>
      </c>
      <c r="AD229" s="10">
        <v>0</v>
      </c>
      <c r="AE229" s="10">
        <v>0</v>
      </c>
      <c r="AF229" s="10"/>
      <c r="AG229" s="10">
        <v>0</v>
      </c>
      <c r="AH229" s="10">
        <v>0</v>
      </c>
      <c r="AI229" s="10">
        <v>0</v>
      </c>
      <c r="AJ229" s="10">
        <v>0</v>
      </c>
      <c r="AK229" s="10">
        <v>0</v>
      </c>
      <c r="AL229" s="10">
        <v>0</v>
      </c>
      <c r="AM229" s="10">
        <v>0</v>
      </c>
      <c r="AN229" s="10"/>
      <c r="AO229" s="10">
        <v>0</v>
      </c>
      <c r="AP229" s="10">
        <v>0</v>
      </c>
      <c r="AQ229" s="10">
        <v>0</v>
      </c>
      <c r="AR229" s="10">
        <v>0</v>
      </c>
      <c r="AS229" s="10">
        <v>0</v>
      </c>
      <c r="AT229" s="10">
        <v>0</v>
      </c>
      <c r="AU229" s="10">
        <v>1.3361456996733515e-07</v>
      </c>
      <c r="AV229" s="10"/>
      <c r="AW229" s="10">
        <v>1.5671037612942697e-07</v>
      </c>
      <c r="AX229" s="10">
        <v>1.2428081730060161e-07</v>
      </c>
      <c r="AY229" s="10">
        <v>6.321982580947231e-05</v>
      </c>
      <c r="AZ229" s="10"/>
      <c r="BA229" s="10"/>
      <c r="BB229" s="10"/>
      <c r="BC229" s="10"/>
      <c r="BD229" s="10"/>
      <c r="BE229" s="10"/>
      <c r="BF229" s="10"/>
      <c r="BG229" s="10"/>
    </row>
    <row r="230" x14ac:dyDescent="0.3">
      <c r="A230" s="36">
        <v>4.3499999999999925</v>
      </c>
      <c r="B230" s="36">
        <v>4.3999999999999924</v>
      </c>
      <c r="C230" s="37">
        <v>88</v>
      </c>
      <c r="D230" s="2">
        <v>0</v>
      </c>
      <c r="E230" s="2">
        <v>0</v>
      </c>
      <c r="F230" s="2">
        <v>0</v>
      </c>
      <c r="G230" s="2">
        <v>0</v>
      </c>
      <c r="H230" s="2"/>
      <c r="I230" s="2">
        <v>0</v>
      </c>
      <c r="J230" s="2">
        <v>0</v>
      </c>
      <c r="K230" s="2">
        <v>0</v>
      </c>
      <c r="L230" s="10">
        <v>0</v>
      </c>
      <c r="M230" s="10">
        <v>0</v>
      </c>
      <c r="N230" s="10">
        <v>0</v>
      </c>
      <c r="O230" s="10">
        <v>0</v>
      </c>
      <c r="P230" s="10"/>
      <c r="Q230" s="10">
        <v>0</v>
      </c>
      <c r="R230" s="10">
        <v>0</v>
      </c>
      <c r="S230" s="10">
        <v>0</v>
      </c>
      <c r="T230" s="10">
        <v>0</v>
      </c>
      <c r="U230" s="10">
        <v>0</v>
      </c>
      <c r="V230" s="10">
        <v>0</v>
      </c>
      <c r="W230" s="10">
        <v>0</v>
      </c>
      <c r="X230" s="10"/>
      <c r="Y230" s="10">
        <v>0</v>
      </c>
      <c r="Z230" s="10">
        <v>0</v>
      </c>
      <c r="AA230" s="10">
        <v>0</v>
      </c>
      <c r="AB230" s="10">
        <v>0</v>
      </c>
      <c r="AC230" s="10">
        <v>0</v>
      </c>
      <c r="AD230" s="10">
        <v>0</v>
      </c>
      <c r="AE230" s="10">
        <v>0</v>
      </c>
      <c r="AF230" s="10"/>
      <c r="AG230" s="10">
        <v>0</v>
      </c>
      <c r="AH230" s="10">
        <v>0</v>
      </c>
      <c r="AI230" s="10">
        <v>0</v>
      </c>
      <c r="AJ230" s="10">
        <v>0</v>
      </c>
      <c r="AK230" s="10">
        <v>0</v>
      </c>
      <c r="AL230" s="10">
        <v>0</v>
      </c>
      <c r="AM230" s="10">
        <v>0</v>
      </c>
      <c r="AN230" s="10"/>
      <c r="AO230" s="10">
        <v>0</v>
      </c>
      <c r="AP230" s="10">
        <v>0</v>
      </c>
      <c r="AQ230" s="10">
        <v>0</v>
      </c>
      <c r="AR230" s="10">
        <v>0</v>
      </c>
      <c r="AS230" s="10">
        <v>0</v>
      </c>
      <c r="AT230" s="10">
        <v>0</v>
      </c>
      <c r="AU230" s="10">
        <v>1.3361456996733515e-07</v>
      </c>
      <c r="AV230" s="10"/>
      <c r="AW230" s="10">
        <v>1.5671037612942697e-07</v>
      </c>
      <c r="AX230" s="10">
        <v>1.2428081730060161e-07</v>
      </c>
      <c r="AY230" s="10">
        <v>6.321982580947231e-05</v>
      </c>
      <c r="AZ230" s="10"/>
      <c r="BA230" s="10"/>
      <c r="BB230" s="10"/>
      <c r="BC230" s="10"/>
      <c r="BD230" s="10"/>
      <c r="BE230" s="10"/>
      <c r="BF230" s="10"/>
      <c r="BG230" s="10"/>
    </row>
    <row r="231" x14ac:dyDescent="0.3">
      <c r="A231" s="36">
        <v>4.3999999999999924</v>
      </c>
      <c r="B231" s="36">
        <v>4.4499999999999922</v>
      </c>
      <c r="C231" s="37">
        <v>89</v>
      </c>
      <c r="D231" s="2">
        <v>0</v>
      </c>
      <c r="E231" s="2">
        <v>0</v>
      </c>
      <c r="F231" s="2">
        <v>0</v>
      </c>
      <c r="G231" s="2">
        <v>0</v>
      </c>
      <c r="H231" s="2"/>
      <c r="I231" s="2">
        <v>0</v>
      </c>
      <c r="J231" s="2">
        <v>0</v>
      </c>
      <c r="K231" s="2">
        <v>44193756.433746718</v>
      </c>
      <c r="L231" s="10">
        <v>0</v>
      </c>
      <c r="M231" s="10">
        <v>0</v>
      </c>
      <c r="N231" s="10">
        <v>0</v>
      </c>
      <c r="O231" s="10">
        <v>0</v>
      </c>
      <c r="P231" s="10"/>
      <c r="Q231" s="10">
        <v>0</v>
      </c>
      <c r="R231" s="10">
        <v>0</v>
      </c>
      <c r="S231" s="10">
        <v>11083.84436881227</v>
      </c>
      <c r="T231" s="10">
        <v>0</v>
      </c>
      <c r="U231" s="10">
        <v>0</v>
      </c>
      <c r="V231" s="10">
        <v>0</v>
      </c>
      <c r="W231" s="10">
        <v>0</v>
      </c>
      <c r="X231" s="10"/>
      <c r="Y231" s="10">
        <v>0</v>
      </c>
      <c r="Z231" s="10">
        <v>0</v>
      </c>
      <c r="AA231" s="10">
        <v>17579.059838403631</v>
      </c>
      <c r="AB231" s="10">
        <v>0</v>
      </c>
      <c r="AC231" s="10">
        <v>0</v>
      </c>
      <c r="AD231" s="10">
        <v>0</v>
      </c>
      <c r="AE231" s="10">
        <v>0</v>
      </c>
      <c r="AF231" s="10"/>
      <c r="AG231" s="10">
        <v>0</v>
      </c>
      <c r="AH231" s="10">
        <v>0</v>
      </c>
      <c r="AI231" s="10">
        <v>4.4088481976182461</v>
      </c>
      <c r="AJ231" s="10">
        <v>0</v>
      </c>
      <c r="AK231" s="10">
        <v>0</v>
      </c>
      <c r="AL231" s="10">
        <v>0</v>
      </c>
      <c r="AM231" s="10">
        <v>0</v>
      </c>
      <c r="AN231" s="10"/>
      <c r="AO231" s="10">
        <v>0</v>
      </c>
      <c r="AP231" s="10">
        <v>0</v>
      </c>
      <c r="AQ231" s="10">
        <v>7.5223094549950619e-06</v>
      </c>
      <c r="AR231" s="10">
        <v>0</v>
      </c>
      <c r="AS231" s="10">
        <v>0</v>
      </c>
      <c r="AT231" s="10">
        <v>0</v>
      </c>
      <c r="AU231" s="10">
        <v>1.3361456996733515e-07</v>
      </c>
      <c r="AV231" s="10"/>
      <c r="AW231" s="10">
        <v>1.5671037612942697e-07</v>
      </c>
      <c r="AX231" s="10">
        <v>1.2428081730060161e-07</v>
      </c>
      <c r="AY231" s="10">
        <v>7.0742135264467373e-05</v>
      </c>
      <c r="AZ231" s="10">
        <v>-1</v>
      </c>
      <c r="BA231" s="10">
        <v>-1</v>
      </c>
      <c r="BB231" s="10">
        <v>-1</v>
      </c>
      <c r="BC231" s="10">
        <v>-1</v>
      </c>
      <c r="BD231" s="10"/>
      <c r="BE231" s="10">
        <v>-1</v>
      </c>
      <c r="BF231" s="10">
        <v>-1</v>
      </c>
      <c r="BG231" s="10">
        <v>-1.1102230246251565e-16</v>
      </c>
    </row>
    <row r="232" x14ac:dyDescent="0.3">
      <c r="A232" s="36">
        <v>4.4499999999999922</v>
      </c>
      <c r="B232" s="36">
        <v>4.499999999999992</v>
      </c>
      <c r="C232" s="37">
        <v>90</v>
      </c>
      <c r="D232" s="2">
        <v>0</v>
      </c>
      <c r="E232" s="2">
        <v>0</v>
      </c>
      <c r="F232" s="2">
        <v>0</v>
      </c>
      <c r="G232" s="2">
        <v>393598.80615234381</v>
      </c>
      <c r="H232" s="2"/>
      <c r="I232" s="2">
        <v>393598.80615234381</v>
      </c>
      <c r="J232" s="2">
        <v>390422.74968957918</v>
      </c>
      <c r="K232" s="2">
        <v>415285223.4625802</v>
      </c>
      <c r="L232" s="10">
        <v>0</v>
      </c>
      <c r="M232" s="10">
        <v>0</v>
      </c>
      <c r="N232" s="10">
        <v>0</v>
      </c>
      <c r="O232" s="10">
        <v>98.715028166548436</v>
      </c>
      <c r="P232" s="10"/>
      <c r="Q232" s="10">
        <v>98.715028166548436</v>
      </c>
      <c r="R232" s="10">
        <v>97.918469594013061</v>
      </c>
      <c r="S232" s="10">
        <v>104154.0062888117</v>
      </c>
      <c r="T232" s="10">
        <v>0</v>
      </c>
      <c r="U232" s="10">
        <v>0</v>
      </c>
      <c r="V232" s="10">
        <v>0</v>
      </c>
      <c r="W232" s="10">
        <v>16.874546887560289</v>
      </c>
      <c r="X232" s="10"/>
      <c r="Y232" s="10">
        <v>16.874546887560289</v>
      </c>
      <c r="Z232" s="10">
        <v>16.73838155153609</v>
      </c>
      <c r="AA232" s="10">
        <v>17804.296825834092</v>
      </c>
      <c r="AB232" s="10">
        <v>0</v>
      </c>
      <c r="AC232" s="10">
        <v>0</v>
      </c>
      <c r="AD232" s="10">
        <v>0</v>
      </c>
      <c r="AE232" s="10">
        <v>0.0042321555484050996</v>
      </c>
      <c r="AF232" s="10"/>
      <c r="AG232" s="10">
        <v>0.0042321555484050996</v>
      </c>
      <c r="AH232" s="10">
        <v>0.0041980051272889002</v>
      </c>
      <c r="AI232" s="10">
        <v>4.4653378901955696</v>
      </c>
      <c r="AJ232" s="10">
        <v>0</v>
      </c>
      <c r="AK232" s="10">
        <v>0</v>
      </c>
      <c r="AL232" s="10">
        <v>0</v>
      </c>
      <c r="AM232" s="10">
        <v>6.6490662779953524e-08</v>
      </c>
      <c r="AN232" s="10"/>
      <c r="AO232" s="10">
        <v>7.7983836462511071e-08</v>
      </c>
      <c r="AP232" s="10">
        <v>8.415317462407423e-08</v>
      </c>
      <c r="AQ232" s="10">
        <v>7.0686545228521586e-05</v>
      </c>
      <c r="AR232" s="10">
        <v>0</v>
      </c>
      <c r="AS232" s="10">
        <v>0</v>
      </c>
      <c r="AT232" s="10">
        <v>0</v>
      </c>
      <c r="AU232" s="10">
        <v>2.0010523274728868e-07</v>
      </c>
      <c r="AV232" s="10"/>
      <c r="AW232" s="10">
        <v>2.3469421259193804e-07</v>
      </c>
      <c r="AX232" s="10">
        <v>2.0843399192467584e-07</v>
      </c>
      <c r="AY232" s="10">
        <v>0.00014142868049298897</v>
      </c>
      <c r="AZ232" s="10">
        <v>-1</v>
      </c>
      <c r="BA232" s="10">
        <v>-1</v>
      </c>
      <c r="BB232" s="10">
        <v>-1</v>
      </c>
      <c r="BC232" s="10">
        <v>-0.99905222053683829</v>
      </c>
      <c r="BD232" s="10"/>
      <c r="BE232" s="10">
        <v>-0.99905222053683829</v>
      </c>
      <c r="BF232" s="10">
        <v>-0.99905986842865657</v>
      </c>
      <c r="BG232" s="10">
        <v>0</v>
      </c>
    </row>
    <row r="233" x14ac:dyDescent="0.3">
      <c r="A233" s="36">
        <v>4.499999999999992</v>
      </c>
      <c r="B233" s="36">
        <v>4.5499999999999918</v>
      </c>
      <c r="C233" s="37">
        <v>91</v>
      </c>
      <c r="D233" s="2">
        <v>0</v>
      </c>
      <c r="E233" s="2">
        <v>0</v>
      </c>
      <c r="F233" s="2">
        <v>0</v>
      </c>
      <c r="G233" s="2">
        <v>0</v>
      </c>
      <c r="H233" s="2"/>
      <c r="I233" s="2">
        <v>0</v>
      </c>
      <c r="J233" s="2">
        <v>0</v>
      </c>
      <c r="K233" s="2">
        <v>0</v>
      </c>
      <c r="L233" s="10">
        <v>0</v>
      </c>
      <c r="M233" s="10">
        <v>0</v>
      </c>
      <c r="N233" s="10">
        <v>0</v>
      </c>
      <c r="O233" s="10">
        <v>0</v>
      </c>
      <c r="P233" s="10"/>
      <c r="Q233" s="10">
        <v>0</v>
      </c>
      <c r="R233" s="10">
        <v>0</v>
      </c>
      <c r="S233" s="10">
        <v>0</v>
      </c>
      <c r="T233" s="10">
        <v>0</v>
      </c>
      <c r="U233" s="10">
        <v>0</v>
      </c>
      <c r="V233" s="10">
        <v>0</v>
      </c>
      <c r="W233" s="10">
        <v>0</v>
      </c>
      <c r="X233" s="10"/>
      <c r="Y233" s="10">
        <v>0</v>
      </c>
      <c r="Z233" s="10">
        <v>0</v>
      </c>
      <c r="AA233" s="10">
        <v>0</v>
      </c>
      <c r="AB233" s="10">
        <v>0</v>
      </c>
      <c r="AC233" s="10">
        <v>0</v>
      </c>
      <c r="AD233" s="10">
        <v>0</v>
      </c>
      <c r="AE233" s="10">
        <v>0</v>
      </c>
      <c r="AF233" s="10"/>
      <c r="AG233" s="10">
        <v>0</v>
      </c>
      <c r="AH233" s="10">
        <v>0</v>
      </c>
      <c r="AI233" s="10">
        <v>0</v>
      </c>
      <c r="AJ233" s="10">
        <v>0</v>
      </c>
      <c r="AK233" s="10">
        <v>0</v>
      </c>
      <c r="AL233" s="10">
        <v>0</v>
      </c>
      <c r="AM233" s="10">
        <v>0</v>
      </c>
      <c r="AN233" s="10"/>
      <c r="AO233" s="10">
        <v>0</v>
      </c>
      <c r="AP233" s="10">
        <v>0</v>
      </c>
      <c r="AQ233" s="10">
        <v>0</v>
      </c>
      <c r="AR233" s="10">
        <v>0</v>
      </c>
      <c r="AS233" s="10">
        <v>0</v>
      </c>
      <c r="AT233" s="10">
        <v>0</v>
      </c>
      <c r="AU233" s="10">
        <v>2.0010523274728868e-07</v>
      </c>
      <c r="AV233" s="10"/>
      <c r="AW233" s="10">
        <v>2.3469421259193804e-07</v>
      </c>
      <c r="AX233" s="10">
        <v>2.0843399192467584e-07</v>
      </c>
      <c r="AY233" s="10">
        <v>0.00014142868049298897</v>
      </c>
      <c r="AZ233" s="10"/>
      <c r="BA233" s="10"/>
      <c r="BB233" s="10"/>
      <c r="BC233" s="10"/>
      <c r="BD233" s="10"/>
      <c r="BE233" s="10"/>
      <c r="BF233" s="10"/>
      <c r="BG233" s="10"/>
    </row>
    <row r="234" x14ac:dyDescent="0.3">
      <c r="A234" s="36">
        <v>4.5499999999999918</v>
      </c>
      <c r="B234" s="36">
        <v>4.5999999999999917</v>
      </c>
      <c r="C234" s="37">
        <v>92</v>
      </c>
      <c r="D234" s="2">
        <v>0</v>
      </c>
      <c r="E234" s="2">
        <v>0</v>
      </c>
      <c r="F234" s="2">
        <v>0</v>
      </c>
      <c r="G234" s="2">
        <v>0</v>
      </c>
      <c r="H234" s="2"/>
      <c r="I234" s="2">
        <v>0</v>
      </c>
      <c r="J234" s="2">
        <v>0</v>
      </c>
      <c r="K234" s="2">
        <v>54157287.824069627</v>
      </c>
      <c r="L234" s="10">
        <v>0</v>
      </c>
      <c r="M234" s="10">
        <v>0</v>
      </c>
      <c r="N234" s="10">
        <v>0</v>
      </c>
      <c r="O234" s="10">
        <v>0</v>
      </c>
      <c r="P234" s="10"/>
      <c r="Q234" s="10">
        <v>0</v>
      </c>
      <c r="R234" s="10">
        <v>0</v>
      </c>
      <c r="S234" s="10">
        <v>13582.70937160227</v>
      </c>
      <c r="T234" s="10">
        <v>0</v>
      </c>
      <c r="U234" s="10">
        <v>0</v>
      </c>
      <c r="V234" s="10">
        <v>0</v>
      </c>
      <c r="W234" s="10">
        <v>0</v>
      </c>
      <c r="X234" s="10"/>
      <c r="Y234" s="10">
        <v>0</v>
      </c>
      <c r="Z234" s="10">
        <v>0</v>
      </c>
      <c r="AA234" s="10">
        <v>18161.397660653802</v>
      </c>
      <c r="AB234" s="10">
        <v>0</v>
      </c>
      <c r="AC234" s="10">
        <v>0</v>
      </c>
      <c r="AD234" s="10">
        <v>0</v>
      </c>
      <c r="AE234" s="10">
        <v>0</v>
      </c>
      <c r="AF234" s="10"/>
      <c r="AG234" s="10">
        <v>0</v>
      </c>
      <c r="AH234" s="10">
        <v>0</v>
      </c>
      <c r="AI234" s="10">
        <v>4.5548991856479786</v>
      </c>
      <c r="AJ234" s="10">
        <v>0</v>
      </c>
      <c r="AK234" s="10">
        <v>0</v>
      </c>
      <c r="AL234" s="10">
        <v>0</v>
      </c>
      <c r="AM234" s="10">
        <v>0</v>
      </c>
      <c r="AN234" s="10"/>
      <c r="AO234" s="10">
        <v>0</v>
      </c>
      <c r="AP234" s="10">
        <v>0</v>
      </c>
      <c r="AQ234" s="10">
        <v>9.218222462411074e-06</v>
      </c>
      <c r="AR234" s="10">
        <v>0</v>
      </c>
      <c r="AS234" s="10">
        <v>0</v>
      </c>
      <c r="AT234" s="10">
        <v>0</v>
      </c>
      <c r="AU234" s="10">
        <v>2.0010523274728868e-07</v>
      </c>
      <c r="AV234" s="10"/>
      <c r="AW234" s="10">
        <v>2.3469421259193804e-07</v>
      </c>
      <c r="AX234" s="10">
        <v>2.0843399192467584e-07</v>
      </c>
      <c r="AY234" s="10">
        <v>0.00015064690295540006</v>
      </c>
      <c r="AZ234" s="10">
        <v>-1</v>
      </c>
      <c r="BA234" s="10">
        <v>-1</v>
      </c>
      <c r="BB234" s="10">
        <v>-1</v>
      </c>
      <c r="BC234" s="10">
        <v>-1</v>
      </c>
      <c r="BD234" s="10"/>
      <c r="BE234" s="10">
        <v>-1</v>
      </c>
      <c r="BF234" s="10">
        <v>-1</v>
      </c>
      <c r="BG234" s="10">
        <v>0</v>
      </c>
    </row>
    <row r="235" x14ac:dyDescent="0.3">
      <c r="A235" s="36">
        <v>4.5999999999999917</v>
      </c>
      <c r="B235" s="36">
        <v>4.6499999999999915</v>
      </c>
      <c r="C235" s="37">
        <v>93</v>
      </c>
      <c r="D235" s="2">
        <v>0</v>
      </c>
      <c r="E235" s="2">
        <v>0</v>
      </c>
      <c r="F235" s="2">
        <v>0</v>
      </c>
      <c r="G235" s="2">
        <v>0</v>
      </c>
      <c r="H235" s="2"/>
      <c r="I235" s="2">
        <v>0</v>
      </c>
      <c r="J235" s="2">
        <v>0</v>
      </c>
      <c r="K235" s="2">
        <v>7401224.2855873592</v>
      </c>
      <c r="L235" s="10">
        <v>0</v>
      </c>
      <c r="M235" s="10">
        <v>0</v>
      </c>
      <c r="N235" s="10">
        <v>0</v>
      </c>
      <c r="O235" s="10">
        <v>0</v>
      </c>
      <c r="P235" s="10"/>
      <c r="Q235" s="10">
        <v>0</v>
      </c>
      <c r="R235" s="10">
        <v>0</v>
      </c>
      <c r="S235" s="10">
        <v>1856.235467177491</v>
      </c>
      <c r="T235" s="10">
        <v>0</v>
      </c>
      <c r="U235" s="10">
        <v>0</v>
      </c>
      <c r="V235" s="10">
        <v>0</v>
      </c>
      <c r="W235" s="10">
        <v>0</v>
      </c>
      <c r="X235" s="10"/>
      <c r="Y235" s="10">
        <v>0</v>
      </c>
      <c r="Z235" s="10">
        <v>0</v>
      </c>
      <c r="AA235" s="10">
        <v>18411.005685540691</v>
      </c>
      <c r="AB235" s="10">
        <v>0</v>
      </c>
      <c r="AC235" s="10">
        <v>0</v>
      </c>
      <c r="AD235" s="10">
        <v>0</v>
      </c>
      <c r="AE235" s="10">
        <v>0</v>
      </c>
      <c r="AF235" s="10"/>
      <c r="AG235" s="10">
        <v>0</v>
      </c>
      <c r="AH235" s="10">
        <v>0</v>
      </c>
      <c r="AI235" s="10">
        <v>4.6175011621330624</v>
      </c>
      <c r="AJ235" s="10">
        <v>0</v>
      </c>
      <c r="AK235" s="10">
        <v>0</v>
      </c>
      <c r="AL235" s="10">
        <v>0</v>
      </c>
      <c r="AM235" s="10">
        <v>0</v>
      </c>
      <c r="AN235" s="10"/>
      <c r="AO235" s="10">
        <v>0</v>
      </c>
      <c r="AP235" s="10">
        <v>0</v>
      </c>
      <c r="AQ235" s="10">
        <v>1.2597774870184945e-06</v>
      </c>
      <c r="AR235" s="10">
        <v>0</v>
      </c>
      <c r="AS235" s="10">
        <v>0</v>
      </c>
      <c r="AT235" s="10">
        <v>0</v>
      </c>
      <c r="AU235" s="10">
        <v>2.0010523274728868e-07</v>
      </c>
      <c r="AV235" s="10"/>
      <c r="AW235" s="10">
        <v>2.3469421259193804e-07</v>
      </c>
      <c r="AX235" s="10">
        <v>2.0843399192467584e-07</v>
      </c>
      <c r="AY235" s="10">
        <v>0.00015190668044241855</v>
      </c>
      <c r="AZ235" s="10">
        <v>-1</v>
      </c>
      <c r="BA235" s="10">
        <v>-1</v>
      </c>
      <c r="BB235" s="10">
        <v>-1</v>
      </c>
      <c r="BC235" s="10">
        <v>-1</v>
      </c>
      <c r="BD235" s="10"/>
      <c r="BE235" s="10">
        <v>-1</v>
      </c>
      <c r="BF235" s="10">
        <v>-1</v>
      </c>
      <c r="BG235" s="10">
        <v>0</v>
      </c>
    </row>
    <row r="236" x14ac:dyDescent="0.3">
      <c r="A236" s="36">
        <v>4.6499999999999915</v>
      </c>
      <c r="B236" s="36">
        <v>4.6999999999999913</v>
      </c>
      <c r="C236" s="37">
        <v>94</v>
      </c>
      <c r="D236" s="2">
        <v>0</v>
      </c>
      <c r="E236" s="2">
        <v>0</v>
      </c>
      <c r="F236" s="2">
        <v>0</v>
      </c>
      <c r="G236" s="2">
        <v>0</v>
      </c>
      <c r="H236" s="2"/>
      <c r="I236" s="2">
        <v>0</v>
      </c>
      <c r="J236" s="2">
        <v>0</v>
      </c>
      <c r="K236" s="2">
        <v>0</v>
      </c>
      <c r="L236" s="10">
        <v>0</v>
      </c>
      <c r="M236" s="10">
        <v>0</v>
      </c>
      <c r="N236" s="10">
        <v>0</v>
      </c>
      <c r="O236" s="10">
        <v>0</v>
      </c>
      <c r="P236" s="10"/>
      <c r="Q236" s="10">
        <v>0</v>
      </c>
      <c r="R236" s="10">
        <v>0</v>
      </c>
      <c r="S236" s="10">
        <v>0</v>
      </c>
      <c r="T236" s="10">
        <v>0</v>
      </c>
      <c r="U236" s="10">
        <v>0</v>
      </c>
      <c r="V236" s="10">
        <v>0</v>
      </c>
      <c r="W236" s="10">
        <v>0</v>
      </c>
      <c r="X236" s="10"/>
      <c r="Y236" s="10">
        <v>0</v>
      </c>
      <c r="Z236" s="10">
        <v>0</v>
      </c>
      <c r="AA236" s="10">
        <v>0</v>
      </c>
      <c r="AB236" s="10">
        <v>0</v>
      </c>
      <c r="AC236" s="10">
        <v>0</v>
      </c>
      <c r="AD236" s="10">
        <v>0</v>
      </c>
      <c r="AE236" s="10">
        <v>0</v>
      </c>
      <c r="AF236" s="10"/>
      <c r="AG236" s="10">
        <v>0</v>
      </c>
      <c r="AH236" s="10">
        <v>0</v>
      </c>
      <c r="AI236" s="10">
        <v>0</v>
      </c>
      <c r="AJ236" s="10">
        <v>0</v>
      </c>
      <c r="AK236" s="10">
        <v>0</v>
      </c>
      <c r="AL236" s="10">
        <v>0</v>
      </c>
      <c r="AM236" s="10">
        <v>0</v>
      </c>
      <c r="AN236" s="10"/>
      <c r="AO236" s="10">
        <v>0</v>
      </c>
      <c r="AP236" s="10">
        <v>0</v>
      </c>
      <c r="AQ236" s="10">
        <v>0</v>
      </c>
      <c r="AR236" s="10">
        <v>0</v>
      </c>
      <c r="AS236" s="10">
        <v>0</v>
      </c>
      <c r="AT236" s="10">
        <v>0</v>
      </c>
      <c r="AU236" s="10">
        <v>2.0010523274728868e-07</v>
      </c>
      <c r="AV236" s="10"/>
      <c r="AW236" s="10">
        <v>2.3469421259193804e-07</v>
      </c>
      <c r="AX236" s="10">
        <v>2.0843399192467584e-07</v>
      </c>
      <c r="AY236" s="10">
        <v>0.00015190668044241855</v>
      </c>
      <c r="AZ236" s="10"/>
      <c r="BA236" s="10"/>
      <c r="BB236" s="10"/>
      <c r="BC236" s="10"/>
      <c r="BD236" s="10"/>
      <c r="BE236" s="10"/>
      <c r="BF236" s="10"/>
      <c r="BG236" s="10"/>
    </row>
    <row r="237" x14ac:dyDescent="0.3">
      <c r="A237" s="36">
        <v>4.6999999999999913</v>
      </c>
      <c r="B237" s="36">
        <v>4.7499999999999911</v>
      </c>
      <c r="C237" s="37">
        <v>95</v>
      </c>
      <c r="D237" s="2">
        <v>2448000</v>
      </c>
      <c r="E237" s="2">
        <v>2448000</v>
      </c>
      <c r="F237" s="2">
        <v>2448000</v>
      </c>
      <c r="G237" s="2">
        <v>3208957.6918945308</v>
      </c>
      <c r="H237" s="2"/>
      <c r="I237" s="2">
        <v>3208957.6918945308</v>
      </c>
      <c r="J237" s="2">
        <v>3282555.2956726709</v>
      </c>
      <c r="K237" s="2">
        <v>307934076.52198178</v>
      </c>
      <c r="L237" s="10">
        <v>613.96118375973288</v>
      </c>
      <c r="M237" s="10">
        <v>613.96118375973288</v>
      </c>
      <c r="N237" s="10">
        <v>613.96118375973288</v>
      </c>
      <c r="O237" s="10">
        <v>804.81023821505983</v>
      </c>
      <c r="P237" s="10"/>
      <c r="Q237" s="10">
        <v>804.81023821505983</v>
      </c>
      <c r="R237" s="10">
        <v>823.2686009346296</v>
      </c>
      <c r="S237" s="10">
        <v>77230.216561027832</v>
      </c>
      <c r="T237" s="10">
        <v>150.27624309392269</v>
      </c>
      <c r="U237" s="10">
        <v>150.27624309392269</v>
      </c>
      <c r="V237" s="10">
        <v>150.27624309392269</v>
      </c>
      <c r="W237" s="10">
        <v>196.98942246129721</v>
      </c>
      <c r="X237" s="10"/>
      <c r="Y237" s="10">
        <v>196.98942246129721</v>
      </c>
      <c r="Z237" s="10">
        <v>201.5073846330676</v>
      </c>
      <c r="AA237" s="10">
        <v>18903.258227254872</v>
      </c>
      <c r="AB237" s="10">
        <v>0.037689452655600503</v>
      </c>
      <c r="AC237" s="10">
        <v>0.037689452655600503</v>
      </c>
      <c r="AD237" s="10">
        <v>0.037689452655600503</v>
      </c>
      <c r="AE237" s="10">
        <v>0.049405171161145497</v>
      </c>
      <c r="AF237" s="10"/>
      <c r="AG237" s="10">
        <v>0.049405171161145497</v>
      </c>
      <c r="AH237" s="10">
        <v>0.050538281211456697</v>
      </c>
      <c r="AI237" s="10">
        <v>4.7409586593632804</v>
      </c>
      <c r="AJ237" s="10">
        <v>5.0598500249528517e-07</v>
      </c>
      <c r="AK237" s="10">
        <v>4.5389351634109127e-07</v>
      </c>
      <c r="AL237" s="10">
        <v>6.1729915898029401e-07</v>
      </c>
      <c r="AM237" s="10">
        <v>5.4208935706048175e-07</v>
      </c>
      <c r="AN237" s="10"/>
      <c r="AO237" s="10">
        <v>6.3579164354213294e-07</v>
      </c>
      <c r="AP237" s="10">
        <v>7.0753420293657394e-07</v>
      </c>
      <c r="AQ237" s="10">
        <v>5.2414087469778264e-05</v>
      </c>
      <c r="AR237" s="10">
        <v>5.0598500249528517e-07</v>
      </c>
      <c r="AS237" s="10">
        <v>4.5389351634109127e-07</v>
      </c>
      <c r="AT237" s="10">
        <v>6.1729915898029401e-07</v>
      </c>
      <c r="AU237" s="10">
        <v>7.4219458980777046e-07</v>
      </c>
      <c r="AV237" s="10"/>
      <c r="AW237" s="10">
        <v>8.7048585613407103e-07</v>
      </c>
      <c r="AX237" s="10">
        <v>9.1596819486124979e-07</v>
      </c>
      <c r="AY237" s="10">
        <v>0.0002043207679121968</v>
      </c>
      <c r="AZ237" s="10">
        <v>-0.99205024650844298</v>
      </c>
      <c r="BA237" s="10">
        <v>-0.99205024650844298</v>
      </c>
      <c r="BB237" s="10">
        <v>-0.99205024650844298</v>
      </c>
      <c r="BC237" s="10">
        <v>-0.98957907572900439</v>
      </c>
      <c r="BD237" s="10"/>
      <c r="BE237" s="10">
        <v>-0.98957907572900439</v>
      </c>
      <c r="BF237" s="10">
        <v>-0.98934007131413293</v>
      </c>
      <c r="BG237" s="10">
        <v>0</v>
      </c>
    </row>
    <row r="238" x14ac:dyDescent="0.3">
      <c r="A238" s="36">
        <v>4.7499999999999911</v>
      </c>
      <c r="B238" s="36">
        <v>4.7999999999999909</v>
      </c>
      <c r="C238" s="37">
        <v>96</v>
      </c>
      <c r="D238" s="2">
        <v>0</v>
      </c>
      <c r="E238" s="2">
        <v>0</v>
      </c>
      <c r="F238" s="2">
        <v>0</v>
      </c>
      <c r="G238" s="2">
        <v>0</v>
      </c>
      <c r="H238" s="2"/>
      <c r="I238" s="2">
        <v>0</v>
      </c>
      <c r="J238" s="2">
        <v>0</v>
      </c>
      <c r="K238" s="2">
        <v>55989329.1015625</v>
      </c>
      <c r="L238" s="10">
        <v>0</v>
      </c>
      <c r="M238" s="10">
        <v>0</v>
      </c>
      <c r="N238" s="10">
        <v>0</v>
      </c>
      <c r="O238" s="10">
        <v>0</v>
      </c>
      <c r="P238" s="10"/>
      <c r="Q238" s="10">
        <v>0</v>
      </c>
      <c r="R238" s="10">
        <v>0</v>
      </c>
      <c r="S238" s="10">
        <v>14042.18740731559</v>
      </c>
      <c r="T238" s="10">
        <v>0</v>
      </c>
      <c r="U238" s="10">
        <v>0</v>
      </c>
      <c r="V238" s="10">
        <v>0</v>
      </c>
      <c r="W238" s="10">
        <v>0</v>
      </c>
      <c r="X238" s="10"/>
      <c r="Y238" s="10">
        <v>0</v>
      </c>
      <c r="Z238" s="10">
        <v>0</v>
      </c>
      <c r="AA238" s="10">
        <v>18979.43359375</v>
      </c>
      <c r="AB238" s="10">
        <v>0</v>
      </c>
      <c r="AC238" s="10">
        <v>0</v>
      </c>
      <c r="AD238" s="10">
        <v>0</v>
      </c>
      <c r="AE238" s="10">
        <v>0</v>
      </c>
      <c r="AF238" s="10"/>
      <c r="AG238" s="10">
        <v>0</v>
      </c>
      <c r="AH238" s="10">
        <v>0</v>
      </c>
      <c r="AI238" s="10">
        <v>4.7600635279035908</v>
      </c>
      <c r="AJ238" s="10">
        <v>0</v>
      </c>
      <c r="AK238" s="10">
        <v>0</v>
      </c>
      <c r="AL238" s="10">
        <v>0</v>
      </c>
      <c r="AM238" s="10">
        <v>0</v>
      </c>
      <c r="AN238" s="10"/>
      <c r="AO238" s="10">
        <v>0</v>
      </c>
      <c r="AP238" s="10">
        <v>0</v>
      </c>
      <c r="AQ238" s="10">
        <v>9.5300579463280374e-06</v>
      </c>
      <c r="AR238" s="10">
        <v>5.0598500249528517e-07</v>
      </c>
      <c r="AS238" s="10">
        <v>4.5389351634109127e-07</v>
      </c>
      <c r="AT238" s="10">
        <v>6.1729915898029401e-07</v>
      </c>
      <c r="AU238" s="10">
        <v>7.4219458980777046e-07</v>
      </c>
      <c r="AV238" s="10"/>
      <c r="AW238" s="10">
        <v>8.7048585613407103e-07</v>
      </c>
      <c r="AX238" s="10">
        <v>9.1596819486124979e-07</v>
      </c>
      <c r="AY238" s="10">
        <v>0.00021385082585852484</v>
      </c>
      <c r="AZ238" s="10">
        <v>-1</v>
      </c>
      <c r="BA238" s="10">
        <v>-1</v>
      </c>
      <c r="BB238" s="10">
        <v>-1</v>
      </c>
      <c r="BC238" s="10">
        <v>-1</v>
      </c>
      <c r="BD238" s="10"/>
      <c r="BE238" s="10">
        <v>-1</v>
      </c>
      <c r="BF238" s="10">
        <v>-1</v>
      </c>
      <c r="BG238" s="10">
        <v>0</v>
      </c>
    </row>
    <row r="239" x14ac:dyDescent="0.3">
      <c r="A239" s="36">
        <v>4.7999999999999909</v>
      </c>
      <c r="B239" s="36">
        <v>4.8499999999999908</v>
      </c>
      <c r="C239" s="37">
        <v>97</v>
      </c>
      <c r="D239" s="2">
        <v>960000</v>
      </c>
      <c r="E239" s="2">
        <v>960000</v>
      </c>
      <c r="F239" s="2">
        <v>960000</v>
      </c>
      <c r="G239" s="2">
        <v>960000</v>
      </c>
      <c r="H239" s="2"/>
      <c r="I239" s="2">
        <v>960000</v>
      </c>
      <c r="J239" s="2">
        <v>1115595.954179764</v>
      </c>
      <c r="K239" s="2">
        <v>15359183.45417976</v>
      </c>
      <c r="L239" s="10">
        <v>240.76909167048339</v>
      </c>
      <c r="M239" s="10">
        <v>240.76909167048339</v>
      </c>
      <c r="N239" s="10">
        <v>240.76909167048339</v>
      </c>
      <c r="O239" s="10">
        <v>240.76909167048339</v>
      </c>
      <c r="P239" s="10"/>
      <c r="Q239" s="10">
        <v>240.76909167048339</v>
      </c>
      <c r="R239" s="10">
        <v>279.79273391575839</v>
      </c>
      <c r="S239" s="10">
        <v>3852.10067610748</v>
      </c>
      <c r="T239" s="10">
        <v>1200</v>
      </c>
      <c r="U239" s="10">
        <v>1200</v>
      </c>
      <c r="V239" s="10">
        <v>1200</v>
      </c>
      <c r="W239" s="10">
        <v>1200</v>
      </c>
      <c r="X239" s="10"/>
      <c r="Y239" s="10">
        <v>1200</v>
      </c>
      <c r="Z239" s="10">
        <v>1394.494942724705</v>
      </c>
      <c r="AA239" s="10">
        <v>19198.979317724701</v>
      </c>
      <c r="AB239" s="10">
        <v>0.3009613645881043</v>
      </c>
      <c r="AC239" s="10">
        <v>0.3009613645881043</v>
      </c>
      <c r="AD239" s="10">
        <v>0.3009613645881043</v>
      </c>
      <c r="AE239" s="10">
        <v>0.3009613645881043</v>
      </c>
      <c r="AF239" s="10"/>
      <c r="AG239" s="10">
        <v>0.3009613645881043</v>
      </c>
      <c r="AH239" s="10">
        <v>0.34974091739469798</v>
      </c>
      <c r="AI239" s="10">
        <v>4.8151258451343493</v>
      </c>
      <c r="AJ239" s="10">
        <v>1.9842549117462165e-07</v>
      </c>
      <c r="AK239" s="10">
        <v>1.7799745738866323e-07</v>
      </c>
      <c r="AL239" s="10">
        <v>2.4207810156089961e-07</v>
      </c>
      <c r="AM239" s="10">
        <v>1.6217284013826342e-07</v>
      </c>
      <c r="AN239" s="10"/>
      <c r="AO239" s="10">
        <v>1.9020505609723334e-07</v>
      </c>
      <c r="AP239" s="10">
        <v>2.4045970993402432e-07</v>
      </c>
      <c r="AQ239" s="10">
        <v>2.6143179544284104e-06</v>
      </c>
      <c r="AR239" s="10">
        <v>7.0441049366990685e-07</v>
      </c>
      <c r="AS239" s="10">
        <v>6.3189097372975447e-07</v>
      </c>
      <c r="AT239" s="10">
        <v>8.5937726054119357e-07</v>
      </c>
      <c r="AU239" s="10">
        <v>9.0436742994603382e-07</v>
      </c>
      <c r="AV239" s="10"/>
      <c r="AW239" s="10">
        <v>1.0606909122313043e-06</v>
      </c>
      <c r="AX239" s="10">
        <v>1.1564279047952742e-06</v>
      </c>
      <c r="AY239" s="10">
        <v>0.00021646514381295327</v>
      </c>
      <c r="AZ239" s="10">
        <v>-0.9374966772899147</v>
      </c>
      <c r="BA239" s="10">
        <v>-0.9374966772899147</v>
      </c>
      <c r="BB239" s="10">
        <v>-0.9374966772899147</v>
      </c>
      <c r="BC239" s="10">
        <v>-0.9374966772899147</v>
      </c>
      <c r="BD239" s="10"/>
      <c r="BE239" s="10">
        <v>-0.9374966772899147</v>
      </c>
      <c r="BF239" s="10">
        <v>-0.92736619381441321</v>
      </c>
      <c r="BG239" s="10">
        <v>0</v>
      </c>
    </row>
    <row r="240" x14ac:dyDescent="0.3">
      <c r="A240" s="36">
        <v>4.8499999999999908</v>
      </c>
      <c r="B240" s="36">
        <v>4.8999999999999906</v>
      </c>
      <c r="C240" s="37">
        <v>98</v>
      </c>
      <c r="D240" s="2">
        <v>4380000</v>
      </c>
      <c r="E240" s="2">
        <v>4380000</v>
      </c>
      <c r="F240" s="2">
        <v>4380000</v>
      </c>
      <c r="G240" s="2">
        <v>4380000</v>
      </c>
      <c r="H240" s="2"/>
      <c r="I240" s="2">
        <v>4380000</v>
      </c>
      <c r="J240" s="2">
        <v>3963396.897848248</v>
      </c>
      <c r="K240" s="2">
        <v>14215889.0267545</v>
      </c>
      <c r="L240" s="10">
        <v>1098.5089807465811</v>
      </c>
      <c r="M240" s="10">
        <v>1098.5089807465811</v>
      </c>
      <c r="N240" s="10">
        <v>1098.5089807465811</v>
      </c>
      <c r="O240" s="10">
        <v>1098.5089807465811</v>
      </c>
      <c r="P240" s="10"/>
      <c r="Q240" s="10">
        <v>1098.5089807465811</v>
      </c>
      <c r="R240" s="10">
        <v>994.02444898389024</v>
      </c>
      <c r="S240" s="10">
        <v>3565.3611336042441</v>
      </c>
      <c r="T240" s="10">
        <v>6000</v>
      </c>
      <c r="U240" s="10">
        <v>6000</v>
      </c>
      <c r="V240" s="10">
        <v>6000</v>
      </c>
      <c r="W240" s="10">
        <v>6000</v>
      </c>
      <c r="X240" s="10"/>
      <c r="Y240" s="10">
        <v>6000</v>
      </c>
      <c r="Z240" s="10">
        <v>5429.3108189702034</v>
      </c>
      <c r="AA240" s="10">
        <v>19473.8205845952</v>
      </c>
      <c r="AB240" s="10">
        <v>1.504806822940522</v>
      </c>
      <c r="AC240" s="10">
        <v>1.504806822940522</v>
      </c>
      <c r="AD240" s="10">
        <v>1.504806822940522</v>
      </c>
      <c r="AE240" s="10">
        <v>1.504806822940522</v>
      </c>
      <c r="AF240" s="10"/>
      <c r="AG240" s="10">
        <v>1.504806822940522</v>
      </c>
      <c r="AH240" s="10">
        <v>1.3616773273751921</v>
      </c>
      <c r="AI240" s="10">
        <v>4.8840563474030736</v>
      </c>
      <c r="AJ240" s="10">
        <v>9.0531630348421135e-07</v>
      </c>
      <c r="AK240" s="10">
        <v>8.1211339933577607e-07</v>
      </c>
      <c r="AL240" s="10">
        <v>1.1044813383716044e-06</v>
      </c>
      <c r="AM240" s="10">
        <v>7.3991358313082682e-07</v>
      </c>
      <c r="AN240" s="10"/>
      <c r="AO240" s="10">
        <v>8.6781056844362714e-07</v>
      </c>
      <c r="AP240" s="10">
        <v>8.5428533945402945e-07</v>
      </c>
      <c r="AQ240" s="10">
        <v>2.4197154771722116e-06</v>
      </c>
      <c r="AR240" s="10">
        <v>1.6097267971541182e-06</v>
      </c>
      <c r="AS240" s="10">
        <v>1.4440043730655304e-06</v>
      </c>
      <c r="AT240" s="10">
        <v>1.9638585989127982e-06</v>
      </c>
      <c r="AU240" s="10">
        <v>1.6442810130768607e-06</v>
      </c>
      <c r="AV240" s="10"/>
      <c r="AW240" s="10">
        <v>1.9285014806749316e-06</v>
      </c>
      <c r="AX240" s="10">
        <v>2.0107132442493037e-06</v>
      </c>
      <c r="AY240" s="10">
        <v>0.00021888485929012549</v>
      </c>
      <c r="AZ240" s="10">
        <v>-0.69189404955562195</v>
      </c>
      <c r="BA240" s="10">
        <v>-0.69189404955562195</v>
      </c>
      <c r="BB240" s="10">
        <v>-0.69189404955562195</v>
      </c>
      <c r="BC240" s="10">
        <v>-0.69189404955562195</v>
      </c>
      <c r="BD240" s="10"/>
      <c r="BE240" s="10">
        <v>-0.69189404955562195</v>
      </c>
      <c r="BF240" s="10">
        <v>-0.72119950497720686</v>
      </c>
      <c r="BG240" s="10">
        <v>0</v>
      </c>
    </row>
    <row r="241" x14ac:dyDescent="0.3">
      <c r="A241" s="36">
        <v>4.8999999999999906</v>
      </c>
      <c r="B241" s="36">
        <v>4.9499999999999904</v>
      </c>
      <c r="C241" s="37">
        <v>99</v>
      </c>
      <c r="D241" s="2">
        <v>0</v>
      </c>
      <c r="E241" s="2">
        <v>0</v>
      </c>
      <c r="F241" s="2">
        <v>0</v>
      </c>
      <c r="G241" s="2">
        <v>0</v>
      </c>
      <c r="H241" s="2"/>
      <c r="I241" s="2">
        <v>0</v>
      </c>
      <c r="J241" s="2">
        <v>0</v>
      </c>
      <c r="K241" s="2">
        <v>0</v>
      </c>
      <c r="L241" s="10">
        <v>0</v>
      </c>
      <c r="M241" s="10">
        <v>0</v>
      </c>
      <c r="N241" s="10">
        <v>0</v>
      </c>
      <c r="O241" s="10">
        <v>0</v>
      </c>
      <c r="P241" s="10"/>
      <c r="Q241" s="10">
        <v>0</v>
      </c>
      <c r="R241" s="10">
        <v>0</v>
      </c>
      <c r="S241" s="10">
        <v>0</v>
      </c>
      <c r="T241" s="10">
        <v>0</v>
      </c>
      <c r="U241" s="10">
        <v>0</v>
      </c>
      <c r="V241" s="10">
        <v>0</v>
      </c>
      <c r="W241" s="10">
        <v>0</v>
      </c>
      <c r="X241" s="10"/>
      <c r="Y241" s="10">
        <v>0</v>
      </c>
      <c r="Z241" s="10">
        <v>0</v>
      </c>
      <c r="AA241" s="10">
        <v>0</v>
      </c>
      <c r="AB241" s="10">
        <v>0</v>
      </c>
      <c r="AC241" s="10">
        <v>0</v>
      </c>
      <c r="AD241" s="10">
        <v>0</v>
      </c>
      <c r="AE241" s="10">
        <v>0</v>
      </c>
      <c r="AF241" s="10"/>
      <c r="AG241" s="10">
        <v>0</v>
      </c>
      <c r="AH241" s="10">
        <v>0</v>
      </c>
      <c r="AI241" s="10">
        <v>0</v>
      </c>
      <c r="AJ241" s="10">
        <v>0</v>
      </c>
      <c r="AK241" s="10">
        <v>0</v>
      </c>
      <c r="AL241" s="10">
        <v>0</v>
      </c>
      <c r="AM241" s="10">
        <v>0</v>
      </c>
      <c r="AN241" s="10"/>
      <c r="AO241" s="10">
        <v>0</v>
      </c>
      <c r="AP241" s="10">
        <v>0</v>
      </c>
      <c r="AQ241" s="10">
        <v>0</v>
      </c>
      <c r="AR241" s="10">
        <v>1.6097267971541182e-06</v>
      </c>
      <c r="AS241" s="10">
        <v>1.4440043730655304e-06</v>
      </c>
      <c r="AT241" s="10">
        <v>1.9638585989127982e-06</v>
      </c>
      <c r="AU241" s="10">
        <v>1.6442810130768607e-06</v>
      </c>
      <c r="AV241" s="10"/>
      <c r="AW241" s="10">
        <v>1.9285014806749316e-06</v>
      </c>
      <c r="AX241" s="10">
        <v>2.0107132442493037e-06</v>
      </c>
      <c r="AY241" s="10">
        <v>0.00021888485929012549</v>
      </c>
      <c r="AZ241" s="10"/>
      <c r="BA241" s="10"/>
      <c r="BB241" s="10"/>
      <c r="BC241" s="10"/>
      <c r="BD241" s="10"/>
      <c r="BE241" s="10"/>
      <c r="BF241" s="10"/>
      <c r="BG241" s="10"/>
    </row>
    <row r="242" x14ac:dyDescent="0.3">
      <c r="A242" s="36">
        <v>4.9499999999999904</v>
      </c>
      <c r="B242" s="36">
        <v>4.9999999999999902</v>
      </c>
      <c r="C242" s="37">
        <v>100</v>
      </c>
      <c r="D242" s="2">
        <v>0</v>
      </c>
      <c r="E242" s="2">
        <v>0</v>
      </c>
      <c r="F242" s="2">
        <v>0</v>
      </c>
      <c r="G242" s="2">
        <v>0</v>
      </c>
      <c r="H242" s="2"/>
      <c r="I242" s="2">
        <v>0</v>
      </c>
      <c r="J242" s="2">
        <v>0</v>
      </c>
      <c r="K242" s="2">
        <v>0</v>
      </c>
      <c r="L242" s="10">
        <v>0</v>
      </c>
      <c r="M242" s="10">
        <v>0</v>
      </c>
      <c r="N242" s="10">
        <v>0</v>
      </c>
      <c r="O242" s="10">
        <v>0</v>
      </c>
      <c r="P242" s="10"/>
      <c r="Q242" s="10">
        <v>0</v>
      </c>
      <c r="R242" s="10">
        <v>0</v>
      </c>
      <c r="S242" s="10">
        <v>0</v>
      </c>
      <c r="T242" s="10">
        <v>0</v>
      </c>
      <c r="U242" s="10">
        <v>0</v>
      </c>
      <c r="V242" s="10">
        <v>0</v>
      </c>
      <c r="W242" s="10">
        <v>0</v>
      </c>
      <c r="X242" s="10"/>
      <c r="Y242" s="10">
        <v>0</v>
      </c>
      <c r="Z242" s="10">
        <v>0</v>
      </c>
      <c r="AA242" s="10">
        <v>0</v>
      </c>
      <c r="AB242" s="10">
        <v>0</v>
      </c>
      <c r="AC242" s="10">
        <v>0</v>
      </c>
      <c r="AD242" s="10">
        <v>0</v>
      </c>
      <c r="AE242" s="10">
        <v>0</v>
      </c>
      <c r="AF242" s="10"/>
      <c r="AG242" s="10">
        <v>0</v>
      </c>
      <c r="AH242" s="10">
        <v>0</v>
      </c>
      <c r="AI242" s="10">
        <v>0</v>
      </c>
      <c r="AJ242" s="10">
        <v>0</v>
      </c>
      <c r="AK242" s="10">
        <v>0</v>
      </c>
      <c r="AL242" s="10">
        <v>0</v>
      </c>
      <c r="AM242" s="10">
        <v>0</v>
      </c>
      <c r="AN242" s="10"/>
      <c r="AO242" s="10">
        <v>0</v>
      </c>
      <c r="AP242" s="10">
        <v>0</v>
      </c>
      <c r="AQ242" s="10">
        <v>0</v>
      </c>
      <c r="AR242" s="10">
        <v>1.6097267971541182e-06</v>
      </c>
      <c r="AS242" s="10">
        <v>1.4440043730655304e-06</v>
      </c>
      <c r="AT242" s="10">
        <v>1.9638585989127982e-06</v>
      </c>
      <c r="AU242" s="10">
        <v>1.6442810130768607e-06</v>
      </c>
      <c r="AV242" s="10"/>
      <c r="AW242" s="10">
        <v>1.9285014806749316e-06</v>
      </c>
      <c r="AX242" s="10">
        <v>2.0107132442493037e-06</v>
      </c>
      <c r="AY242" s="10">
        <v>0.00021888485929012549</v>
      </c>
      <c r="AZ242" s="10"/>
      <c r="BA242" s="10"/>
      <c r="BB242" s="10"/>
      <c r="BC242" s="10"/>
      <c r="BD242" s="10"/>
      <c r="BE242" s="10"/>
      <c r="BF242" s="10"/>
      <c r="BG242" s="10"/>
    </row>
    <row r="243" x14ac:dyDescent="0.3">
      <c r="A243" s="36">
        <v>4.9999999999999902</v>
      </c>
      <c r="B243" s="36">
        <v>5.0499999999999901</v>
      </c>
      <c r="C243" s="37">
        <v>101</v>
      </c>
      <c r="D243" s="2">
        <v>0</v>
      </c>
      <c r="E243" s="2">
        <v>0</v>
      </c>
      <c r="F243" s="2">
        <v>0</v>
      </c>
      <c r="G243" s="2">
        <v>453875.29601857642</v>
      </c>
      <c r="H243" s="2"/>
      <c r="I243" s="2">
        <v>453875.29601857642</v>
      </c>
      <c r="J243" s="2">
        <v>589969.98651220812</v>
      </c>
      <c r="K243" s="2">
        <v>39643988.196351081</v>
      </c>
      <c r="L243" s="10">
        <v>0</v>
      </c>
      <c r="M243" s="10">
        <v>0</v>
      </c>
      <c r="N243" s="10">
        <v>0</v>
      </c>
      <c r="O243" s="10">
        <v>113.8324403688171</v>
      </c>
      <c r="P243" s="10"/>
      <c r="Q243" s="10">
        <v>113.8324403688171</v>
      </c>
      <c r="R243" s="10">
        <v>147.9651435056164</v>
      </c>
      <c r="S243" s="10">
        <v>9942.7573210737683</v>
      </c>
      <c r="T243" s="10">
        <v>0</v>
      </c>
      <c r="U243" s="10">
        <v>0</v>
      </c>
      <c r="V243" s="10">
        <v>0</v>
      </c>
      <c r="W243" s="10">
        <v>230.3935512784652</v>
      </c>
      <c r="X243" s="10"/>
      <c r="Y243" s="10">
        <v>230.3935512784652</v>
      </c>
      <c r="Z243" s="10">
        <v>299.47715051381118</v>
      </c>
      <c r="AA243" s="10">
        <v>20123.85187632035</v>
      </c>
      <c r="AB243" s="10">
        <v>0</v>
      </c>
      <c r="AC243" s="10">
        <v>0</v>
      </c>
      <c r="AD243" s="10">
        <v>0</v>
      </c>
      <c r="AE243" s="10">
        <v>0.057782964654221898</v>
      </c>
      <c r="AF243" s="10"/>
      <c r="AG243" s="10">
        <v>0.057782964654221898</v>
      </c>
      <c r="AH243" s="10">
        <v>0.075109209901328106</v>
      </c>
      <c r="AI243" s="10">
        <v>5.0470849345552127</v>
      </c>
      <c r="AJ243" s="10">
        <v>0</v>
      </c>
      <c r="AK243" s="10">
        <v>0</v>
      </c>
      <c r="AL243" s="10">
        <v>0</v>
      </c>
      <c r="AM243" s="10">
        <v>7.6673172733257897e-08</v>
      </c>
      <c r="AN243" s="10"/>
      <c r="AO243" s="10">
        <v>8.9926433479543458e-08</v>
      </c>
      <c r="AP243" s="10">
        <v>1.2716432978713209e-07</v>
      </c>
      <c r="AQ243" s="10">
        <v>6.7478841200157728e-06</v>
      </c>
      <c r="AR243" s="10">
        <v>1.6097267971541182e-06</v>
      </c>
      <c r="AS243" s="10">
        <v>1.4440043730655304e-06</v>
      </c>
      <c r="AT243" s="10">
        <v>1.9638585989127982e-06</v>
      </c>
      <c r="AU243" s="10">
        <v>1.7209541858101187e-06</v>
      </c>
      <c r="AV243" s="10"/>
      <c r="AW243" s="10">
        <v>2.0184279141544749e-06</v>
      </c>
      <c r="AX243" s="10">
        <v>2.1378775740364356e-06</v>
      </c>
      <c r="AY243" s="10">
        <v>0.00022563274341014125</v>
      </c>
      <c r="AZ243" s="10">
        <v>-1</v>
      </c>
      <c r="BA243" s="10">
        <v>-1</v>
      </c>
      <c r="BB243" s="10">
        <v>-1</v>
      </c>
      <c r="BC243" s="10">
        <v>-0.98855122007981144</v>
      </c>
      <c r="BD243" s="10"/>
      <c r="BE243" s="10">
        <v>-0.98855122007981144</v>
      </c>
      <c r="BF243" s="10">
        <v>-0.98511829880510082</v>
      </c>
      <c r="BG243" s="10">
        <v>0</v>
      </c>
    </row>
    <row r="244" x14ac:dyDescent="0.3">
      <c r="A244" s="36">
        <v>5.0499999999999901</v>
      </c>
      <c r="B244" s="36">
        <v>5.0999999999999899</v>
      </c>
      <c r="C244" s="37">
        <v>102</v>
      </c>
      <c r="D244" s="2">
        <v>0</v>
      </c>
      <c r="E244" s="2">
        <v>0</v>
      </c>
      <c r="F244" s="2">
        <v>0</v>
      </c>
      <c r="G244" s="2">
        <v>18783488.777149059</v>
      </c>
      <c r="H244" s="2"/>
      <c r="I244" s="2">
        <v>18783488.777149059</v>
      </c>
      <c r="J244" s="2">
        <v>24705616.09733139</v>
      </c>
      <c r="K244" s="2">
        <v>229589784.21658331</v>
      </c>
      <c r="L244" s="10">
        <v>0</v>
      </c>
      <c r="M244" s="10">
        <v>0</v>
      </c>
      <c r="N244" s="10">
        <v>0</v>
      </c>
      <c r="O244" s="10">
        <v>4710.9203450801024</v>
      </c>
      <c r="P244" s="10"/>
      <c r="Q244" s="10">
        <v>4710.9203450801024</v>
      </c>
      <c r="R244" s="10">
        <v>6196.1966113689105</v>
      </c>
      <c r="S244" s="10">
        <v>57581.378961092763</v>
      </c>
      <c r="T244" s="10">
        <v>0</v>
      </c>
      <c r="U244" s="10">
        <v>0</v>
      </c>
      <c r="V244" s="10">
        <v>0</v>
      </c>
      <c r="W244" s="10">
        <v>1654.9329319074061</v>
      </c>
      <c r="X244" s="10"/>
      <c r="Y244" s="10">
        <v>1654.9329319074061</v>
      </c>
      <c r="Z244" s="10">
        <v>2176.7062640820609</v>
      </c>
      <c r="AA244" s="10">
        <v>20228.174820844339</v>
      </c>
      <c r="AB244" s="10">
        <v>0</v>
      </c>
      <c r="AC244" s="10">
        <v>0</v>
      </c>
      <c r="AD244" s="10">
        <v>0</v>
      </c>
      <c r="AE244" s="10">
        <v>0.41505906124053771</v>
      </c>
      <c r="AF244" s="10"/>
      <c r="AG244" s="10">
        <v>0.41505906124053771</v>
      </c>
      <c r="AH244" s="10">
        <v>0.54592040628800975</v>
      </c>
      <c r="AI244" s="10">
        <v>5.0732492476733704</v>
      </c>
      <c r="AJ244" s="10">
        <v>0</v>
      </c>
      <c r="AK244" s="10">
        <v>0</v>
      </c>
      <c r="AL244" s="10">
        <v>0</v>
      </c>
      <c r="AM244" s="10">
        <v>3.1730955444744368e-06</v>
      </c>
      <c r="AN244" s="10"/>
      <c r="AO244" s="10">
        <v>3.721577642249364e-06</v>
      </c>
      <c r="AP244" s="10">
        <v>5.3251405746389069e-06</v>
      </c>
      <c r="AQ244" s="10">
        <v>3.9078945623728302e-05</v>
      </c>
      <c r="AR244" s="10">
        <v>1.6097267971541182e-06</v>
      </c>
      <c r="AS244" s="10">
        <v>1.4440043730655304e-06</v>
      </c>
      <c r="AT244" s="10">
        <v>1.9638585989127982e-06</v>
      </c>
      <c r="AU244" s="10">
        <v>4.8940497302845555e-06</v>
      </c>
      <c r="AV244" s="10"/>
      <c r="AW244" s="10">
        <v>5.7400055564038386e-06</v>
      </c>
      <c r="AX244" s="10">
        <v>7.4630181486753425e-06</v>
      </c>
      <c r="AY244" s="10">
        <v>0.00026471168903386956</v>
      </c>
      <c r="AZ244" s="10">
        <v>-1</v>
      </c>
      <c r="BA244" s="10">
        <v>-1</v>
      </c>
      <c r="BB244" s="10">
        <v>-1</v>
      </c>
      <c r="BC244" s="10">
        <v>-0.91818673970515308</v>
      </c>
      <c r="BD244" s="10"/>
      <c r="BE244" s="10">
        <v>-0.91818673970515308</v>
      </c>
      <c r="BF244" s="10">
        <v>-0.89239235455691979</v>
      </c>
      <c r="BG244" s="10">
        <v>0</v>
      </c>
    </row>
    <row r="245" x14ac:dyDescent="0.3">
      <c r="A245" s="36">
        <v>5.0999999999999899</v>
      </c>
      <c r="B245" s="36">
        <v>5.1499999999999897</v>
      </c>
      <c r="C245" s="37">
        <v>103</v>
      </c>
      <c r="D245" s="2">
        <v>0</v>
      </c>
      <c r="E245" s="2">
        <v>0</v>
      </c>
      <c r="F245" s="2">
        <v>0</v>
      </c>
      <c r="G245" s="2">
        <v>0</v>
      </c>
      <c r="H245" s="2"/>
      <c r="I245" s="2">
        <v>0</v>
      </c>
      <c r="J245" s="2">
        <v>0</v>
      </c>
      <c r="K245" s="2">
        <v>0</v>
      </c>
      <c r="L245" s="10">
        <v>0</v>
      </c>
      <c r="M245" s="10">
        <v>0</v>
      </c>
      <c r="N245" s="10">
        <v>0</v>
      </c>
      <c r="O245" s="10">
        <v>0</v>
      </c>
      <c r="P245" s="10"/>
      <c r="Q245" s="10">
        <v>0</v>
      </c>
      <c r="R245" s="10">
        <v>0</v>
      </c>
      <c r="S245" s="10">
        <v>0</v>
      </c>
      <c r="T245" s="10">
        <v>0</v>
      </c>
      <c r="U245" s="10">
        <v>0</v>
      </c>
      <c r="V245" s="10">
        <v>0</v>
      </c>
      <c r="W245" s="10">
        <v>0</v>
      </c>
      <c r="X245" s="10"/>
      <c r="Y245" s="10">
        <v>0</v>
      </c>
      <c r="Z245" s="10">
        <v>0</v>
      </c>
      <c r="AA245" s="10">
        <v>0</v>
      </c>
      <c r="AB245" s="10">
        <v>0</v>
      </c>
      <c r="AC245" s="10">
        <v>0</v>
      </c>
      <c r="AD245" s="10">
        <v>0</v>
      </c>
      <c r="AE245" s="10">
        <v>0</v>
      </c>
      <c r="AF245" s="10"/>
      <c r="AG245" s="10">
        <v>0</v>
      </c>
      <c r="AH245" s="10">
        <v>0</v>
      </c>
      <c r="AI245" s="10">
        <v>0</v>
      </c>
      <c r="AJ245" s="10">
        <v>0</v>
      </c>
      <c r="AK245" s="10">
        <v>0</v>
      </c>
      <c r="AL245" s="10">
        <v>0</v>
      </c>
      <c r="AM245" s="10">
        <v>0</v>
      </c>
      <c r="AN245" s="10"/>
      <c r="AO245" s="10">
        <v>0</v>
      </c>
      <c r="AP245" s="10">
        <v>0</v>
      </c>
      <c r="AQ245" s="10">
        <v>0</v>
      </c>
      <c r="AR245" s="10">
        <v>1.6097267971541182e-06</v>
      </c>
      <c r="AS245" s="10">
        <v>1.4440043730655304e-06</v>
      </c>
      <c r="AT245" s="10">
        <v>1.9638585989127982e-06</v>
      </c>
      <c r="AU245" s="10">
        <v>4.8940497302845555e-06</v>
      </c>
      <c r="AV245" s="10"/>
      <c r="AW245" s="10">
        <v>5.7400055564038386e-06</v>
      </c>
      <c r="AX245" s="10">
        <v>7.4630181486753425e-06</v>
      </c>
      <c r="AY245" s="10">
        <v>0.00026471168903386956</v>
      </c>
      <c r="AZ245" s="10"/>
      <c r="BA245" s="10"/>
      <c r="BB245" s="10"/>
      <c r="BC245" s="10"/>
      <c r="BD245" s="10"/>
      <c r="BE245" s="10"/>
      <c r="BF245" s="10"/>
      <c r="BG245" s="10"/>
    </row>
    <row r="246" x14ac:dyDescent="0.3">
      <c r="A246" s="36">
        <v>5.1499999999999897</v>
      </c>
      <c r="B246" s="36">
        <v>5.1999999999999895</v>
      </c>
      <c r="C246" s="37">
        <v>104</v>
      </c>
      <c r="D246" s="2">
        <v>0</v>
      </c>
      <c r="E246" s="2">
        <v>0</v>
      </c>
      <c r="F246" s="2">
        <v>0</v>
      </c>
      <c r="G246" s="2">
        <v>5180690.9045869857</v>
      </c>
      <c r="H246" s="2"/>
      <c r="I246" s="2">
        <v>5180690.9045869857</v>
      </c>
      <c r="J246" s="2">
        <v>7498322.5182968872</v>
      </c>
      <c r="K246" s="2">
        <v>69352790.088372201</v>
      </c>
      <c r="L246" s="10">
        <v>0</v>
      </c>
      <c r="M246" s="10">
        <v>0</v>
      </c>
      <c r="N246" s="10">
        <v>0</v>
      </c>
      <c r="O246" s="10">
        <v>1299.3231701280661</v>
      </c>
      <c r="P246" s="10"/>
      <c r="Q246" s="10">
        <v>1299.3231701280661</v>
      </c>
      <c r="R246" s="10">
        <v>1880.5878143569521</v>
      </c>
      <c r="S246" s="10">
        <v>17393.758619157379</v>
      </c>
      <c r="T246" s="10">
        <v>0</v>
      </c>
      <c r="U246" s="10">
        <v>0</v>
      </c>
      <c r="V246" s="10">
        <v>0</v>
      </c>
      <c r="W246" s="10">
        <v>1544.1701653016351</v>
      </c>
      <c r="X246" s="10"/>
      <c r="Y246" s="10">
        <v>1544.1701653016351</v>
      </c>
      <c r="Z246" s="10">
        <v>2234.96945403782</v>
      </c>
      <c r="AA246" s="10">
        <v>20671.472455550582</v>
      </c>
      <c r="AB246" s="10">
        <v>0</v>
      </c>
      <c r="AC246" s="10">
        <v>0</v>
      </c>
      <c r="AD246" s="10">
        <v>0</v>
      </c>
      <c r="AE246" s="10">
        <v>0.38727963342118221</v>
      </c>
      <c r="AF246" s="10"/>
      <c r="AG246" s="10">
        <v>0.38727963342118221</v>
      </c>
      <c r="AH246" s="10">
        <v>0.5605328805832942</v>
      </c>
      <c r="AI246" s="10">
        <v>5.1844287985565964</v>
      </c>
      <c r="AJ246" s="10">
        <v>0</v>
      </c>
      <c r="AK246" s="10">
        <v>0</v>
      </c>
      <c r="AL246" s="10">
        <v>0</v>
      </c>
      <c r="AM246" s="10">
        <v>8.7517433112014639e-07</v>
      </c>
      <c r="AN246" s="10"/>
      <c r="AO246" s="10">
        <v>1.0264516709681189e-06</v>
      </c>
      <c r="AP246" s="10">
        <v>1.6162163828095909e-06</v>
      </c>
      <c r="AQ246" s="10">
        <v>1.1804679907537364e-05</v>
      </c>
      <c r="AR246" s="10">
        <v>1.6097267971541182e-06</v>
      </c>
      <c r="AS246" s="10">
        <v>1.4440043730655304e-06</v>
      </c>
      <c r="AT246" s="10">
        <v>1.9638585989127982e-06</v>
      </c>
      <c r="AU246" s="10">
        <v>5.7692240614047019e-06</v>
      </c>
      <c r="AV246" s="10"/>
      <c r="AW246" s="10">
        <v>6.766457227371957e-06</v>
      </c>
      <c r="AX246" s="10">
        <v>9.0792345314849334e-06</v>
      </c>
      <c r="AY246" s="10">
        <v>0.00027651636894140692</v>
      </c>
      <c r="AZ246" s="10">
        <v>-1</v>
      </c>
      <c r="BA246" s="10">
        <v>-1</v>
      </c>
      <c r="BB246" s="10">
        <v>-1</v>
      </c>
      <c r="BC246" s="10">
        <v>-0.9252994595028472</v>
      </c>
      <c r="BD246" s="10"/>
      <c r="BE246" s="10">
        <v>-0.9252994595028472</v>
      </c>
      <c r="BF246" s="10">
        <v>-0.89188145842810052</v>
      </c>
      <c r="BG246" s="10">
        <v>0</v>
      </c>
    </row>
    <row r="247" x14ac:dyDescent="0.3">
      <c r="A247" s="36">
        <v>5.1999999999999895</v>
      </c>
      <c r="B247" s="36">
        <v>5.2499999999999893</v>
      </c>
      <c r="C247" s="37">
        <v>105</v>
      </c>
      <c r="D247" s="2">
        <v>0</v>
      </c>
      <c r="E247" s="2">
        <v>0</v>
      </c>
      <c r="F247" s="2">
        <v>0</v>
      </c>
      <c r="G247" s="2">
        <v>748496.10220607335</v>
      </c>
      <c r="H247" s="2"/>
      <c r="I247" s="2">
        <v>748496.10220607335</v>
      </c>
      <c r="J247" s="2">
        <v>699287.01135014591</v>
      </c>
      <c r="K247" s="2">
        <v>7809530.3838283895</v>
      </c>
      <c r="L247" s="10">
        <v>0</v>
      </c>
      <c r="M247" s="10">
        <v>0</v>
      </c>
      <c r="N247" s="10">
        <v>0</v>
      </c>
      <c r="O247" s="10">
        <v>187.7236735906809</v>
      </c>
      <c r="P247" s="10"/>
      <c r="Q247" s="10">
        <v>187.7236735906809</v>
      </c>
      <c r="R247" s="10">
        <v>175.38197764556429</v>
      </c>
      <c r="S247" s="10">
        <v>1958.6391009243789</v>
      </c>
      <c r="T247" s="10">
        <v>0</v>
      </c>
      <c r="U247" s="10">
        <v>0</v>
      </c>
      <c r="V247" s="10">
        <v>0</v>
      </c>
      <c r="W247" s="10">
        <v>1990.6811228884931</v>
      </c>
      <c r="X247" s="10"/>
      <c r="Y247" s="10">
        <v>1990.6811228884931</v>
      </c>
      <c r="Z247" s="10">
        <v>1859.805881250388</v>
      </c>
      <c r="AA247" s="10">
        <v>20770.027616564861</v>
      </c>
      <c r="AB247" s="10">
        <v>0</v>
      </c>
      <c r="AC247" s="10">
        <v>0</v>
      </c>
      <c r="AD247" s="10">
        <v>0</v>
      </c>
      <c r="AE247" s="10">
        <v>0.49926508933691721</v>
      </c>
      <c r="AF247" s="10"/>
      <c r="AG247" s="10">
        <v>0.49926508933691721</v>
      </c>
      <c r="AH247" s="10">
        <v>0.46644142990841569</v>
      </c>
      <c r="AI247" s="10">
        <v>5.2091465450116452</v>
      </c>
      <c r="AJ247" s="10">
        <v>0</v>
      </c>
      <c r="AK247" s="10">
        <v>0</v>
      </c>
      <c r="AL247" s="10">
        <v>0</v>
      </c>
      <c r="AM247" s="10">
        <v>1.2644347784081125e-07</v>
      </c>
      <c r="AN247" s="10"/>
      <c r="AO247" s="10">
        <v>1.4829973240486113e-07</v>
      </c>
      <c r="AP247" s="10">
        <v>1.50726928759363e-07</v>
      </c>
      <c r="AQ247" s="10">
        <v>1.3292761011029333e-06</v>
      </c>
      <c r="AR247" s="10">
        <v>1.6097267971541182e-06</v>
      </c>
      <c r="AS247" s="10">
        <v>1.4440043730655304e-06</v>
      </c>
      <c r="AT247" s="10">
        <v>1.9638585989127982e-06</v>
      </c>
      <c r="AU247" s="10">
        <v>5.8956675392455127e-06</v>
      </c>
      <c r="AV247" s="10"/>
      <c r="AW247" s="10">
        <v>6.9147569597768178e-06</v>
      </c>
      <c r="AX247" s="10">
        <v>9.2299614602442963e-06</v>
      </c>
      <c r="AY247" s="10">
        <v>0.00027784564504250984</v>
      </c>
      <c r="AZ247" s="10">
        <v>-1</v>
      </c>
      <c r="BA247" s="10">
        <v>-1</v>
      </c>
      <c r="BB247" s="10">
        <v>-1</v>
      </c>
      <c r="BC247" s="10">
        <v>-0.90415606759709599</v>
      </c>
      <c r="BD247" s="10"/>
      <c r="BE247" s="10">
        <v>-0.90415606759709599</v>
      </c>
      <c r="BF247" s="10">
        <v>-0.91045722636559601</v>
      </c>
      <c r="BG247" s="10">
        <v>0</v>
      </c>
    </row>
    <row r="248" x14ac:dyDescent="0.3">
      <c r="A248" s="36">
        <v>5.2499999999999893</v>
      </c>
      <c r="B248" s="36">
        <v>5.2999999999999892</v>
      </c>
      <c r="C248" s="37">
        <v>106</v>
      </c>
      <c r="D248" s="2">
        <v>0</v>
      </c>
      <c r="E248" s="2">
        <v>0</v>
      </c>
      <c r="F248" s="2">
        <v>0</v>
      </c>
      <c r="G248" s="2">
        <v>7627524</v>
      </c>
      <c r="H248" s="2"/>
      <c r="I248" s="2">
        <v>7627524</v>
      </c>
      <c r="J248" s="2">
        <v>7546511.0726025561</v>
      </c>
      <c r="K248" s="2">
        <v>35501419.47689943</v>
      </c>
      <c r="L248" s="10">
        <v>0</v>
      </c>
      <c r="M248" s="10">
        <v>0</v>
      </c>
      <c r="N248" s="10">
        <v>0</v>
      </c>
      <c r="O248" s="10">
        <v>1912.9916928904299</v>
      </c>
      <c r="P248" s="10"/>
      <c r="Q248" s="10">
        <v>1912.9916928904299</v>
      </c>
      <c r="R248" s="10">
        <v>1892.673558574754</v>
      </c>
      <c r="S248" s="10">
        <v>8903.7963754852972</v>
      </c>
      <c r="T248" s="10">
        <v>0</v>
      </c>
      <c r="U248" s="10">
        <v>0</v>
      </c>
      <c r="V248" s="10">
        <v>0</v>
      </c>
      <c r="W248" s="10">
        <v>4516</v>
      </c>
      <c r="X248" s="10"/>
      <c r="Y248" s="10">
        <v>4516</v>
      </c>
      <c r="Z248" s="10">
        <v>4468.0349748979024</v>
      </c>
      <c r="AA248" s="10">
        <v>21019.194480106231</v>
      </c>
      <c r="AB248" s="10">
        <v>0</v>
      </c>
      <c r="AC248" s="10">
        <v>0</v>
      </c>
      <c r="AD248" s="10">
        <v>0</v>
      </c>
      <c r="AE248" s="10">
        <v>1.1326179353998991</v>
      </c>
      <c r="AF248" s="10"/>
      <c r="AG248" s="10">
        <v>1.1326179353998991</v>
      </c>
      <c r="AH248" s="10">
        <v>1.1205882525605411</v>
      </c>
      <c r="AI248" s="10">
        <v>5.271637877729602</v>
      </c>
      <c r="AJ248" s="10">
        <v>0</v>
      </c>
      <c r="AK248" s="10">
        <v>0</v>
      </c>
      <c r="AL248" s="10">
        <v>0</v>
      </c>
      <c r="AM248" s="10">
        <v>1.2885179482320495e-06</v>
      </c>
      <c r="AN248" s="10"/>
      <c r="AO248" s="10">
        <v>1.5112433648989516e-06</v>
      </c>
      <c r="AP248" s="10">
        <v>1.6266031234095968e-06</v>
      </c>
      <c r="AQ248" s="10">
        <v>6.0427690458307092e-06</v>
      </c>
      <c r="AR248" s="10">
        <v>1.6097267971541182e-06</v>
      </c>
      <c r="AS248" s="10">
        <v>1.4440043730655304e-06</v>
      </c>
      <c r="AT248" s="10">
        <v>1.9638585989127982e-06</v>
      </c>
      <c r="AU248" s="10">
        <v>7.1841854874775624e-06</v>
      </c>
      <c r="AV248" s="10"/>
      <c r="AW248" s="10">
        <v>8.426000324675769e-06</v>
      </c>
      <c r="AX248" s="10">
        <v>1.0856564583653894e-05</v>
      </c>
      <c r="AY248" s="10">
        <v>0.00028388841408834054</v>
      </c>
      <c r="AZ248" s="10">
        <v>-1</v>
      </c>
      <c r="BA248" s="10">
        <v>-1</v>
      </c>
      <c r="BB248" s="10">
        <v>-1</v>
      </c>
      <c r="BC248" s="10">
        <v>-0.78514875989780675</v>
      </c>
      <c r="BD248" s="10"/>
      <c r="BE248" s="10">
        <v>-0.78514875989780675</v>
      </c>
      <c r="BF248" s="10">
        <v>-0.78743072294579575</v>
      </c>
      <c r="BG248" s="10">
        <v>0</v>
      </c>
    </row>
    <row r="249" x14ac:dyDescent="0.3">
      <c r="A249" s="36">
        <v>5.2999999999999892</v>
      </c>
      <c r="B249" s="36">
        <v>5.349999999999989</v>
      </c>
      <c r="C249" s="37">
        <v>107</v>
      </c>
      <c r="D249" s="2">
        <v>5392800</v>
      </c>
      <c r="E249" s="2">
        <v>5392800</v>
      </c>
      <c r="F249" s="2">
        <v>5392800</v>
      </c>
      <c r="G249" s="2">
        <v>5392800</v>
      </c>
      <c r="H249" s="2"/>
      <c r="I249" s="2">
        <v>5392800</v>
      </c>
      <c r="J249" s="2">
        <v>7539555.2073277226</v>
      </c>
      <c r="K249" s="2">
        <v>47546231.597952724</v>
      </c>
      <c r="L249" s="10">
        <v>1352.520372458941</v>
      </c>
      <c r="M249" s="10">
        <v>1352.520372458941</v>
      </c>
      <c r="N249" s="10">
        <v>1352.520372458941</v>
      </c>
      <c r="O249" s="10">
        <v>1352.520372458941</v>
      </c>
      <c r="P249" s="10"/>
      <c r="Q249" s="10">
        <v>1352.520372458941</v>
      </c>
      <c r="R249" s="10">
        <v>1890.9290196539159</v>
      </c>
      <c r="S249" s="10">
        <v>11924.64895228491</v>
      </c>
      <c r="T249" s="10">
        <v>2400</v>
      </c>
      <c r="U249" s="10">
        <v>2400</v>
      </c>
      <c r="V249" s="10">
        <v>2400</v>
      </c>
      <c r="W249" s="10">
        <v>2400</v>
      </c>
      <c r="X249" s="10"/>
      <c r="Y249" s="10">
        <v>2400</v>
      </c>
      <c r="Z249" s="10">
        <v>3355.3872751792269</v>
      </c>
      <c r="AA249" s="10">
        <v>21159.87165017923</v>
      </c>
      <c r="AB249" s="10">
        <v>0.60192272917620859</v>
      </c>
      <c r="AC249" s="10">
        <v>0.60192272917620859</v>
      </c>
      <c r="AD249" s="10">
        <v>0.60192272917620859</v>
      </c>
      <c r="AE249" s="10">
        <v>0.60192272917620859</v>
      </c>
      <c r="AF249" s="10"/>
      <c r="AG249" s="10">
        <v>0.60192272917620859</v>
      </c>
      <c r="AH249" s="10">
        <v>0.84153494421625097</v>
      </c>
      <c r="AI249" s="10">
        <v>5.3069198719559028</v>
      </c>
      <c r="AJ249" s="10">
        <v>1.1146551966734371e-06</v>
      </c>
      <c r="AK249" s="10">
        <v>9.999007168808158e-07</v>
      </c>
      <c r="AL249" s="10">
        <v>1.3598737355183535e-06</v>
      </c>
      <c r="AM249" s="10">
        <v>9.1100592947669474e-07</v>
      </c>
      <c r="AN249" s="10"/>
      <c r="AO249" s="10">
        <v>1.0684769026262084e-06</v>
      </c>
      <c r="AP249" s="10">
        <v>1.6251038302828514e-06</v>
      </c>
      <c r="AQ249" s="10">
        <v>8.0929410930444133e-06</v>
      </c>
      <c r="AR249" s="10">
        <v>2.7243819938275553e-06</v>
      </c>
      <c r="AS249" s="10">
        <v>2.4439050899463464e-06</v>
      </c>
      <c r="AT249" s="10">
        <v>3.3237323344311514e-06</v>
      </c>
      <c r="AU249" s="10">
        <v>8.0951914169542574e-06</v>
      </c>
      <c r="AV249" s="10"/>
      <c r="AW249" s="10">
        <v>9.4944772273019782e-06</v>
      </c>
      <c r="AX249" s="10">
        <v>1.2481668413936745e-05</v>
      </c>
      <c r="AY249" s="10">
        <v>0.00029198135518138498</v>
      </c>
      <c r="AZ249" s="10">
        <v>-0.88657776192230964</v>
      </c>
      <c r="BA249" s="10">
        <v>-0.88657776192230964</v>
      </c>
      <c r="BB249" s="10">
        <v>-0.88657776192230964</v>
      </c>
      <c r="BC249" s="10">
        <v>-0.88657776192230964</v>
      </c>
      <c r="BD249" s="10"/>
      <c r="BE249" s="10">
        <v>-0.88657776192230964</v>
      </c>
      <c r="BF249" s="10">
        <v>-0.84142686067990369</v>
      </c>
      <c r="BG249" s="10">
        <v>0</v>
      </c>
    </row>
    <row r="250" x14ac:dyDescent="0.3">
      <c r="A250" s="36">
        <v>5.349999999999989</v>
      </c>
      <c r="B250" s="36">
        <v>5.3999999999999888</v>
      </c>
      <c r="C250" s="37">
        <v>108</v>
      </c>
      <c r="D250" s="2">
        <v>0</v>
      </c>
      <c r="E250" s="2">
        <v>0</v>
      </c>
      <c r="F250" s="2">
        <v>0</v>
      </c>
      <c r="G250" s="2">
        <v>7730298.0073242188</v>
      </c>
      <c r="H250" s="2"/>
      <c r="I250" s="2">
        <v>7730298.0073242188</v>
      </c>
      <c r="J250" s="2">
        <v>8839156.8949335366</v>
      </c>
      <c r="K250" s="2">
        <v>73569632.58600603</v>
      </c>
      <c r="L250" s="10">
        <v>0</v>
      </c>
      <c r="M250" s="10">
        <v>0</v>
      </c>
      <c r="N250" s="10">
        <v>0</v>
      </c>
      <c r="O250" s="10">
        <v>1938.767530797501</v>
      </c>
      <c r="P250" s="10"/>
      <c r="Q250" s="10">
        <v>1938.767530797501</v>
      </c>
      <c r="R250" s="10">
        <v>2216.8706007562901</v>
      </c>
      <c r="S250" s="10">
        <v>18451.347512774872</v>
      </c>
      <c r="T250" s="10">
        <v>0</v>
      </c>
      <c r="U250" s="10">
        <v>0</v>
      </c>
      <c r="V250" s="10">
        <v>0</v>
      </c>
      <c r="W250" s="10">
        <v>2246.5265932357511</v>
      </c>
      <c r="X250" s="10"/>
      <c r="Y250" s="10">
        <v>2246.5265932357511</v>
      </c>
      <c r="Z250" s="10">
        <v>2568.7756160806562</v>
      </c>
      <c r="AA250" s="10">
        <v>21380.305895381</v>
      </c>
      <c r="AB250" s="10">
        <v>0</v>
      </c>
      <c r="AC250" s="10">
        <v>0</v>
      </c>
      <c r="AD250" s="10">
        <v>0</v>
      </c>
      <c r="AE250" s="10">
        <v>0.56343142423641401</v>
      </c>
      <c r="AF250" s="10"/>
      <c r="AG250" s="10">
        <v>0.56343142423641401</v>
      </c>
      <c r="AH250" s="10">
        <v>0.64425184561356874</v>
      </c>
      <c r="AI250" s="10">
        <v>5.3622050313207987</v>
      </c>
      <c r="AJ250" s="10">
        <v>0</v>
      </c>
      <c r="AK250" s="10">
        <v>0</v>
      </c>
      <c r="AL250" s="10">
        <v>0</v>
      </c>
      <c r="AM250" s="10">
        <v>1.305879565586382e-06</v>
      </c>
      <c r="AN250" s="10"/>
      <c r="AO250" s="10">
        <v>1.5316060063869105e-06</v>
      </c>
      <c r="AP250" s="10">
        <v>1.9052248218126459e-06</v>
      </c>
      <c r="AQ250" s="10">
        <v>1.2522437273054137e-05</v>
      </c>
      <c r="AR250" s="10">
        <v>2.7243819938275553e-06</v>
      </c>
      <c r="AS250" s="10">
        <v>2.4439050899463464e-06</v>
      </c>
      <c r="AT250" s="10">
        <v>3.3237323344311514e-06</v>
      </c>
      <c r="AU250" s="10">
        <v>9.4010709825406396e-06</v>
      </c>
      <c r="AV250" s="10"/>
      <c r="AW250" s="10">
        <v>1.1026083233688888e-05</v>
      </c>
      <c r="AX250" s="10">
        <v>1.438689323574939e-05</v>
      </c>
      <c r="AY250" s="10">
        <v>0.00030450379245443911</v>
      </c>
      <c r="AZ250" s="10">
        <v>-1</v>
      </c>
      <c r="BA250" s="10">
        <v>-1</v>
      </c>
      <c r="BB250" s="10">
        <v>-1</v>
      </c>
      <c r="BC250" s="10">
        <v>-0.89492542322693847</v>
      </c>
      <c r="BD250" s="10"/>
      <c r="BE250" s="10">
        <v>-0.89492542322693847</v>
      </c>
      <c r="BF250" s="10">
        <v>-0.87985318691648773</v>
      </c>
      <c r="BG250" s="10">
        <v>0</v>
      </c>
    </row>
    <row r="251" x14ac:dyDescent="0.3">
      <c r="A251" s="36">
        <v>5.3999999999999888</v>
      </c>
      <c r="B251" s="36">
        <v>5.4499999999999886</v>
      </c>
      <c r="C251" s="37">
        <v>109</v>
      </c>
      <c r="D251" s="2">
        <v>0</v>
      </c>
      <c r="E251" s="2">
        <v>0</v>
      </c>
      <c r="F251" s="2">
        <v>0</v>
      </c>
      <c r="G251" s="2">
        <v>0</v>
      </c>
      <c r="H251" s="2"/>
      <c r="I251" s="2">
        <v>0</v>
      </c>
      <c r="J251" s="2">
        <v>0</v>
      </c>
      <c r="K251" s="2">
        <v>0</v>
      </c>
      <c r="L251" s="10">
        <v>0</v>
      </c>
      <c r="M251" s="10">
        <v>0</v>
      </c>
      <c r="N251" s="10">
        <v>0</v>
      </c>
      <c r="O251" s="10">
        <v>0</v>
      </c>
      <c r="P251" s="10"/>
      <c r="Q251" s="10">
        <v>0</v>
      </c>
      <c r="R251" s="10">
        <v>0</v>
      </c>
      <c r="S251" s="10">
        <v>0</v>
      </c>
      <c r="T251" s="10">
        <v>0</v>
      </c>
      <c r="U251" s="10">
        <v>0</v>
      </c>
      <c r="V251" s="10">
        <v>0</v>
      </c>
      <c r="W251" s="10">
        <v>0</v>
      </c>
      <c r="X251" s="10"/>
      <c r="Y251" s="10">
        <v>0</v>
      </c>
      <c r="Z251" s="10">
        <v>0</v>
      </c>
      <c r="AA251" s="10">
        <v>0</v>
      </c>
      <c r="AB251" s="10">
        <v>0</v>
      </c>
      <c r="AC251" s="10">
        <v>0</v>
      </c>
      <c r="AD251" s="10">
        <v>0</v>
      </c>
      <c r="AE251" s="10">
        <v>0</v>
      </c>
      <c r="AF251" s="10"/>
      <c r="AG251" s="10">
        <v>0</v>
      </c>
      <c r="AH251" s="10">
        <v>0</v>
      </c>
      <c r="AI251" s="10">
        <v>0</v>
      </c>
      <c r="AJ251" s="10">
        <v>0</v>
      </c>
      <c r="AK251" s="10">
        <v>0</v>
      </c>
      <c r="AL251" s="10">
        <v>0</v>
      </c>
      <c r="AM251" s="10">
        <v>0</v>
      </c>
      <c r="AN251" s="10"/>
      <c r="AO251" s="10">
        <v>0</v>
      </c>
      <c r="AP251" s="10">
        <v>0</v>
      </c>
      <c r="AQ251" s="10">
        <v>0</v>
      </c>
      <c r="AR251" s="10">
        <v>2.7243819938275553e-06</v>
      </c>
      <c r="AS251" s="10">
        <v>2.4439050899463464e-06</v>
      </c>
      <c r="AT251" s="10">
        <v>3.3237323344311514e-06</v>
      </c>
      <c r="AU251" s="10">
        <v>9.4010709825406396e-06</v>
      </c>
      <c r="AV251" s="10"/>
      <c r="AW251" s="10">
        <v>1.1026083233688888e-05</v>
      </c>
      <c r="AX251" s="10">
        <v>1.438689323574939e-05</v>
      </c>
      <c r="AY251" s="10">
        <v>0.00030450379245443911</v>
      </c>
      <c r="AZ251" s="10"/>
      <c r="BA251" s="10"/>
      <c r="BB251" s="10"/>
      <c r="BC251" s="10"/>
      <c r="BD251" s="10"/>
      <c r="BE251" s="10"/>
      <c r="BF251" s="10"/>
      <c r="BG251" s="10"/>
    </row>
    <row r="252" x14ac:dyDescent="0.3">
      <c r="A252" s="36">
        <v>5.4499999999999886</v>
      </c>
      <c r="B252" s="36">
        <v>5.4999999999999885</v>
      </c>
      <c r="C252" s="37">
        <v>110</v>
      </c>
      <c r="D252" s="2">
        <v>16140000</v>
      </c>
      <c r="E252" s="2">
        <v>16140000</v>
      </c>
      <c r="F252" s="2">
        <v>16140000</v>
      </c>
      <c r="G252" s="2">
        <v>42071706.795841843</v>
      </c>
      <c r="H252" s="2"/>
      <c r="I252" s="2">
        <v>42071706.795841843</v>
      </c>
      <c r="J252" s="2">
        <v>49644216.929820523</v>
      </c>
      <c r="K252" s="2">
        <v>181268443.24361849</v>
      </c>
      <c r="L252" s="10">
        <v>4047.9303537100041</v>
      </c>
      <c r="M252" s="10">
        <v>4047.9303537100041</v>
      </c>
      <c r="N252" s="10">
        <v>4047.9303537100041</v>
      </c>
      <c r="O252" s="10">
        <v>10551.631906522651</v>
      </c>
      <c r="P252" s="10"/>
      <c r="Q252" s="10">
        <v>10551.631906522651</v>
      </c>
      <c r="R252" s="10">
        <v>12450.82605925554</v>
      </c>
      <c r="S252" s="10">
        <v>45462.331696133973</v>
      </c>
      <c r="T252" s="10">
        <v>1942.9396894185629</v>
      </c>
      <c r="U252" s="10">
        <v>1942.9396894185629</v>
      </c>
      <c r="V252" s="10">
        <v>1942.9396894185629</v>
      </c>
      <c r="W252" s="10">
        <v>5064.6089798774337</v>
      </c>
      <c r="X252" s="10"/>
      <c r="Y252" s="10">
        <v>5064.6089798774337</v>
      </c>
      <c r="Z252" s="10">
        <v>5976.1907944890472</v>
      </c>
      <c r="AA252" s="10">
        <v>21821.168080368181</v>
      </c>
      <c r="AB252" s="10">
        <v>0.48729148353316531</v>
      </c>
      <c r="AC252" s="10">
        <v>0.48729148353316531</v>
      </c>
      <c r="AD252" s="10">
        <v>0.48729148353316531</v>
      </c>
      <c r="AE252" s="10">
        <v>1.270209691407566</v>
      </c>
      <c r="AF252" s="10"/>
      <c r="AG252" s="10">
        <v>1.270209691407566</v>
      </c>
      <c r="AH252" s="10">
        <v>1.4988354471235761</v>
      </c>
      <c r="AI252" s="10">
        <v>5.472773768644994</v>
      </c>
      <c r="AJ252" s="10">
        <v>3.3360285703733268e-06</v>
      </c>
      <c r="AK252" s="10">
        <v>2.9925822523469006e-06</v>
      </c>
      <c r="AL252" s="10">
        <v>4.0699380824926247e-06</v>
      </c>
      <c r="AM252" s="10">
        <v>7.1071751880686974e-06</v>
      </c>
      <c r="AN252" s="10"/>
      <c r="AO252" s="10">
        <v>8.3356784908431774e-06</v>
      </c>
      <c r="AP252" s="10">
        <v>1.0700499547457895e-05</v>
      </c>
      <c r="AQ252" s="10">
        <v>3.0854071582439269e-05</v>
      </c>
      <c r="AR252" s="10">
        <v>6.0604105642008817e-06</v>
      </c>
      <c r="AS252" s="10">
        <v>5.4364873422932466e-06</v>
      </c>
      <c r="AT252" s="10">
        <v>7.3936704169237761e-06</v>
      </c>
      <c r="AU252" s="10">
        <v>1.6508246170609337e-05</v>
      </c>
      <c r="AV252" s="10"/>
      <c r="AW252" s="10">
        <v>1.9361761724532066e-05</v>
      </c>
      <c r="AX252" s="10">
        <v>2.5087392783207285e-05</v>
      </c>
      <c r="AY252" s="10">
        <v>0.00033535786403687839</v>
      </c>
      <c r="AZ252" s="10">
        <v>-0.91096078439693773</v>
      </c>
      <c r="BA252" s="10">
        <v>-0.91096078439693773</v>
      </c>
      <c r="BB252" s="10">
        <v>-0.91096078439693773</v>
      </c>
      <c r="BC252" s="10">
        <v>-0.76790385550286366</v>
      </c>
      <c r="BD252" s="10"/>
      <c r="BE252" s="10">
        <v>-0.76790385550286366</v>
      </c>
      <c r="BF252" s="10">
        <v>-0.72612874010783868</v>
      </c>
      <c r="BG252" s="10">
        <v>0</v>
      </c>
    </row>
    <row r="253" x14ac:dyDescent="0.3">
      <c r="A253" s="36">
        <v>5.4999999999999885</v>
      </c>
      <c r="B253" s="36">
        <v>5.5499999999999883</v>
      </c>
      <c r="C253" s="37">
        <v>111</v>
      </c>
      <c r="D253" s="2">
        <v>0</v>
      </c>
      <c r="E253" s="2">
        <v>0</v>
      </c>
      <c r="F253" s="2">
        <v>0</v>
      </c>
      <c r="G253" s="2">
        <v>5108106.2895569624</v>
      </c>
      <c r="H253" s="2"/>
      <c r="I253" s="2">
        <v>5108106.2895569624</v>
      </c>
      <c r="J253" s="2">
        <v>5159960.0385407275</v>
      </c>
      <c r="K253" s="2">
        <v>25463774.15189692</v>
      </c>
      <c r="L253" s="10">
        <v>0</v>
      </c>
      <c r="M253" s="10">
        <v>0</v>
      </c>
      <c r="N253" s="10">
        <v>0</v>
      </c>
      <c r="O253" s="10">
        <v>1281.118866138451</v>
      </c>
      <c r="P253" s="10"/>
      <c r="Q253" s="10">
        <v>1281.118866138451</v>
      </c>
      <c r="R253" s="10">
        <v>1294.1238453494209</v>
      </c>
      <c r="S253" s="10">
        <v>6386.3435135984973</v>
      </c>
      <c r="T253" s="10">
        <v>0</v>
      </c>
      <c r="U253" s="10">
        <v>0</v>
      </c>
      <c r="V253" s="10">
        <v>0</v>
      </c>
      <c r="W253" s="10">
        <v>4422.6028481012663</v>
      </c>
      <c r="X253" s="10"/>
      <c r="Y253" s="10">
        <v>4422.6028481012663</v>
      </c>
      <c r="Z253" s="10">
        <v>4467.4978688664314</v>
      </c>
      <c r="AA253" s="10">
        <v>22046.557707270062</v>
      </c>
      <c r="AB253" s="10">
        <v>0</v>
      </c>
      <c r="AC253" s="10">
        <v>0</v>
      </c>
      <c r="AD253" s="10">
        <v>0</v>
      </c>
      <c r="AE253" s="10">
        <v>1.1091938234964951</v>
      </c>
      <c r="AF253" s="10"/>
      <c r="AG253" s="10">
        <v>1.1091938234964951</v>
      </c>
      <c r="AH253" s="10">
        <v>1.1204535457570739</v>
      </c>
      <c r="AI253" s="10">
        <v>5.5293017433753224</v>
      </c>
      <c r="AJ253" s="10">
        <v>0</v>
      </c>
      <c r="AK253" s="10">
        <v>0</v>
      </c>
      <c r="AL253" s="10">
        <v>0</v>
      </c>
      <c r="AM253" s="10">
        <v>8.6291260906831154e-07</v>
      </c>
      <c r="AN253" s="10"/>
      <c r="AO253" s="10">
        <v>1.0120704618289714e-06</v>
      </c>
      <c r="AP253" s="10">
        <v>1.1121970185441595e-06</v>
      </c>
      <c r="AQ253" s="10">
        <v>4.3342409543717052e-06</v>
      </c>
      <c r="AR253" s="10">
        <v>6.0604105642008817e-06</v>
      </c>
      <c r="AS253" s="10">
        <v>5.4364873422932466e-06</v>
      </c>
      <c r="AT253" s="10">
        <v>7.3936704169237761e-06</v>
      </c>
      <c r="AU253" s="10">
        <v>1.7371158779677649e-05</v>
      </c>
      <c r="AV253" s="10"/>
      <c r="AW253" s="10">
        <v>2.0373832186361037e-05</v>
      </c>
      <c r="AX253" s="10">
        <v>2.6199589801751442e-05</v>
      </c>
      <c r="AY253" s="10">
        <v>0.00033969210499125007</v>
      </c>
      <c r="AZ253" s="10">
        <v>-1</v>
      </c>
      <c r="BA253" s="10">
        <v>-1</v>
      </c>
      <c r="BB253" s="10">
        <v>-1</v>
      </c>
      <c r="BC253" s="10">
        <v>-0.79939712553661513</v>
      </c>
      <c r="BD253" s="10"/>
      <c r="BE253" s="10">
        <v>-0.79939712553661513</v>
      </c>
      <c r="BF253" s="10">
        <v>-0.79736075226867587</v>
      </c>
      <c r="BG253" s="10">
        <v>0</v>
      </c>
    </row>
    <row r="254" x14ac:dyDescent="0.3">
      <c r="A254" s="36">
        <v>5.5499999999999883</v>
      </c>
      <c r="B254" s="36">
        <v>5.5999999999999881</v>
      </c>
      <c r="C254" s="37">
        <v>112</v>
      </c>
      <c r="D254" s="2">
        <v>4374170.8860759493</v>
      </c>
      <c r="E254" s="2">
        <v>4374170.8860759493</v>
      </c>
      <c r="F254" s="2">
        <v>4374170.8860759493</v>
      </c>
      <c r="G254" s="2">
        <v>6620661.5766338883</v>
      </c>
      <c r="H254" s="2"/>
      <c r="I254" s="2">
        <v>6620661.5766338883</v>
      </c>
      <c r="J254" s="2">
        <v>7825975.5937492363</v>
      </c>
      <c r="K254" s="2">
        <v>36861789.981602147</v>
      </c>
      <c r="L254" s="10">
        <v>1097.047032345813</v>
      </c>
      <c r="M254" s="10">
        <v>1097.047032345813</v>
      </c>
      <c r="N254" s="10">
        <v>1097.047032345813</v>
      </c>
      <c r="O254" s="10">
        <v>1660.469452149805</v>
      </c>
      <c r="P254" s="10"/>
      <c r="Q254" s="10">
        <v>1660.469452149805</v>
      </c>
      <c r="R254" s="10">
        <v>1962.7635782733089</v>
      </c>
      <c r="S254" s="10">
        <v>9244.97884501925</v>
      </c>
      <c r="T254" s="10">
        <v>2636.631034403827</v>
      </c>
      <c r="U254" s="10">
        <v>2636.631034403827</v>
      </c>
      <c r="V254" s="10">
        <v>2636.631034403827</v>
      </c>
      <c r="W254" s="10">
        <v>3990.7544162952909</v>
      </c>
      <c r="X254" s="10"/>
      <c r="Y254" s="10">
        <v>3990.7544162952909</v>
      </c>
      <c r="Z254" s="10">
        <v>4717.2848666360678</v>
      </c>
      <c r="AA254" s="10">
        <v>22219.28268933222</v>
      </c>
      <c r="AB254" s="10">
        <v>0.66127006169126745</v>
      </c>
      <c r="AC254" s="10">
        <v>0.66127006169126745</v>
      </c>
      <c r="AD254" s="10">
        <v>0.66127006169126745</v>
      </c>
      <c r="AE254" s="10">
        <v>1.0008857457201961</v>
      </c>
      <c r="AF254" s="10"/>
      <c r="AG254" s="10">
        <v>1.0008857457201961</v>
      </c>
      <c r="AH254" s="10">
        <v>1.183100408844671</v>
      </c>
      <c r="AI254" s="10">
        <v>5.5726213652918926</v>
      </c>
      <c r="AJ254" s="10">
        <v>9.0411146515765648e-07</v>
      </c>
      <c r="AK254" s="10">
        <v>8.1103259990107824e-07</v>
      </c>
      <c r="AL254" s="10">
        <v>1.1030114416710665e-06</v>
      </c>
      <c r="AM254" s="10">
        <v>1.1184286369551985e-06</v>
      </c>
      <c r="AN254" s="10"/>
      <c r="AO254" s="10">
        <v>1.3117534443587981e-06</v>
      </c>
      <c r="AP254" s="10">
        <v>1.6868399478978948e-06</v>
      </c>
      <c r="AQ254" s="10">
        <v>6.2743204851197119e-06</v>
      </c>
      <c r="AR254" s="10">
        <v>6.9645220293585382e-06</v>
      </c>
      <c r="AS254" s="10">
        <v>6.2475199421943251e-06</v>
      </c>
      <c r="AT254" s="10">
        <v>8.4966818585948428e-06</v>
      </c>
      <c r="AU254" s="10">
        <v>1.8489587416632848e-05</v>
      </c>
      <c r="AV254" s="10"/>
      <c r="AW254" s="10">
        <v>2.1685585630719835e-05</v>
      </c>
      <c r="AX254" s="10">
        <v>2.7886429749649336e-05</v>
      </c>
      <c r="AY254" s="10">
        <v>0.00034596642547636975</v>
      </c>
      <c r="AZ254" s="10">
        <v>-0.88133590668659567</v>
      </c>
      <c r="BA254" s="10">
        <v>-0.88133590668659567</v>
      </c>
      <c r="BB254" s="10">
        <v>-0.88133590668659567</v>
      </c>
      <c r="BC254" s="10">
        <v>-0.82039229294241311</v>
      </c>
      <c r="BD254" s="10"/>
      <c r="BE254" s="10">
        <v>-0.82039229294241311</v>
      </c>
      <c r="BF254" s="10">
        <v>-0.78769409739312146</v>
      </c>
      <c r="BG254" s="10">
        <v>0</v>
      </c>
    </row>
    <row r="255" x14ac:dyDescent="0.3">
      <c r="A255" s="36">
        <v>5.5999999999999881</v>
      </c>
      <c r="B255" s="36">
        <v>5.6499999999999879</v>
      </c>
      <c r="C255" s="37">
        <v>113</v>
      </c>
      <c r="D255" s="2">
        <v>3244800</v>
      </c>
      <c r="E255" s="2">
        <v>3244800</v>
      </c>
      <c r="F255" s="2">
        <v>3244800</v>
      </c>
      <c r="G255" s="2">
        <v>4028249.0522460942</v>
      </c>
      <c r="H255" s="2"/>
      <c r="I255" s="2">
        <v>4028249.0522460942</v>
      </c>
      <c r="J255" s="2">
        <v>6434611.9603588609</v>
      </c>
      <c r="K255" s="2">
        <v>50258767.913483858</v>
      </c>
      <c r="L255" s="10">
        <v>813.79952984623412</v>
      </c>
      <c r="M255" s="10">
        <v>813.79952984623412</v>
      </c>
      <c r="N255" s="10">
        <v>813.79952984623412</v>
      </c>
      <c r="O255" s="10">
        <v>1010.289443053935</v>
      </c>
      <c r="P255" s="10"/>
      <c r="Q255" s="10">
        <v>1010.289443053935</v>
      </c>
      <c r="R255" s="10">
        <v>1613.8079968204499</v>
      </c>
      <c r="S255" s="10">
        <v>12604.956144799109</v>
      </c>
      <c r="T255" s="10">
        <v>1450.514081358963</v>
      </c>
      <c r="U255" s="10">
        <v>1450.514081358963</v>
      </c>
      <c r="V255" s="10">
        <v>1450.514081358963</v>
      </c>
      <c r="W255" s="10">
        <v>1800.737171321455</v>
      </c>
      <c r="X255" s="10"/>
      <c r="Y255" s="10">
        <v>1800.737171321455</v>
      </c>
      <c r="Z255" s="10">
        <v>2876.4470095479928</v>
      </c>
      <c r="AA255" s="10">
        <v>22467.039746751841</v>
      </c>
      <c r="AB255" s="10">
        <v>0.36379058106671169</v>
      </c>
      <c r="AC255" s="10">
        <v>0.36379058106671169</v>
      </c>
      <c r="AD255" s="10">
        <v>0.36379058106671169</v>
      </c>
      <c r="AE255" s="10">
        <v>0.45162693028785672</v>
      </c>
      <c r="AF255" s="10"/>
      <c r="AG255" s="10">
        <v>0.45162693028785672</v>
      </c>
      <c r="AH255" s="10">
        <v>0.72141618096578009</v>
      </c>
      <c r="AI255" s="10">
        <v>5.6347591170313427</v>
      </c>
      <c r="AJ255" s="10">
        <v>6.7067816017022119e-07</v>
      </c>
      <c r="AK255" s="10">
        <v>6.0163140597368172e-07</v>
      </c>
      <c r="AL255" s="10">
        <v>8.1822398327584065e-07</v>
      </c>
      <c r="AM255" s="10">
        <v>6.8049228081980935e-07</v>
      </c>
      <c r="AN255" s="10"/>
      <c r="AO255" s="10">
        <v>7.9811805932926606e-07</v>
      </c>
      <c r="AP255" s="10">
        <v>1.3869402445650797e-06</v>
      </c>
      <c r="AQ255" s="10">
        <v>8.5546474339373146e-06</v>
      </c>
      <c r="AR255" s="10">
        <v>7.6352001895287594e-06</v>
      </c>
      <c r="AS255" s="10">
        <v>6.849151348168007e-06</v>
      </c>
      <c r="AT255" s="10">
        <v>9.3149058418706828e-06</v>
      </c>
      <c r="AU255" s="10">
        <v>1.9170079697452659e-05</v>
      </c>
      <c r="AV255" s="10"/>
      <c r="AW255" s="10">
        <v>2.24837036900491e-05</v>
      </c>
      <c r="AX255" s="10">
        <v>2.9273369994214417e-05</v>
      </c>
      <c r="AY255" s="10">
        <v>0.00035452107291030708</v>
      </c>
      <c r="AZ255" s="10">
        <v>-0.93543813080365112</v>
      </c>
      <c r="BA255" s="10">
        <v>-0.93543813080365112</v>
      </c>
      <c r="BB255" s="10">
        <v>-0.93543813080365112</v>
      </c>
      <c r="BC255" s="10">
        <v>-0.91984982482697586</v>
      </c>
      <c r="BD255" s="10"/>
      <c r="BE255" s="10">
        <v>-0.91984982482697586</v>
      </c>
      <c r="BF255" s="10">
        <v>-0.87197036004870854</v>
      </c>
      <c r="BG255" s="10">
        <v>0</v>
      </c>
    </row>
    <row r="256" x14ac:dyDescent="0.3">
      <c r="A256" s="36">
        <v>5.6499999999999879</v>
      </c>
      <c r="B256" s="36">
        <v>5.6999999999999877</v>
      </c>
      <c r="C256" s="37">
        <v>114</v>
      </c>
      <c r="D256" s="2">
        <v>0</v>
      </c>
      <c r="E256" s="2">
        <v>0</v>
      </c>
      <c r="F256" s="2">
        <v>0</v>
      </c>
      <c r="G256" s="2">
        <v>12072191.25967098</v>
      </c>
      <c r="H256" s="2"/>
      <c r="I256" s="2">
        <v>12072191.25967098</v>
      </c>
      <c r="J256" s="2">
        <v>14944045.364895269</v>
      </c>
      <c r="K256" s="2">
        <v>64198282.310393192</v>
      </c>
      <c r="L256" s="10">
        <v>0</v>
      </c>
      <c r="M256" s="10">
        <v>0</v>
      </c>
      <c r="N256" s="10">
        <v>0</v>
      </c>
      <c r="O256" s="10">
        <v>3027.7192958993041</v>
      </c>
      <c r="P256" s="10"/>
      <c r="Q256" s="10">
        <v>3027.7192958993041</v>
      </c>
      <c r="R256" s="10">
        <v>3747.9835712378472</v>
      </c>
      <c r="S256" s="10">
        <v>16101.00220695691</v>
      </c>
      <c r="T256" s="10">
        <v>0</v>
      </c>
      <c r="U256" s="10">
        <v>0</v>
      </c>
      <c r="V256" s="10">
        <v>0</v>
      </c>
      <c r="W256" s="10">
        <v>4250.7715703066842</v>
      </c>
      <c r="X256" s="10"/>
      <c r="Y256" s="10">
        <v>4250.7715703066842</v>
      </c>
      <c r="Z256" s="10">
        <v>5261.9878045405894</v>
      </c>
      <c r="AA256" s="10">
        <v>22605.028982532811</v>
      </c>
      <c r="AB256" s="10">
        <v>0</v>
      </c>
      <c r="AC256" s="10">
        <v>0</v>
      </c>
      <c r="AD256" s="10">
        <v>0</v>
      </c>
      <c r="AE256" s="10">
        <v>1.066098343626515</v>
      </c>
      <c r="AF256" s="10"/>
      <c r="AG256" s="10">
        <v>1.066098343626515</v>
      </c>
      <c r="AH256" s="10">
        <v>1.3197125250837489</v>
      </c>
      <c r="AI256" s="10">
        <v>5.669366974280603</v>
      </c>
      <c r="AJ256" s="10">
        <v>0</v>
      </c>
      <c r="AK256" s="10">
        <v>0</v>
      </c>
      <c r="AL256" s="10">
        <v>0</v>
      </c>
      <c r="AM256" s="10">
        <v>2.0393557742428776e-06</v>
      </c>
      <c r="AN256" s="10"/>
      <c r="AO256" s="10">
        <v>2.3918664747523424e-06</v>
      </c>
      <c r="AP256" s="10">
        <v>3.2210952363355204e-06</v>
      </c>
      <c r="AQ256" s="10">
        <v>1.0927320621452123e-05</v>
      </c>
      <c r="AR256" s="10">
        <v>7.6352001895287594e-06</v>
      </c>
      <c r="AS256" s="10">
        <v>6.849151348168007e-06</v>
      </c>
      <c r="AT256" s="10">
        <v>9.3149058418706828e-06</v>
      </c>
      <c r="AU256" s="10">
        <v>2.1209435471695535e-05</v>
      </c>
      <c r="AV256" s="10"/>
      <c r="AW256" s="10">
        <v>2.4875570164801441e-05</v>
      </c>
      <c r="AX256" s="10">
        <v>3.2494465230549937e-05</v>
      </c>
      <c r="AY256" s="10">
        <v>0.0003654483935317592</v>
      </c>
      <c r="AZ256" s="10">
        <v>-1</v>
      </c>
      <c r="BA256" s="10">
        <v>-1</v>
      </c>
      <c r="BB256" s="10">
        <v>-1</v>
      </c>
      <c r="BC256" s="10">
        <v>-0.81195460649082518</v>
      </c>
      <c r="BD256" s="10"/>
      <c r="BE256" s="10">
        <v>-0.81195460649082518</v>
      </c>
      <c r="BF256" s="10">
        <v>-0.76722047962837869</v>
      </c>
      <c r="BG256" s="10">
        <v>0</v>
      </c>
    </row>
    <row r="257" x14ac:dyDescent="0.3">
      <c r="A257" s="36">
        <v>5.6999999999999877</v>
      </c>
      <c r="B257" s="36">
        <v>5.7499999999999876</v>
      </c>
      <c r="C257" s="37">
        <v>115</v>
      </c>
      <c r="D257" s="2">
        <v>2592000</v>
      </c>
      <c r="E257" s="2">
        <v>2592000</v>
      </c>
      <c r="F257" s="2">
        <v>2592000</v>
      </c>
      <c r="G257" s="2">
        <v>2592000</v>
      </c>
      <c r="H257" s="2"/>
      <c r="I257" s="2">
        <v>2592000</v>
      </c>
      <c r="J257" s="2">
        <v>2391176.2149918079</v>
      </c>
      <c r="K257" s="2">
        <v>6183193.8517105579</v>
      </c>
      <c r="L257" s="10">
        <v>650.07654751030532</v>
      </c>
      <c r="M257" s="10">
        <v>650.07654751030532</v>
      </c>
      <c r="N257" s="10">
        <v>650.07654751030532</v>
      </c>
      <c r="O257" s="10">
        <v>650.07654751030532</v>
      </c>
      <c r="P257" s="10"/>
      <c r="Q257" s="10">
        <v>650.07654751030532</v>
      </c>
      <c r="R257" s="10">
        <v>599.7097138621275</v>
      </c>
      <c r="S257" s="10">
        <v>1550.7520492696549</v>
      </c>
      <c r="T257" s="10">
        <v>9600</v>
      </c>
      <c r="U257" s="10">
        <v>9600</v>
      </c>
      <c r="V257" s="10">
        <v>9600</v>
      </c>
      <c r="W257" s="10">
        <v>9600</v>
      </c>
      <c r="X257" s="10"/>
      <c r="Y257" s="10">
        <v>9600</v>
      </c>
      <c r="Z257" s="10">
        <v>8856.2082036733627</v>
      </c>
      <c r="AA257" s="10">
        <v>22900.717969298359</v>
      </c>
      <c r="AB257" s="10">
        <v>2.4076909167048339</v>
      </c>
      <c r="AC257" s="10">
        <v>2.4076909167048339</v>
      </c>
      <c r="AD257" s="10">
        <v>2.4076909167048339</v>
      </c>
      <c r="AE257" s="10">
        <v>2.4076909167048339</v>
      </c>
      <c r="AF257" s="10"/>
      <c r="AG257" s="10">
        <v>2.4076909167048339</v>
      </c>
      <c r="AH257" s="10">
        <v>2.2211470883782498</v>
      </c>
      <c r="AI257" s="10">
        <v>5.7435261084061304</v>
      </c>
      <c r="AJ257" s="10">
        <v>5.3574882617147842e-07</v>
      </c>
      <c r="AK257" s="10">
        <v>4.8059313494939072e-07</v>
      </c>
      <c r="AL257" s="10">
        <v>6.5361087421442886e-07</v>
      </c>
      <c r="AM257" s="10">
        <v>4.3786666837331122e-07</v>
      </c>
      <c r="AN257" s="10"/>
      <c r="AO257" s="10">
        <v>5.1355365146253002e-07</v>
      </c>
      <c r="AP257" s="10">
        <v>5.1540303360173121e-07</v>
      </c>
      <c r="AQ257" s="10">
        <v>1.0524540416137333e-06</v>
      </c>
      <c r="AR257" s="10">
        <v>8.1709490157002375e-06</v>
      </c>
      <c r="AS257" s="10">
        <v>7.3297444831173979e-06</v>
      </c>
      <c r="AT257" s="10">
        <v>9.9685167160851111e-06</v>
      </c>
      <c r="AU257" s="10">
        <v>2.1647302140068845e-05</v>
      </c>
      <c r="AV257" s="10"/>
      <c r="AW257" s="10">
        <v>2.5389123816263971e-05</v>
      </c>
      <c r="AX257" s="10">
        <v>3.3009868264151666e-05</v>
      </c>
      <c r="AY257" s="10">
        <v>0.00036650084757337294</v>
      </c>
      <c r="AZ257" s="10">
        <v>-0.58079916914089103</v>
      </c>
      <c r="BA257" s="10">
        <v>-0.58079916914089103</v>
      </c>
      <c r="BB257" s="10">
        <v>-0.58079916914089103</v>
      </c>
      <c r="BC257" s="10">
        <v>-0.58079916914089103</v>
      </c>
      <c r="BD257" s="10"/>
      <c r="BE257" s="10">
        <v>-0.58079916914089103</v>
      </c>
      <c r="BF257" s="10">
        <v>-0.61327814195404895</v>
      </c>
      <c r="BG257" s="10">
        <v>0</v>
      </c>
    </row>
    <row r="258" x14ac:dyDescent="0.3">
      <c r="A258" s="36">
        <v>5.7499999999999876</v>
      </c>
      <c r="B258" s="36">
        <v>5.7999999999999874</v>
      </c>
      <c r="C258" s="37">
        <v>116</v>
      </c>
      <c r="D258" s="2">
        <v>1712185.917721519</v>
      </c>
      <c r="E258" s="2">
        <v>1712185.917721519</v>
      </c>
      <c r="F258" s="2">
        <v>1712185.917721519</v>
      </c>
      <c r="G258" s="2">
        <v>6063814.8523557642</v>
      </c>
      <c r="H258" s="2"/>
      <c r="I258" s="2">
        <v>6063814.8523557642</v>
      </c>
      <c r="J258" s="2">
        <v>6716152.7416541046</v>
      </c>
      <c r="K258" s="2">
        <v>46787982.778762713</v>
      </c>
      <c r="L258" s="10">
        <v>429.41817518833682</v>
      </c>
      <c r="M258" s="10">
        <v>429.41817518833682</v>
      </c>
      <c r="N258" s="10">
        <v>429.41817518833682</v>
      </c>
      <c r="O258" s="10">
        <v>1520.8116604788379</v>
      </c>
      <c r="P258" s="10"/>
      <c r="Q258" s="10">
        <v>1520.8116604788379</v>
      </c>
      <c r="R258" s="10">
        <v>1684.4187449252979</v>
      </c>
      <c r="S258" s="10">
        <v>11734.479286184291</v>
      </c>
      <c r="T258" s="10">
        <v>840.54291493447181</v>
      </c>
      <c r="U258" s="10">
        <v>840.54291493447181</v>
      </c>
      <c r="V258" s="10">
        <v>840.54291493447181</v>
      </c>
      <c r="W258" s="10">
        <v>2976.83596090121</v>
      </c>
      <c r="X258" s="10"/>
      <c r="Y258" s="10">
        <v>2976.83596090121</v>
      </c>
      <c r="Z258" s="10">
        <v>3297.0803837280828</v>
      </c>
      <c r="AA258" s="10">
        <v>22969.0637107328</v>
      </c>
      <c r="AB258" s="10">
        <v>0.21080911889461801</v>
      </c>
      <c r="AC258" s="10">
        <v>0.21080911889461801</v>
      </c>
      <c r="AD258" s="10">
        <v>0.21080911889461801</v>
      </c>
      <c r="AE258" s="10">
        <v>0.74659384412314089</v>
      </c>
      <c r="AF258" s="10"/>
      <c r="AG258" s="10">
        <v>0.74659384412314089</v>
      </c>
      <c r="AH258" s="10">
        <v>0.82691150953622872</v>
      </c>
      <c r="AI258" s="10">
        <v>5.7606672980777081</v>
      </c>
      <c r="AJ258" s="10">
        <v>3.5389722052725285e-07</v>
      </c>
      <c r="AK258" s="10">
        <v>3.1746327076156805e-07</v>
      </c>
      <c r="AL258" s="10">
        <v>4.3175282966805412e-07</v>
      </c>
      <c r="AM258" s="10">
        <v>1.0243604965407487e-06</v>
      </c>
      <c r="AN258" s="10"/>
      <c r="AO258" s="10">
        <v>1.2014252543287133e-06</v>
      </c>
      <c r="AP258" s="10">
        <v>1.4476245939042886e-06</v>
      </c>
      <c r="AQ258" s="10">
        <v>7.9638780144083454e-06</v>
      </c>
      <c r="AR258" s="10">
        <v>8.5248462362274899e-06</v>
      </c>
      <c r="AS258" s="10">
        <v>7.6472077538789668e-06</v>
      </c>
      <c r="AT258" s="10">
        <v>1.0400269545753165e-05</v>
      </c>
      <c r="AU258" s="10">
        <v>2.2671662636609595e-05</v>
      </c>
      <c r="AV258" s="10"/>
      <c r="AW258" s="10">
        <v>2.6590549070592684e-05</v>
      </c>
      <c r="AX258" s="10">
        <v>3.4457492858055954e-05</v>
      </c>
      <c r="AY258" s="10">
        <v>0.00037446472558778129</v>
      </c>
      <c r="AZ258" s="10">
        <v>-0.96340543413000723</v>
      </c>
      <c r="BA258" s="10">
        <v>-0.96340543413000723</v>
      </c>
      <c r="BB258" s="10">
        <v>-0.96340543413000723</v>
      </c>
      <c r="BC258" s="10">
        <v>-0.87039802760831653</v>
      </c>
      <c r="BD258" s="10"/>
      <c r="BE258" s="10">
        <v>-0.87039802760831653</v>
      </c>
      <c r="BF258" s="10">
        <v>-0.85645560370893792</v>
      </c>
      <c r="BG258" s="10">
        <v>-1.1102230246251565e-16</v>
      </c>
    </row>
    <row r="259" x14ac:dyDescent="0.3">
      <c r="A259" s="36">
        <v>5.7999999999999874</v>
      </c>
      <c r="B259" s="36">
        <v>5.8499999999999872</v>
      </c>
      <c r="C259" s="37">
        <v>117</v>
      </c>
      <c r="D259" s="2">
        <v>1421095.7278481009</v>
      </c>
      <c r="E259" s="2">
        <v>1421095.7278481009</v>
      </c>
      <c r="F259" s="2">
        <v>1421095.7278481009</v>
      </c>
      <c r="G259" s="2">
        <v>1421095.7278481009</v>
      </c>
      <c r="H259" s="2"/>
      <c r="I259" s="2">
        <v>1421095.7278481009</v>
      </c>
      <c r="J259" s="2">
        <v>1872674.995313463</v>
      </c>
      <c r="K259" s="2">
        <v>5199107.133255234</v>
      </c>
      <c r="L259" s="10">
        <v>356.41242455290831</v>
      </c>
      <c r="M259" s="10">
        <v>356.41242455290831</v>
      </c>
      <c r="N259" s="10">
        <v>356.41242455290831</v>
      </c>
      <c r="O259" s="10">
        <v>356.41242455290831</v>
      </c>
      <c r="P259" s="10"/>
      <c r="Q259" s="10">
        <v>356.41242455290831</v>
      </c>
      <c r="R259" s="10">
        <v>469.66901834963471</v>
      </c>
      <c r="S259" s="10">
        <v>1303.941981220202</v>
      </c>
      <c r="T259" s="10">
        <v>6372.6265822784817</v>
      </c>
      <c r="U259" s="10">
        <v>6372.6265822784817</v>
      </c>
      <c r="V259" s="10">
        <v>6372.6265822784817</v>
      </c>
      <c r="W259" s="10">
        <v>6372.6265822784817</v>
      </c>
      <c r="X259" s="10"/>
      <c r="Y259" s="10">
        <v>6372.6265822784817</v>
      </c>
      <c r="Z259" s="10">
        <v>8397.6457188944514</v>
      </c>
      <c r="AA259" s="10">
        <v>23314.381763476391</v>
      </c>
      <c r="AB259" s="10">
        <v>1.5982619935108</v>
      </c>
      <c r="AC259" s="10">
        <v>1.5982619935108</v>
      </c>
      <c r="AD259" s="10">
        <v>1.5982619935108</v>
      </c>
      <c r="AE259" s="10">
        <v>1.5982619935108</v>
      </c>
      <c r="AF259" s="10"/>
      <c r="AG259" s="10">
        <v>1.5982619935108</v>
      </c>
      <c r="AH259" s="10">
        <v>2.1061390957382722</v>
      </c>
      <c r="AI259" s="10">
        <v>5.8472734583865558</v>
      </c>
      <c r="AJ259" s="10">
        <v>2.9373085187959987e-07</v>
      </c>
      <c r="AK259" s="10">
        <v>2.6349106902380597e-07</v>
      </c>
      <c r="AL259" s="10">
        <v>3.5835016243101365e-07</v>
      </c>
      <c r="AM259" s="10">
        <v>2.4006576072237413e-07</v>
      </c>
      <c r="AN259" s="10"/>
      <c r="AO259" s="10">
        <v>2.8156207566134029e-07</v>
      </c>
      <c r="AP259" s="10">
        <v>4.0364334819128895e-07</v>
      </c>
      <c r="AQ259" s="10">
        <v>8.849506333467942e-07</v>
      </c>
      <c r="AR259" s="10">
        <v>8.8185770881070892e-06</v>
      </c>
      <c r="AS259" s="10">
        <v>7.9106988229027725e-06</v>
      </c>
      <c r="AT259" s="10">
        <v>1.0758619708184179e-05</v>
      </c>
      <c r="AU259" s="10">
        <v>2.2911728397331967e-05</v>
      </c>
      <c r="AV259" s="10"/>
      <c r="AW259" s="10">
        <v>2.6872111146254025e-05</v>
      </c>
      <c r="AX259" s="10">
        <v>3.4861136206247246e-05</v>
      </c>
      <c r="AY259" s="10">
        <v>0.00037534967622112806</v>
      </c>
      <c r="AZ259" s="10">
        <v>-0.72666542707721948</v>
      </c>
      <c r="BA259" s="10">
        <v>-0.72666542707721948</v>
      </c>
      <c r="BB259" s="10">
        <v>-0.72666542707721948</v>
      </c>
      <c r="BC259" s="10">
        <v>-0.72666542707721948</v>
      </c>
      <c r="BD259" s="10"/>
      <c r="BE259" s="10">
        <v>-0.72666542707721948</v>
      </c>
      <c r="BF259" s="10">
        <v>-0.63980834644948836</v>
      </c>
      <c r="BG259" s="10">
        <v>0</v>
      </c>
    </row>
    <row r="260" x14ac:dyDescent="0.3">
      <c r="A260" s="36">
        <v>5.8499999999999872</v>
      </c>
      <c r="B260" s="36">
        <v>5.899999999999987</v>
      </c>
      <c r="C260" s="37">
        <v>118</v>
      </c>
      <c r="D260" s="2">
        <v>0</v>
      </c>
      <c r="E260" s="2">
        <v>0</v>
      </c>
      <c r="F260" s="2">
        <v>0</v>
      </c>
      <c r="G260" s="2">
        <v>0</v>
      </c>
      <c r="H260" s="2"/>
      <c r="I260" s="2">
        <v>0</v>
      </c>
      <c r="J260" s="2">
        <v>0</v>
      </c>
      <c r="K260" s="2">
        <v>0</v>
      </c>
      <c r="L260" s="10">
        <v>0</v>
      </c>
      <c r="M260" s="10">
        <v>0</v>
      </c>
      <c r="N260" s="10">
        <v>0</v>
      </c>
      <c r="O260" s="10">
        <v>0</v>
      </c>
      <c r="P260" s="10"/>
      <c r="Q260" s="10">
        <v>0</v>
      </c>
      <c r="R260" s="10">
        <v>0</v>
      </c>
      <c r="S260" s="10">
        <v>0</v>
      </c>
      <c r="T260" s="10">
        <v>0</v>
      </c>
      <c r="U260" s="10">
        <v>0</v>
      </c>
      <c r="V260" s="10">
        <v>0</v>
      </c>
      <c r="W260" s="10">
        <v>0</v>
      </c>
      <c r="X260" s="10"/>
      <c r="Y260" s="10">
        <v>0</v>
      </c>
      <c r="Z260" s="10">
        <v>0</v>
      </c>
      <c r="AA260" s="10">
        <v>0</v>
      </c>
      <c r="AB260" s="10">
        <v>0</v>
      </c>
      <c r="AC260" s="10">
        <v>0</v>
      </c>
      <c r="AD260" s="10">
        <v>0</v>
      </c>
      <c r="AE260" s="10">
        <v>0</v>
      </c>
      <c r="AF260" s="10"/>
      <c r="AG260" s="10">
        <v>0</v>
      </c>
      <c r="AH260" s="10">
        <v>0</v>
      </c>
      <c r="AI260" s="10">
        <v>0</v>
      </c>
      <c r="AJ260" s="10">
        <v>0</v>
      </c>
      <c r="AK260" s="10">
        <v>0</v>
      </c>
      <c r="AL260" s="10">
        <v>0</v>
      </c>
      <c r="AM260" s="10">
        <v>0</v>
      </c>
      <c r="AN260" s="10"/>
      <c r="AO260" s="10">
        <v>0</v>
      </c>
      <c r="AP260" s="10">
        <v>0</v>
      </c>
      <c r="AQ260" s="10">
        <v>0</v>
      </c>
      <c r="AR260" s="10">
        <v>8.8185770881070892e-06</v>
      </c>
      <c r="AS260" s="10">
        <v>7.9106988229027725e-06</v>
      </c>
      <c r="AT260" s="10">
        <v>1.0758619708184179e-05</v>
      </c>
      <c r="AU260" s="10">
        <v>2.2911728397331967e-05</v>
      </c>
      <c r="AV260" s="10"/>
      <c r="AW260" s="10">
        <v>2.6872111146254025e-05</v>
      </c>
      <c r="AX260" s="10">
        <v>3.4861136206247246e-05</v>
      </c>
      <c r="AY260" s="10">
        <v>0.00037534967622112806</v>
      </c>
      <c r="AZ260" s="10"/>
      <c r="BA260" s="10"/>
      <c r="BB260" s="10"/>
      <c r="BC260" s="10"/>
      <c r="BD260" s="10"/>
      <c r="BE260" s="10"/>
      <c r="BF260" s="10"/>
      <c r="BG260" s="10"/>
    </row>
    <row r="261" x14ac:dyDescent="0.3">
      <c r="A261" s="36">
        <v>5.899999999999987</v>
      </c>
      <c r="B261" s="36">
        <v>5.9499999999999869</v>
      </c>
      <c r="C261" s="37">
        <v>119</v>
      </c>
      <c r="D261" s="2">
        <v>0</v>
      </c>
      <c r="E261" s="2">
        <v>0</v>
      </c>
      <c r="F261" s="2">
        <v>0</v>
      </c>
      <c r="G261" s="2">
        <v>3264717.0415371279</v>
      </c>
      <c r="H261" s="2"/>
      <c r="I261" s="2">
        <v>3264717.0415371279</v>
      </c>
      <c r="J261" s="2">
        <v>7684312.7392669423</v>
      </c>
      <c r="K261" s="2">
        <v>38697076.385182694</v>
      </c>
      <c r="L261" s="10">
        <v>0</v>
      </c>
      <c r="M261" s="10">
        <v>0</v>
      </c>
      <c r="N261" s="10">
        <v>0</v>
      </c>
      <c r="O261" s="10">
        <v>818.79474651254418</v>
      </c>
      <c r="P261" s="10"/>
      <c r="Q261" s="10">
        <v>818.79474651254418</v>
      </c>
      <c r="R261" s="10">
        <v>1927.234373276277</v>
      </c>
      <c r="S261" s="10">
        <v>9705.2707620455749</v>
      </c>
      <c r="T261" s="10">
        <v>0</v>
      </c>
      <c r="U261" s="10">
        <v>0</v>
      </c>
      <c r="V261" s="10">
        <v>0</v>
      </c>
      <c r="W261" s="10">
        <v>1990.6811228884931</v>
      </c>
      <c r="X261" s="10"/>
      <c r="Y261" s="10">
        <v>1990.6811228884931</v>
      </c>
      <c r="Z261" s="10">
        <v>4685.5565483335013</v>
      </c>
      <c r="AA261" s="10">
        <v>23595.778283647978</v>
      </c>
      <c r="AB261" s="10">
        <v>0</v>
      </c>
      <c r="AC261" s="10">
        <v>0</v>
      </c>
      <c r="AD261" s="10">
        <v>0</v>
      </c>
      <c r="AE261" s="10">
        <v>0.49926508933691721</v>
      </c>
      <c r="AF261" s="10"/>
      <c r="AG261" s="10">
        <v>0.49926508933691721</v>
      </c>
      <c r="AH261" s="10">
        <v>1.175142910534315</v>
      </c>
      <c r="AI261" s="10">
        <v>5.9178480256375456</v>
      </c>
      <c r="AJ261" s="10">
        <v>0</v>
      </c>
      <c r="AK261" s="10">
        <v>0</v>
      </c>
      <c r="AL261" s="10">
        <v>0</v>
      </c>
      <c r="AM261" s="10">
        <v>5.5150878632694258e-07</v>
      </c>
      <c r="AN261" s="10"/>
      <c r="AO261" s="10">
        <v>6.4683925836162822e-07</v>
      </c>
      <c r="AP261" s="10">
        <v>1.656305408247037e-06</v>
      </c>
      <c r="AQ261" s="10">
        <v>6.5867083285693752e-06</v>
      </c>
      <c r="AR261" s="10">
        <v>8.8185770881070892e-06</v>
      </c>
      <c r="AS261" s="10">
        <v>7.9106988229027725e-06</v>
      </c>
      <c r="AT261" s="10">
        <v>1.0758619708184179e-05</v>
      </c>
      <c r="AU261" s="10">
        <v>2.3463237183658909e-05</v>
      </c>
      <c r="AV261" s="10"/>
      <c r="AW261" s="10">
        <v>2.7518950404615654e-05</v>
      </c>
      <c r="AX261" s="10">
        <v>3.6517441614494284e-05</v>
      </c>
      <c r="AY261" s="10">
        <v>0.00038193638454969741</v>
      </c>
      <c r="AZ261" s="10">
        <v>-1</v>
      </c>
      <c r="BA261" s="10">
        <v>-1</v>
      </c>
      <c r="BB261" s="10">
        <v>-1</v>
      </c>
      <c r="BC261" s="10">
        <v>-0.91563401304427217</v>
      </c>
      <c r="BD261" s="10"/>
      <c r="BE261" s="10">
        <v>-0.91563401304427217</v>
      </c>
      <c r="BF261" s="10">
        <v>-0.80142394575810116</v>
      </c>
      <c r="BG261" s="10">
        <v>0</v>
      </c>
    </row>
    <row r="262" x14ac:dyDescent="0.3">
      <c r="A262" s="36">
        <v>5.9499999999999869</v>
      </c>
      <c r="B262" s="36">
        <v>5.9999999999999867</v>
      </c>
      <c r="C262" s="37">
        <v>120</v>
      </c>
      <c r="D262" s="2">
        <v>7925568.0379746836</v>
      </c>
      <c r="E262" s="2">
        <v>7925568.0379746836</v>
      </c>
      <c r="F262" s="2">
        <v>7925568.0379746836</v>
      </c>
      <c r="G262" s="2">
        <v>19532825.685983971</v>
      </c>
      <c r="H262" s="2"/>
      <c r="I262" s="2">
        <v>19532825.685983971</v>
      </c>
      <c r="J262" s="2">
        <v>21069868.38285891</v>
      </c>
      <c r="K262" s="2">
        <v>100514028.5652381</v>
      </c>
      <c r="L262" s="10">
        <v>1987.741476537271</v>
      </c>
      <c r="M262" s="10">
        <v>1987.741476537271</v>
      </c>
      <c r="N262" s="10">
        <v>1987.741476537271</v>
      </c>
      <c r="O262" s="10">
        <v>4898.854893929426</v>
      </c>
      <c r="P262" s="10"/>
      <c r="Q262" s="10">
        <v>4898.854893929426</v>
      </c>
      <c r="R262" s="10">
        <v>5284.3469501641448</v>
      </c>
      <c r="S262" s="10">
        <v>25209.03266436814</v>
      </c>
      <c r="T262" s="10">
        <v>1885.2445380529689</v>
      </c>
      <c r="U262" s="10">
        <v>1885.2445380529689</v>
      </c>
      <c r="V262" s="10">
        <v>1885.2445380529689</v>
      </c>
      <c r="W262" s="10">
        <v>4646.2477844871482</v>
      </c>
      <c r="X262" s="10"/>
      <c r="Y262" s="10">
        <v>4646.2477844871482</v>
      </c>
      <c r="Z262" s="10">
        <v>5011.8621272261926</v>
      </c>
      <c r="AA262" s="10">
        <v>23909.14095272078</v>
      </c>
      <c r="AB262" s="10">
        <v>0.47282147396224339</v>
      </c>
      <c r="AC262" s="10">
        <v>0.47282147396224339</v>
      </c>
      <c r="AD262" s="10">
        <v>0.47282147396224339</v>
      </c>
      <c r="AE262" s="10">
        <v>1.1652842278614239</v>
      </c>
      <c r="AF262" s="10"/>
      <c r="AG262" s="10">
        <v>1.1652842278614239</v>
      </c>
      <c r="AH262" s="10">
        <v>1.2569807207811949</v>
      </c>
      <c r="AI262" s="10">
        <v>5.9964397393834794</v>
      </c>
      <c r="AJ262" s="10">
        <v>1.638161177888551e-06</v>
      </c>
      <c r="AK262" s="10">
        <v>1.4695114157503646e-06</v>
      </c>
      <c r="AL262" s="10">
        <v>1.9985484004423492e-06</v>
      </c>
      <c r="AM262" s="10">
        <v>3.2996810598142125e-06</v>
      </c>
      <c r="AN262" s="10"/>
      <c r="AO262" s="10">
        <v>3.8700439638958971e-06</v>
      </c>
      <c r="AP262" s="10">
        <v>4.5414779613604884e-06</v>
      </c>
      <c r="AQ262" s="10">
        <v>1.7108697889699457e-05</v>
      </c>
      <c r="AR262" s="10">
        <v>1.045673826599564e-05</v>
      </c>
      <c r="AS262" s="10">
        <v>9.3802102386531366e-06</v>
      </c>
      <c r="AT262" s="10">
        <v>1.2757168108626527e-05</v>
      </c>
      <c r="AU262" s="10">
        <v>2.6762918243473122e-05</v>
      </c>
      <c r="AV262" s="10"/>
      <c r="AW262" s="10">
        <v>3.1388994368511554e-05</v>
      </c>
      <c r="AX262" s="10">
        <v>4.1058919575854773e-05</v>
      </c>
      <c r="AY262" s="10">
        <v>0.00039904508243939689</v>
      </c>
      <c r="AZ262" s="10">
        <v>-0.92114963303027264</v>
      </c>
      <c r="BA262" s="10">
        <v>-0.92114963303027264</v>
      </c>
      <c r="BB262" s="10">
        <v>-0.92114963303027264</v>
      </c>
      <c r="BC262" s="10">
        <v>-0.80567065150208073</v>
      </c>
      <c r="BD262" s="10"/>
      <c r="BE262" s="10">
        <v>-0.80567065150208073</v>
      </c>
      <c r="BF262" s="10">
        <v>-0.7903788288698067</v>
      </c>
      <c r="BG262" s="10">
        <v>0</v>
      </c>
    </row>
    <row r="263" x14ac:dyDescent="0.3">
      <c r="A263" s="36">
        <v>5.9999999999999867</v>
      </c>
      <c r="B263" s="36">
        <v>6.0499999999999865</v>
      </c>
      <c r="C263" s="37">
        <v>121</v>
      </c>
      <c r="D263" s="2">
        <v>0</v>
      </c>
      <c r="E263" s="2">
        <v>0</v>
      </c>
      <c r="F263" s="2">
        <v>0</v>
      </c>
      <c r="G263" s="2">
        <v>0</v>
      </c>
      <c r="H263" s="2"/>
      <c r="I263" s="2">
        <v>0</v>
      </c>
      <c r="J263" s="2">
        <v>0</v>
      </c>
      <c r="K263" s="2">
        <v>0</v>
      </c>
      <c r="L263" s="10">
        <v>0</v>
      </c>
      <c r="M263" s="10">
        <v>0</v>
      </c>
      <c r="N263" s="10">
        <v>0</v>
      </c>
      <c r="O263" s="10">
        <v>0</v>
      </c>
      <c r="P263" s="10"/>
      <c r="Q263" s="10">
        <v>0</v>
      </c>
      <c r="R263" s="10">
        <v>0</v>
      </c>
      <c r="S263" s="10">
        <v>0</v>
      </c>
      <c r="T263" s="10">
        <v>0</v>
      </c>
      <c r="U263" s="10">
        <v>0</v>
      </c>
      <c r="V263" s="10">
        <v>0</v>
      </c>
      <c r="W263" s="10">
        <v>0</v>
      </c>
      <c r="X263" s="10"/>
      <c r="Y263" s="10">
        <v>0</v>
      </c>
      <c r="Z263" s="10">
        <v>0</v>
      </c>
      <c r="AA263" s="10">
        <v>0</v>
      </c>
      <c r="AB263" s="10">
        <v>0</v>
      </c>
      <c r="AC263" s="10">
        <v>0</v>
      </c>
      <c r="AD263" s="10">
        <v>0</v>
      </c>
      <c r="AE263" s="10">
        <v>0</v>
      </c>
      <c r="AF263" s="10"/>
      <c r="AG263" s="10">
        <v>0</v>
      </c>
      <c r="AH263" s="10">
        <v>0</v>
      </c>
      <c r="AI263" s="10">
        <v>0</v>
      </c>
      <c r="AJ263" s="10">
        <v>0</v>
      </c>
      <c r="AK263" s="10">
        <v>0</v>
      </c>
      <c r="AL263" s="10">
        <v>0</v>
      </c>
      <c r="AM263" s="10">
        <v>0</v>
      </c>
      <c r="AN263" s="10"/>
      <c r="AO263" s="10">
        <v>0</v>
      </c>
      <c r="AP263" s="10">
        <v>0</v>
      </c>
      <c r="AQ263" s="10">
        <v>0</v>
      </c>
      <c r="AR263" s="10">
        <v>1.045673826599564e-05</v>
      </c>
      <c r="AS263" s="10">
        <v>9.3802102386531366e-06</v>
      </c>
      <c r="AT263" s="10">
        <v>1.2757168108626527e-05</v>
      </c>
      <c r="AU263" s="10">
        <v>2.6762918243473122e-05</v>
      </c>
      <c r="AV263" s="10"/>
      <c r="AW263" s="10">
        <v>3.1388994368511554e-05</v>
      </c>
      <c r="AX263" s="10">
        <v>4.1058919575854773e-05</v>
      </c>
      <c r="AY263" s="10">
        <v>0.00039904508243939689</v>
      </c>
      <c r="AZ263" s="10"/>
      <c r="BA263" s="10"/>
      <c r="BB263" s="10"/>
      <c r="BC263" s="10"/>
      <c r="BD263" s="10"/>
      <c r="BE263" s="10"/>
      <c r="BF263" s="10"/>
      <c r="BG263" s="10"/>
    </row>
    <row r="264" x14ac:dyDescent="0.3">
      <c r="A264" s="36">
        <v>6.0499999999999865</v>
      </c>
      <c r="B264" s="36">
        <v>6.0999999999999863</v>
      </c>
      <c r="C264" s="37">
        <v>122</v>
      </c>
      <c r="D264" s="2">
        <v>3060000</v>
      </c>
      <c r="E264" s="2">
        <v>3060000</v>
      </c>
      <c r="F264" s="2">
        <v>3060000</v>
      </c>
      <c r="G264" s="2">
        <v>23768834.305833839</v>
      </c>
      <c r="H264" s="2"/>
      <c r="I264" s="2">
        <v>23768834.305833839</v>
      </c>
      <c r="J264" s="2">
        <v>30317761.78826683</v>
      </c>
      <c r="K264" s="2">
        <v>106040863.7022668</v>
      </c>
      <c r="L264" s="10">
        <v>767.45147969966615</v>
      </c>
      <c r="M264" s="10">
        <v>767.45147969966615</v>
      </c>
      <c r="N264" s="10">
        <v>767.45147969966615</v>
      </c>
      <c r="O264" s="10">
        <v>5961.2506727935834</v>
      </c>
      <c r="P264" s="10"/>
      <c r="Q264" s="10">
        <v>5961.2506727935834</v>
      </c>
      <c r="R264" s="10">
        <v>7603.7291325448932</v>
      </c>
      <c r="S264" s="10">
        <v>26595.169201612822</v>
      </c>
      <c r="T264" s="10">
        <v>700.06863417982152</v>
      </c>
      <c r="U264" s="10">
        <v>700.06863417982152</v>
      </c>
      <c r="V264" s="10">
        <v>700.06863417982152</v>
      </c>
      <c r="W264" s="10">
        <v>5437.8481596508436</v>
      </c>
      <c r="X264" s="10"/>
      <c r="Y264" s="10">
        <v>5437.8481596508436</v>
      </c>
      <c r="Z264" s="10">
        <v>6936.1157145428579</v>
      </c>
      <c r="AA264" s="10">
        <v>24260.09235924657</v>
      </c>
      <c r="AB264" s="10">
        <v>0.1755780095400746</v>
      </c>
      <c r="AC264" s="10">
        <v>0.1755780095400746</v>
      </c>
      <c r="AD264" s="10">
        <v>0.1755780095400746</v>
      </c>
      <c r="AE264" s="10">
        <v>1.363818502126191</v>
      </c>
      <c r="AF264" s="10"/>
      <c r="AG264" s="10">
        <v>1.363818502126191</v>
      </c>
      <c r="AH264" s="10">
        <v>1.739585708658177</v>
      </c>
      <c r="AI264" s="10">
        <v>6.0844587512269088</v>
      </c>
      <c r="AJ264" s="10">
        <v>6.3248125311910655e-07</v>
      </c>
      <c r="AK264" s="10">
        <v>5.6736689542636403e-07</v>
      </c>
      <c r="AL264" s="10">
        <v>7.7162394872536746e-07</v>
      </c>
      <c r="AM264" s="10">
        <v>4.015270173075898e-06</v>
      </c>
      <c r="AN264" s="10"/>
      <c r="AO264" s="10">
        <v>4.7093254817780933e-06</v>
      </c>
      <c r="AP264" s="10">
        <v>6.5348033740545162e-06</v>
      </c>
      <c r="AQ264" s="10">
        <v>1.8049431775260795e-05</v>
      </c>
      <c r="AR264" s="10">
        <v>1.1089219519114747e-05</v>
      </c>
      <c r="AS264" s="10">
        <v>9.9475771340795014e-06</v>
      </c>
      <c r="AT264" s="10">
        <v>1.3528792057351894e-05</v>
      </c>
      <c r="AU264" s="10">
        <v>3.0778188416549021e-05</v>
      </c>
      <c r="AV264" s="10"/>
      <c r="AW264" s="10">
        <v>3.6098319850289645e-05</v>
      </c>
      <c r="AX264" s="10">
        <v>4.7593722949909291e-05</v>
      </c>
      <c r="AY264" s="10">
        <v>0.00041709451421465769</v>
      </c>
      <c r="AZ264" s="10">
        <v>-0.97114319995929466</v>
      </c>
      <c r="BA264" s="10">
        <v>-0.97114319995929466</v>
      </c>
      <c r="BB264" s="10">
        <v>-0.97114319995929466</v>
      </c>
      <c r="BC264" s="10">
        <v>-0.77585212458689412</v>
      </c>
      <c r="BD264" s="10"/>
      <c r="BE264" s="10">
        <v>-0.77585212458689412</v>
      </c>
      <c r="BF264" s="10">
        <v>-0.71409359816805473</v>
      </c>
      <c r="BG264" s="10">
        <v>-1.1102230246251565e-16</v>
      </c>
    </row>
    <row r="265" x14ac:dyDescent="0.3">
      <c r="A265" s="36">
        <v>6.0999999999999863</v>
      </c>
      <c r="B265" s="36">
        <v>6.1499999999999861</v>
      </c>
      <c r="C265" s="37">
        <v>123</v>
      </c>
      <c r="D265" s="2">
        <v>12514727.848101269</v>
      </c>
      <c r="E265" s="2">
        <v>12514727.848101269</v>
      </c>
      <c r="F265" s="2">
        <v>12514727.848101269</v>
      </c>
      <c r="G265" s="2">
        <v>12514727.848101269</v>
      </c>
      <c r="H265" s="2"/>
      <c r="I265" s="2">
        <v>12514727.848101269</v>
      </c>
      <c r="J265" s="2">
        <v>13361074.315021669</v>
      </c>
      <c r="K265" s="2">
        <v>59004765.661655001</v>
      </c>
      <c r="L265" s="10">
        <v>3138.7079755110899</v>
      </c>
      <c r="M265" s="10">
        <v>3138.7079755110899</v>
      </c>
      <c r="N265" s="10">
        <v>3138.7079755110899</v>
      </c>
      <c r="O265" s="10">
        <v>3138.7079755110899</v>
      </c>
      <c r="P265" s="10"/>
      <c r="Q265" s="10">
        <v>3138.7079755110899</v>
      </c>
      <c r="R265" s="10">
        <v>3350.9726318433281</v>
      </c>
      <c r="S265" s="10">
        <v>14798.462325610841</v>
      </c>
      <c r="T265" s="10">
        <v>5182.0819246796127</v>
      </c>
      <c r="U265" s="10">
        <v>5182.0819246796127</v>
      </c>
      <c r="V265" s="10">
        <v>5182.0819246796127</v>
      </c>
      <c r="W265" s="10">
        <v>5182.0819246796127</v>
      </c>
      <c r="X265" s="10"/>
      <c r="Y265" s="10">
        <v>5182.0819246796127</v>
      </c>
      <c r="Z265" s="10">
        <v>5532.5359482491376</v>
      </c>
      <c r="AA265" s="10">
        <v>24432.61518080952</v>
      </c>
      <c r="AB265" s="10">
        <v>1.299672039549105</v>
      </c>
      <c r="AC265" s="10">
        <v>1.299672039549105</v>
      </c>
      <c r="AD265" s="10">
        <v>1.299672039549105</v>
      </c>
      <c r="AE265" s="10">
        <v>1.299672039549105</v>
      </c>
      <c r="AF265" s="10"/>
      <c r="AG265" s="10">
        <v>1.299672039549105</v>
      </c>
      <c r="AH265" s="10">
        <v>1.3875663071815021</v>
      </c>
      <c r="AI265" s="10">
        <v>6.1277276710603914</v>
      </c>
      <c r="AJ265" s="10">
        <v>2.5867093960168855e-06</v>
      </c>
      <c r="AK265" s="10">
        <v>2.3204059759095029e-06</v>
      </c>
      <c r="AL265" s="10">
        <v>3.1557724573121641e-06</v>
      </c>
      <c r="AM265" s="10">
        <v>2.114113498629167e-06</v>
      </c>
      <c r="AN265" s="10"/>
      <c r="AO265" s="10">
        <v>2.4795463670726148e-06</v>
      </c>
      <c r="AP265" s="10">
        <v>2.8798957563083382e-06</v>
      </c>
      <c r="AQ265" s="10">
        <v>1.0043321555881731e-05</v>
      </c>
      <c r="AR265" s="10">
        <v>1.3675928915131634e-05</v>
      </c>
      <c r="AS265" s="10">
        <v>1.2267983109989004e-05</v>
      </c>
      <c r="AT265" s="10">
        <v>1.6684564514664057e-05</v>
      </c>
      <c r="AU265" s="10">
        <v>3.2892301915178191e-05</v>
      </c>
      <c r="AV265" s="10"/>
      <c r="AW265" s="10">
        <v>3.8577866217362257e-05</v>
      </c>
      <c r="AX265" s="10">
        <v>5.047361870621763e-05</v>
      </c>
      <c r="AY265" s="10">
        <v>0.00042713783577053943</v>
      </c>
      <c r="AZ265" s="10">
        <v>-0.7879031005755841</v>
      </c>
      <c r="BA265" s="10">
        <v>-0.7879031005755841</v>
      </c>
      <c r="BB265" s="10">
        <v>-0.7879031005755841</v>
      </c>
      <c r="BC265" s="10">
        <v>-0.7879031005755841</v>
      </c>
      <c r="BD265" s="10"/>
      <c r="BE265" s="10">
        <v>-0.7879031005755841</v>
      </c>
      <c r="BF265" s="10">
        <v>-0.77355940380075894</v>
      </c>
      <c r="BG265" s="10">
        <v>-1.1102230246251565e-16</v>
      </c>
    </row>
    <row r="266" x14ac:dyDescent="0.3">
      <c r="A266" s="36">
        <v>6.1499999999999861</v>
      </c>
      <c r="B266" s="36">
        <v>6.199999999999986</v>
      </c>
      <c r="C266" s="37">
        <v>124</v>
      </c>
      <c r="D266" s="2">
        <v>54690000</v>
      </c>
      <c r="E266" s="2">
        <v>54690000</v>
      </c>
      <c r="F266" s="2">
        <v>54690000</v>
      </c>
      <c r="G266" s="2">
        <v>54690000</v>
      </c>
      <c r="H266" s="2"/>
      <c r="I266" s="2">
        <v>54690000</v>
      </c>
      <c r="J266" s="2">
        <v>50545437.013911933</v>
      </c>
      <c r="K266" s="2">
        <v>193838821.63500571</v>
      </c>
      <c r="L266" s="10">
        <v>13716.314191102851</v>
      </c>
      <c r="M266" s="10">
        <v>13716.314191102851</v>
      </c>
      <c r="N266" s="10">
        <v>13716.314191102851</v>
      </c>
      <c r="O266" s="10">
        <v>13716.314191102851</v>
      </c>
      <c r="P266" s="10"/>
      <c r="Q266" s="10">
        <v>13716.314191102851</v>
      </c>
      <c r="R266" s="10">
        <v>12676.853081174169</v>
      </c>
      <c r="S266" s="10">
        <v>48614.996891184557</v>
      </c>
      <c r="T266" s="10">
        <v>6923.6612229396123</v>
      </c>
      <c r="U266" s="10">
        <v>6923.6612229396123</v>
      </c>
      <c r="V266" s="10">
        <v>6923.6612229396123</v>
      </c>
      <c r="W266" s="10">
        <v>6923.6612229396123</v>
      </c>
      <c r="X266" s="10"/>
      <c r="Y266" s="10">
        <v>6923.6612229396123</v>
      </c>
      <c r="Z266" s="10">
        <v>6398.96657980908</v>
      </c>
      <c r="AA266" s="10">
        <v>24539.665987467492</v>
      </c>
      <c r="AB266" s="10">
        <v>1.736462108001374</v>
      </c>
      <c r="AC266" s="10">
        <v>1.736462108001374</v>
      </c>
      <c r="AD266" s="10">
        <v>1.736462108001374</v>
      </c>
      <c r="AE266" s="10">
        <v>1.736462108001374</v>
      </c>
      <c r="AF266" s="10"/>
      <c r="AG266" s="10">
        <v>1.736462108001374</v>
      </c>
      <c r="AH266" s="10">
        <v>1.60486809484418</v>
      </c>
      <c r="AI266" s="10">
        <v>6.1545761351037536</v>
      </c>
      <c r="AJ266" s="10">
        <v>1.1304052200354227e-05</v>
      </c>
      <c r="AK266" s="10">
        <v>1.014029265061041e-05</v>
      </c>
      <c r="AL266" s="10">
        <v>1.3790886848297498e-05</v>
      </c>
      <c r="AM266" s="10">
        <v>9.2387839866266931e-06</v>
      </c>
      <c r="AN266" s="10"/>
      <c r="AO266" s="10">
        <v>1.0835744289539262e-05</v>
      </c>
      <c r="AP266" s="10">
        <v>1.0894751883346536e-05</v>
      </c>
      <c r="AQ266" s="10">
        <v>3.2993701336885581e-05</v>
      </c>
      <c r="AR266" s="10">
        <v>2.4979981115485861e-05</v>
      </c>
      <c r="AS266" s="10">
        <v>2.2408275760599413e-05</v>
      </c>
      <c r="AT266" s="10">
        <v>3.0475451362961555e-05</v>
      </c>
      <c r="AU266" s="10">
        <v>4.2131085901804882e-05</v>
      </c>
      <c r="AV266" s="10"/>
      <c r="AW266" s="10">
        <v>4.9413610506901519e-05</v>
      </c>
      <c r="AX266" s="10">
        <v>6.1368370589564162e-05</v>
      </c>
      <c r="AY266" s="10">
        <v>0.00046013153710742501</v>
      </c>
      <c r="AZ266" s="10">
        <v>-0.71785837564066457</v>
      </c>
      <c r="BA266" s="10">
        <v>-0.71785837564066457</v>
      </c>
      <c r="BB266" s="10">
        <v>-0.71785837564066457</v>
      </c>
      <c r="BC266" s="10">
        <v>-0.71785837564066457</v>
      </c>
      <c r="BD266" s="10"/>
      <c r="BE266" s="10">
        <v>-0.71785837564066457</v>
      </c>
      <c r="BF266" s="10">
        <v>-0.73923986646447992</v>
      </c>
      <c r="BG266" s="10">
        <v>0</v>
      </c>
    </row>
    <row r="267" x14ac:dyDescent="0.3">
      <c r="A267" s="36">
        <v>6.199999999999986</v>
      </c>
      <c r="B267" s="36">
        <v>6.2499999999999858</v>
      </c>
      <c r="C267" s="37">
        <v>125</v>
      </c>
      <c r="D267" s="2">
        <v>3186313.2911392408</v>
      </c>
      <c r="E267" s="2">
        <v>3186313.2911392408</v>
      </c>
      <c r="F267" s="2">
        <v>3186313.2911392408</v>
      </c>
      <c r="G267" s="2">
        <v>3186313.2911392408</v>
      </c>
      <c r="H267" s="2"/>
      <c r="I267" s="2">
        <v>3186313.2911392408</v>
      </c>
      <c r="J267" s="2">
        <v>2925201.7319926848</v>
      </c>
      <c r="K267" s="2">
        <v>12380312.599649919</v>
      </c>
      <c r="L267" s="10">
        <v>799.13099675539979</v>
      </c>
      <c r="M267" s="10">
        <v>799.13099675539979</v>
      </c>
      <c r="N267" s="10">
        <v>799.13099675539979</v>
      </c>
      <c r="O267" s="10">
        <v>799.13099675539979</v>
      </c>
      <c r="P267" s="10"/>
      <c r="Q267" s="10">
        <v>799.13099675539979</v>
      </c>
      <c r="R267" s="10">
        <v>733.64392079667061</v>
      </c>
      <c r="S267" s="10">
        <v>3104.9964783482851</v>
      </c>
      <c r="T267" s="10">
        <v>6372.6265822784817</v>
      </c>
      <c r="U267" s="10">
        <v>6372.6265822784817</v>
      </c>
      <c r="V267" s="10">
        <v>6372.6265822784817</v>
      </c>
      <c r="W267" s="10">
        <v>6372.6265822784817</v>
      </c>
      <c r="X267" s="10"/>
      <c r="Y267" s="10">
        <v>6372.6265822784817</v>
      </c>
      <c r="Z267" s="10">
        <v>5850.4034639853708</v>
      </c>
      <c r="AA267" s="10">
        <v>24760.625199299851</v>
      </c>
      <c r="AB267" s="10">
        <v>1.5982619935108</v>
      </c>
      <c r="AC267" s="10">
        <v>1.5982619935108</v>
      </c>
      <c r="AD267" s="10">
        <v>1.5982619935108</v>
      </c>
      <c r="AE267" s="10">
        <v>1.5982619935108</v>
      </c>
      <c r="AF267" s="10"/>
      <c r="AG267" s="10">
        <v>1.5982619935108</v>
      </c>
      <c r="AH267" s="10">
        <v>1.467287841593341</v>
      </c>
      <c r="AI267" s="10">
        <v>6.2099929566965706</v>
      </c>
      <c r="AJ267" s="10">
        <v>6.5858935399013446e-07</v>
      </c>
      <c r="AK267" s="10">
        <v>5.9078715027759207e-07</v>
      </c>
      <c r="AL267" s="10">
        <v>8.0347570051796812e-07</v>
      </c>
      <c r="AM267" s="10">
        <v>5.3826403749411252e-07</v>
      </c>
      <c r="AN267" s="10"/>
      <c r="AO267" s="10">
        <v>6.3130510237968694e-07</v>
      </c>
      <c r="AP267" s="10">
        <v>6.3050888391813202e-07</v>
      </c>
      <c r="AQ267" s="10">
        <v>2.1072782682267614e-06</v>
      </c>
      <c r="AR267" s="10">
        <v>2.5638570469475994e-05</v>
      </c>
      <c r="AS267" s="10">
        <v>2.2999062910877006e-05</v>
      </c>
      <c r="AT267" s="10">
        <v>3.1278927063479526e-05</v>
      </c>
      <c r="AU267" s="10">
        <v>4.2669349939298995e-05</v>
      </c>
      <c r="AV267" s="10"/>
      <c r="AW267" s="10">
        <v>5.0044915609281208e-05</v>
      </c>
      <c r="AX267" s="10">
        <v>6.1998879473482293e-05</v>
      </c>
      <c r="AY267" s="10">
        <v>0.00046223881537565178</v>
      </c>
      <c r="AZ267" s="10">
        <v>-0.7426306270142693</v>
      </c>
      <c r="BA267" s="10">
        <v>-0.7426306270142693</v>
      </c>
      <c r="BB267" s="10">
        <v>-0.7426306270142693</v>
      </c>
      <c r="BC267" s="10">
        <v>-0.7426306270142693</v>
      </c>
      <c r="BD267" s="10"/>
      <c r="BE267" s="10">
        <v>-0.7426306270142693</v>
      </c>
      <c r="BF267" s="10">
        <v>-0.76372149665466438</v>
      </c>
      <c r="BG267" s="10">
        <v>0</v>
      </c>
    </row>
    <row r="268" x14ac:dyDescent="0.3">
      <c r="A268" s="36">
        <v>6.2499999999999858</v>
      </c>
      <c r="B268" s="36">
        <v>6.2999999999999856</v>
      </c>
      <c r="C268" s="37">
        <v>126</v>
      </c>
      <c r="D268" s="2">
        <v>751969.9367088608</v>
      </c>
      <c r="E268" s="2">
        <v>751969.9367088608</v>
      </c>
      <c r="F268" s="2">
        <v>751969.9367088608</v>
      </c>
      <c r="G268" s="2">
        <v>8113822.9652964929</v>
      </c>
      <c r="H268" s="2"/>
      <c r="I268" s="2">
        <v>8113822.9652964929</v>
      </c>
      <c r="J268" s="2">
        <v>11118223.181255359</v>
      </c>
      <c r="K268" s="2">
        <v>119282112.7190493</v>
      </c>
      <c r="L268" s="10">
        <v>188.59491523427431</v>
      </c>
      <c r="M268" s="10">
        <v>188.59491523427431</v>
      </c>
      <c r="N268" s="10">
        <v>188.59491523427431</v>
      </c>
      <c r="O268" s="10">
        <v>2034.956026384943</v>
      </c>
      <c r="P268" s="10"/>
      <c r="Q268" s="10">
        <v>2034.956026384943</v>
      </c>
      <c r="R268" s="10">
        <v>2788.4630170214241</v>
      </c>
      <c r="S268" s="10">
        <v>29916.089512397619</v>
      </c>
      <c r="T268" s="10">
        <v>157.64568903749699</v>
      </c>
      <c r="U268" s="10">
        <v>157.64568903749699</v>
      </c>
      <c r="V268" s="10">
        <v>157.64568903749699</v>
      </c>
      <c r="W268" s="10">
        <v>1701.0111038357429</v>
      </c>
      <c r="X268" s="10"/>
      <c r="Y268" s="10">
        <v>1701.0111038357429</v>
      </c>
      <c r="Z268" s="10">
        <v>2330.8643985860299</v>
      </c>
      <c r="AA268" s="10">
        <v>25006.73222621578</v>
      </c>
      <c r="AB268" s="10">
        <v>0.0395377180784642</v>
      </c>
      <c r="AC268" s="10">
        <v>0.0395377180784642</v>
      </c>
      <c r="AD268" s="10">
        <v>0.0395377180784642</v>
      </c>
      <c r="AE268" s="10">
        <v>0.42661551915826901</v>
      </c>
      <c r="AF268" s="10"/>
      <c r="AG268" s="10">
        <v>0.42661551915826901</v>
      </c>
      <c r="AH268" s="10">
        <v>0.58458344172356902</v>
      </c>
      <c r="AI268" s="10">
        <v>6.2717168789093529</v>
      </c>
      <c r="AJ268" s="10">
        <v>1.5542708754167172e-07</v>
      </c>
      <c r="AK268" s="10">
        <v>1.394257674655117e-07</v>
      </c>
      <c r="AL268" s="10">
        <v>1.8962026532224046e-07</v>
      </c>
      <c r="AM268" s="10">
        <v>1.3706684527720817e-06</v>
      </c>
      <c r="AN268" s="10"/>
      <c r="AO268" s="10">
        <v>1.6075939086221245e-06</v>
      </c>
      <c r="AP268" s="10">
        <v>2.3964632635406735e-06</v>
      </c>
      <c r="AQ268" s="10">
        <v>2.0303251787691966e-05</v>
      </c>
      <c r="AR268" s="10">
        <v>2.5793997557017664e-05</v>
      </c>
      <c r="AS268" s="10">
        <v>2.3138488678342517e-05</v>
      </c>
      <c r="AT268" s="10">
        <v>3.1468547328801765e-05</v>
      </c>
      <c r="AU268" s="10">
        <v>4.4040018392071075e-05</v>
      </c>
      <c r="AV268" s="10"/>
      <c r="AW268" s="10">
        <v>5.1652509517903332e-05</v>
      </c>
      <c r="AX268" s="10">
        <v>6.4395342737022962e-05</v>
      </c>
      <c r="AY268" s="10">
        <v>0.00048254206716334376</v>
      </c>
      <c r="AZ268" s="10">
        <v>-0.99369587007165094</v>
      </c>
      <c r="BA268" s="10">
        <v>-0.99369587007165094</v>
      </c>
      <c r="BB268" s="10">
        <v>-0.99369587007165094</v>
      </c>
      <c r="BC268" s="10">
        <v>-0.93197787346031202</v>
      </c>
      <c r="BD268" s="10"/>
      <c r="BE268" s="10">
        <v>-0.93197787346031202</v>
      </c>
      <c r="BF268" s="10">
        <v>-0.90679052434758067</v>
      </c>
      <c r="BG268" s="10">
        <v>-1.1102230246251565e-16</v>
      </c>
    </row>
    <row r="269" x14ac:dyDescent="0.3">
      <c r="A269" s="36">
        <v>6.2999999999999856</v>
      </c>
      <c r="B269" s="36">
        <v>6.3499999999999854</v>
      </c>
      <c r="C269" s="37">
        <v>127</v>
      </c>
      <c r="D269" s="2">
        <v>1330560</v>
      </c>
      <c r="E269" s="2">
        <v>1330560</v>
      </c>
      <c r="F269" s="2">
        <v>1330560</v>
      </c>
      <c r="G269" s="2">
        <v>1660433.28515625</v>
      </c>
      <c r="H269" s="2"/>
      <c r="I269" s="2">
        <v>1660433.28515625</v>
      </c>
      <c r="J269" s="2">
        <v>1637132.8915847461</v>
      </c>
      <c r="K269" s="2">
        <v>4439844.3759597456</v>
      </c>
      <c r="L269" s="10">
        <v>333.70596105529012</v>
      </c>
      <c r="M269" s="10">
        <v>333.70596105529012</v>
      </c>
      <c r="N269" s="10">
        <v>333.70596105529012</v>
      </c>
      <c r="O269" s="10">
        <v>416.43855609011172</v>
      </c>
      <c r="P269" s="10"/>
      <c r="Q269" s="10">
        <v>416.43855609011172</v>
      </c>
      <c r="R269" s="10">
        <v>410.59479088617837</v>
      </c>
      <c r="S269" s="10">
        <v>1113.5180182897211</v>
      </c>
      <c r="T269" s="10">
        <v>7560</v>
      </c>
      <c r="U269" s="10">
        <v>7560</v>
      </c>
      <c r="V269" s="10">
        <v>7560</v>
      </c>
      <c r="W269" s="10">
        <v>9434.280029296875</v>
      </c>
      <c r="X269" s="10"/>
      <c r="Y269" s="10">
        <v>9434.280029296875</v>
      </c>
      <c r="Z269" s="10">
        <v>9301.8914294587812</v>
      </c>
      <c r="AA269" s="10">
        <v>25226.388499771281</v>
      </c>
      <c r="AB269" s="10">
        <v>1.896056596905058</v>
      </c>
      <c r="AC269" s="10">
        <v>1.896056596905058</v>
      </c>
      <c r="AD269" s="10">
        <v>1.896056596905058</v>
      </c>
      <c r="AE269" s="10">
        <v>2.3661281596029071</v>
      </c>
      <c r="AF269" s="10"/>
      <c r="AG269" s="10">
        <v>2.3661281596029071</v>
      </c>
      <c r="AH269" s="10">
        <v>2.332924948216923</v>
      </c>
      <c r="AI269" s="10">
        <v>6.3268069221006877</v>
      </c>
      <c r="AJ269" s="10">
        <v>2.7501773076802564e-07</v>
      </c>
      <c r="AK269" s="10">
        <v>2.4670447594068725e-07</v>
      </c>
      <c r="AL269" s="10">
        <v>3.3552024876340684e-07</v>
      </c>
      <c r="AM269" s="10">
        <v>2.8049706428530843e-07</v>
      </c>
      <c r="AN269" s="10"/>
      <c r="AO269" s="10">
        <v>3.289820897383937e-07</v>
      </c>
      <c r="AP269" s="10">
        <v>3.5287372525777782e-07</v>
      </c>
      <c r="AQ269" s="10">
        <v>7.5571497023696648e-07</v>
      </c>
      <c r="AR269" s="10">
        <v>2.606901528778569e-05</v>
      </c>
      <c r="AS269" s="10">
        <v>2.3385193154283204e-05</v>
      </c>
      <c r="AT269" s="10">
        <v>3.1804067577565169e-05</v>
      </c>
      <c r="AU269" s="10">
        <v>4.4320515456356386e-05</v>
      </c>
      <c r="AV269" s="10"/>
      <c r="AW269" s="10">
        <v>5.1981491607641723e-05</v>
      </c>
      <c r="AX269" s="10">
        <v>6.4748216462280742e-05</v>
      </c>
      <c r="AY269" s="10">
        <v>0.00048329778213358071</v>
      </c>
      <c r="AZ269" s="10">
        <v>-0.70031382018601107</v>
      </c>
      <c r="BA269" s="10">
        <v>-0.70031382018601107</v>
      </c>
      <c r="BB269" s="10">
        <v>-0.70031382018601107</v>
      </c>
      <c r="BC269" s="10">
        <v>-0.6260154310482291</v>
      </c>
      <c r="BD269" s="10"/>
      <c r="BE269" s="10">
        <v>-0.6260154310482291</v>
      </c>
      <c r="BF269" s="10">
        <v>-0.63126345138373163</v>
      </c>
      <c r="BG269" s="10">
        <v>0</v>
      </c>
    </row>
    <row r="270" x14ac:dyDescent="0.3">
      <c r="A270" s="36">
        <v>6.3499999999999854</v>
      </c>
      <c r="B270" s="36">
        <v>6.3999999999999853</v>
      </c>
      <c r="C270" s="37">
        <v>128</v>
      </c>
      <c r="D270" s="2">
        <v>38788800</v>
      </c>
      <c r="E270" s="2">
        <v>38788800</v>
      </c>
      <c r="F270" s="2">
        <v>38788800</v>
      </c>
      <c r="G270" s="2">
        <v>43122135.427734382</v>
      </c>
      <c r="H270" s="2"/>
      <c r="I270" s="2">
        <v>43122135.427734382</v>
      </c>
      <c r="J270" s="2">
        <v>44956635.215578564</v>
      </c>
      <c r="K270" s="2">
        <v>195205348.23901609</v>
      </c>
      <c r="L270" s="10">
        <v>9728.2751489458842</v>
      </c>
      <c r="M270" s="10">
        <v>9728.2751489458842</v>
      </c>
      <c r="N270" s="10">
        <v>9728.2751489458842</v>
      </c>
      <c r="O270" s="10">
        <v>10815.08060190331</v>
      </c>
      <c r="P270" s="10"/>
      <c r="Q270" s="10">
        <v>10815.08060190331</v>
      </c>
      <c r="R270" s="10">
        <v>11275.175234808459</v>
      </c>
      <c r="S270" s="10">
        <v>48957.723317425312</v>
      </c>
      <c r="T270" s="10">
        <v>5061.1691022964505</v>
      </c>
      <c r="U270" s="10">
        <v>5061.1691022964505</v>
      </c>
      <c r="V270" s="10">
        <v>5061.1691022964505</v>
      </c>
      <c r="W270" s="10">
        <v>5626.5834326375752</v>
      </c>
      <c r="X270" s="10"/>
      <c r="Y270" s="10">
        <v>5626.5834326375752</v>
      </c>
      <c r="Z270" s="10">
        <v>5865.9492713437576</v>
      </c>
      <c r="AA270" s="10">
        <v>25470.426440372659</v>
      </c>
      <c r="AB270" s="10">
        <v>1.2693469661985759</v>
      </c>
      <c r="AC270" s="10">
        <v>1.2693469661985759</v>
      </c>
      <c r="AD270" s="10">
        <v>1.2693469661985759</v>
      </c>
      <c r="AE270" s="10">
        <v>1.411153523212854</v>
      </c>
      <c r="AF270" s="10"/>
      <c r="AG270" s="10">
        <v>1.411153523212854</v>
      </c>
      <c r="AH270" s="10">
        <v>1.471186747756845</v>
      </c>
      <c r="AI270" s="10">
        <v>6.3880119151129051</v>
      </c>
      <c r="AJ270" s="10">
        <v>8.0173819709105877e-06</v>
      </c>
      <c r="AK270" s="10">
        <v>7.1919872657889381e-06</v>
      </c>
      <c r="AL270" s="10">
        <v>9.7811656935681478e-06</v>
      </c>
      <c r="AM270" s="10">
        <v>7.2846241407734508e-06</v>
      </c>
      <c r="AN270" s="10"/>
      <c r="AO270" s="10">
        <v>8.543800195900741e-06</v>
      </c>
      <c r="AP270" s="10">
        <v>9.6901207135480784e-06</v>
      </c>
      <c r="AQ270" s="10">
        <v>3.3226300618398572e-05</v>
      </c>
      <c r="AR270" s="10">
        <v>3.4086397258696274e-05</v>
      </c>
      <c r="AS270" s="10">
        <v>3.0577180420072141e-05</v>
      </c>
      <c r="AT270" s="10">
        <v>4.1585233271133315e-05</v>
      </c>
      <c r="AU270" s="10">
        <v>5.160513959712984e-05</v>
      </c>
      <c r="AV270" s="10"/>
      <c r="AW270" s="10">
        <v>6.0525291803542464e-05</v>
      </c>
      <c r="AX270" s="10">
        <v>7.4438337175828823e-05</v>
      </c>
      <c r="AY270" s="10">
        <v>0.00051652408275197929</v>
      </c>
      <c r="AZ270" s="10">
        <v>-0.80129232959075658</v>
      </c>
      <c r="BA270" s="10">
        <v>-0.80129232959075658</v>
      </c>
      <c r="BB270" s="10">
        <v>-0.80129232959075658</v>
      </c>
      <c r="BC270" s="10">
        <v>-0.77909347353058089</v>
      </c>
      <c r="BD270" s="10"/>
      <c r="BE270" s="10">
        <v>-0.77909347353058089</v>
      </c>
      <c r="BF270" s="10">
        <v>-0.76969567882672907</v>
      </c>
      <c r="BG270" s="10">
        <v>0</v>
      </c>
    </row>
    <row r="271" x14ac:dyDescent="0.3">
      <c r="A271" s="36">
        <v>6.3999999999999853</v>
      </c>
      <c r="B271" s="36">
        <v>6.4499999999999851</v>
      </c>
      <c r="C271" s="37">
        <v>129</v>
      </c>
      <c r="D271" s="2">
        <v>0</v>
      </c>
      <c r="E271" s="2">
        <v>0</v>
      </c>
      <c r="F271" s="2">
        <v>0</v>
      </c>
      <c r="G271" s="2">
        <v>0</v>
      </c>
      <c r="H271" s="2"/>
      <c r="I271" s="2">
        <v>0</v>
      </c>
      <c r="J271" s="2">
        <v>0</v>
      </c>
      <c r="K271" s="2">
        <v>147111595.72705999</v>
      </c>
      <c r="L271" s="10">
        <v>0</v>
      </c>
      <c r="M271" s="10">
        <v>0</v>
      </c>
      <c r="N271" s="10">
        <v>0</v>
      </c>
      <c r="O271" s="10">
        <v>0</v>
      </c>
      <c r="P271" s="10"/>
      <c r="Q271" s="10">
        <v>0</v>
      </c>
      <c r="R271" s="10">
        <v>0</v>
      </c>
      <c r="S271" s="10">
        <v>36895.755497291277</v>
      </c>
      <c r="T271" s="10">
        <v>0</v>
      </c>
      <c r="U271" s="10">
        <v>0</v>
      </c>
      <c r="V271" s="10">
        <v>0</v>
      </c>
      <c r="W271" s="10">
        <v>0</v>
      </c>
      <c r="X271" s="10"/>
      <c r="Y271" s="10">
        <v>0</v>
      </c>
      <c r="Z271" s="10">
        <v>0</v>
      </c>
      <c r="AA271" s="10">
        <v>25673.925955856899</v>
      </c>
      <c r="AB271" s="10">
        <v>0</v>
      </c>
      <c r="AC271" s="10">
        <v>0</v>
      </c>
      <c r="AD271" s="10">
        <v>0</v>
      </c>
      <c r="AE271" s="10">
        <v>0</v>
      </c>
      <c r="AF271" s="10"/>
      <c r="AG271" s="10">
        <v>0</v>
      </c>
      <c r="AH271" s="10">
        <v>0</v>
      </c>
      <c r="AI271" s="10">
        <v>6.4390498250072037</v>
      </c>
      <c r="AJ271" s="10">
        <v>0</v>
      </c>
      <c r="AK271" s="10">
        <v>0</v>
      </c>
      <c r="AL271" s="10">
        <v>0</v>
      </c>
      <c r="AM271" s="10">
        <v>0</v>
      </c>
      <c r="AN271" s="10"/>
      <c r="AO271" s="10">
        <v>0</v>
      </c>
      <c r="AP271" s="10">
        <v>0</v>
      </c>
      <c r="AQ271" s="10">
        <v>2.5040164873426581e-05</v>
      </c>
      <c r="AR271" s="10">
        <v>3.4086397258696274e-05</v>
      </c>
      <c r="AS271" s="10">
        <v>3.0577180420072141e-05</v>
      </c>
      <c r="AT271" s="10">
        <v>4.1585233271133315e-05</v>
      </c>
      <c r="AU271" s="10">
        <v>5.160513959712984e-05</v>
      </c>
      <c r="AV271" s="10"/>
      <c r="AW271" s="10">
        <v>6.0525291803542464e-05</v>
      </c>
      <c r="AX271" s="10">
        <v>7.4438337175828823e-05</v>
      </c>
      <c r="AY271" s="10">
        <v>0.00054156424762540588</v>
      </c>
      <c r="AZ271" s="10">
        <v>-1</v>
      </c>
      <c r="BA271" s="10">
        <v>-1</v>
      </c>
      <c r="BB271" s="10">
        <v>-1</v>
      </c>
      <c r="BC271" s="10">
        <v>-1</v>
      </c>
      <c r="BD271" s="10"/>
      <c r="BE271" s="10">
        <v>-1</v>
      </c>
      <c r="BF271" s="10">
        <v>-1</v>
      </c>
      <c r="BG271" s="10">
        <v>0</v>
      </c>
    </row>
    <row r="272" x14ac:dyDescent="0.3">
      <c r="A272" s="36">
        <v>6.4499999999999851</v>
      </c>
      <c r="B272" s="36">
        <v>6.4999999999999849</v>
      </c>
      <c r="C272" s="37">
        <v>130</v>
      </c>
      <c r="D272" s="2">
        <v>806400</v>
      </c>
      <c r="E272" s="2">
        <v>806400</v>
      </c>
      <c r="F272" s="2">
        <v>806400</v>
      </c>
      <c r="G272" s="2">
        <v>9288654.0161132813</v>
      </c>
      <c r="H272" s="2"/>
      <c r="I272" s="2">
        <v>9288654.0161132813</v>
      </c>
      <c r="J272" s="2">
        <v>12200447.154317079</v>
      </c>
      <c r="K272" s="2">
        <v>32708547.306660831</v>
      </c>
      <c r="L272" s="10">
        <v>202.24603700320611</v>
      </c>
      <c r="M272" s="10">
        <v>202.24603700320611</v>
      </c>
      <c r="N272" s="10">
        <v>202.24603700320611</v>
      </c>
      <c r="O272" s="10">
        <v>2329.6049898968581</v>
      </c>
      <c r="P272" s="10"/>
      <c r="Q272" s="10">
        <v>2329.6049898968581</v>
      </c>
      <c r="R272" s="10">
        <v>3059.886020123603</v>
      </c>
      <c r="S272" s="10">
        <v>8203.3408592560081</v>
      </c>
      <c r="T272" s="10">
        <v>635.96214511041012</v>
      </c>
      <c r="U272" s="10">
        <v>635.96214511041012</v>
      </c>
      <c r="V272" s="10">
        <v>635.96214511041012</v>
      </c>
      <c r="W272" s="10">
        <v>7325.4369212249849</v>
      </c>
      <c r="X272" s="10"/>
      <c r="Y272" s="10">
        <v>7325.4369212249849</v>
      </c>
      <c r="Z272" s="10">
        <v>9621.8037494614218</v>
      </c>
      <c r="AA272" s="10">
        <v>25795.384311246711</v>
      </c>
      <c r="AB272" s="10">
        <v>0.15950002918233919</v>
      </c>
      <c r="AC272" s="10">
        <v>0.15950002918233919</v>
      </c>
      <c r="AD272" s="10">
        <v>0.15950002918233919</v>
      </c>
      <c r="AE272" s="10">
        <v>1.8372279100132951</v>
      </c>
      <c r="AF272" s="10"/>
      <c r="AG272" s="10">
        <v>1.8372279100132951</v>
      </c>
      <c r="AH272" s="10">
        <v>2.4131593218640401</v>
      </c>
      <c r="AI272" s="10">
        <v>6.4695117186561566</v>
      </c>
      <c r="AJ272" s="10">
        <v>1.6667741258668219e-07</v>
      </c>
      <c r="AK272" s="10">
        <v>1.4951786420647713e-07</v>
      </c>
      <c r="AL272" s="10">
        <v>2.0334560531115567e-07</v>
      </c>
      <c r="AM272" s="10">
        <v>1.5691327113070599e-06</v>
      </c>
      <c r="AN272" s="10"/>
      <c r="AO272" s="10">
        <v>1.8403634981277274e-06</v>
      </c>
      <c r="AP272" s="10">
        <v>2.6297298522828335e-06</v>
      </c>
      <c r="AQ272" s="10">
        <v>5.567388575191742e-06</v>
      </c>
      <c r="AR272" s="10">
        <v>3.4253074671282956e-05</v>
      </c>
      <c r="AS272" s="10">
        <v>3.0726698284278616e-05</v>
      </c>
      <c r="AT272" s="10">
        <v>4.1788578876444474e-05</v>
      </c>
      <c r="AU272" s="10">
        <v>5.3174272308436897e-05</v>
      </c>
      <c r="AV272" s="10"/>
      <c r="AW272" s="10">
        <v>6.236565530167019e-05</v>
      </c>
      <c r="AX272" s="10">
        <v>7.7068067028111659e-05</v>
      </c>
      <c r="AY272" s="10">
        <v>0.00054713163620059759</v>
      </c>
      <c r="AZ272" s="10">
        <v>-0.97534589376778025</v>
      </c>
      <c r="BA272" s="10">
        <v>-0.97534589376778025</v>
      </c>
      <c r="BB272" s="10">
        <v>-0.97534589376778025</v>
      </c>
      <c r="BC272" s="10">
        <v>-0.71601753116618172</v>
      </c>
      <c r="BD272" s="10"/>
      <c r="BE272" s="10">
        <v>-0.71601753116618172</v>
      </c>
      <c r="BF272" s="10">
        <v>-0.62699513861220746</v>
      </c>
      <c r="BG272" s="10">
        <v>-1.1102230246251565e-16</v>
      </c>
    </row>
    <row r="273" x14ac:dyDescent="0.3">
      <c r="A273" s="36">
        <v>6.4999999999999849</v>
      </c>
      <c r="B273" s="36">
        <v>6.5499999999999847</v>
      </c>
      <c r="C273" s="37">
        <v>131</v>
      </c>
      <c r="D273" s="2">
        <v>25592468.354430381</v>
      </c>
      <c r="E273" s="2">
        <v>25592468.354430381</v>
      </c>
      <c r="F273" s="2">
        <v>25592468.354430381</v>
      </c>
      <c r="G273" s="2">
        <v>46167905.096984103</v>
      </c>
      <c r="H273" s="2"/>
      <c r="I273" s="2">
        <v>46167905.096984103</v>
      </c>
      <c r="J273" s="2">
        <v>45871149.959233209</v>
      </c>
      <c r="K273" s="2">
        <v>157132327.88130599</v>
      </c>
      <c r="L273" s="10">
        <v>6418.620165939371</v>
      </c>
      <c r="M273" s="10">
        <v>6418.620165939371</v>
      </c>
      <c r="N273" s="10">
        <v>6418.620165939371</v>
      </c>
      <c r="O273" s="10">
        <v>11578.96309846869</v>
      </c>
      <c r="P273" s="10"/>
      <c r="Q273" s="10">
        <v>11578.96309846869</v>
      </c>
      <c r="R273" s="10">
        <v>11504.536572463659</v>
      </c>
      <c r="S273" s="10">
        <v>39408.966516719411</v>
      </c>
      <c r="T273" s="10">
        <v>4230.160058583534</v>
      </c>
      <c r="U273" s="10">
        <v>4230.160058583534</v>
      </c>
      <c r="V273" s="10">
        <v>4230.160058583534</v>
      </c>
      <c r="W273" s="10">
        <v>7631.0586937163798</v>
      </c>
      <c r="X273" s="10"/>
      <c r="Y273" s="10">
        <v>7631.0586937163798</v>
      </c>
      <c r="Z273" s="10">
        <v>7582.0082577244984</v>
      </c>
      <c r="AA273" s="10">
        <v>25972.28560021587</v>
      </c>
      <c r="AB273" s="10">
        <v>1.0609289530478301</v>
      </c>
      <c r="AC273" s="10">
        <v>1.0609289530478301</v>
      </c>
      <c r="AD273" s="10">
        <v>1.0609289530478301</v>
      </c>
      <c r="AE273" s="10">
        <v>1.913878198093999</v>
      </c>
      <c r="AF273" s="10"/>
      <c r="AG273" s="10">
        <v>1.913878198093999</v>
      </c>
      <c r="AH273" s="10">
        <v>1.9015762929691999</v>
      </c>
      <c r="AI273" s="10">
        <v>6.5138787630941177</v>
      </c>
      <c r="AJ273" s="10">
        <v>5.2897896912487597e-06</v>
      </c>
      <c r="AK273" s="10">
        <v>4.7452023910296188e-06</v>
      </c>
      <c r="AL273" s="10">
        <v>6.4535168265603199e-06</v>
      </c>
      <c r="AM273" s="10">
        <v>7.799146138345541e-06</v>
      </c>
      <c r="AN273" s="10"/>
      <c r="AO273" s="10">
        <v>9.1472593529829229e-06</v>
      </c>
      <c r="AP273" s="10">
        <v>9.8872386299098932e-06</v>
      </c>
      <c r="AQ273" s="10">
        <v>2.6745814139581691e-05</v>
      </c>
      <c r="AR273" s="10">
        <v>3.9542864362531713e-05</v>
      </c>
      <c r="AS273" s="10">
        <v>3.5471900675308234e-05</v>
      </c>
      <c r="AT273" s="10">
        <v>4.8242095703004796e-05</v>
      </c>
      <c r="AU273" s="10">
        <v>6.097341844678244e-05</v>
      </c>
      <c r="AV273" s="10"/>
      <c r="AW273" s="10">
        <v>7.1512914654653113e-05</v>
      </c>
      <c r="AX273" s="10">
        <v>8.6955305658021554e-05</v>
      </c>
      <c r="AY273" s="10">
        <v>0.0005738774503401793</v>
      </c>
      <c r="AZ273" s="10">
        <v>-0.83712792460019858</v>
      </c>
      <c r="BA273" s="10">
        <v>-0.83712792460019858</v>
      </c>
      <c r="BB273" s="10">
        <v>-0.83712792460019858</v>
      </c>
      <c r="BC273" s="10">
        <v>-0.70618455336664887</v>
      </c>
      <c r="BD273" s="10"/>
      <c r="BE273" s="10">
        <v>-0.70618455336664887</v>
      </c>
      <c r="BF273" s="10">
        <v>-0.70807312169470826</v>
      </c>
      <c r="BG273" s="10">
        <v>0</v>
      </c>
    </row>
    <row r="274" x14ac:dyDescent="0.3">
      <c r="A274" s="36">
        <v>6.5499999999999847</v>
      </c>
      <c r="B274" s="36">
        <v>6.5999999999999845</v>
      </c>
      <c r="C274" s="37">
        <v>132</v>
      </c>
      <c r="D274" s="2">
        <v>0</v>
      </c>
      <c r="E274" s="2">
        <v>0</v>
      </c>
      <c r="F274" s="2">
        <v>0</v>
      </c>
      <c r="G274" s="2">
        <v>6692712</v>
      </c>
      <c r="H274" s="2"/>
      <c r="I274" s="2">
        <v>6692712</v>
      </c>
      <c r="J274" s="2">
        <v>9275940.2609603107</v>
      </c>
      <c r="K274" s="2">
        <v>25938057.094944689</v>
      </c>
      <c r="L274" s="10">
        <v>0</v>
      </c>
      <c r="M274" s="10">
        <v>0</v>
      </c>
      <c r="N274" s="10">
        <v>0</v>
      </c>
      <c r="O274" s="10">
        <v>1678.539780262651</v>
      </c>
      <c r="P274" s="10"/>
      <c r="Q274" s="10">
        <v>1678.539780262651</v>
      </c>
      <c r="R274" s="10">
        <v>2326.41636564696</v>
      </c>
      <c r="S274" s="10">
        <v>6505.2942150489289</v>
      </c>
      <c r="T274" s="10">
        <v>0</v>
      </c>
      <c r="U274" s="10">
        <v>0</v>
      </c>
      <c r="V274" s="10">
        <v>0</v>
      </c>
      <c r="W274" s="10">
        <v>6774</v>
      </c>
      <c r="X274" s="10"/>
      <c r="Y274" s="10">
        <v>6774</v>
      </c>
      <c r="Z274" s="10">
        <v>9388.6035029962659</v>
      </c>
      <c r="AA274" s="10">
        <v>26253.09422565252</v>
      </c>
      <c r="AB274" s="10">
        <v>0</v>
      </c>
      <c r="AC274" s="10">
        <v>0</v>
      </c>
      <c r="AD274" s="10">
        <v>0</v>
      </c>
      <c r="AE274" s="10">
        <v>1.6989269030998491</v>
      </c>
      <c r="AF274" s="10"/>
      <c r="AG274" s="10">
        <v>1.6989269030998491</v>
      </c>
      <c r="AH274" s="10">
        <v>2.3546724348653441</v>
      </c>
      <c r="AI274" s="10">
        <v>6.5843058856770531</v>
      </c>
      <c r="AJ274" s="10">
        <v>0</v>
      </c>
      <c r="AK274" s="10">
        <v>0</v>
      </c>
      <c r="AL274" s="10">
        <v>0</v>
      </c>
      <c r="AM274" s="10">
        <v>1.1306001179869138e-06</v>
      </c>
      <c r="AN274" s="10"/>
      <c r="AO274" s="10">
        <v>1.3260288139610695e-06</v>
      </c>
      <c r="AP274" s="10">
        <v>1.9993707364740403e-06</v>
      </c>
      <c r="AQ274" s="10">
        <v>4.4149696218290563e-06</v>
      </c>
      <c r="AR274" s="10">
        <v>3.9542864362531713e-05</v>
      </c>
      <c r="AS274" s="10">
        <v>3.5471900675308234e-05</v>
      </c>
      <c r="AT274" s="10">
        <v>4.8242095703004796e-05</v>
      </c>
      <c r="AU274" s="10">
        <v>6.2104018564769351e-05</v>
      </c>
      <c r="AV274" s="10"/>
      <c r="AW274" s="10">
        <v>7.2838943468614184e-05</v>
      </c>
      <c r="AX274" s="10">
        <v>8.8954676394495592e-05</v>
      </c>
      <c r="AY274" s="10">
        <v>0.00057829241996200831</v>
      </c>
      <c r="AZ274" s="10">
        <v>-1</v>
      </c>
      <c r="BA274" s="10">
        <v>-1</v>
      </c>
      <c r="BB274" s="10">
        <v>-1</v>
      </c>
      <c r="BC274" s="10">
        <v>-0.74197327211125597</v>
      </c>
      <c r="BD274" s="10"/>
      <c r="BE274" s="10">
        <v>-0.74197327211125597</v>
      </c>
      <c r="BF274" s="10">
        <v>-0.64238106859714694</v>
      </c>
      <c r="BG274" s="10">
        <v>0</v>
      </c>
    </row>
    <row r="275" x14ac:dyDescent="0.3">
      <c r="A275" s="36">
        <v>6.5999999999999845</v>
      </c>
      <c r="B275" s="36">
        <v>6.6499999999999844</v>
      </c>
      <c r="C275" s="37">
        <v>133</v>
      </c>
      <c r="D275" s="2">
        <v>0</v>
      </c>
      <c r="E275" s="2">
        <v>0</v>
      </c>
      <c r="F275" s="2">
        <v>0</v>
      </c>
      <c r="G275" s="2">
        <v>2374937.7294303798</v>
      </c>
      <c r="H275" s="2"/>
      <c r="I275" s="2">
        <v>2374937.7294303798</v>
      </c>
      <c r="J275" s="2">
        <v>3399433.2348012221</v>
      </c>
      <c r="K275" s="2">
        <v>9454458.6774026789</v>
      </c>
      <c r="L275" s="10">
        <v>0</v>
      </c>
      <c r="M275" s="10">
        <v>0</v>
      </c>
      <c r="N275" s="10">
        <v>0</v>
      </c>
      <c r="O275" s="10">
        <v>595.63708321761771</v>
      </c>
      <c r="P275" s="10"/>
      <c r="Q275" s="10">
        <v>595.63708321761771</v>
      </c>
      <c r="R275" s="10">
        <v>852.5817209766077</v>
      </c>
      <c r="S275" s="10">
        <v>2371.188987494128</v>
      </c>
      <c r="T275" s="10">
        <v>0</v>
      </c>
      <c r="U275" s="10">
        <v>0</v>
      </c>
      <c r="V275" s="10">
        <v>0</v>
      </c>
      <c r="W275" s="10">
        <v>6633.904272151899</v>
      </c>
      <c r="X275" s="10"/>
      <c r="Y275" s="10">
        <v>6633.904272151899</v>
      </c>
      <c r="Z275" s="10">
        <v>9495.6235608972675</v>
      </c>
      <c r="AA275" s="10">
        <v>26409.102450845468</v>
      </c>
      <c r="AB275" s="10">
        <v>0</v>
      </c>
      <c r="AC275" s="10">
        <v>0</v>
      </c>
      <c r="AD275" s="10">
        <v>0</v>
      </c>
      <c r="AE275" s="10">
        <v>1.6637907352447421</v>
      </c>
      <c r="AF275" s="10"/>
      <c r="AG275" s="10">
        <v>1.6637907352447421</v>
      </c>
      <c r="AH275" s="10">
        <v>2.381513187085496</v>
      </c>
      <c r="AI275" s="10">
        <v>6.6234329259612528</v>
      </c>
      <c r="AJ275" s="10">
        <v>0</v>
      </c>
      <c r="AK275" s="10">
        <v>0</v>
      </c>
      <c r="AL275" s="10">
        <v>0</v>
      </c>
      <c r="AM275" s="10">
        <v>4.0119832993046171e-07</v>
      </c>
      <c r="AN275" s="10"/>
      <c r="AO275" s="10">
        <v>4.7054704588931394e-07</v>
      </c>
      <c r="AP275" s="10">
        <v>7.3272650955550709e-07</v>
      </c>
      <c r="AQ275" s="10">
        <v>1.6092627022440425e-06</v>
      </c>
      <c r="AR275" s="10">
        <v>3.9542864362531713e-05</v>
      </c>
      <c r="AS275" s="10">
        <v>3.5471900675308234e-05</v>
      </c>
      <c r="AT275" s="10">
        <v>4.8242095703004796e-05</v>
      </c>
      <c r="AU275" s="10">
        <v>6.2505216894699817e-05</v>
      </c>
      <c r="AV275" s="10"/>
      <c r="AW275" s="10">
        <v>7.3309490514503499e-05</v>
      </c>
      <c r="AX275" s="10">
        <v>8.9687402904051102e-05</v>
      </c>
      <c r="AY275" s="10">
        <v>0.00057990168266425235</v>
      </c>
      <c r="AZ275" s="10">
        <v>-1</v>
      </c>
      <c r="BA275" s="10">
        <v>-1</v>
      </c>
      <c r="BB275" s="10">
        <v>-1</v>
      </c>
      <c r="BC275" s="10">
        <v>-0.74880235765303271</v>
      </c>
      <c r="BD275" s="10"/>
      <c r="BE275" s="10">
        <v>-0.74880235765303271</v>
      </c>
      <c r="BF275" s="10">
        <v>-0.64044126154718017</v>
      </c>
      <c r="BG275" s="10">
        <v>0</v>
      </c>
    </row>
    <row r="276" x14ac:dyDescent="0.3">
      <c r="A276" s="36">
        <v>6.6499999999999844</v>
      </c>
      <c r="B276" s="36">
        <v>6.6999999999999842</v>
      </c>
      <c r="C276" s="37">
        <v>134</v>
      </c>
      <c r="D276" s="2">
        <v>0</v>
      </c>
      <c r="E276" s="2">
        <v>0</v>
      </c>
      <c r="F276" s="2">
        <v>0</v>
      </c>
      <c r="G276" s="2">
        <v>0</v>
      </c>
      <c r="H276" s="2"/>
      <c r="I276" s="2">
        <v>0</v>
      </c>
      <c r="J276" s="2">
        <v>0</v>
      </c>
      <c r="K276" s="2">
        <v>0</v>
      </c>
      <c r="L276" s="10">
        <v>0</v>
      </c>
      <c r="M276" s="10">
        <v>0</v>
      </c>
      <c r="N276" s="10">
        <v>0</v>
      </c>
      <c r="O276" s="10">
        <v>0</v>
      </c>
      <c r="P276" s="10"/>
      <c r="Q276" s="10">
        <v>0</v>
      </c>
      <c r="R276" s="10">
        <v>0</v>
      </c>
      <c r="S276" s="10">
        <v>0</v>
      </c>
      <c r="T276" s="10">
        <v>0</v>
      </c>
      <c r="U276" s="10">
        <v>0</v>
      </c>
      <c r="V276" s="10">
        <v>0</v>
      </c>
      <c r="W276" s="10">
        <v>0</v>
      </c>
      <c r="X276" s="10"/>
      <c r="Y276" s="10">
        <v>0</v>
      </c>
      <c r="Z276" s="10">
        <v>0</v>
      </c>
      <c r="AA276" s="10">
        <v>0</v>
      </c>
      <c r="AB276" s="10">
        <v>0</v>
      </c>
      <c r="AC276" s="10">
        <v>0</v>
      </c>
      <c r="AD276" s="10">
        <v>0</v>
      </c>
      <c r="AE276" s="10">
        <v>0</v>
      </c>
      <c r="AF276" s="10"/>
      <c r="AG276" s="10">
        <v>0</v>
      </c>
      <c r="AH276" s="10">
        <v>0</v>
      </c>
      <c r="AI276" s="10">
        <v>0</v>
      </c>
      <c r="AJ276" s="10">
        <v>0</v>
      </c>
      <c r="AK276" s="10">
        <v>0</v>
      </c>
      <c r="AL276" s="10">
        <v>0</v>
      </c>
      <c r="AM276" s="10">
        <v>0</v>
      </c>
      <c r="AN276" s="10"/>
      <c r="AO276" s="10">
        <v>0</v>
      </c>
      <c r="AP276" s="10">
        <v>0</v>
      </c>
      <c r="AQ276" s="10">
        <v>0</v>
      </c>
      <c r="AR276" s="10">
        <v>3.9542864362531713e-05</v>
      </c>
      <c r="AS276" s="10">
        <v>3.5471900675308234e-05</v>
      </c>
      <c r="AT276" s="10">
        <v>4.8242095703004796e-05</v>
      </c>
      <c r="AU276" s="10">
        <v>6.2505216894699817e-05</v>
      </c>
      <c r="AV276" s="10"/>
      <c r="AW276" s="10">
        <v>7.3309490514503499e-05</v>
      </c>
      <c r="AX276" s="10">
        <v>8.9687402904051102e-05</v>
      </c>
      <c r="AY276" s="10">
        <v>0.00057990168266425235</v>
      </c>
      <c r="AZ276" s="10"/>
      <c r="BA276" s="10"/>
      <c r="BB276" s="10"/>
      <c r="BC276" s="10"/>
      <c r="BD276" s="10"/>
      <c r="BE276" s="10"/>
      <c r="BF276" s="10"/>
      <c r="BG276" s="10"/>
    </row>
    <row r="277" x14ac:dyDescent="0.3">
      <c r="A277" s="36">
        <v>6.6999999999999842</v>
      </c>
      <c r="B277" s="36">
        <v>6.749999999999984</v>
      </c>
      <c r="C277" s="37">
        <v>135</v>
      </c>
      <c r="D277" s="2">
        <v>7060800</v>
      </c>
      <c r="E277" s="2">
        <v>7060800</v>
      </c>
      <c r="F277" s="2">
        <v>7060800</v>
      </c>
      <c r="G277" s="2">
        <v>7060800</v>
      </c>
      <c r="H277" s="2"/>
      <c r="I277" s="2">
        <v>7060800</v>
      </c>
      <c r="J277" s="2">
        <v>7410755.2386586666</v>
      </c>
      <c r="K277" s="2">
        <v>47089624.316783667</v>
      </c>
      <c r="L277" s="10">
        <v>1770.8566692364061</v>
      </c>
      <c r="M277" s="10">
        <v>1770.8566692364061</v>
      </c>
      <c r="N277" s="10">
        <v>1770.8566692364061</v>
      </c>
      <c r="O277" s="10">
        <v>1770.8566692364061</v>
      </c>
      <c r="P277" s="10"/>
      <c r="Q277" s="10">
        <v>1770.8566692364061</v>
      </c>
      <c r="R277" s="10">
        <v>1858.6258410459629</v>
      </c>
      <c r="S277" s="10">
        <v>11810.131326933661</v>
      </c>
      <c r="T277" s="10">
        <v>4027.8379920136908</v>
      </c>
      <c r="U277" s="10">
        <v>4027.8379920136908</v>
      </c>
      <c r="V277" s="10">
        <v>4027.8379920136908</v>
      </c>
      <c r="W277" s="10">
        <v>4027.8379920136908</v>
      </c>
      <c r="X277" s="10"/>
      <c r="Y277" s="10">
        <v>4027.8379920136908</v>
      </c>
      <c r="Z277" s="10">
        <v>4227.4701874835519</v>
      </c>
      <c r="AA277" s="10">
        <v>26862.307083162392</v>
      </c>
      <c r="AB277" s="10">
        <v>1.010186348680209</v>
      </c>
      <c r="AC277" s="10">
        <v>1.010186348680209</v>
      </c>
      <c r="AD277" s="10">
        <v>1.010186348680209</v>
      </c>
      <c r="AE277" s="10">
        <v>1.010186348680209</v>
      </c>
      <c r="AF277" s="10"/>
      <c r="AG277" s="10">
        <v>1.010186348680209</v>
      </c>
      <c r="AH277" s="10">
        <v>1.060254330317149</v>
      </c>
      <c r="AI277" s="10">
        <v>6.7370971631110441</v>
      </c>
      <c r="AJ277" s="10">
        <v>1.4594194875893423e-06</v>
      </c>
      <c r="AK277" s="10">
        <v>1.3091712990936182e-06</v>
      </c>
      <c r="AL277" s="10">
        <v>1.7804844369804165e-06</v>
      </c>
      <c r="AM277" s="10">
        <v>1.1927812392169273e-06</v>
      </c>
      <c r="AN277" s="10"/>
      <c r="AO277" s="10">
        <v>1.3989581875951513e-06</v>
      </c>
      <c r="AP277" s="10">
        <v>1.5973418049818149e-06</v>
      </c>
      <c r="AQ277" s="10">
        <v>8.0152210360606454e-06</v>
      </c>
      <c r="AR277" s="10">
        <v>4.1002283850121052e-05</v>
      </c>
      <c r="AS277" s="10">
        <v>3.6781071974401854e-05</v>
      </c>
      <c r="AT277" s="10">
        <v>5.0022580139985215e-05</v>
      </c>
      <c r="AU277" s="10">
        <v>6.3697998133916743e-05</v>
      </c>
      <c r="AV277" s="10"/>
      <c r="AW277" s="10">
        <v>7.4708448702098646e-05</v>
      </c>
      <c r="AX277" s="10">
        <v>9.1284744709032914e-05</v>
      </c>
      <c r="AY277" s="10">
        <v>0.000587916903700313</v>
      </c>
      <c r="AZ277" s="10">
        <v>-0.85005614076467817</v>
      </c>
      <c r="BA277" s="10">
        <v>-0.85005614076467817</v>
      </c>
      <c r="BB277" s="10">
        <v>-0.85005614076467817</v>
      </c>
      <c r="BC277" s="10">
        <v>-0.85005614076467817</v>
      </c>
      <c r="BD277" s="10"/>
      <c r="BE277" s="10">
        <v>-0.85005614076467817</v>
      </c>
      <c r="BF277" s="10">
        <v>-0.84262445610513548</v>
      </c>
      <c r="BG277" s="10">
        <v>-1.1102230246251565e-16</v>
      </c>
    </row>
    <row r="278" x14ac:dyDescent="0.3">
      <c r="A278" s="36">
        <v>6.749999999999984</v>
      </c>
      <c r="B278" s="36">
        <v>6.7999999999999838</v>
      </c>
      <c r="C278" s="37">
        <v>136</v>
      </c>
      <c r="D278" s="2">
        <v>41875200</v>
      </c>
      <c r="E278" s="2">
        <v>41875200</v>
      </c>
      <c r="F278" s="2">
        <v>41875200</v>
      </c>
      <c r="G278" s="2">
        <v>131086948.71945021</v>
      </c>
      <c r="H278" s="2"/>
      <c r="I278" s="2">
        <v>131086948.71945021</v>
      </c>
      <c r="J278" s="2">
        <v>121986501.6745407</v>
      </c>
      <c r="K278" s="2">
        <v>316664385.14881319</v>
      </c>
      <c r="L278" s="10">
        <v>10502.34777866649</v>
      </c>
      <c r="M278" s="10">
        <v>10502.34777866649</v>
      </c>
      <c r="N278" s="10">
        <v>10502.34777866649</v>
      </c>
      <c r="O278" s="10">
        <v>32876.75580524715</v>
      </c>
      <c r="P278" s="10"/>
      <c r="Q278" s="10">
        <v>32876.75580524715</v>
      </c>
      <c r="R278" s="10">
        <v>30594.353337749038</v>
      </c>
      <c r="S278" s="10">
        <v>79419.787892366556</v>
      </c>
      <c r="T278" s="10">
        <v>3569.6189583155742</v>
      </c>
      <c r="U278" s="10">
        <v>3569.6189583155742</v>
      </c>
      <c r="V278" s="10">
        <v>3569.6189583155742</v>
      </c>
      <c r="W278" s="10">
        <v>11174.40531237321</v>
      </c>
      <c r="X278" s="10"/>
      <c r="Y278" s="10">
        <v>11174.40531237321</v>
      </c>
      <c r="Z278" s="10">
        <v>10398.644759572129</v>
      </c>
      <c r="AA278" s="10">
        <v>26993.810003308601</v>
      </c>
      <c r="AB278" s="10">
        <v>0.89526449396185215</v>
      </c>
      <c r="AC278" s="10">
        <v>0.89526449396185215</v>
      </c>
      <c r="AD278" s="10">
        <v>0.89526449396185215</v>
      </c>
      <c r="AE278" s="10">
        <v>2.802553559393671</v>
      </c>
      <c r="AF278" s="10"/>
      <c r="AG278" s="10">
        <v>2.802553559393671</v>
      </c>
      <c r="AH278" s="10">
        <v>2.607991930589808</v>
      </c>
      <c r="AI278" s="10">
        <v>6.7700782450231483</v>
      </c>
      <c r="AJ278" s="10">
        <v>8.655319925036996e-06</v>
      </c>
      <c r="AK278" s="10">
        <v>7.7642490912934906e-06</v>
      </c>
      <c r="AL278" s="10">
        <v>1.0559446790086439e-05</v>
      </c>
      <c r="AM278" s="10">
        <v>2.2144523728012639e-05</v>
      </c>
      <c r="AN278" s="10"/>
      <c r="AO278" s="10">
        <v>2.5972292119581435e-05</v>
      </c>
      <c r="AP278" s="10">
        <v>2.6293425230367784e-05</v>
      </c>
      <c r="AQ278" s="10">
        <v>5.3900091114367552e-05</v>
      </c>
      <c r="AR278" s="10">
        <v>4.9657603775158046e-05</v>
      </c>
      <c r="AS278" s="10">
        <v>4.4545321065695346e-05</v>
      </c>
      <c r="AT278" s="10">
        <v>6.0582026930071654e-05</v>
      </c>
      <c r="AU278" s="10">
        <v>8.5842521861929385e-05</v>
      </c>
      <c r="AV278" s="10"/>
      <c r="AW278" s="10">
        <v>0.00010068074082168009</v>
      </c>
      <c r="AX278" s="10">
        <v>0.0001175781699394007</v>
      </c>
      <c r="AY278" s="10">
        <v>0.00064181699481468053</v>
      </c>
      <c r="AZ278" s="10">
        <v>-0.86776157356527106</v>
      </c>
      <c r="BA278" s="10">
        <v>-0.86776157356527106</v>
      </c>
      <c r="BB278" s="10">
        <v>-0.86776157356527106</v>
      </c>
      <c r="BC278" s="10">
        <v>-0.58603823206121763</v>
      </c>
      <c r="BD278" s="10"/>
      <c r="BE278" s="10">
        <v>-0.58603823206121763</v>
      </c>
      <c r="BF278" s="10">
        <v>-0.61477669294191584</v>
      </c>
      <c r="BG278" s="10">
        <v>0</v>
      </c>
    </row>
    <row r="279" x14ac:dyDescent="0.3">
      <c r="A279" s="36">
        <v>6.7999999999999838</v>
      </c>
      <c r="B279" s="36">
        <v>6.8499999999999837</v>
      </c>
      <c r="C279" s="37">
        <v>137</v>
      </c>
      <c r="D279" s="2">
        <v>13032000</v>
      </c>
      <c r="E279" s="2">
        <v>13032000</v>
      </c>
      <c r="F279" s="2">
        <v>13032000</v>
      </c>
      <c r="G279" s="2">
        <v>20388564</v>
      </c>
      <c r="H279" s="2"/>
      <c r="I279" s="2">
        <v>20388564</v>
      </c>
      <c r="J279" s="2">
        <v>19358502.351611901</v>
      </c>
      <c r="K279" s="2">
        <v>44278674.97270564</v>
      </c>
      <c r="L279" s="10">
        <v>3268.4404194268132</v>
      </c>
      <c r="M279" s="10">
        <v>3268.4404194268132</v>
      </c>
      <c r="N279" s="10">
        <v>3268.4404194268132</v>
      </c>
      <c r="O279" s="10">
        <v>5113.4750361932493</v>
      </c>
      <c r="P279" s="10"/>
      <c r="Q279" s="10">
        <v>5113.4750361932493</v>
      </c>
      <c r="R279" s="10">
        <v>4855.1344034359527</v>
      </c>
      <c r="S279" s="10">
        <v>11105.14203494886</v>
      </c>
      <c r="T279" s="10">
        <v>8000</v>
      </c>
      <c r="U279" s="10">
        <v>8000</v>
      </c>
      <c r="V279" s="10">
        <v>8000</v>
      </c>
      <c r="W279" s="10">
        <v>12516</v>
      </c>
      <c r="X279" s="10"/>
      <c r="Y279" s="10">
        <v>12516</v>
      </c>
      <c r="Z279" s="10">
        <v>11883.67240737379</v>
      </c>
      <c r="AA279" s="10">
        <v>27181.50704279045</v>
      </c>
      <c r="AB279" s="10">
        <v>2.0064090972540289</v>
      </c>
      <c r="AC279" s="10">
        <v>2.0064090972540289</v>
      </c>
      <c r="AD279" s="10">
        <v>2.0064090972540289</v>
      </c>
      <c r="AE279" s="10">
        <v>3.139027032653928</v>
      </c>
      <c r="AF279" s="10"/>
      <c r="AG279" s="10">
        <v>3.139027032653928</v>
      </c>
      <c r="AH279" s="10">
        <v>2.9804385533676809</v>
      </c>
      <c r="AI279" s="10">
        <v>6.8171528759661522</v>
      </c>
      <c r="AJ279" s="10">
        <v>2.6936260426954892e-06</v>
      </c>
      <c r="AK279" s="10">
        <v>2.4163154840511035e-06</v>
      </c>
      <c r="AL279" s="10">
        <v>3.2862102286892119e-06</v>
      </c>
      <c r="AM279" s="10">
        <v>3.4442409689799506e-06</v>
      </c>
      <c r="AN279" s="10"/>
      <c r="AO279" s="10">
        <v>4.03959162433545e-06</v>
      </c>
      <c r="AP279" s="10">
        <v>4.1726037485034138e-06</v>
      </c>
      <c r="AQ279" s="10">
        <v>7.5367636127780219e-06</v>
      </c>
      <c r="AR279" s="10">
        <v>5.2351229817853537e-05</v>
      </c>
      <c r="AS279" s="10">
        <v>4.6961636549746453e-05</v>
      </c>
      <c r="AT279" s="10">
        <v>6.386823715876087e-05</v>
      </c>
      <c r="AU279" s="10">
        <v>8.9286762830909333e-05</v>
      </c>
      <c r="AV279" s="10"/>
      <c r="AW279" s="10">
        <v>0.00010472033244601554</v>
      </c>
      <c r="AX279" s="10">
        <v>0.00012175077368790411</v>
      </c>
      <c r="AY279" s="10">
        <v>0.00064935375842745851</v>
      </c>
      <c r="AZ279" s="10">
        <v>-0.70568224979556826</v>
      </c>
      <c r="BA279" s="10">
        <v>-0.70568224979556826</v>
      </c>
      <c r="BB279" s="10">
        <v>-0.70568224979556826</v>
      </c>
      <c r="BC279" s="10">
        <v>-0.5395398798051666</v>
      </c>
      <c r="BD279" s="10"/>
      <c r="BE279" s="10">
        <v>-0.5395398798051666</v>
      </c>
      <c r="BF279" s="10">
        <v>-0.56280303411190791</v>
      </c>
      <c r="BG279" s="10">
        <v>0</v>
      </c>
    </row>
    <row r="280" x14ac:dyDescent="0.3">
      <c r="A280" s="36">
        <v>6.8499999999999837</v>
      </c>
      <c r="B280" s="36">
        <v>6.8999999999999835</v>
      </c>
      <c r="C280" s="37">
        <v>138</v>
      </c>
      <c r="D280" s="2">
        <v>2975063.9240506329</v>
      </c>
      <c r="E280" s="2">
        <v>2975063.9240506329</v>
      </c>
      <c r="F280" s="2">
        <v>2975063.9240506329</v>
      </c>
      <c r="G280" s="2">
        <v>9618564.6455696207</v>
      </c>
      <c r="H280" s="2"/>
      <c r="I280" s="2">
        <v>9618564.6455696207</v>
      </c>
      <c r="J280" s="2">
        <v>11890563.068182319</v>
      </c>
      <c r="K280" s="2">
        <v>40105297.976067141</v>
      </c>
      <c r="L280" s="10">
        <v>746.14941526593248</v>
      </c>
      <c r="M280" s="10">
        <v>746.14941526593248</v>
      </c>
      <c r="N280" s="10">
        <v>746.14941526593248</v>
      </c>
      <c r="O280" s="10">
        <v>2412.346950924607</v>
      </c>
      <c r="P280" s="10"/>
      <c r="Q280" s="10">
        <v>2412.346950924607</v>
      </c>
      <c r="R280" s="10">
        <v>2982.1667389342228</v>
      </c>
      <c r="S280" s="10">
        <v>10058.45433840809</v>
      </c>
      <c r="T280" s="10">
        <v>2032.147489105623</v>
      </c>
      <c r="U280" s="10">
        <v>2032.147489105623</v>
      </c>
      <c r="V280" s="10">
        <v>2032.147489105623</v>
      </c>
      <c r="W280" s="10">
        <v>6570.0578180120356</v>
      </c>
      <c r="X280" s="10"/>
      <c r="Y280" s="10">
        <v>6570.0578180120356</v>
      </c>
      <c r="Z280" s="10">
        <v>8121.9693088677041</v>
      </c>
      <c r="AA280" s="10">
        <v>27394.329218625091</v>
      </c>
      <c r="AB280" s="10">
        <v>0.50966490113793206</v>
      </c>
      <c r="AC280" s="10">
        <v>0.50966490113793206</v>
      </c>
      <c r="AD280" s="10">
        <v>0.50966490113793206</v>
      </c>
      <c r="AE280" s="10">
        <v>1.6477779719430381</v>
      </c>
      <c r="AF280" s="10"/>
      <c r="AG280" s="10">
        <v>1.6477779719430381</v>
      </c>
      <c r="AH280" s="10">
        <v>2.036999138616272</v>
      </c>
      <c r="AI280" s="10">
        <v>6.8705289196776542</v>
      </c>
      <c r="AJ280" s="10">
        <v>6.1492554208921262e-07</v>
      </c>
      <c r="AK280" s="10">
        <v>5.5161855630182475e-07</v>
      </c>
      <c r="AL280" s="10">
        <v>7.5020606953801831e-07</v>
      </c>
      <c r="AM280" s="10">
        <v>1.6248645277349108e-06</v>
      </c>
      <c r="AN280" s="10"/>
      <c r="AO280" s="10">
        <v>1.9057287791514947e-06</v>
      </c>
      <c r="AP280" s="10">
        <v>2.5629362813793596e-06</v>
      </c>
      <c r="AQ280" s="10">
        <v>6.8264045988721478e-06</v>
      </c>
      <c r="AR280" s="10">
        <v>5.2966155359942753e-05</v>
      </c>
      <c r="AS280" s="10">
        <v>4.7513255106048276e-05</v>
      </c>
      <c r="AT280" s="10">
        <v>6.4618443228298882e-05</v>
      </c>
      <c r="AU280" s="10">
        <v>9.0911627358644239e-05</v>
      </c>
      <c r="AV280" s="10"/>
      <c r="AW280" s="10">
        <v>0.00010662606122516703</v>
      </c>
      <c r="AX280" s="10">
        <v>0.00012431370996928348</v>
      </c>
      <c r="AY280" s="10">
        <v>0.00065618016302633063</v>
      </c>
      <c r="AZ280" s="10">
        <v>-0.92581868046894944</v>
      </c>
      <c r="BA280" s="10">
        <v>-0.92581868046894944</v>
      </c>
      <c r="BB280" s="10">
        <v>-0.92581868046894944</v>
      </c>
      <c r="BC280" s="10">
        <v>-0.76016723148872989</v>
      </c>
      <c r="BD280" s="10"/>
      <c r="BE280" s="10">
        <v>-0.76016723148872989</v>
      </c>
      <c r="BF280" s="10">
        <v>-0.70351640136727023</v>
      </c>
      <c r="BG280" s="10">
        <v>0</v>
      </c>
    </row>
    <row r="281" x14ac:dyDescent="0.3">
      <c r="A281" s="36">
        <v>6.8999999999999835</v>
      </c>
      <c r="B281" s="36">
        <v>6.9499999999999833</v>
      </c>
      <c r="C281" s="37">
        <v>139</v>
      </c>
      <c r="D281" s="2">
        <v>19276800</v>
      </c>
      <c r="E281" s="2">
        <v>19276800</v>
      </c>
      <c r="F281" s="2">
        <v>19276800</v>
      </c>
      <c r="G281" s="2">
        <v>55039465.419312492</v>
      </c>
      <c r="H281" s="2"/>
      <c r="I281" s="2">
        <v>55039465.419312492</v>
      </c>
      <c r="J281" s="2">
        <v>48165414.380246803</v>
      </c>
      <c r="K281" s="2">
        <v>148735517.08279929</v>
      </c>
      <c r="L281" s="10">
        <v>4834.6433607433073</v>
      </c>
      <c r="M281" s="10">
        <v>4834.6433607433073</v>
      </c>
      <c r="N281" s="10">
        <v>4834.6433607433073</v>
      </c>
      <c r="O281" s="10">
        <v>13803.96051566339</v>
      </c>
      <c r="P281" s="10"/>
      <c r="Q281" s="10">
        <v>13803.96051566339</v>
      </c>
      <c r="R281" s="10">
        <v>12079.940698192149</v>
      </c>
      <c r="S281" s="10">
        <v>37303.036819963818</v>
      </c>
      <c r="T281" s="10">
        <v>3567.135455218357</v>
      </c>
      <c r="U281" s="10">
        <v>3567.135455218357</v>
      </c>
      <c r="V281" s="10">
        <v>3567.135455218357</v>
      </c>
      <c r="W281" s="10">
        <v>10184.949189362051</v>
      </c>
      <c r="X281" s="10"/>
      <c r="Y281" s="10">
        <v>10184.949189362051</v>
      </c>
      <c r="Z281" s="10">
        <v>8912.9190192906735</v>
      </c>
      <c r="AA281" s="10">
        <v>27523.226699259681</v>
      </c>
      <c r="AB281" s="10">
        <v>0.89464162856093765</v>
      </c>
      <c r="AC281" s="10">
        <v>0.89464162856093765</v>
      </c>
      <c r="AD281" s="10">
        <v>0.89464162856093765</v>
      </c>
      <c r="AE281" s="10">
        <v>2.5543968385757569</v>
      </c>
      <c r="AF281" s="10"/>
      <c r="AG281" s="10">
        <v>2.5543968385757569</v>
      </c>
      <c r="AH281" s="10">
        <v>2.2353702254241581</v>
      </c>
      <c r="AI281" s="10">
        <v>6.9028565543974496</v>
      </c>
      <c r="AJ281" s="10">
        <v>3.9843838627864028e-06</v>
      </c>
      <c r="AK281" s="10">
        <v>3.5741889443643577e-06</v>
      </c>
      <c r="AL281" s="10">
        <v>4.8609282793428638e-06</v>
      </c>
      <c r="AM281" s="10">
        <v>9.2978191945225441e-06</v>
      </c>
      <c r="AN281" s="10"/>
      <c r="AO281" s="10">
        <v>1.0904983966293819e-05</v>
      </c>
      <c r="AP281" s="10">
        <v>1.0381752934234794e-05</v>
      </c>
      <c r="AQ281" s="10">
        <v>2.5316575840816494e-05</v>
      </c>
      <c r="AR281" s="10">
        <v>5.6950539222729153e-05</v>
      </c>
      <c r="AS281" s="10">
        <v>5.1087444050412631e-05</v>
      </c>
      <c r="AT281" s="10">
        <v>6.9479371507641751e-05</v>
      </c>
      <c r="AU281" s="10">
        <v>0.00010020944655316679</v>
      </c>
      <c r="AV281" s="10"/>
      <c r="AW281" s="10">
        <v>0.00011753104519146085</v>
      </c>
      <c r="AX281" s="10">
        <v>0.00013469546290351828</v>
      </c>
      <c r="AY281" s="10">
        <v>0.00068149673886714712</v>
      </c>
      <c r="AZ281" s="10">
        <v>-0.87039544838998451</v>
      </c>
      <c r="BA281" s="10">
        <v>-0.87039544838998451</v>
      </c>
      <c r="BB281" s="10">
        <v>-0.87039544838998451</v>
      </c>
      <c r="BC281" s="10">
        <v>-0.62995075756738927</v>
      </c>
      <c r="BD281" s="10"/>
      <c r="BE281" s="10">
        <v>-0.62995075756738927</v>
      </c>
      <c r="BF281" s="10">
        <v>-0.67616736523372767</v>
      </c>
      <c r="BG281" s="10">
        <v>0</v>
      </c>
    </row>
    <row r="282" x14ac:dyDescent="0.3">
      <c r="A282" s="36">
        <v>6.9499999999999833</v>
      </c>
      <c r="B282" s="36">
        <v>6.9999999999999831</v>
      </c>
      <c r="C282" s="37">
        <v>140</v>
      </c>
      <c r="D282" s="2">
        <v>0</v>
      </c>
      <c r="E282" s="2">
        <v>0</v>
      </c>
      <c r="F282" s="2">
        <v>0</v>
      </c>
      <c r="G282" s="2">
        <v>5360194.6518987352</v>
      </c>
      <c r="H282" s="2"/>
      <c r="I282" s="2">
        <v>5360194.6518987352</v>
      </c>
      <c r="J282" s="2">
        <v>9831678.6715273783</v>
      </c>
      <c r="K282" s="2">
        <v>33759185.781458654</v>
      </c>
      <c r="L282" s="10">
        <v>0</v>
      </c>
      <c r="M282" s="10">
        <v>0</v>
      </c>
      <c r="N282" s="10">
        <v>0</v>
      </c>
      <c r="O282" s="10">
        <v>1344.3429140777521</v>
      </c>
      <c r="P282" s="10"/>
      <c r="Q282" s="10">
        <v>1344.3429140777521</v>
      </c>
      <c r="R282" s="10">
        <v>2465.7961909788669</v>
      </c>
      <c r="S282" s="10">
        <v>8466.8421834759356</v>
      </c>
      <c r="T282" s="10">
        <v>0</v>
      </c>
      <c r="U282" s="10">
        <v>0</v>
      </c>
      <c r="V282" s="10">
        <v>0</v>
      </c>
      <c r="W282" s="10">
        <v>4422.6028481012663</v>
      </c>
      <c r="X282" s="10"/>
      <c r="Y282" s="10">
        <v>4422.6028481012663</v>
      </c>
      <c r="Z282" s="10">
        <v>8111.9460986199492</v>
      </c>
      <c r="AA282" s="10">
        <v>27854.113681071489</v>
      </c>
      <c r="AB282" s="10">
        <v>0</v>
      </c>
      <c r="AC282" s="10">
        <v>0</v>
      </c>
      <c r="AD282" s="10">
        <v>0</v>
      </c>
      <c r="AE282" s="10">
        <v>1.1091938234964951</v>
      </c>
      <c r="AF282" s="10"/>
      <c r="AG282" s="10">
        <v>1.1091938234964951</v>
      </c>
      <c r="AH282" s="10">
        <v>2.034485306088174</v>
      </c>
      <c r="AI282" s="10">
        <v>6.9858433857062172</v>
      </c>
      <c r="AJ282" s="10">
        <v>0</v>
      </c>
      <c r="AK282" s="10">
        <v>0</v>
      </c>
      <c r="AL282" s="10">
        <v>0</v>
      </c>
      <c r="AM282" s="10">
        <v>9.0549790665869589e-07</v>
      </c>
      <c r="AN282" s="10"/>
      <c r="AO282" s="10">
        <v>1.0620167963088427e-06</v>
      </c>
      <c r="AP282" s="10">
        <v>2.1191566647964548e-06</v>
      </c>
      <c r="AQ282" s="10">
        <v>5.746219893697138e-06</v>
      </c>
      <c r="AR282" s="10">
        <v>5.6950539222729153e-05</v>
      </c>
      <c r="AS282" s="10">
        <v>5.1087444050412631e-05</v>
      </c>
      <c r="AT282" s="10">
        <v>6.9479371507641751e-05</v>
      </c>
      <c r="AU282" s="10">
        <v>0.00010111494445982549</v>
      </c>
      <c r="AV282" s="10"/>
      <c r="AW282" s="10">
        <v>0.0001185930619877697</v>
      </c>
      <c r="AX282" s="10">
        <v>0.00013681461956831472</v>
      </c>
      <c r="AY282" s="10">
        <v>0.00068724295876084428</v>
      </c>
      <c r="AZ282" s="10">
        <v>-1</v>
      </c>
      <c r="BA282" s="10">
        <v>-1</v>
      </c>
      <c r="BB282" s="10">
        <v>-1</v>
      </c>
      <c r="BC282" s="10">
        <v>-0.84122263236447248</v>
      </c>
      <c r="BD282" s="10"/>
      <c r="BE282" s="10">
        <v>-0.84122263236447248</v>
      </c>
      <c r="BF282" s="10">
        <v>-0.70877026670094723</v>
      </c>
      <c r="BG282" s="10">
        <v>0</v>
      </c>
    </row>
    <row r="283" x14ac:dyDescent="0.3">
      <c r="A283" s="36">
        <v>6.9999999999999831</v>
      </c>
      <c r="B283" s="36">
        <v>7.0499999999999829</v>
      </c>
      <c r="C283" s="37">
        <v>141</v>
      </c>
      <c r="D283" s="2">
        <v>18001848.417721521</v>
      </c>
      <c r="E283" s="2">
        <v>18001848.417721521</v>
      </c>
      <c r="F283" s="2">
        <v>18001848.417721521</v>
      </c>
      <c r="G283" s="2">
        <v>19120611.208784848</v>
      </c>
      <c r="H283" s="2"/>
      <c r="I283" s="2">
        <v>19120611.208784848</v>
      </c>
      <c r="J283" s="2">
        <v>20132184.029139139</v>
      </c>
      <c r="K283" s="2">
        <v>85156492.038089678</v>
      </c>
      <c r="L283" s="10">
        <v>4514.8840540880628</v>
      </c>
      <c r="M283" s="10">
        <v>4514.8840540880628</v>
      </c>
      <c r="N283" s="10">
        <v>4514.8840540880628</v>
      </c>
      <c r="O283" s="10">
        <v>4795.4710342954104</v>
      </c>
      <c r="P283" s="10"/>
      <c r="Q283" s="10">
        <v>4795.4710342954104</v>
      </c>
      <c r="R283" s="10">
        <v>5049.1746479571293</v>
      </c>
      <c r="S283" s="10">
        <v>21357.345039432919</v>
      </c>
      <c r="T283" s="10">
        <v>5935.3275363407574</v>
      </c>
      <c r="U283" s="10">
        <v>5935.3275363407574</v>
      </c>
      <c r="V283" s="10">
        <v>5935.3275363407574</v>
      </c>
      <c r="W283" s="10">
        <v>6304.1909689366476</v>
      </c>
      <c r="X283" s="10"/>
      <c r="Y283" s="10">
        <v>6304.1909689366476</v>
      </c>
      <c r="Z283" s="10">
        <v>6637.7131648991553</v>
      </c>
      <c r="AA283" s="10">
        <v>28076.654150375762</v>
      </c>
      <c r="AB283" s="10">
        <v>1.4885868955120549</v>
      </c>
      <c r="AC283" s="10">
        <v>1.4885868955120549</v>
      </c>
      <c r="AD283" s="10">
        <v>1.4885868955120549</v>
      </c>
      <c r="AE283" s="10">
        <v>1.5810982638626481</v>
      </c>
      <c r="AF283" s="10"/>
      <c r="AG283" s="10">
        <v>1.5810982638626481</v>
      </c>
      <c r="AH283" s="10">
        <v>1.6647460098770619</v>
      </c>
      <c r="AI283" s="10">
        <v>7.0416567884711236</v>
      </c>
      <c r="AJ283" s="10">
        <v>3.7208600149348735e-06</v>
      </c>
      <c r="AK283" s="10">
        <v>3.3377950485943345e-06</v>
      </c>
      <c r="AL283" s="10">
        <v>4.5394305099469893e-06</v>
      </c>
      <c r="AM283" s="10">
        <v>3.2300456509459924e-06</v>
      </c>
      <c r="AN283" s="10"/>
      <c r="AO283" s="10">
        <v>3.7883717995628236e-06</v>
      </c>
      <c r="AP283" s="10">
        <v>4.3393659808891103e-06</v>
      </c>
      <c r="AQ283" s="10">
        <v>1.4494660262081421e-05</v>
      </c>
      <c r="AR283" s="10">
        <v>6.0671399237664028e-05</v>
      </c>
      <c r="AS283" s="10">
        <v>5.4425239099006966e-05</v>
      </c>
      <c r="AT283" s="10">
        <v>7.4018802017588743e-05</v>
      </c>
      <c r="AU283" s="10">
        <v>0.00010434499011077148</v>
      </c>
      <c r="AV283" s="10"/>
      <c r="AW283" s="10">
        <v>0.00012238143378733252</v>
      </c>
      <c r="AX283" s="10">
        <v>0.00014115398554920383</v>
      </c>
      <c r="AY283" s="10">
        <v>0.00070173761902292571</v>
      </c>
      <c r="AZ283" s="10">
        <v>-0.788602747871889</v>
      </c>
      <c r="BA283" s="10">
        <v>-0.788602747871889</v>
      </c>
      <c r="BB283" s="10">
        <v>-0.788602747871889</v>
      </c>
      <c r="BC283" s="10">
        <v>-0.77546502032713627</v>
      </c>
      <c r="BD283" s="10"/>
      <c r="BE283" s="10">
        <v>-0.77546502032713627</v>
      </c>
      <c r="BF283" s="10">
        <v>-0.76358603381484758</v>
      </c>
      <c r="BG283" s="10">
        <v>0</v>
      </c>
    </row>
    <row r="284" x14ac:dyDescent="0.3">
      <c r="A284" s="36">
        <v>7.0499999999999829</v>
      </c>
      <c r="B284" s="36">
        <v>7.0999999999999828</v>
      </c>
      <c r="C284" s="37">
        <v>142</v>
      </c>
      <c r="D284" s="2">
        <v>21223528.481012661</v>
      </c>
      <c r="E284" s="2">
        <v>21223528.481012661</v>
      </c>
      <c r="F284" s="2">
        <v>21223528.481012661</v>
      </c>
      <c r="G284" s="2">
        <v>27320128.481012661</v>
      </c>
      <c r="H284" s="2"/>
      <c r="I284" s="2">
        <v>27320128.481012661</v>
      </c>
      <c r="J284" s="2">
        <v>30058176.8352075</v>
      </c>
      <c r="K284" s="2">
        <v>75736954.655753314</v>
      </c>
      <c r="L284" s="10">
        <v>5322.885077516722</v>
      </c>
      <c r="M284" s="10">
        <v>5322.885077516722</v>
      </c>
      <c r="N284" s="10">
        <v>5322.885077516722</v>
      </c>
      <c r="O284" s="10">
        <v>6851.9192903065859</v>
      </c>
      <c r="P284" s="10"/>
      <c r="Q284" s="10">
        <v>6851.9192903065859</v>
      </c>
      <c r="R284" s="10">
        <v>7538.6249311288293</v>
      </c>
      <c r="S284" s="10">
        <v>18994.914352452419</v>
      </c>
      <c r="T284" s="10">
        <v>7901.5370368624936</v>
      </c>
      <c r="U284" s="10">
        <v>7901.5370368624936</v>
      </c>
      <c r="V284" s="10">
        <v>7901.5370368624936</v>
      </c>
      <c r="W284" s="10">
        <v>10171.306210354671</v>
      </c>
      <c r="X284" s="10"/>
      <c r="Y284" s="10">
        <v>10171.306210354671</v>
      </c>
      <c r="Z284" s="10">
        <v>11190.683855252229</v>
      </c>
      <c r="AA284" s="10">
        <v>28196.930251583512</v>
      </c>
      <c r="AB284" s="10">
        <v>1.9817144741313191</v>
      </c>
      <c r="AC284" s="10">
        <v>1.9817144741313191</v>
      </c>
      <c r="AD284" s="10">
        <v>1.9817144741313191</v>
      </c>
      <c r="AE284" s="10">
        <v>2.5509751639265019</v>
      </c>
      <c r="AF284" s="10"/>
      <c r="AG284" s="10">
        <v>2.5509751639265019</v>
      </c>
      <c r="AH284" s="10">
        <v>2.8066362364589832</v>
      </c>
      <c r="AI284" s="10">
        <v>7.0718221714268124</v>
      </c>
      <c r="AJ284" s="10">
        <v>4.3867594409411556e-06</v>
      </c>
      <c r="AK284" s="10">
        <v>3.9351396942043035e-06</v>
      </c>
      <c r="AL284" s="10">
        <v>5.3518244615700293e-06</v>
      </c>
      <c r="AM284" s="10">
        <v>4.6151904465709203e-06</v>
      </c>
      <c r="AN284" s="10"/>
      <c r="AO284" s="10">
        <v>5.4129443440777451e-06</v>
      </c>
      <c r="AP284" s="10">
        <v>6.4788514657654818e-06</v>
      </c>
      <c r="AQ284" s="10">
        <v>1.2891341584723605e-05</v>
      </c>
      <c r="AR284" s="10">
        <v>6.5058158678605181e-05</v>
      </c>
      <c r="AS284" s="10">
        <v>5.8360378793211272e-05</v>
      </c>
      <c r="AT284" s="10">
        <v>7.9370626479158772e-05</v>
      </c>
      <c r="AU284" s="10">
        <v>0.00010896018055734239</v>
      </c>
      <c r="AV284" s="10"/>
      <c r="AW284" s="10">
        <v>0.00012779437813141027</v>
      </c>
      <c r="AX284" s="10">
        <v>0.00014763283701496932</v>
      </c>
      <c r="AY284" s="10">
        <v>0.00071462896060764934</v>
      </c>
      <c r="AZ284" s="10">
        <v>-0.7197731467091617</v>
      </c>
      <c r="BA284" s="10">
        <v>-0.7197731467091617</v>
      </c>
      <c r="BB284" s="10">
        <v>-0.7197731467091617</v>
      </c>
      <c r="BC284" s="10">
        <v>-0.63927611553447505</v>
      </c>
      <c r="BD284" s="10"/>
      <c r="BE284" s="10">
        <v>-0.63927611553447505</v>
      </c>
      <c r="BF284" s="10">
        <v>-0.6031240367158841</v>
      </c>
      <c r="BG284" s="10">
        <v>-1.1102230246251565e-16</v>
      </c>
    </row>
    <row r="285" x14ac:dyDescent="0.3">
      <c r="A285" s="36">
        <v>7.0999999999999828</v>
      </c>
      <c r="B285" s="36">
        <v>7.1499999999999826</v>
      </c>
      <c r="C285" s="37">
        <v>143</v>
      </c>
      <c r="D285" s="2">
        <v>8928000</v>
      </c>
      <c r="E285" s="2">
        <v>8928000</v>
      </c>
      <c r="F285" s="2">
        <v>8928000</v>
      </c>
      <c r="G285" s="2">
        <v>24831735.46845448</v>
      </c>
      <c r="H285" s="2"/>
      <c r="I285" s="2">
        <v>24831735.46845448</v>
      </c>
      <c r="J285" s="2">
        <v>30706564.613059141</v>
      </c>
      <c r="K285" s="2">
        <v>80683698.789891899</v>
      </c>
      <c r="L285" s="10">
        <v>2239.1525525354959</v>
      </c>
      <c r="M285" s="10">
        <v>2239.1525525354959</v>
      </c>
      <c r="N285" s="10">
        <v>2239.1525525354959</v>
      </c>
      <c r="O285" s="10">
        <v>6227.8274930640764</v>
      </c>
      <c r="P285" s="10"/>
      <c r="Q285" s="10">
        <v>6227.8274930640764</v>
      </c>
      <c r="R285" s="10">
        <v>7701.2413231325618</v>
      </c>
      <c r="S285" s="10">
        <v>20235.563406517871</v>
      </c>
      <c r="T285" s="10">
        <v>3148.0959097320169</v>
      </c>
      <c r="U285" s="10">
        <v>3148.0959097320169</v>
      </c>
      <c r="V285" s="10">
        <v>3148.0959097320169</v>
      </c>
      <c r="W285" s="10">
        <v>8755.9010819656141</v>
      </c>
      <c r="X285" s="10"/>
      <c r="Y285" s="10">
        <v>8755.9010819656141</v>
      </c>
      <c r="Z285" s="10">
        <v>10827.420526466551</v>
      </c>
      <c r="AA285" s="10">
        <v>28449.82326865018</v>
      </c>
      <c r="AB285" s="10">
        <v>0.78954603403931467</v>
      </c>
      <c r="AC285" s="10">
        <v>0.78954603403931467</v>
      </c>
      <c r="AD285" s="10">
        <v>0.78954603403931467</v>
      </c>
      <c r="AE285" s="10">
        <v>2.195989948189025</v>
      </c>
      <c r="AF285" s="10"/>
      <c r="AG285" s="10">
        <v>2.195989948189025</v>
      </c>
      <c r="AH285" s="10">
        <v>2.7155293805121872</v>
      </c>
      <c r="AI285" s="10">
        <v>7.1352480276861332</v>
      </c>
      <c r="AJ285" s="10">
        <v>1.8453570679239814e-06</v>
      </c>
      <c r="AK285" s="10">
        <v>1.6553763537145682e-06</v>
      </c>
      <c r="AL285" s="10">
        <v>2.2513263445163663e-06</v>
      </c>
      <c r="AM285" s="10">
        <v>4.1948261109180356e-06</v>
      </c>
      <c r="AN285" s="10"/>
      <c r="AO285" s="10">
        <v>4.9199183726760867e-06</v>
      </c>
      <c r="AP285" s="10">
        <v>6.6186073840285638e-06</v>
      </c>
      <c r="AQ285" s="10">
        <v>1.3733336997072338e-05</v>
      </c>
      <c r="AR285" s="10">
        <v>6.6903515746529163e-05</v>
      </c>
      <c r="AS285" s="10">
        <v>6.0015755146925839e-05</v>
      </c>
      <c r="AT285" s="10">
        <v>8.162195282367514e-05</v>
      </c>
      <c r="AU285" s="10">
        <v>0.00011315500666826042</v>
      </c>
      <c r="AV285" s="10"/>
      <c r="AW285" s="10">
        <v>0.00013271429650408637</v>
      </c>
      <c r="AX285" s="10">
        <v>0.00015425144439899788</v>
      </c>
      <c r="AY285" s="10">
        <v>0.00072836229760472166</v>
      </c>
      <c r="AZ285" s="10">
        <v>-0.88934567782707419</v>
      </c>
      <c r="BA285" s="10">
        <v>-0.88934567782707419</v>
      </c>
      <c r="BB285" s="10">
        <v>-0.88934567782707419</v>
      </c>
      <c r="BC285" s="10">
        <v>-0.69223355100367046</v>
      </c>
      <c r="BD285" s="10"/>
      <c r="BE285" s="10">
        <v>-0.69223355100367046</v>
      </c>
      <c r="BF285" s="10">
        <v>-0.61942046443579657</v>
      </c>
      <c r="BG285" s="10">
        <v>0</v>
      </c>
    </row>
    <row r="286" x14ac:dyDescent="0.3">
      <c r="A286" s="36">
        <v>7.1499999999999826</v>
      </c>
      <c r="B286" s="36">
        <v>7.1999999999999824</v>
      </c>
      <c r="C286" s="37">
        <v>144</v>
      </c>
      <c r="D286" s="2">
        <v>0</v>
      </c>
      <c r="E286" s="2">
        <v>0</v>
      </c>
      <c r="F286" s="2">
        <v>0</v>
      </c>
      <c r="G286" s="2">
        <v>4539591.4985351563</v>
      </c>
      <c r="H286" s="2"/>
      <c r="I286" s="2">
        <v>4539591.4985351563</v>
      </c>
      <c r="J286" s="2">
        <v>5435247.623018696</v>
      </c>
      <c r="K286" s="2">
        <v>165381543.40036249</v>
      </c>
      <c r="L286" s="10">
        <v>0</v>
      </c>
      <c r="M286" s="10">
        <v>0</v>
      </c>
      <c r="N286" s="10">
        <v>0</v>
      </c>
      <c r="O286" s="10">
        <v>1138.534710059748</v>
      </c>
      <c r="P286" s="10"/>
      <c r="Q286" s="10">
        <v>1138.534710059748</v>
      </c>
      <c r="R286" s="10">
        <v>1363.1662845816311</v>
      </c>
      <c r="S286" s="10">
        <v>41477.879149549903</v>
      </c>
      <c r="T286" s="10">
        <v>0</v>
      </c>
      <c r="U286" s="10">
        <v>0</v>
      </c>
      <c r="V286" s="10">
        <v>0</v>
      </c>
      <c r="W286" s="10">
        <v>782.95817498019255</v>
      </c>
      <c r="X286" s="10"/>
      <c r="Y286" s="10">
        <v>782.95817498019255</v>
      </c>
      <c r="Z286" s="10">
        <v>937.43491255927836</v>
      </c>
      <c r="AA286" s="10">
        <v>28523.895032832439</v>
      </c>
      <c r="AB286" s="10">
        <v>0</v>
      </c>
      <c r="AC286" s="10">
        <v>0</v>
      </c>
      <c r="AD286" s="10">
        <v>0</v>
      </c>
      <c r="AE286" s="10">
        <v>0.1963668006312087</v>
      </c>
      <c r="AF286" s="10"/>
      <c r="AG286" s="10">
        <v>0.1963668006312087</v>
      </c>
      <c r="AH286" s="10">
        <v>0.23510974208030891</v>
      </c>
      <c r="AI286" s="10">
        <v>7.1538253103742493</v>
      </c>
      <c r="AJ286" s="10">
        <v>0</v>
      </c>
      <c r="AK286" s="10">
        <v>0</v>
      </c>
      <c r="AL286" s="10">
        <v>0</v>
      </c>
      <c r="AM286" s="10">
        <v>7.6687338165100159e-07</v>
      </c>
      <c r="AN286" s="10"/>
      <c r="AO286" s="10">
        <v>8.994304746222947e-07</v>
      </c>
      <c r="AP286" s="10">
        <v>1.1715335305349013e-06</v>
      </c>
      <c r="AQ286" s="10">
        <v>2.8149929944680039e-05</v>
      </c>
      <c r="AR286" s="10">
        <v>6.6903515746529163e-05</v>
      </c>
      <c r="AS286" s="10">
        <v>6.0015755146925839e-05</v>
      </c>
      <c r="AT286" s="10">
        <v>8.162195282367514e-05</v>
      </c>
      <c r="AU286" s="10">
        <v>0.00011392188004991143</v>
      </c>
      <c r="AV286" s="10"/>
      <c r="AW286" s="10">
        <v>0.00013361372697870866</v>
      </c>
      <c r="AX286" s="10">
        <v>0.00015542297792953277</v>
      </c>
      <c r="AY286" s="10">
        <v>0.00075651222754940172</v>
      </c>
      <c r="AZ286" s="10">
        <v>-1</v>
      </c>
      <c r="BA286" s="10">
        <v>-1</v>
      </c>
      <c r="BB286" s="10">
        <v>-1</v>
      </c>
      <c r="BC286" s="10">
        <v>-0.9725507973550257</v>
      </c>
      <c r="BD286" s="10"/>
      <c r="BE286" s="10">
        <v>-0.9725507973550257</v>
      </c>
      <c r="BF286" s="10">
        <v>-0.96713510158832638</v>
      </c>
      <c r="BG286" s="10">
        <v>0</v>
      </c>
    </row>
    <row r="287" x14ac:dyDescent="0.3">
      <c r="A287" s="36">
        <v>7.1999999999999824</v>
      </c>
      <c r="B287" s="36">
        <v>7.2499999999999822</v>
      </c>
      <c r="C287" s="37">
        <v>145</v>
      </c>
      <c r="D287" s="2">
        <v>13692934.651898731</v>
      </c>
      <c r="E287" s="2">
        <v>13692934.651898731</v>
      </c>
      <c r="F287" s="2">
        <v>13692934.651898731</v>
      </c>
      <c r="G287" s="2">
        <v>16131574.651898731</v>
      </c>
      <c r="H287" s="2"/>
      <c r="I287" s="2">
        <v>16131574.651898731</v>
      </c>
      <c r="J287" s="2">
        <v>20599628.73236179</v>
      </c>
      <c r="K287" s="2">
        <v>123747667.93042471</v>
      </c>
      <c r="L287" s="10">
        <v>3434.2035817093192</v>
      </c>
      <c r="M287" s="10">
        <v>3434.2035817093192</v>
      </c>
      <c r="N287" s="10">
        <v>3434.2035817093192</v>
      </c>
      <c r="O287" s="10">
        <v>4045.8172668252651</v>
      </c>
      <c r="P287" s="10"/>
      <c r="Q287" s="10">
        <v>4045.8172668252651</v>
      </c>
      <c r="R287" s="10">
        <v>5166.4103110832702</v>
      </c>
      <c r="S287" s="10">
        <v>31036.055837446849</v>
      </c>
      <c r="T287" s="10">
        <v>3180.7049133330388</v>
      </c>
      <c r="U287" s="10">
        <v>3180.7049133330388</v>
      </c>
      <c r="V287" s="10">
        <v>3180.7049133330388</v>
      </c>
      <c r="W287" s="10">
        <v>3747.1718122877428</v>
      </c>
      <c r="X287" s="10"/>
      <c r="Y287" s="10">
        <v>3747.1718122877428</v>
      </c>
      <c r="Z287" s="10">
        <v>4785.0473245904268</v>
      </c>
      <c r="AA287" s="10">
        <v>28745.102887438959</v>
      </c>
      <c r="AB287" s="10">
        <v>0.79772440922399968</v>
      </c>
      <c r="AC287" s="10">
        <v>0.79772440922399968</v>
      </c>
      <c r="AD287" s="10">
        <v>0.79772440922399968</v>
      </c>
      <c r="AE287" s="10">
        <v>0.93979495164349935</v>
      </c>
      <c r="AF287" s="10"/>
      <c r="AG287" s="10">
        <v>0.93979495164349935</v>
      </c>
      <c r="AH287" s="10">
        <v>1.20009531035616</v>
      </c>
      <c r="AI287" s="10">
        <v>7.2093044918575728</v>
      </c>
      <c r="AJ287" s="10">
        <v>2.8302367540885443e-06</v>
      </c>
      <c r="AK287" s="10">
        <v>2.5388620335698903e-06</v>
      </c>
      <c r="AL287" s="10">
        <v>3.4528746097178148e-06</v>
      </c>
      <c r="AM287" s="10">
        <v>2.7251075804175364e-06</v>
      </c>
      <c r="AN287" s="10"/>
      <c r="AO287" s="10">
        <v>3.1961531891678183e-06</v>
      </c>
      <c r="AP287" s="10">
        <v>4.4401207544484656e-06</v>
      </c>
      <c r="AQ287" s="10">
        <v>2.1063343051685106e-05</v>
      </c>
      <c r="AR287" s="10">
        <v>6.9733752500617704e-05</v>
      </c>
      <c r="AS287" s="10">
        <v>6.2554617180495727e-05</v>
      </c>
      <c r="AT287" s="10">
        <v>8.5074827433392954e-05</v>
      </c>
      <c r="AU287" s="10">
        <v>0.00011664698763032897</v>
      </c>
      <c r="AV287" s="10"/>
      <c r="AW287" s="10">
        <v>0.00013680988016787649</v>
      </c>
      <c r="AX287" s="10">
        <v>0.00015986309868398123</v>
      </c>
      <c r="AY287" s="10">
        <v>0.00077757557060108686</v>
      </c>
      <c r="AZ287" s="10">
        <v>-0.88934793777610921</v>
      </c>
      <c r="BA287" s="10">
        <v>-0.88934793777610921</v>
      </c>
      <c r="BB287" s="10">
        <v>-0.88934793777610921</v>
      </c>
      <c r="BC287" s="10">
        <v>-0.86964138458780116</v>
      </c>
      <c r="BD287" s="10"/>
      <c r="BE287" s="10">
        <v>-0.86964138458780116</v>
      </c>
      <c r="BF287" s="10">
        <v>-0.83353521664793206</v>
      </c>
      <c r="BG287" s="10">
        <v>0</v>
      </c>
    </row>
    <row r="288" x14ac:dyDescent="0.3">
      <c r="A288" s="36">
        <v>7.2499999999999822</v>
      </c>
      <c r="B288" s="36">
        <v>7.2999999999999821</v>
      </c>
      <c r="C288" s="37">
        <v>146</v>
      </c>
      <c r="D288" s="2">
        <v>44258026.898734182</v>
      </c>
      <c r="E288" s="2">
        <v>44258026.898734182</v>
      </c>
      <c r="F288" s="2">
        <v>44258026.898734182</v>
      </c>
      <c r="G288" s="2">
        <v>44258026.898734182</v>
      </c>
      <c r="H288" s="2"/>
      <c r="I288" s="2">
        <v>44258026.898734182</v>
      </c>
      <c r="J288" s="2">
        <v>49335976.804093517</v>
      </c>
      <c r="K288" s="2">
        <v>101134503.4541257</v>
      </c>
      <c r="L288" s="10">
        <v>11099.96347451672</v>
      </c>
      <c r="M288" s="10">
        <v>11099.96347451672</v>
      </c>
      <c r="N288" s="10">
        <v>11099.96347451672</v>
      </c>
      <c r="O288" s="10">
        <v>11099.96347451672</v>
      </c>
      <c r="P288" s="10"/>
      <c r="Q288" s="10">
        <v>11099.96347451672</v>
      </c>
      <c r="R288" s="10">
        <v>12373.519085205869</v>
      </c>
      <c r="S288" s="10">
        <v>25364.648472078341</v>
      </c>
      <c r="T288" s="10">
        <v>12685.0177411104</v>
      </c>
      <c r="U288" s="10">
        <v>12685.0177411104</v>
      </c>
      <c r="V288" s="10">
        <v>12685.0177411104</v>
      </c>
      <c r="W288" s="10">
        <v>12685.0177411104</v>
      </c>
      <c r="X288" s="10"/>
      <c r="Y288" s="10">
        <v>12685.0177411104</v>
      </c>
      <c r="Z288" s="10">
        <v>14140.43473892047</v>
      </c>
      <c r="AA288" s="10">
        <v>28986.673388972678</v>
      </c>
      <c r="AB288" s="10">
        <v>3.181416874324082</v>
      </c>
      <c r="AC288" s="10">
        <v>3.181416874324082</v>
      </c>
      <c r="AD288" s="10">
        <v>3.181416874324082</v>
      </c>
      <c r="AE288" s="10">
        <v>3.181416874324082</v>
      </c>
      <c r="AF288" s="10"/>
      <c r="AG288" s="10">
        <v>3.181416874324082</v>
      </c>
      <c r="AH288" s="10">
        <v>3.5464371124121161</v>
      </c>
      <c r="AI288" s="10">
        <v>7.2698906483457568</v>
      </c>
      <c r="AJ288" s="10">
        <v>9.1478340893759863e-06</v>
      </c>
      <c r="AK288" s="10">
        <v>8.2060586010559882e-06</v>
      </c>
      <c r="AL288" s="10">
        <v>1.1160311594246666e-05</v>
      </c>
      <c r="AM288" s="10">
        <v>7.4765103344618548e-06</v>
      </c>
      <c r="AN288" s="10"/>
      <c r="AO288" s="10">
        <v>8.7688546760693715e-06</v>
      </c>
      <c r="AP288" s="10">
        <v>1.0634060321907961e-05</v>
      </c>
      <c r="AQ288" s="10">
        <v>1.7214310186546487e-05</v>
      </c>
      <c r="AR288" s="10">
        <v>7.8881586589993693e-05</v>
      </c>
      <c r="AS288" s="10">
        <v>7.076067578155171e-05</v>
      </c>
      <c r="AT288" s="10">
        <v>9.6235139027639623e-05</v>
      </c>
      <c r="AU288" s="10">
        <v>0.00012412349796479081</v>
      </c>
      <c r="AV288" s="10"/>
      <c r="AW288" s="10">
        <v>0.00014557873484394586</v>
      </c>
      <c r="AX288" s="10">
        <v>0.00017049715900588919</v>
      </c>
      <c r="AY288" s="10">
        <v>0.00079478988078763332</v>
      </c>
      <c r="AZ288" s="10">
        <v>-0.56238449404352409</v>
      </c>
      <c r="BA288" s="10">
        <v>-0.56238449404352409</v>
      </c>
      <c r="BB288" s="10">
        <v>-0.56238449404352409</v>
      </c>
      <c r="BC288" s="10">
        <v>-0.56238449404352409</v>
      </c>
      <c r="BD288" s="10"/>
      <c r="BE288" s="10">
        <v>-0.56238449404352409</v>
      </c>
      <c r="BF288" s="10">
        <v>-0.51217462765838206</v>
      </c>
      <c r="BG288" s="10">
        <v>0</v>
      </c>
    </row>
    <row r="289" x14ac:dyDescent="0.3">
      <c r="A289" s="36">
        <v>7.2999999999999821</v>
      </c>
      <c r="B289" s="36">
        <v>7.3499999999999819</v>
      </c>
      <c r="C289" s="37">
        <v>147</v>
      </c>
      <c r="D289" s="2">
        <v>35584629.113924049</v>
      </c>
      <c r="E289" s="2">
        <v>35584629.113924049</v>
      </c>
      <c r="F289" s="2">
        <v>35584629.113924049</v>
      </c>
      <c r="G289" s="2">
        <v>56013843.587972522</v>
      </c>
      <c r="H289" s="2"/>
      <c r="I289" s="2">
        <v>56013843.587972522</v>
      </c>
      <c r="J289" s="2">
        <v>66346923.055374898</v>
      </c>
      <c r="K289" s="2">
        <v>174826820.37081069</v>
      </c>
      <c r="L289" s="10">
        <v>8924.6654470734738</v>
      </c>
      <c r="M289" s="10">
        <v>8924.6654470734738</v>
      </c>
      <c r="N289" s="10">
        <v>8924.6654470734738</v>
      </c>
      <c r="O289" s="10">
        <v>14048.335668384039</v>
      </c>
      <c r="P289" s="10"/>
      <c r="Q289" s="10">
        <v>14048.335668384039</v>
      </c>
      <c r="R289" s="10">
        <v>16639.883749139659</v>
      </c>
      <c r="S289" s="10">
        <v>43846.765354498842</v>
      </c>
      <c r="T289" s="10">
        <v>5942.6568326526467</v>
      </c>
      <c r="U289" s="10">
        <v>5942.6568326526467</v>
      </c>
      <c r="V289" s="10">
        <v>5942.6568326526467</v>
      </c>
      <c r="W289" s="10">
        <v>9354.349296588598</v>
      </c>
      <c r="X289" s="10"/>
      <c r="Y289" s="10">
        <v>9354.349296588598</v>
      </c>
      <c r="Z289" s="10">
        <v>11079.98047016949</v>
      </c>
      <c r="AA289" s="10">
        <v>29196.19578670854</v>
      </c>
      <c r="AB289" s="10">
        <v>1.490425091361635</v>
      </c>
      <c r="AC289" s="10">
        <v>1.490425091361635</v>
      </c>
      <c r="AD289" s="10">
        <v>1.490425091361635</v>
      </c>
      <c r="AE289" s="10">
        <v>2.3460814409458979</v>
      </c>
      <c r="AF289" s="10"/>
      <c r="AG289" s="10">
        <v>2.3460814409458979</v>
      </c>
      <c r="AH289" s="10">
        <v>2.778871701593129</v>
      </c>
      <c r="AI289" s="10">
        <v>7.3224391039577226</v>
      </c>
      <c r="AJ289" s="10">
        <v>7.3551015731220013e-06</v>
      </c>
      <c r="AK289" s="10">
        <v>6.597889067080293e-06</v>
      </c>
      <c r="AL289" s="10">
        <v>8.9731869381744267e-06</v>
      </c>
      <c r="AM289" s="10">
        <v>9.4624209392937062e-06</v>
      </c>
      <c r="AN289" s="10"/>
      <c r="AO289" s="10">
        <v>1.10980377727833e-05</v>
      </c>
      <c r="AP289" s="10">
        <v>1.4300663078901535e-05</v>
      </c>
      <c r="AQ289" s="10">
        <v>2.9757629809849116e-05</v>
      </c>
      <c r="AR289" s="10">
        <v>8.623668816311569e-05</v>
      </c>
      <c r="AS289" s="10">
        <v>7.7358564848632006e-05</v>
      </c>
      <c r="AT289" s="10">
        <v>0.00010520832596581405</v>
      </c>
      <c r="AU289" s="10">
        <v>0.00013358591890408453</v>
      </c>
      <c r="AV289" s="10"/>
      <c r="AW289" s="10">
        <v>0.00015667677261672916</v>
      </c>
      <c r="AX289" s="10">
        <v>0.00018479782208479073</v>
      </c>
      <c r="AY289" s="10">
        <v>0.00082454751059748239</v>
      </c>
      <c r="AZ289" s="10">
        <v>-0.79645783731324271</v>
      </c>
      <c r="BA289" s="10">
        <v>-0.79645783731324271</v>
      </c>
      <c r="BB289" s="10">
        <v>-0.79645783731324271</v>
      </c>
      <c r="BC289" s="10">
        <v>-0.67960383041248362</v>
      </c>
      <c r="BD289" s="10"/>
      <c r="BE289" s="10">
        <v>-0.67960383041248362</v>
      </c>
      <c r="BF289" s="10">
        <v>-0.62049917218278106</v>
      </c>
      <c r="BG289" s="10">
        <v>0</v>
      </c>
    </row>
    <row r="290" x14ac:dyDescent="0.3">
      <c r="A290" s="36">
        <v>7.3499999999999819</v>
      </c>
      <c r="B290" s="36">
        <v>7.3999999999999817</v>
      </c>
      <c r="C290" s="37">
        <v>148</v>
      </c>
      <c r="D290" s="2">
        <v>48034023.417721517</v>
      </c>
      <c r="E290" s="2">
        <v>48034023.417721517</v>
      </c>
      <c r="F290" s="2">
        <v>48034023.417721517</v>
      </c>
      <c r="G290" s="2">
        <v>50714120.743670888</v>
      </c>
      <c r="H290" s="2"/>
      <c r="I290" s="2">
        <v>50714120.743670888</v>
      </c>
      <c r="J290" s="2">
        <v>45084197.225200981</v>
      </c>
      <c r="K290" s="2">
        <v>96348399.477784544</v>
      </c>
      <c r="L290" s="10">
        <v>12046.98769537869</v>
      </c>
      <c r="M290" s="10">
        <v>12046.98769537869</v>
      </c>
      <c r="N290" s="10">
        <v>12046.98769537869</v>
      </c>
      <c r="O290" s="10">
        <v>12719.15915241756</v>
      </c>
      <c r="P290" s="10"/>
      <c r="Q290" s="10">
        <v>12719.15915241756</v>
      </c>
      <c r="R290" s="10">
        <v>11307.16793187976</v>
      </c>
      <c r="S290" s="10">
        <v>24164.288152261539</v>
      </c>
      <c r="T290" s="10">
        <v>14653.454367822311</v>
      </c>
      <c r="U290" s="10">
        <v>14653.454367822311</v>
      </c>
      <c r="V290" s="10">
        <v>14653.454367822311</v>
      </c>
      <c r="W290" s="10">
        <v>15471.055748526809</v>
      </c>
      <c r="X290" s="10"/>
      <c r="Y290" s="10">
        <v>15471.055748526809</v>
      </c>
      <c r="Z290" s="10">
        <v>13753.56840305094</v>
      </c>
      <c r="AA290" s="10">
        <v>29392.434251917191</v>
      </c>
      <c r="AB290" s="10">
        <v>3.6751030187244331</v>
      </c>
      <c r="AC290" s="10">
        <v>3.6751030187244331</v>
      </c>
      <c r="AD290" s="10">
        <v>3.6751030187244331</v>
      </c>
      <c r="AE290" s="10">
        <v>3.880158374746054</v>
      </c>
      <c r="AF290" s="10"/>
      <c r="AG290" s="10">
        <v>3.880158374746054</v>
      </c>
      <c r="AH290" s="10">
        <v>3.4494105954483709</v>
      </c>
      <c r="AI290" s="10">
        <v>7.3716559341859469</v>
      </c>
      <c r="AJ290" s="10">
        <v>9.9283069684944489e-06</v>
      </c>
      <c r="AK290" s="10">
        <v>8.9061812880228515e-06</v>
      </c>
      <c r="AL290" s="10">
        <v>1.2112484582597727e-05</v>
      </c>
      <c r="AM290" s="10">
        <v>8.5671385376207583e-06</v>
      </c>
      <c r="AN290" s="10"/>
      <c r="AO290" s="10">
        <v>1.004800227184561e-05</v>
      </c>
      <c r="AP290" s="10">
        <v>9.7176159045421706e-06</v>
      </c>
      <c r="AQ290" s="10">
        <v>1.6399657663224694e-05</v>
      </c>
      <c r="AR290" s="10">
        <v>9.6164995131610141e-05</v>
      </c>
      <c r="AS290" s="10">
        <v>8.6264746136654861e-05</v>
      </c>
      <c r="AT290" s="10">
        <v>0.00011732081054841178</v>
      </c>
      <c r="AU290" s="10">
        <v>0.00014215305744170529</v>
      </c>
      <c r="AV290" s="10"/>
      <c r="AW290" s="10">
        <v>0.00016672477488857476</v>
      </c>
      <c r="AX290" s="10">
        <v>0.0001945154379893329</v>
      </c>
      <c r="AY290" s="10">
        <v>0.00084094716826070711</v>
      </c>
      <c r="AZ290" s="10">
        <v>-0.50145488998188359</v>
      </c>
      <c r="BA290" s="10">
        <v>-0.50145488998188359</v>
      </c>
      <c r="BB290" s="10">
        <v>-0.50145488998188359</v>
      </c>
      <c r="BC290" s="10">
        <v>-0.47363816089789579</v>
      </c>
      <c r="BD290" s="10"/>
      <c r="BE290" s="10">
        <v>-0.47363816089789579</v>
      </c>
      <c r="BF290" s="10">
        <v>-0.53207113486512836</v>
      </c>
      <c r="BG290" s="10">
        <v>0</v>
      </c>
    </row>
    <row r="291" x14ac:dyDescent="0.3">
      <c r="A291" s="36">
        <v>7.3999999999999817</v>
      </c>
      <c r="B291" s="36">
        <v>7.4499999999999815</v>
      </c>
      <c r="C291" s="37">
        <v>149</v>
      </c>
      <c r="D291" s="2">
        <v>11929556.96202532</v>
      </c>
      <c r="E291" s="2">
        <v>11929556.96202532</v>
      </c>
      <c r="F291" s="2">
        <v>11929556.96202532</v>
      </c>
      <c r="G291" s="2">
        <v>29921425.5736872</v>
      </c>
      <c r="H291" s="2"/>
      <c r="I291" s="2">
        <v>29921425.5736872</v>
      </c>
      <c r="J291" s="2">
        <v>28926294.28830291</v>
      </c>
      <c r="K291" s="2">
        <v>206325800.32548651</v>
      </c>
      <c r="L291" s="10">
        <v>2991.9464518522168</v>
      </c>
      <c r="M291" s="10">
        <v>2991.9464518522168</v>
      </c>
      <c r="N291" s="10">
        <v>2991.9464518522168</v>
      </c>
      <c r="O291" s="10">
        <v>7504.3275592319187</v>
      </c>
      <c r="P291" s="10"/>
      <c r="Q291" s="10">
        <v>7504.3275592319187</v>
      </c>
      <c r="R291" s="10">
        <v>7254.747501237277</v>
      </c>
      <c r="S291" s="10">
        <v>51746.745346409283</v>
      </c>
      <c r="T291" s="10">
        <v>1710.5759911134669</v>
      </c>
      <c r="U291" s="10">
        <v>1710.5759911134669</v>
      </c>
      <c r="V291" s="10">
        <v>1710.5759911134669</v>
      </c>
      <c r="W291" s="10">
        <v>4290.4252328200746</v>
      </c>
      <c r="X291" s="10"/>
      <c r="Y291" s="10">
        <v>4290.4252328200746</v>
      </c>
      <c r="Z291" s="10">
        <v>4147.7336232152147</v>
      </c>
      <c r="AA291" s="10">
        <v>29585.00148056875</v>
      </c>
      <c r="AB291" s="10">
        <v>0.42901440376429839</v>
      </c>
      <c r="AC291" s="10">
        <v>0.42901440376429839</v>
      </c>
      <c r="AD291" s="10">
        <v>0.42901440376429839</v>
      </c>
      <c r="AE291" s="10">
        <v>1.0760435272773039</v>
      </c>
      <c r="AF291" s="10"/>
      <c r="AG291" s="10">
        <v>1.0760435272773039</v>
      </c>
      <c r="AH291" s="10">
        <v>1.040256309325678</v>
      </c>
      <c r="AI291" s="10">
        <v>7.4199520141108808</v>
      </c>
      <c r="AJ291" s="10">
        <v>2.4657585413390639e-06</v>
      </c>
      <c r="AK291" s="10">
        <v>2.2119070906393049e-06</v>
      </c>
      <c r="AL291" s="10">
        <v>3.0082130227392733e-06</v>
      </c>
      <c r="AM291" s="10">
        <v>5.0546276731984587e-06</v>
      </c>
      <c r="AN291" s="10"/>
      <c r="AO291" s="10">
        <v>5.9283400309920477e-06</v>
      </c>
      <c r="AP291" s="10">
        <v>6.234881282933315e-06</v>
      </c>
      <c r="AQ291" s="10">
        <v>3.5119135458072873e-05</v>
      </c>
      <c r="AR291" s="10">
        <v>9.86307536729492e-05</v>
      </c>
      <c r="AS291" s="10">
        <v>8.8476653227294167e-05</v>
      </c>
      <c r="AT291" s="10">
        <v>0.00012032902357115105</v>
      </c>
      <c r="AU291" s="10">
        <v>0.00014720768511490375</v>
      </c>
      <c r="AV291" s="10"/>
      <c r="AW291" s="10">
        <v>0.0001726531149195668</v>
      </c>
      <c r="AX291" s="10">
        <v>0.0002007503192722662</v>
      </c>
      <c r="AY291" s="10">
        <v>0.00087606630371877994</v>
      </c>
      <c r="AZ291" s="10">
        <v>-0.94218097328009387</v>
      </c>
      <c r="BA291" s="10">
        <v>-0.94218097328009387</v>
      </c>
      <c r="BB291" s="10">
        <v>-0.94218097328009387</v>
      </c>
      <c r="BC291" s="10">
        <v>-0.8549797188403726</v>
      </c>
      <c r="BD291" s="10"/>
      <c r="BE291" s="10">
        <v>-0.8549797188403726</v>
      </c>
      <c r="BF291" s="10">
        <v>-0.85980282522752549</v>
      </c>
      <c r="BG291" s="10">
        <v>0</v>
      </c>
    </row>
    <row r="292" x14ac:dyDescent="0.3">
      <c r="A292" s="36">
        <v>7.4499999999999815</v>
      </c>
      <c r="B292" s="36">
        <v>7.4999999999999813</v>
      </c>
      <c r="C292" s="37">
        <v>150</v>
      </c>
      <c r="D292" s="2">
        <v>9737373.4177215192</v>
      </c>
      <c r="E292" s="2">
        <v>9737373.4177215192</v>
      </c>
      <c r="F292" s="2">
        <v>9737373.4177215192</v>
      </c>
      <c r="G292" s="2">
        <v>11419542.911392409</v>
      </c>
      <c r="H292" s="2"/>
      <c r="I292" s="2">
        <v>11419542.911392409</v>
      </c>
      <c r="J292" s="2">
        <v>11327199.497800751</v>
      </c>
      <c r="K292" s="2">
        <v>27189696.59916006</v>
      </c>
      <c r="L292" s="10">
        <v>2442.1443260845022</v>
      </c>
      <c r="M292" s="10">
        <v>2442.1443260845022</v>
      </c>
      <c r="N292" s="10">
        <v>2442.1443260845022</v>
      </c>
      <c r="O292" s="10">
        <v>2864.034347987561</v>
      </c>
      <c r="P292" s="10"/>
      <c r="Q292" s="10">
        <v>2864.034347987561</v>
      </c>
      <c r="R292" s="10">
        <v>2840.874514849836</v>
      </c>
      <c r="S292" s="10">
        <v>6819.2068260164588</v>
      </c>
      <c r="T292" s="10">
        <v>10700.410349144529</v>
      </c>
      <c r="U292" s="10">
        <v>10700.410349144529</v>
      </c>
      <c r="V292" s="10">
        <v>10700.410349144529</v>
      </c>
      <c r="W292" s="10">
        <v>12548.948254277369</v>
      </c>
      <c r="X292" s="10"/>
      <c r="Y292" s="10">
        <v>12548.948254277369</v>
      </c>
      <c r="Z292" s="10">
        <v>12447.47197560522</v>
      </c>
      <c r="AA292" s="10">
        <v>29878.787471604461</v>
      </c>
      <c r="AB292" s="10">
        <v>2.683675083609343</v>
      </c>
      <c r="AC292" s="10">
        <v>2.683675083609343</v>
      </c>
      <c r="AD292" s="10">
        <v>2.683675083609343</v>
      </c>
      <c r="AE292" s="10">
        <v>3.1472904922940219</v>
      </c>
      <c r="AF292" s="10"/>
      <c r="AG292" s="10">
        <v>3.1472904922940219</v>
      </c>
      <c r="AH292" s="10">
        <v>3.1218401262086122</v>
      </c>
      <c r="AI292" s="10">
        <v>7.4936338747433613</v>
      </c>
      <c r="AJ292" s="10">
        <v>2.0126490657938507e-06</v>
      </c>
      <c r="AK292" s="10">
        <v>1.805445531248321e-06</v>
      </c>
      <c r="AL292" s="10">
        <v>2.4554217407829103e-06</v>
      </c>
      <c r="AM292" s="10">
        <v>1.9291038614805004e-06</v>
      </c>
      <c r="AN292" s="10"/>
      <c r="AO292" s="10">
        <v>2.2625570834022462e-06</v>
      </c>
      <c r="AP292" s="10">
        <v>2.4415067976905727e-06</v>
      </c>
      <c r="AQ292" s="10">
        <v>4.6280137356716869e-06</v>
      </c>
      <c r="AR292" s="10">
        <v>0.00010064340273874305</v>
      </c>
      <c r="AS292" s="10">
        <v>9.0282098758542482e-05</v>
      </c>
      <c r="AT292" s="10">
        <v>0.00012278444531193394</v>
      </c>
      <c r="AU292" s="10">
        <v>0.00014913678897638424</v>
      </c>
      <c r="AV292" s="10"/>
      <c r="AW292" s="10">
        <v>0.00017491567200296905</v>
      </c>
      <c r="AX292" s="10">
        <v>0.00020319182606995677</v>
      </c>
      <c r="AY292" s="10">
        <v>0.00088069431745445162</v>
      </c>
      <c r="AZ292" s="10">
        <v>-0.64187267106090751</v>
      </c>
      <c r="BA292" s="10">
        <v>-0.64187267106090751</v>
      </c>
      <c r="BB292" s="10">
        <v>-0.64187267106090751</v>
      </c>
      <c r="BC292" s="10">
        <v>-0.58000476872753404</v>
      </c>
      <c r="BD292" s="10"/>
      <c r="BE292" s="10">
        <v>-0.58000476872753404</v>
      </c>
      <c r="BF292" s="10">
        <v>-0.5834010336786668</v>
      </c>
      <c r="BG292" s="10">
        <v>0</v>
      </c>
    </row>
    <row r="293" x14ac:dyDescent="0.3">
      <c r="A293" s="36">
        <v>7.4999999999999813</v>
      </c>
      <c r="B293" s="36">
        <v>7.5499999999999812</v>
      </c>
      <c r="C293" s="37">
        <v>151</v>
      </c>
      <c r="D293" s="2">
        <v>22529628.797468361</v>
      </c>
      <c r="E293" s="2">
        <v>22529628.797468361</v>
      </c>
      <c r="F293" s="2">
        <v>22529628.797468361</v>
      </c>
      <c r="G293" s="2">
        <v>43651050.729102798</v>
      </c>
      <c r="H293" s="2"/>
      <c r="I293" s="2">
        <v>43651050.729102798</v>
      </c>
      <c r="J293" s="2">
        <v>47175144.672151402</v>
      </c>
      <c r="K293" s="2">
        <v>118431192.93545321</v>
      </c>
      <c r="L293" s="10">
        <v>5650.4565221246066</v>
      </c>
      <c r="M293" s="10">
        <v>5650.4565221246066</v>
      </c>
      <c r="N293" s="10">
        <v>5650.4565221246066</v>
      </c>
      <c r="O293" s="10">
        <v>10947.73316094612</v>
      </c>
      <c r="P293" s="10"/>
      <c r="Q293" s="10">
        <v>10947.73316094612</v>
      </c>
      <c r="R293" s="10">
        <v>11831.579929309941</v>
      </c>
      <c r="S293" s="10">
        <v>29702.677863042551</v>
      </c>
      <c r="T293" s="10">
        <v>5699.3748539004191</v>
      </c>
      <c r="U293" s="10">
        <v>5699.3748539004191</v>
      </c>
      <c r="V293" s="10">
        <v>5699.3748539004191</v>
      </c>
      <c r="W293" s="10">
        <v>11042.51220063314</v>
      </c>
      <c r="X293" s="10"/>
      <c r="Y293" s="10">
        <v>11042.51220063314</v>
      </c>
      <c r="Z293" s="10">
        <v>11934.01079487766</v>
      </c>
      <c r="AA293" s="10">
        <v>29959.826191614771</v>
      </c>
      <c r="AB293" s="10">
        <v>1.429409694440831</v>
      </c>
      <c r="AC293" s="10">
        <v>1.429409694440831</v>
      </c>
      <c r="AD293" s="10">
        <v>1.429409694440831</v>
      </c>
      <c r="AE293" s="10">
        <v>2.7694746169861171</v>
      </c>
      <c r="AF293" s="10"/>
      <c r="AG293" s="10">
        <v>2.7694746169861171</v>
      </c>
      <c r="AH293" s="10">
        <v>2.9930634781962908</v>
      </c>
      <c r="AI293" s="10">
        <v>7.5139584778756774</v>
      </c>
      <c r="AJ293" s="10">
        <v>4.6567215209578748e-06</v>
      </c>
      <c r="AK293" s="10">
        <v>4.1773090019372654e-06</v>
      </c>
      <c r="AL293" s="10">
        <v>5.6811768418363689e-06</v>
      </c>
      <c r="AM293" s="10">
        <v>7.3739738247479317e-06</v>
      </c>
      <c r="AN293" s="10"/>
      <c r="AO293" s="10">
        <v>8.6485943256585174e-06</v>
      </c>
      <c r="AP293" s="10">
        <v>1.016830651048889e-05</v>
      </c>
      <c r="AQ293" s="10">
        <v>2.0158414995119621e-05</v>
      </c>
      <c r="AR293" s="10">
        <v>0.00010530012425970093</v>
      </c>
      <c r="AS293" s="10">
        <v>9.4459407760479744e-05</v>
      </c>
      <c r="AT293" s="10">
        <v>0.00012846562215377031</v>
      </c>
      <c r="AU293" s="10">
        <v>0.00015651076280113219</v>
      </c>
      <c r="AV293" s="10"/>
      <c r="AW293" s="10">
        <v>0.00018356426632862757</v>
      </c>
      <c r="AX293" s="10">
        <v>0.00021336013258044565</v>
      </c>
      <c r="AY293" s="10">
        <v>0.00090085273244957121</v>
      </c>
      <c r="AZ293" s="10">
        <v>-0.80976609084949991</v>
      </c>
      <c r="BA293" s="10">
        <v>-0.80976609084949991</v>
      </c>
      <c r="BB293" s="10">
        <v>-0.80976609084949991</v>
      </c>
      <c r="BC293" s="10">
        <v>-0.63142268816887381</v>
      </c>
      <c r="BD293" s="10"/>
      <c r="BE293" s="10">
        <v>-0.63142268816887381</v>
      </c>
      <c r="BF293" s="10">
        <v>-0.6016662206732768</v>
      </c>
      <c r="BG293" s="10">
        <v>0</v>
      </c>
    </row>
    <row r="294" x14ac:dyDescent="0.3">
      <c r="A294" s="36">
        <v>7.5499999999999812</v>
      </c>
      <c r="B294" s="36">
        <v>7.599999999999981</v>
      </c>
      <c r="C294" s="37">
        <v>152</v>
      </c>
      <c r="D294" s="2">
        <v>18210010.300632909</v>
      </c>
      <c r="E294" s="2">
        <v>18210010.300632909</v>
      </c>
      <c r="F294" s="2">
        <v>18210010.300632909</v>
      </c>
      <c r="G294" s="2">
        <v>47833470.242088608</v>
      </c>
      <c r="H294" s="2"/>
      <c r="I294" s="2">
        <v>47833470.242088608</v>
      </c>
      <c r="J294" s="2">
        <v>58260657.66189874</v>
      </c>
      <c r="K294" s="2">
        <v>185913228.6323052</v>
      </c>
      <c r="L294" s="10">
        <v>4567.0912910349307</v>
      </c>
      <c r="M294" s="10">
        <v>4567.0912910349307</v>
      </c>
      <c r="N294" s="10">
        <v>4567.0912910349307</v>
      </c>
      <c r="O294" s="10">
        <v>11996.68873086956</v>
      </c>
      <c r="P294" s="10"/>
      <c r="Q294" s="10">
        <v>11996.68873086956</v>
      </c>
      <c r="R294" s="10">
        <v>14611.83919310453</v>
      </c>
      <c r="S294" s="10">
        <v>46627.249153465673</v>
      </c>
      <c r="T294" s="10">
        <v>2962.904376933438</v>
      </c>
      <c r="U294" s="10">
        <v>2962.904376933438</v>
      </c>
      <c r="V294" s="10">
        <v>2962.904376933438</v>
      </c>
      <c r="W294" s="10">
        <v>7782.8620634703238</v>
      </c>
      <c r="X294" s="10"/>
      <c r="Y294" s="10">
        <v>7782.8620634703238</v>
      </c>
      <c r="Z294" s="10">
        <v>9479.4431600876578</v>
      </c>
      <c r="AA294" s="10">
        <v>30249.46772409782</v>
      </c>
      <c r="AB294" s="10">
        <v>0.74309978702162882</v>
      </c>
      <c r="AC294" s="10">
        <v>0.74309978702162882</v>
      </c>
      <c r="AD294" s="10">
        <v>0.74309978702162882</v>
      </c>
      <c r="AE294" s="10">
        <v>1.951950655852515</v>
      </c>
      <c r="AF294" s="10"/>
      <c r="AG294" s="10">
        <v>1.951950655852515</v>
      </c>
      <c r="AH294" s="10">
        <v>2.3774551241627941</v>
      </c>
      <c r="AI294" s="10">
        <v>7.5866009035902504</v>
      </c>
      <c r="AJ294" s="10">
        <v>3.7638856647895882e-06</v>
      </c>
      <c r="AK294" s="10">
        <v>3.3763911797229425e-06</v>
      </c>
      <c r="AL294" s="10">
        <v>4.5919215864392096e-06</v>
      </c>
      <c r="AM294" s="10">
        <v>8.0805101279464754e-06</v>
      </c>
      <c r="AN294" s="10"/>
      <c r="AO294" s="10">
        <v>9.4772582195018815e-06</v>
      </c>
      <c r="AP294" s="10">
        <v>1.2557719297436819e-05</v>
      </c>
      <c r="AQ294" s="10">
        <v>3.1644669980611656e-05</v>
      </c>
      <c r="AR294" s="10">
        <v>0.00010906400992449052</v>
      </c>
      <c r="AS294" s="10">
        <v>9.7835798940202693e-05</v>
      </c>
      <c r="AT294" s="10">
        <v>0.00013305754374020952</v>
      </c>
      <c r="AU294" s="10">
        <v>0.00016459127292907865</v>
      </c>
      <c r="AV294" s="10"/>
      <c r="AW294" s="10">
        <v>0.00019304152454812946</v>
      </c>
      <c r="AX294" s="10">
        <v>0.00022591785187788246</v>
      </c>
      <c r="AY294" s="10">
        <v>0.00093249740243018283</v>
      </c>
      <c r="AZ294" s="10">
        <v>-0.90205102436982454</v>
      </c>
      <c r="BA294" s="10">
        <v>-0.90205102436982454</v>
      </c>
      <c r="BB294" s="10">
        <v>-0.90205102436982454</v>
      </c>
      <c r="BC294" s="10">
        <v>-0.74271077645210215</v>
      </c>
      <c r="BD294" s="10"/>
      <c r="BE294" s="10">
        <v>-0.74271077645210215</v>
      </c>
      <c r="BF294" s="10">
        <v>-0.68662446405508182</v>
      </c>
      <c r="BG294" s="10">
        <v>0</v>
      </c>
    </row>
    <row r="295" x14ac:dyDescent="0.3">
      <c r="A295" s="36">
        <v>7.599999999999981</v>
      </c>
      <c r="B295" s="36">
        <v>7.6499999999999808</v>
      </c>
      <c r="C295" s="37">
        <v>153</v>
      </c>
      <c r="D295" s="2">
        <v>51267126.740506329</v>
      </c>
      <c r="E295" s="2">
        <v>51267126.740506329</v>
      </c>
      <c r="F295" s="2">
        <v>51267126.740506329</v>
      </c>
      <c r="G295" s="2">
        <v>63751562.572132938</v>
      </c>
      <c r="H295" s="2"/>
      <c r="I295" s="2">
        <v>63751562.572132938</v>
      </c>
      <c r="J295" s="2">
        <v>76987621.920220286</v>
      </c>
      <c r="K295" s="2">
        <v>203698683.42592129</v>
      </c>
      <c r="L295" s="10">
        <v>12857.8536852784</v>
      </c>
      <c r="M295" s="10">
        <v>12857.8536852784</v>
      </c>
      <c r="N295" s="10">
        <v>12857.8536852784</v>
      </c>
      <c r="O295" s="10">
        <v>15988.96438861087</v>
      </c>
      <c r="P295" s="10"/>
      <c r="Q295" s="10">
        <v>15988.96438861087</v>
      </c>
      <c r="R295" s="10">
        <v>19308.583124585461</v>
      </c>
      <c r="S295" s="10">
        <v>51087.861440554618</v>
      </c>
      <c r="T295" s="10">
        <v>7647.2444421996324</v>
      </c>
      <c r="U295" s="10">
        <v>7647.2444421996324</v>
      </c>
      <c r="V295" s="10">
        <v>7647.2444421996324</v>
      </c>
      <c r="W295" s="10">
        <v>9509.4812905926228</v>
      </c>
      <c r="X295" s="10"/>
      <c r="Y295" s="10">
        <v>9509.4812905926228</v>
      </c>
      <c r="Z295" s="10">
        <v>11483.833818648611</v>
      </c>
      <c r="AA295" s="10">
        <v>30384.64848238683</v>
      </c>
      <c r="AB295" s="10">
        <v>1.917937602219332</v>
      </c>
      <c r="AC295" s="10">
        <v>1.917937602219332</v>
      </c>
      <c r="AD295" s="10">
        <v>1.917937602219332</v>
      </c>
      <c r="AE295" s="10">
        <v>2.384988721451502</v>
      </c>
      <c r="AF295" s="10"/>
      <c r="AG295" s="10">
        <v>2.384988721451502</v>
      </c>
      <c r="AH295" s="10">
        <v>2.8801585806362549</v>
      </c>
      <c r="AI295" s="10">
        <v>7.6205043914908437</v>
      </c>
      <c r="AJ295" s="10">
        <v>1.0596567504788071e-05</v>
      </c>
      <c r="AK295" s="10">
        <v>9.5056439660754932e-06</v>
      </c>
      <c r="AL295" s="10">
        <v>1.2927759076899795e-05</v>
      </c>
      <c r="AM295" s="10">
        <v>1.0769554130807303e-05</v>
      </c>
      <c r="AN295" s="10"/>
      <c r="AO295" s="10">
        <v>1.2631114099290444e-05</v>
      </c>
      <c r="AP295" s="10">
        <v>1.6594198971488439e-05</v>
      </c>
      <c r="AQ295" s="10">
        <v>3.4671968530260272e-05</v>
      </c>
      <c r="AR295" s="10">
        <v>0.00011966057742927859</v>
      </c>
      <c r="AS295" s="10">
        <v>0.00010734144290627818</v>
      </c>
      <c r="AT295" s="10">
        <v>0.00014598530281710931</v>
      </c>
      <c r="AU295" s="10">
        <v>0.00017536082705988597</v>
      </c>
      <c r="AV295" s="10"/>
      <c r="AW295" s="10">
        <v>0.00020567263864741989</v>
      </c>
      <c r="AX295" s="10">
        <v>0.0002425120508493709</v>
      </c>
      <c r="AY295" s="10">
        <v>0.00096716937096044306</v>
      </c>
      <c r="AZ295" s="10">
        <v>-0.74831881150007262</v>
      </c>
      <c r="BA295" s="10">
        <v>-0.74831881150007262</v>
      </c>
      <c r="BB295" s="10">
        <v>-0.74831881150007262</v>
      </c>
      <c r="BC295" s="10">
        <v>-0.68703007059288468</v>
      </c>
      <c r="BD295" s="10"/>
      <c r="BE295" s="10">
        <v>-0.68703007059288468</v>
      </c>
      <c r="BF295" s="10">
        <v>-0.62205145057690947</v>
      </c>
      <c r="BG295" s="10">
        <v>0</v>
      </c>
    </row>
    <row r="296" x14ac:dyDescent="0.3">
      <c r="A296" s="36">
        <v>7.6499999999999808</v>
      </c>
      <c r="B296" s="36">
        <v>7.6999999999999806</v>
      </c>
      <c r="C296" s="37">
        <v>154</v>
      </c>
      <c r="D296" s="2">
        <v>59823605.651898727</v>
      </c>
      <c r="E296" s="2">
        <v>59823605.651898727</v>
      </c>
      <c r="F296" s="2">
        <v>47469063.630902641</v>
      </c>
      <c r="G296" s="2">
        <v>136687640.28639239</v>
      </c>
      <c r="H296" s="2"/>
      <c r="I296" s="2">
        <v>124333098.2653963</v>
      </c>
      <c r="J296" s="2">
        <v>118359971.38159581</v>
      </c>
      <c r="K296" s="2">
        <v>306519276.42531937</v>
      </c>
      <c r="L296" s="10">
        <v>15003.8283263134</v>
      </c>
      <c r="M296" s="10">
        <v>15003.8283263134</v>
      </c>
      <c r="N296" s="10">
        <v>11905.295138396679</v>
      </c>
      <c r="O296" s="10">
        <v>34281.415619100502</v>
      </c>
      <c r="P296" s="10"/>
      <c r="Q296" s="10">
        <v>31182.882431183789</v>
      </c>
      <c r="R296" s="10">
        <v>29684.815416345042</v>
      </c>
      <c r="S296" s="10">
        <v>76875.383087935406</v>
      </c>
      <c r="T296" s="10">
        <v>5972.8040786640113</v>
      </c>
      <c r="U296" s="10">
        <v>5972.8040786640113</v>
      </c>
      <c r="V296" s="10">
        <v>4739.32344557734</v>
      </c>
      <c r="W296" s="10">
        <v>13646.928942331509</v>
      </c>
      <c r="X296" s="10"/>
      <c r="Y296" s="10">
        <v>12413.448309244841</v>
      </c>
      <c r="Z296" s="10">
        <v>11817.0897944884</v>
      </c>
      <c r="AA296" s="10">
        <v>30602.96290188891</v>
      </c>
      <c r="AB296" s="10">
        <v>1.4979860549434301</v>
      </c>
      <c r="AC296" s="10">
        <v>1.4979860549434301</v>
      </c>
      <c r="AD296" s="10">
        <v>1.1886277095044611</v>
      </c>
      <c r="AE296" s="10">
        <v>3.4226652974341549</v>
      </c>
      <c r="AF296" s="10"/>
      <c r="AG296" s="10">
        <v>3.1133069519951859</v>
      </c>
      <c r="AH296" s="10">
        <v>2.9637395583411581</v>
      </c>
      <c r="AI296" s="10">
        <v>7.6752578961596853</v>
      </c>
      <c r="AJ296" s="10">
        <v>1.2365133682619664e-05</v>
      </c>
      <c r="AK296" s="10">
        <v>1.1092135101937538e-05</v>
      </c>
      <c r="AL296" s="10">
        <v>1.197002167358589e-05</v>
      </c>
      <c r="AM296" s="10">
        <v>2.3090648788584963e-05</v>
      </c>
      <c r="AN296" s="10"/>
      <c r="AO296" s="10">
        <v>2.4634149927408882e-05</v>
      </c>
      <c r="AP296" s="10">
        <v>2.5511749374479943e-05</v>
      </c>
      <c r="AQ296" s="10">
        <v>5.217327145858432e-05</v>
      </c>
      <c r="AR296" s="10">
        <v>0.00013202571111189826</v>
      </c>
      <c r="AS296" s="10">
        <v>0.00011843357800821572</v>
      </c>
      <c r="AT296" s="10">
        <v>0.00015795532449069521</v>
      </c>
      <c r="AU296" s="10">
        <v>0.00019845147584847094</v>
      </c>
      <c r="AV296" s="10"/>
      <c r="AW296" s="10">
        <v>0.00023030678857482878</v>
      </c>
      <c r="AX296" s="10">
        <v>0.00026802380022385083</v>
      </c>
      <c r="AY296" s="10">
        <v>0.0010193426424190274</v>
      </c>
      <c r="AZ296" s="10">
        <v>-0.8048292220000911</v>
      </c>
      <c r="BA296" s="10">
        <v>-0.8048292220000911</v>
      </c>
      <c r="BB296" s="10">
        <v>-0.84513514391494382</v>
      </c>
      <c r="BC296" s="10">
        <v>-0.55406510846408352</v>
      </c>
      <c r="BD296" s="10"/>
      <c r="BE296" s="10">
        <v>-0.59437103037893624</v>
      </c>
      <c r="BF296" s="10">
        <v>-0.61385798386995361</v>
      </c>
      <c r="BG296" s="10">
        <v>0</v>
      </c>
    </row>
    <row r="297" x14ac:dyDescent="0.3">
      <c r="A297" s="36">
        <v>7.6999999999999806</v>
      </c>
      <c r="B297" s="36">
        <v>7.7499999999999805</v>
      </c>
      <c r="C297" s="37">
        <v>155</v>
      </c>
      <c r="D297" s="2">
        <v>29226519.303797469</v>
      </c>
      <c r="E297" s="2">
        <v>29226519.303797469</v>
      </c>
      <c r="F297" s="2">
        <v>29226519.303797469</v>
      </c>
      <c r="G297" s="2">
        <v>49872117.018093832</v>
      </c>
      <c r="H297" s="2"/>
      <c r="I297" s="2">
        <v>49872117.018093832</v>
      </c>
      <c r="J297" s="2">
        <v>52054868.154657081</v>
      </c>
      <c r="K297" s="2">
        <v>151329274.4923391</v>
      </c>
      <c r="L297" s="10">
        <v>7330.044276526216</v>
      </c>
      <c r="M297" s="10">
        <v>7330.044276526216</v>
      </c>
      <c r="N297" s="10">
        <v>7330.044276526216</v>
      </c>
      <c r="O297" s="10">
        <v>12507.98366055262</v>
      </c>
      <c r="P297" s="10"/>
      <c r="Q297" s="10">
        <v>12507.98366055262</v>
      </c>
      <c r="R297" s="10">
        <v>13055.420127732879</v>
      </c>
      <c r="S297" s="10">
        <v>37953.554127785159</v>
      </c>
      <c r="T297" s="10">
        <v>5948.8132106243575</v>
      </c>
      <c r="U297" s="10">
        <v>5948.8132106243575</v>
      </c>
      <c r="V297" s="10">
        <v>5948.8132106243575</v>
      </c>
      <c r="W297" s="10">
        <v>10151.051703255411</v>
      </c>
      <c r="X297" s="10"/>
      <c r="Y297" s="10">
        <v>10151.051703255411</v>
      </c>
      <c r="Z297" s="10">
        <v>10595.33241495157</v>
      </c>
      <c r="AA297" s="10">
        <v>30801.8063285852</v>
      </c>
      <c r="AB297" s="10">
        <v>1.491969117957707</v>
      </c>
      <c r="AC297" s="10">
        <v>1.491969117957707</v>
      </c>
      <c r="AD297" s="10">
        <v>1.491969117957707</v>
      </c>
      <c r="AE297" s="10">
        <v>2.5458953105134579</v>
      </c>
      <c r="AF297" s="10"/>
      <c r="AG297" s="10">
        <v>2.5458953105134579</v>
      </c>
      <c r="AH297" s="10">
        <v>2.6573214182236669</v>
      </c>
      <c r="AI297" s="10">
        <v>7.7251280536912601</v>
      </c>
      <c r="AJ297" s="10">
        <v>6.0409233835214316e-06</v>
      </c>
      <c r="AK297" s="10">
        <v>5.4190063795798267e-06</v>
      </c>
      <c r="AL297" s="10">
        <v>7.3698961544752877e-06</v>
      </c>
      <c r="AM297" s="10">
        <v>8.4248988130542671e-06</v>
      </c>
      <c r="AN297" s="10"/>
      <c r="AO297" s="10">
        <v>9.88117584907742e-06</v>
      </c>
      <c r="AP297" s="10">
        <v>1.1220100297267439e-05</v>
      </c>
      <c r="AQ297" s="10">
        <v>2.5758064581765567e-05</v>
      </c>
      <c r="AR297" s="10">
        <v>0.00013806663449541969</v>
      </c>
      <c r="AS297" s="10">
        <v>0.00012385258438779554</v>
      </c>
      <c r="AT297" s="10">
        <v>0.0001653252206451705</v>
      </c>
      <c r="AU297" s="10">
        <v>0.00020687637466152521</v>
      </c>
      <c r="AV297" s="10"/>
      <c r="AW297" s="10">
        <v>0.00024018796442390621</v>
      </c>
      <c r="AX297" s="10">
        <v>0.00027924390052111827</v>
      </c>
      <c r="AY297" s="10">
        <v>0.001045100707000793</v>
      </c>
      <c r="AZ297" s="10">
        <v>-0.80686804055697081</v>
      </c>
      <c r="BA297" s="10">
        <v>-0.80686804055697081</v>
      </c>
      <c r="BB297" s="10">
        <v>-0.80686804055697081</v>
      </c>
      <c r="BC297" s="10">
        <v>-0.67043972697682785</v>
      </c>
      <c r="BD297" s="10"/>
      <c r="BE297" s="10">
        <v>-0.67043972697682785</v>
      </c>
      <c r="BF297" s="10">
        <v>-0.65601587446127407</v>
      </c>
      <c r="BG297" s="10">
        <v>0</v>
      </c>
    </row>
    <row r="298" x14ac:dyDescent="0.3">
      <c r="A298" s="36">
        <v>7.7499999999999805</v>
      </c>
      <c r="B298" s="36">
        <v>7.7999999999999803</v>
      </c>
      <c r="C298" s="37">
        <v>156</v>
      </c>
      <c r="D298" s="2">
        <v>74930367.721518993</v>
      </c>
      <c r="E298" s="2">
        <v>74930367.721518993</v>
      </c>
      <c r="F298" s="2">
        <v>74930367.721518993</v>
      </c>
      <c r="G298" s="2">
        <v>93662542.264976025</v>
      </c>
      <c r="H298" s="2"/>
      <c r="I298" s="2">
        <v>93662542.264976025</v>
      </c>
      <c r="J298" s="2">
        <v>92973439.597014502</v>
      </c>
      <c r="K298" s="2">
        <v>213306395.02740201</v>
      </c>
      <c r="L298" s="10">
        <v>18792.621432130669</v>
      </c>
      <c r="M298" s="10">
        <v>18792.621432130669</v>
      </c>
      <c r="N298" s="10">
        <v>18792.621432130669</v>
      </c>
      <c r="O298" s="10">
        <v>23490.672109048479</v>
      </c>
      <c r="P298" s="10"/>
      <c r="Q298" s="10">
        <v>23490.672109048479</v>
      </c>
      <c r="R298" s="10">
        <v>23317.84437630598</v>
      </c>
      <c r="S298" s="10">
        <v>53497.486435680097</v>
      </c>
      <c r="T298" s="10">
        <v>10895.79289247041</v>
      </c>
      <c r="U298" s="10">
        <v>10895.79289247041</v>
      </c>
      <c r="V298" s="10">
        <v>10895.79289247041</v>
      </c>
      <c r="W298" s="10">
        <v>13619.68042241908</v>
      </c>
      <c r="X298" s="10"/>
      <c r="Y298" s="10">
        <v>13619.68042241908</v>
      </c>
      <c r="Z298" s="10">
        <v>13519.476457323621</v>
      </c>
      <c r="AA298" s="10">
        <v>31017.361498822451</v>
      </c>
      <c r="AB298" s="10">
        <v>2.732677247656051</v>
      </c>
      <c r="AC298" s="10">
        <v>2.732677247656051</v>
      </c>
      <c r="AD298" s="10">
        <v>2.732677247656051</v>
      </c>
      <c r="AE298" s="10">
        <v>3.4158313376542799</v>
      </c>
      <c r="AF298" s="10"/>
      <c r="AG298" s="10">
        <v>3.4158313376542799</v>
      </c>
      <c r="AH298" s="10">
        <v>3.390700069260721</v>
      </c>
      <c r="AI298" s="10">
        <v>7.7791895355067773</v>
      </c>
      <c r="AJ298" s="10">
        <v>1.5487598978163983e-05</v>
      </c>
      <c r="AK298" s="10">
        <v>1.3893140557945775e-05</v>
      </c>
      <c r="AL298" s="10">
        <v>1.8894792882588987e-05</v>
      </c>
      <c r="AM298" s="10">
        <v>1.5822417180918017e-05</v>
      </c>
      <c r="AN298" s="10"/>
      <c r="AO298" s="10">
        <v>1.8557384485124222e-05</v>
      </c>
      <c r="AP298" s="10">
        <v>2.0039841694750531e-05</v>
      </c>
      <c r="AQ298" s="10">
        <v>3.6307316725407054e-05</v>
      </c>
      <c r="AR298" s="10">
        <v>0.00015355423347358367</v>
      </c>
      <c r="AS298" s="10">
        <v>0.00013774572494574131</v>
      </c>
      <c r="AT298" s="10">
        <v>0.0001842200135277595</v>
      </c>
      <c r="AU298" s="10">
        <v>0.00022269879184244322</v>
      </c>
      <c r="AV298" s="10"/>
      <c r="AW298" s="10">
        <v>0.00025874534890903041</v>
      </c>
      <c r="AX298" s="10">
        <v>0.0002992837422158688</v>
      </c>
      <c r="AY298" s="10">
        <v>0.0010814080237262001</v>
      </c>
      <c r="AZ298" s="10">
        <v>-0.64871954395978992</v>
      </c>
      <c r="BA298" s="10">
        <v>-0.64871954395978992</v>
      </c>
      <c r="BB298" s="10">
        <v>-0.64871954395978992</v>
      </c>
      <c r="BC298" s="10">
        <v>-0.56090138669802259</v>
      </c>
      <c r="BD298" s="10"/>
      <c r="BE298" s="10">
        <v>-0.56090138669802259</v>
      </c>
      <c r="BF298" s="10">
        <v>-0.56413196338970129</v>
      </c>
      <c r="BG298" s="10">
        <v>0</v>
      </c>
    </row>
    <row r="299" x14ac:dyDescent="0.3">
      <c r="A299" s="36">
        <v>7.7999999999999803</v>
      </c>
      <c r="B299" s="36">
        <v>7.8499999999999801</v>
      </c>
      <c r="C299" s="37">
        <v>157</v>
      </c>
      <c r="D299" s="2">
        <v>12264294.30379747</v>
      </c>
      <c r="E299" s="2">
        <v>12264294.30379747</v>
      </c>
      <c r="F299" s="2">
        <v>12264294.30379747</v>
      </c>
      <c r="G299" s="2">
        <v>46738210.047885373</v>
      </c>
      <c r="H299" s="2"/>
      <c r="I299" s="2">
        <v>46738210.047885373</v>
      </c>
      <c r="J299" s="2">
        <v>44132374.680603132</v>
      </c>
      <c r="K299" s="2">
        <v>95560808.117939338</v>
      </c>
      <c r="L299" s="10">
        <v>3075.898957817501</v>
      </c>
      <c r="M299" s="10">
        <v>3075.898957817501</v>
      </c>
      <c r="N299" s="10">
        <v>3075.898957817501</v>
      </c>
      <c r="O299" s="10">
        <v>11721.99622868086</v>
      </c>
      <c r="P299" s="10"/>
      <c r="Q299" s="10">
        <v>11721.99622868086</v>
      </c>
      <c r="R299" s="10">
        <v>11068.44975532319</v>
      </c>
      <c r="S299" s="10">
        <v>23966.759343597521</v>
      </c>
      <c r="T299" s="10">
        <v>4009.249527230294</v>
      </c>
      <c r="U299" s="10">
        <v>4009.249527230294</v>
      </c>
      <c r="V299" s="10">
        <v>4009.249527230294</v>
      </c>
      <c r="W299" s="10">
        <v>15278.917962695439</v>
      </c>
      <c r="X299" s="10"/>
      <c r="Y299" s="10">
        <v>15278.917962695439</v>
      </c>
      <c r="Z299" s="10">
        <v>14427.059392155321</v>
      </c>
      <c r="AA299" s="10">
        <v>31239.23115983633</v>
      </c>
      <c r="AB299" s="10">
        <v>1.005524340574534</v>
      </c>
      <c r="AC299" s="10">
        <v>1.005524340574534</v>
      </c>
      <c r="AD299" s="10">
        <v>1.005524340574534</v>
      </c>
      <c r="AE299" s="10">
        <v>3.8319699995687659</v>
      </c>
      <c r="AF299" s="10"/>
      <c r="AG299" s="10">
        <v>3.8319699995687659</v>
      </c>
      <c r="AH299" s="10">
        <v>3.6183229013805782</v>
      </c>
      <c r="AI299" s="10">
        <v>7.8348346987896429</v>
      </c>
      <c r="AJ299" s="10">
        <v>2.5349464803553415e-06</v>
      </c>
      <c r="AK299" s="10">
        <v>2.2739720861898077e-06</v>
      </c>
      <c r="AL299" s="10">
        <v>3.0926219604660899e-06</v>
      </c>
      <c r="AM299" s="10">
        <v>7.8954877775461373e-06</v>
      </c>
      <c r="AN299" s="10"/>
      <c r="AO299" s="10">
        <v>9.260254025044075e-06</v>
      </c>
      <c r="AP299" s="10">
        <v>9.5124565257140688e-06</v>
      </c>
      <c r="AQ299" s="10">
        <v>1.6265600130873538e-05</v>
      </c>
      <c r="AR299" s="10">
        <v>0.00015608917995393903</v>
      </c>
      <c r="AS299" s="10">
        <v>0.00014001969703193113</v>
      </c>
      <c r="AT299" s="10">
        <v>0.0001873126354882256</v>
      </c>
      <c r="AU299" s="10">
        <v>0.00023059427961998936</v>
      </c>
      <c r="AV299" s="10"/>
      <c r="AW299" s="10">
        <v>0.0002680056029340745</v>
      </c>
      <c r="AX299" s="10">
        <v>0.00030879619874158289</v>
      </c>
      <c r="AY299" s="10">
        <v>0.0010976736238570736</v>
      </c>
      <c r="AZ299" s="10">
        <v>-0.87165978872153205</v>
      </c>
      <c r="BA299" s="10">
        <v>-0.87165978872153205</v>
      </c>
      <c r="BB299" s="10">
        <v>-0.87165978872153205</v>
      </c>
      <c r="BC299" s="10">
        <v>-0.51090608201845722</v>
      </c>
      <c r="BD299" s="10"/>
      <c r="BE299" s="10">
        <v>-0.51090608201845722</v>
      </c>
      <c r="BF299" s="10">
        <v>-0.53817495320743003</v>
      </c>
      <c r="BG299" s="10">
        <v>0</v>
      </c>
    </row>
    <row r="300" x14ac:dyDescent="0.3">
      <c r="A300" s="36">
        <v>7.8499999999999801</v>
      </c>
      <c r="B300" s="36">
        <v>7.8999999999999799</v>
      </c>
      <c r="C300" s="37">
        <v>158</v>
      </c>
      <c r="D300" s="2">
        <v>32501670.09493671</v>
      </c>
      <c r="E300" s="2">
        <v>32501670.09493671</v>
      </c>
      <c r="F300" s="2">
        <v>32501670.09493671</v>
      </c>
      <c r="G300" s="2">
        <v>63792924.078635111</v>
      </c>
      <c r="H300" s="2"/>
      <c r="I300" s="2">
        <v>63792924.078635111</v>
      </c>
      <c r="J300" s="2">
        <v>82987657.539402232</v>
      </c>
      <c r="K300" s="2">
        <v>193278633.74004951</v>
      </c>
      <c r="L300" s="10">
        <v>8151.4558193037792</v>
      </c>
      <c r="M300" s="10">
        <v>8151.4558193037792</v>
      </c>
      <c r="N300" s="10">
        <v>8151.4558193037792</v>
      </c>
      <c r="O300" s="10">
        <v>15999.33790147613</v>
      </c>
      <c r="P300" s="10"/>
      <c r="Q300" s="10">
        <v>15999.33790147613</v>
      </c>
      <c r="R300" s="10">
        <v>20813.398880857319</v>
      </c>
      <c r="S300" s="10">
        <v>48474.501130108103</v>
      </c>
      <c r="T300" s="10">
        <v>5270.2562177617501</v>
      </c>
      <c r="U300" s="10">
        <v>5270.2562177617501</v>
      </c>
      <c r="V300" s="10">
        <v>5270.2562177617501</v>
      </c>
      <c r="W300" s="10">
        <v>10344.23935116509</v>
      </c>
      <c r="X300" s="10"/>
      <c r="Y300" s="10">
        <v>10344.23935116509</v>
      </c>
      <c r="Z300" s="10">
        <v>13456.7305885199</v>
      </c>
      <c r="AA300" s="10">
        <v>31340.787050437739</v>
      </c>
      <c r="AB300" s="10">
        <v>1.321786252522098</v>
      </c>
      <c r="AC300" s="10">
        <v>1.321786252522098</v>
      </c>
      <c r="AD300" s="10">
        <v>1.321786252522098</v>
      </c>
      <c r="AE300" s="10">
        <v>2.5943469922938438</v>
      </c>
      <c r="AF300" s="10"/>
      <c r="AG300" s="10">
        <v>2.5943469922938438</v>
      </c>
      <c r="AH300" s="10">
        <v>3.374963334012862</v>
      </c>
      <c r="AI300" s="10">
        <v>7.8603050316374414</v>
      </c>
      <c r="AJ300" s="10">
        <v>6.7178748464409672e-06</v>
      </c>
      <c r="AK300" s="10">
        <v>6.0262652476915491e-06</v>
      </c>
      <c r="AL300" s="10">
        <v>8.1957735355634808e-06</v>
      </c>
      <c r="AM300" s="10">
        <v>1.077654133183007e-05</v>
      </c>
      <c r="AN300" s="10"/>
      <c r="AO300" s="10">
        <v>1.2639309065607644e-05</v>
      </c>
      <c r="AP300" s="10">
        <v>1.788746901175413e-05</v>
      </c>
      <c r="AQ300" s="10">
        <v>3.2898350612284468e-05</v>
      </c>
      <c r="AR300" s="10">
        <v>0.00016280705480038</v>
      </c>
      <c r="AS300" s="10">
        <v>0.00014604596227962269</v>
      </c>
      <c r="AT300" s="10">
        <v>0.00019550840902378907</v>
      </c>
      <c r="AU300" s="10">
        <v>0.00024137082095181944</v>
      </c>
      <c r="AV300" s="10"/>
      <c r="AW300" s="10">
        <v>0.00028064491199968213</v>
      </c>
      <c r="AX300" s="10">
        <v>0.00032668366775333703</v>
      </c>
      <c r="AY300" s="10">
        <v>0.001130571974469358</v>
      </c>
      <c r="AZ300" s="10">
        <v>-0.83184033606813523</v>
      </c>
      <c r="BA300" s="10">
        <v>-0.83184033606813523</v>
      </c>
      <c r="BB300" s="10">
        <v>-0.83184033606813523</v>
      </c>
      <c r="BC300" s="10">
        <v>-0.66994321698055082</v>
      </c>
      <c r="BD300" s="10"/>
      <c r="BE300" s="10">
        <v>-0.66994321698055082</v>
      </c>
      <c r="BF300" s="10">
        <v>-0.57063201486090465</v>
      </c>
      <c r="BG300" s="10">
        <v>0</v>
      </c>
    </row>
    <row r="301" x14ac:dyDescent="0.3">
      <c r="A301" s="36">
        <v>7.8999999999999799</v>
      </c>
      <c r="B301" s="36">
        <v>7.9499999999999797</v>
      </c>
      <c r="C301" s="37">
        <v>159</v>
      </c>
      <c r="D301" s="2">
        <v>21358495.25316456</v>
      </c>
      <c r="E301" s="2">
        <v>21358495.25316456</v>
      </c>
      <c r="F301" s="2">
        <v>21358495.25316456</v>
      </c>
      <c r="G301" s="2">
        <v>75179476.219936714</v>
      </c>
      <c r="H301" s="2"/>
      <c r="I301" s="2">
        <v>75179476.219936714</v>
      </c>
      <c r="J301" s="2">
        <v>86267988.138700962</v>
      </c>
      <c r="K301" s="2">
        <v>202381735.5154362</v>
      </c>
      <c r="L301" s="10">
        <v>5356.734897450795</v>
      </c>
      <c r="M301" s="10">
        <v>5356.734897450795</v>
      </c>
      <c r="N301" s="10">
        <v>5356.734897450795</v>
      </c>
      <c r="O301" s="10">
        <v>18855.09812680924</v>
      </c>
      <c r="P301" s="10"/>
      <c r="Q301" s="10">
        <v>18855.09812680924</v>
      </c>
      <c r="R301" s="10">
        <v>21636.109525411532</v>
      </c>
      <c r="S301" s="10">
        <v>50757.56940702875</v>
      </c>
      <c r="T301" s="10">
        <v>3331.538800992756</v>
      </c>
      <c r="U301" s="10">
        <v>3331.538800992756</v>
      </c>
      <c r="V301" s="10">
        <v>3331.538800992756</v>
      </c>
      <c r="W301" s="10">
        <v>11726.638000302089</v>
      </c>
      <c r="X301" s="10"/>
      <c r="Y301" s="10">
        <v>11726.638000302089</v>
      </c>
      <c r="Z301" s="10">
        <v>13456.245225191229</v>
      </c>
      <c r="AA301" s="10">
        <v>31567.888865299668</v>
      </c>
      <c r="AB301" s="10">
        <v>0.83555371977083059</v>
      </c>
      <c r="AC301" s="10">
        <v>0.83555371977083059</v>
      </c>
      <c r="AD301" s="10">
        <v>0.83555371977083059</v>
      </c>
      <c r="AE301" s="10">
        <v>2.9410541455013641</v>
      </c>
      <c r="AF301" s="10"/>
      <c r="AG301" s="10">
        <v>2.9410541455013641</v>
      </c>
      <c r="AH301" s="10">
        <v>3.374841604338096</v>
      </c>
      <c r="AI301" s="10">
        <v>7.9172624250551786</v>
      </c>
      <c r="AJ301" s="10">
        <v>4.4146561576666695e-06</v>
      </c>
      <c r="AK301" s="10">
        <v>3.9601644257407547e-06</v>
      </c>
      <c r="AL301" s="10">
        <v>5.3858583157120439e-06</v>
      </c>
      <c r="AM301" s="10">
        <v>1.2700072061139762e-05</v>
      </c>
      <c r="AN301" s="10"/>
      <c r="AO301" s="10">
        <v>1.4895329678930919e-05</v>
      </c>
      <c r="AP301" s="10">
        <v>1.8594523695342532e-05</v>
      </c>
      <c r="AQ301" s="10">
        <v>3.4447808139331988e-05</v>
      </c>
      <c r="AR301" s="10">
        <v>0.00016722171095804667</v>
      </c>
      <c r="AS301" s="10">
        <v>0.00015000612670536343</v>
      </c>
      <c r="AT301" s="10">
        <v>0.00020089426733950111</v>
      </c>
      <c r="AU301" s="10">
        <v>0.00025407089301295922</v>
      </c>
      <c r="AV301" s="10"/>
      <c r="AW301" s="10">
        <v>0.00029554024167861306</v>
      </c>
      <c r="AX301" s="10">
        <v>0.00034527819144867958</v>
      </c>
      <c r="AY301" s="10">
        <v>0.0011650197826086899</v>
      </c>
      <c r="AZ301" s="10">
        <v>-0.89446431418938255</v>
      </c>
      <c r="BA301" s="10">
        <v>-0.89446431418938255</v>
      </c>
      <c r="BB301" s="10">
        <v>-0.89446431418938255</v>
      </c>
      <c r="BC301" s="10">
        <v>-0.6285263784873385</v>
      </c>
      <c r="BD301" s="10"/>
      <c r="BE301" s="10">
        <v>-0.6285263784873385</v>
      </c>
      <c r="BF301" s="10">
        <v>-0.5737362963165169</v>
      </c>
      <c r="BG301" s="10">
        <v>0</v>
      </c>
    </row>
    <row r="302" x14ac:dyDescent="0.3">
      <c r="A302" s="36">
        <v>7.9499999999999797</v>
      </c>
      <c r="B302" s="36">
        <v>7.9999999999999796</v>
      </c>
      <c r="C302" s="37">
        <v>160</v>
      </c>
      <c r="D302" s="2">
        <v>144237797.4683544</v>
      </c>
      <c r="E302" s="2">
        <v>144237797.4683544</v>
      </c>
      <c r="F302" s="2">
        <v>144237797.4683544</v>
      </c>
      <c r="G302" s="2">
        <v>169161068.24906939</v>
      </c>
      <c r="H302" s="2"/>
      <c r="I302" s="2">
        <v>169161068.24906939</v>
      </c>
      <c r="J302" s="2">
        <v>175350410.6479246</v>
      </c>
      <c r="K302" s="2">
        <v>418834799.90571862</v>
      </c>
      <c r="L302" s="10">
        <v>36175.003626048812</v>
      </c>
      <c r="M302" s="10">
        <v>36175.003626048812</v>
      </c>
      <c r="N302" s="10">
        <v>36175.003626048812</v>
      </c>
      <c r="O302" s="10">
        <v>42425.788279517823</v>
      </c>
      <c r="P302" s="10"/>
      <c r="Q302" s="10">
        <v>42425.788279517823</v>
      </c>
      <c r="R302" s="10">
        <v>43978.082391403208</v>
      </c>
      <c r="S302" s="10">
        <v>105044.2440971756</v>
      </c>
      <c r="T302" s="10">
        <v>10928.761741805911</v>
      </c>
      <c r="U302" s="10">
        <v>10928.761741805911</v>
      </c>
      <c r="V302" s="10">
        <v>10928.761741805911</v>
      </c>
      <c r="W302" s="10">
        <v>12817.174439238481</v>
      </c>
      <c r="X302" s="10"/>
      <c r="Y302" s="10">
        <v>12817.174439238481</v>
      </c>
      <c r="Z302" s="10">
        <v>13286.135069550281</v>
      </c>
      <c r="AA302" s="10">
        <v>31734.71737427781</v>
      </c>
      <c r="AB302" s="10">
        <v>2.7409458725601459</v>
      </c>
      <c r="AC302" s="10">
        <v>2.7409458725601459</v>
      </c>
      <c r="AD302" s="10">
        <v>2.7409458725601459</v>
      </c>
      <c r="AE302" s="10">
        <v>3.214561924497485</v>
      </c>
      <c r="AF302" s="10"/>
      <c r="AG302" s="10">
        <v>3.214561924497485</v>
      </c>
      <c r="AH302" s="10">
        <v>3.3321777838614342</v>
      </c>
      <c r="AI302" s="10">
        <v>7.9591032048170609</v>
      </c>
      <c r="AJ302" s="10">
        <v>2.9812974800628982e-05</v>
      </c>
      <c r="AK302" s="10">
        <v>2.6743709592404219e-05</v>
      </c>
      <c r="AL302" s="10">
        <v>3.637167935881746e-05</v>
      </c>
      <c r="AM302" s="10">
        <v>2.8576386332056456e-05</v>
      </c>
      <c r="AN302" s="10"/>
      <c r="AO302" s="10">
        <v>3.3515927578939751e-05</v>
      </c>
      <c r="AP302" s="10">
        <v>3.7795681064667702e-05</v>
      </c>
      <c r="AQ302" s="10">
        <v>7.1290725877421095e-05</v>
      </c>
      <c r="AR302" s="10">
        <v>0.00019703468575867566</v>
      </c>
      <c r="AS302" s="10">
        <v>0.00017674983629776766</v>
      </c>
      <c r="AT302" s="10">
        <v>0.00023726594669831857</v>
      </c>
      <c r="AU302" s="10">
        <v>0.00028264727934501567</v>
      </c>
      <c r="AV302" s="10"/>
      <c r="AW302" s="10">
        <v>0.00032905616925755279</v>
      </c>
      <c r="AX302" s="10">
        <v>0.00038307387251334727</v>
      </c>
      <c r="AY302" s="10">
        <v>0.0012363105084861109</v>
      </c>
      <c r="AZ302" s="10">
        <v>-0.65562126761954143</v>
      </c>
      <c r="BA302" s="10">
        <v>-0.65562126761954143</v>
      </c>
      <c r="BB302" s="10">
        <v>-0.65562126761954143</v>
      </c>
      <c r="BC302" s="10">
        <v>-0.59611505947655674</v>
      </c>
      <c r="BD302" s="10"/>
      <c r="BE302" s="10">
        <v>-0.59611505947655674</v>
      </c>
      <c r="BF302" s="10">
        <v>-0.58133753287120205</v>
      </c>
      <c r="BG302" s="10">
        <v>0</v>
      </c>
    </row>
    <row r="303" x14ac:dyDescent="0.3">
      <c r="A303" s="36">
        <v>7.9999999999999796</v>
      </c>
      <c r="B303" s="36">
        <v>8.0499999999999794</v>
      </c>
      <c r="C303" s="37">
        <v>161</v>
      </c>
      <c r="D303" s="2">
        <v>7924361.155063292</v>
      </c>
      <c r="E303" s="2">
        <v>7924361.155063292</v>
      </c>
      <c r="F303" s="2">
        <v>7924361.155063292</v>
      </c>
      <c r="G303" s="2">
        <v>11805573.992188269</v>
      </c>
      <c r="H303" s="2"/>
      <c r="I303" s="2">
        <v>11805573.992188269</v>
      </c>
      <c r="J303" s="2">
        <v>13777037.7409855</v>
      </c>
      <c r="K303" s="2">
        <v>71105959.383033618</v>
      </c>
      <c r="L303" s="10">
        <v>1987.438788930679</v>
      </c>
      <c r="M303" s="10">
        <v>1987.438788930679</v>
      </c>
      <c r="N303" s="10">
        <v>1987.438788930679</v>
      </c>
      <c r="O303" s="10">
        <v>2960.8513820290141</v>
      </c>
      <c r="P303" s="10"/>
      <c r="Q303" s="10">
        <v>2960.8513820290141</v>
      </c>
      <c r="R303" s="10">
        <v>3455.2967320906751</v>
      </c>
      <c r="S303" s="10">
        <v>17833.455471886769</v>
      </c>
      <c r="T303" s="10">
        <v>3564.7148695741298</v>
      </c>
      <c r="U303" s="10">
        <v>3564.7148695741298</v>
      </c>
      <c r="V303" s="10">
        <v>3564.7148695741298</v>
      </c>
      <c r="W303" s="10">
        <v>5310.6495691355258</v>
      </c>
      <c r="X303" s="10"/>
      <c r="Y303" s="10">
        <v>5310.6495691355258</v>
      </c>
      <c r="Z303" s="10">
        <v>6197.4978591927566</v>
      </c>
      <c r="AA303" s="10">
        <v>31986.486452106888</v>
      </c>
      <c r="AB303" s="10">
        <v>0.89403454292878048</v>
      </c>
      <c r="AC303" s="10">
        <v>0.89403454292878048</v>
      </c>
      <c r="AD303" s="10">
        <v>0.89403454292878048</v>
      </c>
      <c r="AE303" s="10">
        <v>1.3319169509802129</v>
      </c>
      <c r="AF303" s="10"/>
      <c r="AG303" s="10">
        <v>1.3319169509802129</v>
      </c>
      <c r="AH303" s="10">
        <v>1.554339510612089</v>
      </c>
      <c r="AI303" s="10">
        <v>8.0222471758375011</v>
      </c>
      <c r="AJ303" s="10">
        <v>1.6379117233734645e-06</v>
      </c>
      <c r="AK303" s="10">
        <v>1.4692876427403713e-06</v>
      </c>
      <c r="AL303" s="10">
        <v>1.9982440671881866e-06</v>
      </c>
      <c r="AM303" s="10">
        <v>1.9943161080995714e-06</v>
      </c>
      <c r="AN303" s="10"/>
      <c r="AO303" s="10">
        <v>2.3390415244210506e-06</v>
      </c>
      <c r="AP303" s="10">
        <v>2.9695540634899614e-06</v>
      </c>
      <c r="AQ303" s="10">
        <v>1.2103090430327146e-05</v>
      </c>
      <c r="AR303" s="10">
        <v>0.00019867259748204913</v>
      </c>
      <c r="AS303" s="10">
        <v>0.00017821912394050803</v>
      </c>
      <c r="AT303" s="10">
        <v>0.00023926419076550676</v>
      </c>
      <c r="AU303" s="10">
        <v>0.00028464159545311523</v>
      </c>
      <c r="AV303" s="10"/>
      <c r="AW303" s="10">
        <v>0.00033139521078197386</v>
      </c>
      <c r="AX303" s="10">
        <v>0.00038604342657683725</v>
      </c>
      <c r="AY303" s="10">
        <v>0.001248413598916438</v>
      </c>
      <c r="AZ303" s="10">
        <v>-0.88855559753611735</v>
      </c>
      <c r="BA303" s="10">
        <v>-0.88855559753611735</v>
      </c>
      <c r="BB303" s="10">
        <v>-0.88855559753611735</v>
      </c>
      <c r="BC303" s="10">
        <v>-0.83397208764747832</v>
      </c>
      <c r="BD303" s="10"/>
      <c r="BE303" s="10">
        <v>-0.83397208764747832</v>
      </c>
      <c r="BF303" s="10">
        <v>-0.80624637005779864</v>
      </c>
      <c r="BG303" s="10">
        <v>0</v>
      </c>
    </row>
    <row r="304" x14ac:dyDescent="0.3">
      <c r="A304" s="36">
        <v>8.0499999999999794</v>
      </c>
      <c r="B304" s="36">
        <v>8.0999999999999801</v>
      </c>
      <c r="C304" s="37">
        <v>162</v>
      </c>
      <c r="D304" s="2">
        <v>55603200</v>
      </c>
      <c r="E304" s="2">
        <v>55603200</v>
      </c>
      <c r="F304" s="2">
        <v>55603200</v>
      </c>
      <c r="G304" s="2">
        <v>58624404</v>
      </c>
      <c r="H304" s="2"/>
      <c r="I304" s="2">
        <v>58624404</v>
      </c>
      <c r="J304" s="2">
        <v>64178747.51944755</v>
      </c>
      <c r="K304" s="2">
        <v>152140867.12296319</v>
      </c>
      <c r="L304" s="10">
        <v>13945.345789554411</v>
      </c>
      <c r="M304" s="10">
        <v>13945.345789554411</v>
      </c>
      <c r="N304" s="10">
        <v>13945.345789554411</v>
      </c>
      <c r="O304" s="10">
        <v>14703.06718833694</v>
      </c>
      <c r="P304" s="10"/>
      <c r="Q304" s="10">
        <v>14703.06718833694</v>
      </c>
      <c r="R304" s="10">
        <v>16096.102859173619</v>
      </c>
      <c r="S304" s="10">
        <v>38157.102482453723</v>
      </c>
      <c r="T304" s="10">
        <v>11745.50063371356</v>
      </c>
      <c r="U304" s="10">
        <v>11745.50063371356</v>
      </c>
      <c r="V304" s="10">
        <v>11745.50063371356</v>
      </c>
      <c r="W304" s="10">
        <v>12383.69328263625</v>
      </c>
      <c r="X304" s="10"/>
      <c r="Y304" s="10">
        <v>12383.69328263625</v>
      </c>
      <c r="Z304" s="10">
        <v>13556.980887082291</v>
      </c>
      <c r="AA304" s="10">
        <v>32137.910249886609</v>
      </c>
      <c r="AB304" s="10">
        <v>2.9457849154107318</v>
      </c>
      <c r="AC304" s="10">
        <v>2.9457849154107318</v>
      </c>
      <c r="AD304" s="10">
        <v>2.9457849154107318</v>
      </c>
      <c r="AE304" s="10">
        <v>3.1058443574856232</v>
      </c>
      <c r="AF304" s="10"/>
      <c r="AG304" s="10">
        <v>3.1058443574856232</v>
      </c>
      <c r="AH304" s="10">
        <v>3.400106222892612</v>
      </c>
      <c r="AI304" s="10">
        <v>8.0602244365132485</v>
      </c>
      <c r="AJ304" s="10">
        <v>1.1492804448834086e-05</v>
      </c>
      <c r="AK304" s="10">
        <v>1.0309612731951375e-05</v>
      </c>
      <c r="AL304" s="10">
        <v>1.4021163642407305e-05</v>
      </c>
      <c r="AM304" s="10">
        <v>9.9034230188468442e-06</v>
      </c>
      <c r="AN304" s="10"/>
      <c r="AO304" s="10">
        <v>1.1615268803632158e-05</v>
      </c>
      <c r="AP304" s="10">
        <v>1.3833326442817672e-05</v>
      </c>
      <c r="AQ304" s="10">
        <v>2.5896207419387896e-05</v>
      </c>
      <c r="AR304" s="10">
        <v>0.00021016540193088322</v>
      </c>
      <c r="AS304" s="10">
        <v>0.0001885287366724594</v>
      </c>
      <c r="AT304" s="10">
        <v>0.00025328535440791405</v>
      </c>
      <c r="AU304" s="10">
        <v>0.00029454501847196208</v>
      </c>
      <c r="AV304" s="10"/>
      <c r="AW304" s="10">
        <v>0.00034301047958560602</v>
      </c>
      <c r="AX304" s="10">
        <v>0.00039987675301965495</v>
      </c>
      <c r="AY304" s="10">
        <v>0.001274309806335826</v>
      </c>
      <c r="AZ304" s="10">
        <v>-0.63452817739588396</v>
      </c>
      <c r="BA304" s="10">
        <v>-0.63452817739588396</v>
      </c>
      <c r="BB304" s="10">
        <v>-0.63452817739588396</v>
      </c>
      <c r="BC304" s="10">
        <v>-0.61467023878194005</v>
      </c>
      <c r="BD304" s="10"/>
      <c r="BE304" s="10">
        <v>-0.61467023878194005</v>
      </c>
      <c r="BF304" s="10">
        <v>-0.57816233906714198</v>
      </c>
      <c r="BG304" s="10">
        <v>0</v>
      </c>
    </row>
    <row r="305" x14ac:dyDescent="0.3">
      <c r="A305" s="36">
        <v>8.0999999999999801</v>
      </c>
      <c r="B305" s="36">
        <v>8.1499999999999808</v>
      </c>
      <c r="C305" s="37">
        <v>163</v>
      </c>
      <c r="D305" s="2">
        <v>51408000</v>
      </c>
      <c r="E305" s="2">
        <v>51408000</v>
      </c>
      <c r="F305" s="2">
        <v>51408000</v>
      </c>
      <c r="G305" s="2">
        <v>74496138.776367188</v>
      </c>
      <c r="H305" s="2"/>
      <c r="I305" s="2">
        <v>74496138.776367188</v>
      </c>
      <c r="J305" s="2">
        <v>70498102.244947135</v>
      </c>
      <c r="K305" s="2">
        <v>310138750.61213458</v>
      </c>
      <c r="L305" s="10">
        <v>12893.18485895439</v>
      </c>
      <c r="M305" s="10">
        <v>12893.18485895439</v>
      </c>
      <c r="N305" s="10">
        <v>12893.18485895439</v>
      </c>
      <c r="O305" s="10">
        <v>18683.71631890022</v>
      </c>
      <c r="P305" s="10"/>
      <c r="Q305" s="10">
        <v>18683.71631890022</v>
      </c>
      <c r="R305" s="10">
        <v>17681.004210425821</v>
      </c>
      <c r="S305" s="10">
        <v>77783.151329898174</v>
      </c>
      <c r="T305" s="10">
        <v>5366.1795407098134</v>
      </c>
      <c r="U305" s="10">
        <v>5366.1795407098134</v>
      </c>
      <c r="V305" s="10">
        <v>5366.1795407098134</v>
      </c>
      <c r="W305" s="10">
        <v>7776.214903587389</v>
      </c>
      <c r="X305" s="10"/>
      <c r="Y305" s="10">
        <v>7776.214903587389</v>
      </c>
      <c r="Z305" s="10">
        <v>7358.883324107217</v>
      </c>
      <c r="AA305" s="10">
        <v>32373.564782059981</v>
      </c>
      <c r="AB305" s="10">
        <v>1.3458439309973269</v>
      </c>
      <c r="AC305" s="10">
        <v>1.3458439309973269</v>
      </c>
      <c r="AD305" s="10">
        <v>1.3458439309973269</v>
      </c>
      <c r="AE305" s="10">
        <v>1.9502835405950121</v>
      </c>
      <c r="AF305" s="10"/>
      <c r="AG305" s="10">
        <v>1.9502835405950121</v>
      </c>
      <c r="AH305" s="10">
        <v>1.8456163058899611</v>
      </c>
      <c r="AI305" s="10">
        <v>8.1193268611584735</v>
      </c>
      <c r="AJ305" s="10">
        <v>1.062568505240099e-05</v>
      </c>
      <c r="AK305" s="10">
        <v>9.531763843162916e-06</v>
      </c>
      <c r="AL305" s="10">
        <v>1.2963282338586173e-05</v>
      </c>
      <c r="AM305" s="10">
        <v>1.2584635838226751e-05</v>
      </c>
      <c r="AN305" s="10"/>
      <c r="AO305" s="10">
        <v>1.4759939848943959e-05</v>
      </c>
      <c r="AP305" s="10">
        <v>1.5195423713402593e-05</v>
      </c>
      <c r="AQ305" s="10">
        <v>5.2789349545053566e-05</v>
      </c>
      <c r="AR305" s="10">
        <v>0.0002207910869832842</v>
      </c>
      <c r="AS305" s="10">
        <v>0.00019806050051562231</v>
      </c>
      <c r="AT305" s="10">
        <v>0.00026624863674650022</v>
      </c>
      <c r="AU305" s="10">
        <v>0.00030712965431018883</v>
      </c>
      <c r="AV305" s="10"/>
      <c r="AW305" s="10">
        <v>0.00035777041943454996</v>
      </c>
      <c r="AX305" s="10">
        <v>0.00041507217673305755</v>
      </c>
      <c r="AY305" s="10">
        <v>0.0013270991558808796</v>
      </c>
      <c r="AZ305" s="10">
        <v>-0.83424193236564681</v>
      </c>
      <c r="BA305" s="10">
        <v>-0.83424193236564681</v>
      </c>
      <c r="BB305" s="10">
        <v>-0.83424193236564681</v>
      </c>
      <c r="BC305" s="10">
        <v>-0.75979738543045372</v>
      </c>
      <c r="BD305" s="10"/>
      <c r="BE305" s="10">
        <v>-0.75979738543045372</v>
      </c>
      <c r="BF305" s="10">
        <v>-0.7726885076250487</v>
      </c>
      <c r="BG305" s="10">
        <v>0</v>
      </c>
    </row>
    <row r="306" x14ac:dyDescent="0.3">
      <c r="A306" s="36">
        <v>8.1499999999999808</v>
      </c>
      <c r="B306" s="36">
        <v>8.1999999999999815</v>
      </c>
      <c r="C306" s="37">
        <v>164</v>
      </c>
      <c r="D306" s="2">
        <v>73570065.664556965</v>
      </c>
      <c r="E306" s="2">
        <v>73570065.664556965</v>
      </c>
      <c r="F306" s="2">
        <v>73570065.664556965</v>
      </c>
      <c r="G306" s="2">
        <v>78346476.740506336</v>
      </c>
      <c r="H306" s="2"/>
      <c r="I306" s="2">
        <v>78346476.740506336</v>
      </c>
      <c r="J306" s="2">
        <v>87314237.068122238</v>
      </c>
      <c r="K306" s="2">
        <v>171643154.00035769</v>
      </c>
      <c r="L306" s="10">
        <v>18451.456129367922</v>
      </c>
      <c r="M306" s="10">
        <v>18451.456129367922</v>
      </c>
      <c r="N306" s="10">
        <v>18451.456129367922</v>
      </c>
      <c r="O306" s="10">
        <v>19649.385458744131</v>
      </c>
      <c r="P306" s="10"/>
      <c r="Q306" s="10">
        <v>19649.385458744131</v>
      </c>
      <c r="R306" s="10">
        <v>21898.509946659429</v>
      </c>
      <c r="S306" s="10">
        <v>43048.298208461507</v>
      </c>
      <c r="T306" s="10">
        <v>13965.464249156599</v>
      </c>
      <c r="U306" s="10">
        <v>13965.464249156599</v>
      </c>
      <c r="V306" s="10">
        <v>13965.464249156599</v>
      </c>
      <c r="W306" s="10">
        <v>14872.148204348199</v>
      </c>
      <c r="X306" s="10"/>
      <c r="Y306" s="10">
        <v>14872.148204348199</v>
      </c>
      <c r="Z306" s="10">
        <v>16574.45654292373</v>
      </c>
      <c r="AA306" s="10">
        <v>32582.22361434278</v>
      </c>
      <c r="AB306" s="10">
        <v>3.502554314610463</v>
      </c>
      <c r="AC306" s="10">
        <v>3.502554314610463</v>
      </c>
      <c r="AD306" s="10">
        <v>3.502554314610463</v>
      </c>
      <c r="AE306" s="10">
        <v>3.7299516816142999</v>
      </c>
      <c r="AF306" s="10"/>
      <c r="AG306" s="10">
        <v>3.7299516816142999</v>
      </c>
      <c r="AH306" s="10">
        <v>4.1568925487204682</v>
      </c>
      <c r="AI306" s="10">
        <v>8.1716587335727997</v>
      </c>
      <c r="AJ306" s="10">
        <v>1.5206433765873838e-05</v>
      </c>
      <c r="AK306" s="10">
        <v>1.3640921487716807e-05</v>
      </c>
      <c r="AL306" s="10">
        <v>1.8551772737277783e-05</v>
      </c>
      <c r="AM306" s="10">
        <v>1.3235073591494069e-05</v>
      </c>
      <c r="AN306" s="10"/>
      <c r="AO306" s="10">
        <v>1.5522808336925619e-05</v>
      </c>
      <c r="AP306" s="10">
        <v>1.8820036089094803e-05</v>
      </c>
      <c r="AQ306" s="10">
        <v>2.9215731461019888e-05</v>
      </c>
      <c r="AR306" s="10">
        <v>0.00023599752074915804</v>
      </c>
      <c r="AS306" s="10">
        <v>0.00021170142200333913</v>
      </c>
      <c r="AT306" s="10">
        <v>0.00028480040948377798</v>
      </c>
      <c r="AU306" s="10">
        <v>0.0003203647279016829</v>
      </c>
      <c r="AV306" s="10"/>
      <c r="AW306" s="10">
        <v>0.00037329322777147558</v>
      </c>
      <c r="AX306" s="10">
        <v>0.00043389221282215233</v>
      </c>
      <c r="AY306" s="10">
        <v>0.0013563148873418996</v>
      </c>
      <c r="AZ306" s="10">
        <v>-0.57137780360058144</v>
      </c>
      <c r="BA306" s="10">
        <v>-0.57137780360058144</v>
      </c>
      <c r="BB306" s="10">
        <v>-0.57137780360058144</v>
      </c>
      <c r="BC306" s="10">
        <v>-0.54355023830229154</v>
      </c>
      <c r="BD306" s="10"/>
      <c r="BE306" s="10">
        <v>-0.54355023830229154</v>
      </c>
      <c r="BF306" s="10">
        <v>-0.4913037017023103</v>
      </c>
      <c r="BG306" s="10">
        <v>0</v>
      </c>
    </row>
    <row r="307" x14ac:dyDescent="0.3">
      <c r="A307" s="36">
        <v>8.1999999999999815</v>
      </c>
      <c r="B307" s="36">
        <v>8.2499999999999822</v>
      </c>
      <c r="C307" s="37">
        <v>165</v>
      </c>
      <c r="D307" s="2">
        <v>249177486.0759494</v>
      </c>
      <c r="E307" s="2">
        <v>249177486.0759494</v>
      </c>
      <c r="F307" s="2">
        <v>249177486.0759494</v>
      </c>
      <c r="G307" s="2">
        <v>367338534.07594937</v>
      </c>
      <c r="H307" s="2"/>
      <c r="I307" s="2">
        <v>367338534.07594937</v>
      </c>
      <c r="J307" s="2">
        <v>349444363.79866493</v>
      </c>
      <c r="K307" s="2">
        <v>699013681.69665265</v>
      </c>
      <c r="L307" s="10">
        <v>62493.996861709238</v>
      </c>
      <c r="M307" s="10">
        <v>62493.996861709238</v>
      </c>
      <c r="N307" s="10">
        <v>62493.996861709238</v>
      </c>
      <c r="O307" s="10">
        <v>92128.922067742984</v>
      </c>
      <c r="P307" s="10"/>
      <c r="Q307" s="10">
        <v>92128.922067742984</v>
      </c>
      <c r="R307" s="10">
        <v>87641.04381372346</v>
      </c>
      <c r="S307" s="10">
        <v>175313.42625764949</v>
      </c>
      <c r="T307" s="10">
        <v>11716.62604391543</v>
      </c>
      <c r="U307" s="10">
        <v>11716.62604391543</v>
      </c>
      <c r="V307" s="10">
        <v>11716.62604391543</v>
      </c>
      <c r="W307" s="10">
        <v>17272.7010897611</v>
      </c>
      <c r="X307" s="10"/>
      <c r="Y307" s="10">
        <v>17272.7010897611</v>
      </c>
      <c r="Z307" s="10">
        <v>16431.295612858648</v>
      </c>
      <c r="AA307" s="10">
        <v>32868.466718232601</v>
      </c>
      <c r="AB307" s="10">
        <v>2.9385431354544238</v>
      </c>
      <c r="AC307" s="10">
        <v>2.9385431354544238</v>
      </c>
      <c r="AD307" s="10">
        <v>2.9385431354544238</v>
      </c>
      <c r="AE307" s="10">
        <v>4.3320130750807806</v>
      </c>
      <c r="AF307" s="10"/>
      <c r="AG307" s="10">
        <v>4.3320130750807806</v>
      </c>
      <c r="AH307" s="10">
        <v>4.1209876246637256</v>
      </c>
      <c r="AI307" s="10">
        <v>8.2434488295316459</v>
      </c>
      <c r="AJ307" s="10">
        <v>5.1503296941955946e-05</v>
      </c>
      <c r="AK307" s="10">
        <v>4.6200998916685451e-05</v>
      </c>
      <c r="AL307" s="10">
        <v>6.2833763313524299e-05</v>
      </c>
      <c r="AM307" s="10">
        <v>6.2054513920128092e-05</v>
      </c>
      <c r="AN307" s="10"/>
      <c r="AO307" s="10">
        <v>7.2780881750616049e-05</v>
      </c>
      <c r="AP307" s="10">
        <v>7.532054059741303e-05</v>
      </c>
      <c r="AQ307" s="10">
        <v>0.0001189805450206635</v>
      </c>
      <c r="AR307" s="10">
        <v>0.00028750081769111398</v>
      </c>
      <c r="AS307" s="10">
        <v>0.0002579024209200246</v>
      </c>
      <c r="AT307" s="10">
        <v>0.00034763417279730228</v>
      </c>
      <c r="AU307" s="10">
        <v>0.000382419241821811</v>
      </c>
      <c r="AV307" s="10"/>
      <c r="AW307" s="10">
        <v>0.00044607410952209162</v>
      </c>
      <c r="AX307" s="10">
        <v>0.00050921275341956533</v>
      </c>
      <c r="AY307" s="10">
        <v>0.001475295432362563</v>
      </c>
      <c r="AZ307" s="10">
        <v>-0.64352988703862923</v>
      </c>
      <c r="BA307" s="10">
        <v>-0.64352988703862923</v>
      </c>
      <c r="BB307" s="10">
        <v>-0.64352988703862923</v>
      </c>
      <c r="BC307" s="10">
        <v>-0.47449020856881974</v>
      </c>
      <c r="BD307" s="10"/>
      <c r="BE307" s="10">
        <v>-0.47449020856881974</v>
      </c>
      <c r="BF307" s="10">
        <v>-0.50008937886524585</v>
      </c>
      <c r="BG307" s="10">
        <v>0</v>
      </c>
    </row>
    <row r="308" x14ac:dyDescent="0.3">
      <c r="A308" s="36">
        <v>8.2499999999999822</v>
      </c>
      <c r="B308" s="36">
        <v>8.2999999999999829</v>
      </c>
      <c r="C308" s="37">
        <v>166</v>
      </c>
      <c r="D308" s="2">
        <v>83443462.974683553</v>
      </c>
      <c r="E308" s="2">
        <v>83443462.974683553</v>
      </c>
      <c r="F308" s="2">
        <v>83443462.974683553</v>
      </c>
      <c r="G308" s="2">
        <v>121692764.8559238</v>
      </c>
      <c r="H308" s="2"/>
      <c r="I308" s="2">
        <v>121692764.8559238</v>
      </c>
      <c r="J308" s="2">
        <v>124681201.9044503</v>
      </c>
      <c r="K308" s="2">
        <v>549351884.88423693</v>
      </c>
      <c r="L308" s="10">
        <v>20927.715402348102</v>
      </c>
      <c r="M308" s="10">
        <v>20927.715402348102</v>
      </c>
      <c r="N308" s="10">
        <v>20927.715402348102</v>
      </c>
      <c r="O308" s="10">
        <v>30520.683809615111</v>
      </c>
      <c r="P308" s="10"/>
      <c r="Q308" s="10">
        <v>30520.683809615111</v>
      </c>
      <c r="R308" s="10">
        <v>31270.187219706939</v>
      </c>
      <c r="S308" s="10">
        <v>137778.0774281726</v>
      </c>
      <c r="T308" s="10">
        <v>5011.9204141199807</v>
      </c>
      <c r="U308" s="10">
        <v>5011.9204141199807</v>
      </c>
      <c r="V308" s="10">
        <v>5011.9204141199807</v>
      </c>
      <c r="W308" s="10">
        <v>7309.3137639452098</v>
      </c>
      <c r="X308" s="10"/>
      <c r="Y308" s="10">
        <v>7309.3137639452098</v>
      </c>
      <c r="Z308" s="10">
        <v>7488.8102531353443</v>
      </c>
      <c r="AA308" s="10">
        <v>32996.088947338387</v>
      </c>
      <c r="AB308" s="10">
        <v>1.256995339200438</v>
      </c>
      <c r="AC308" s="10">
        <v>1.256995339200438</v>
      </c>
      <c r="AD308" s="10">
        <v>1.256995339200438</v>
      </c>
      <c r="AE308" s="10">
        <v>1.83318420383297</v>
      </c>
      <c r="AF308" s="10"/>
      <c r="AG308" s="10">
        <v>1.83318420383297</v>
      </c>
      <c r="AH308" s="10">
        <v>1.8782021274375</v>
      </c>
      <c r="AI308" s="10">
        <v>8.2754566297178567</v>
      </c>
      <c r="AJ308" s="10">
        <v>1.7247198047982229e-05</v>
      </c>
      <c r="AK308" s="10">
        <v>1.5471587755415347e-05</v>
      </c>
      <c r="AL308" s="10">
        <v>2.1041494900602718e-05</v>
      </c>
      <c r="AM308" s="10">
        <v>2.0557563855169803e-05</v>
      </c>
      <c r="AN308" s="10"/>
      <c r="AO308" s="10">
        <v>2.4111019964633764e-05</v>
      </c>
      <c r="AP308" s="10">
        <v>2.6874250961418077e-05</v>
      </c>
      <c r="AQ308" s="10">
        <v>9.3506305217099027e-05</v>
      </c>
      <c r="AR308" s="10">
        <v>0.0003047480157390962</v>
      </c>
      <c r="AS308" s="10">
        <v>0.00027337400867543993</v>
      </c>
      <c r="AT308" s="10">
        <v>0.000368675667697905</v>
      </c>
      <c r="AU308" s="10">
        <v>0.00040297680567698079</v>
      </c>
      <c r="AV308" s="10"/>
      <c r="AW308" s="10">
        <v>0.0004701851294867254</v>
      </c>
      <c r="AX308" s="10">
        <v>0.0005360870043809834</v>
      </c>
      <c r="AY308" s="10">
        <v>0.0015688017375796622</v>
      </c>
      <c r="AZ308" s="10">
        <v>-0.84810562178690385</v>
      </c>
      <c r="BA308" s="10">
        <v>-0.84810562178690385</v>
      </c>
      <c r="BB308" s="10">
        <v>-0.84810562178690385</v>
      </c>
      <c r="BC308" s="10">
        <v>-0.77847938961460428</v>
      </c>
      <c r="BD308" s="10"/>
      <c r="BE308" s="10">
        <v>-0.77847938961460428</v>
      </c>
      <c r="BF308" s="10">
        <v>-0.77303945734030943</v>
      </c>
      <c r="BG308" s="10">
        <v>0</v>
      </c>
    </row>
    <row r="309" x14ac:dyDescent="0.3">
      <c r="A309" s="36">
        <v>8.2999999999999829</v>
      </c>
      <c r="B309" s="36">
        <v>8.3499999999999837</v>
      </c>
      <c r="C309" s="37">
        <v>167</v>
      </c>
      <c r="D309" s="2">
        <v>0</v>
      </c>
      <c r="E309" s="2">
        <v>0</v>
      </c>
      <c r="F309" s="2">
        <v>0</v>
      </c>
      <c r="G309" s="2">
        <v>108457140.0263672</v>
      </c>
      <c r="H309" s="2"/>
      <c r="I309" s="2">
        <v>108457140.0263672</v>
      </c>
      <c r="J309" s="2">
        <v>112403510.5578306</v>
      </c>
      <c r="K309" s="2">
        <v>262366099.7297056</v>
      </c>
      <c r="L309" s="10">
        <v>0</v>
      </c>
      <c r="M309" s="10">
        <v>0</v>
      </c>
      <c r="N309" s="10">
        <v>0</v>
      </c>
      <c r="O309" s="10">
        <v>27201.17405138215</v>
      </c>
      <c r="P309" s="10"/>
      <c r="Q309" s="10">
        <v>27201.17405138215</v>
      </c>
      <c r="R309" s="10">
        <v>28190.92826831507</v>
      </c>
      <c r="S309" s="10">
        <v>65801.716163592384</v>
      </c>
      <c r="T309" s="10">
        <v>0</v>
      </c>
      <c r="U309" s="10">
        <v>0</v>
      </c>
      <c r="V309" s="10">
        <v>0</v>
      </c>
      <c r="W309" s="10">
        <v>13707.929730329521</v>
      </c>
      <c r="X309" s="10"/>
      <c r="Y309" s="10">
        <v>13707.929730329521</v>
      </c>
      <c r="Z309" s="10">
        <v>14206.712658977571</v>
      </c>
      <c r="AA309" s="10">
        <v>33160.528277263089</v>
      </c>
      <c r="AB309" s="10">
        <v>0</v>
      </c>
      <c r="AC309" s="10">
        <v>0</v>
      </c>
      <c r="AD309" s="10">
        <v>0</v>
      </c>
      <c r="AE309" s="10">
        <v>3.4379643644315152</v>
      </c>
      <c r="AF309" s="10"/>
      <c r="AG309" s="10">
        <v>3.4379643644315152</v>
      </c>
      <c r="AH309" s="10">
        <v>3.5630596901308218</v>
      </c>
      <c r="AI309" s="10">
        <v>8.3166982006562673</v>
      </c>
      <c r="AJ309" s="10">
        <v>0</v>
      </c>
      <c r="AK309" s="10">
        <v>0</v>
      </c>
      <c r="AL309" s="10">
        <v>0</v>
      </c>
      <c r="AM309" s="10">
        <v>1.8321669199322187e-05</v>
      </c>
      <c r="AN309" s="10"/>
      <c r="AO309" s="10">
        <v>2.1488642086313194e-05</v>
      </c>
      <c r="AP309" s="10">
        <v>2.4227871608027263e-05</v>
      </c>
      <c r="AQ309" s="10">
        <v>4.4657869163615276e-05</v>
      </c>
      <c r="AR309" s="10">
        <v>0.0003047480157390962</v>
      </c>
      <c r="AS309" s="10">
        <v>0.00027337400867543993</v>
      </c>
      <c r="AT309" s="10">
        <v>0.000368675667697905</v>
      </c>
      <c r="AU309" s="10">
        <v>0.00042129847487630296</v>
      </c>
      <c r="AV309" s="10"/>
      <c r="AW309" s="10">
        <v>0.00049167377157303862</v>
      </c>
      <c r="AX309" s="10">
        <v>0.00056031487598901062</v>
      </c>
      <c r="AY309" s="10">
        <v>0.0016134596067432774</v>
      </c>
      <c r="AZ309" s="10">
        <v>-1</v>
      </c>
      <c r="BA309" s="10">
        <v>-1</v>
      </c>
      <c r="BB309" s="10">
        <v>-1</v>
      </c>
      <c r="BC309" s="10">
        <v>-0.58661907869156205</v>
      </c>
      <c r="BD309" s="10"/>
      <c r="BE309" s="10">
        <v>-0.58661907869156205</v>
      </c>
      <c r="BF309" s="10">
        <v>-0.57157761359554149</v>
      </c>
      <c r="BG309" s="10">
        <v>0</v>
      </c>
    </row>
    <row r="310" x14ac:dyDescent="0.3">
      <c r="A310" s="36">
        <v>8.3499999999999837</v>
      </c>
      <c r="B310" s="36">
        <v>8.3999999999999844</v>
      </c>
      <c r="C310" s="37">
        <v>168</v>
      </c>
      <c r="D310" s="2">
        <v>13196179.74683544</v>
      </c>
      <c r="E310" s="2">
        <v>13196179.74683544</v>
      </c>
      <c r="F310" s="2">
        <v>13196179.74683544</v>
      </c>
      <c r="G310" s="2">
        <v>59106524.952531651</v>
      </c>
      <c r="H310" s="2"/>
      <c r="I310" s="2">
        <v>59106524.952531651</v>
      </c>
      <c r="J310" s="2">
        <v>71158147.643488854</v>
      </c>
      <c r="K310" s="2">
        <v>176263050.73115689</v>
      </c>
      <c r="L310" s="10">
        <v>3309.6168866312501</v>
      </c>
      <c r="M310" s="10">
        <v>3309.6168866312501</v>
      </c>
      <c r="N310" s="10">
        <v>3309.6168866312501</v>
      </c>
      <c r="O310" s="10">
        <v>14823.983671478971</v>
      </c>
      <c r="P310" s="10"/>
      <c r="Q310" s="10">
        <v>14823.983671478971</v>
      </c>
      <c r="R310" s="10">
        <v>17846.544346955168</v>
      </c>
      <c r="S310" s="10">
        <v>44206.973562092717</v>
      </c>
      <c r="T310" s="10">
        <v>2500.6973179525189</v>
      </c>
      <c r="U310" s="10">
        <v>2500.6973179525189</v>
      </c>
      <c r="V310" s="10">
        <v>2500.6973179525189</v>
      </c>
      <c r="W310" s="10">
        <v>11200.78168514907</v>
      </c>
      <c r="X310" s="10"/>
      <c r="Y310" s="10">
        <v>11200.78168514907</v>
      </c>
      <c r="Z310" s="10">
        <v>13484.583597401721</v>
      </c>
      <c r="AA310" s="10">
        <v>33402.132031676512</v>
      </c>
      <c r="AB310" s="10">
        <v>0.62717773102733565</v>
      </c>
      <c r="AC310" s="10">
        <v>0.62717773102733565</v>
      </c>
      <c r="AD310" s="10">
        <v>0.62717773102733565</v>
      </c>
      <c r="AE310" s="10">
        <v>2.809168783679926</v>
      </c>
      <c r="AF310" s="10"/>
      <c r="AG310" s="10">
        <v>2.809168783679926</v>
      </c>
      <c r="AH310" s="10">
        <v>3.3819489003136569</v>
      </c>
      <c r="AI310" s="10">
        <v>8.3772926970044939</v>
      </c>
      <c r="AJ310" s="10">
        <v>2.7275608832233508e-06</v>
      </c>
      <c r="AK310" s="10">
        <v>2.4467567106046688e-06</v>
      </c>
      <c r="AL310" s="10">
        <v>3.3276105635107461e-06</v>
      </c>
      <c r="AM310" s="10">
        <v>9.9848677315158251e-06</v>
      </c>
      <c r="AN310" s="10"/>
      <c r="AO310" s="10">
        <v>1.1710791556571672e-05</v>
      </c>
      <c r="AP310" s="10">
        <v>1.5337692358678672e-05</v>
      </c>
      <c r="AQ310" s="10">
        <v>3.000209350995073e-05</v>
      </c>
      <c r="AR310" s="10">
        <v>0.00030747557662231953</v>
      </c>
      <c r="AS310" s="10">
        <v>0.00027582076538604461</v>
      </c>
      <c r="AT310" s="10">
        <v>0.00037200327826141574</v>
      </c>
      <c r="AU310" s="10">
        <v>0.00043128334260781877</v>
      </c>
      <c r="AV310" s="10"/>
      <c r="AW310" s="10">
        <v>0.00050338456312961027</v>
      </c>
      <c r="AX310" s="10">
        <v>0.00057565256834768929</v>
      </c>
      <c r="AY310" s="10">
        <v>0.0016434617002532282</v>
      </c>
      <c r="AZ310" s="10">
        <v>-0.92513360178383186</v>
      </c>
      <c r="BA310" s="10">
        <v>-0.92513360178383186</v>
      </c>
      <c r="BB310" s="10">
        <v>-0.92513360178383186</v>
      </c>
      <c r="BC310" s="10">
        <v>-0.66466866023621041</v>
      </c>
      <c r="BD310" s="10"/>
      <c r="BE310" s="10">
        <v>-0.66466866023621041</v>
      </c>
      <c r="BF310" s="10">
        <v>-0.59629572194332447</v>
      </c>
      <c r="BG310" s="10">
        <v>0</v>
      </c>
    </row>
    <row r="311" x14ac:dyDescent="0.3">
      <c r="A311" s="36">
        <v>8.3999999999999844</v>
      </c>
      <c r="B311" s="36">
        <v>8.4499999999999851</v>
      </c>
      <c r="C311" s="37">
        <v>169</v>
      </c>
      <c r="D311" s="2">
        <v>46711352.848101273</v>
      </c>
      <c r="E311" s="2">
        <v>46711352.848101273</v>
      </c>
      <c r="F311" s="2">
        <v>46711352.848101273</v>
      </c>
      <c r="G311" s="2">
        <v>57572446.685633607</v>
      </c>
      <c r="H311" s="2"/>
      <c r="I311" s="2">
        <v>57572446.685633607</v>
      </c>
      <c r="J311" s="2">
        <v>64708377.439842001</v>
      </c>
      <c r="K311" s="2">
        <v>195576812.08074591</v>
      </c>
      <c r="L311" s="10">
        <v>11715.26041243416</v>
      </c>
      <c r="M311" s="10">
        <v>11715.26041243416</v>
      </c>
      <c r="N311" s="10">
        <v>11715.26041243416</v>
      </c>
      <c r="O311" s="10">
        <v>14439.23509765348</v>
      </c>
      <c r="P311" s="10"/>
      <c r="Q311" s="10">
        <v>14439.23509765348</v>
      </c>
      <c r="R311" s="10">
        <v>16228.934645480789</v>
      </c>
      <c r="S311" s="10">
        <v>49050.886871343777</v>
      </c>
      <c r="T311" s="10">
        <v>8023.2485139301398</v>
      </c>
      <c r="U311" s="10">
        <v>8023.2485139301398</v>
      </c>
      <c r="V311" s="10">
        <v>8023.2485139301398</v>
      </c>
      <c r="W311" s="10">
        <v>9888.7747656533156</v>
      </c>
      <c r="X311" s="10"/>
      <c r="Y311" s="10">
        <v>9888.7747656533156</v>
      </c>
      <c r="Z311" s="10">
        <v>11114.458509076259</v>
      </c>
      <c r="AA311" s="10">
        <v>33592.719354301938</v>
      </c>
      <c r="AB311" s="10">
        <v>2.012239850984912</v>
      </c>
      <c r="AC311" s="10">
        <v>2.012239850984912</v>
      </c>
      <c r="AD311" s="10">
        <v>2.012239850984912</v>
      </c>
      <c r="AE311" s="10">
        <v>2.480115956312861</v>
      </c>
      <c r="AF311" s="10"/>
      <c r="AG311" s="10">
        <v>2.480115956312861</v>
      </c>
      <c r="AH311" s="10">
        <v>2.7875188329578831</v>
      </c>
      <c r="AI311" s="10">
        <v>8.4250922142466127</v>
      </c>
      <c r="AJ311" s="10">
        <v>9.6549199294953723e-06</v>
      </c>
      <c r="AK311" s="10">
        <v>8.6609396230694997e-06</v>
      </c>
      <c r="AL311" s="10">
        <v>1.1778953769593412e-05</v>
      </c>
      <c r="AM311" s="10">
        <v>9.7257158257478666e-06</v>
      </c>
      <c r="AN311" s="10"/>
      <c r="AO311" s="10">
        <v>1.1406844220308246e-05</v>
      </c>
      <c r="AP311" s="10">
        <v>1.3947484849858567e-05</v>
      </c>
      <c r="AQ311" s="10">
        <v>3.3289528236829738e-05</v>
      </c>
      <c r="AR311" s="10">
        <v>0.00031713049655181491</v>
      </c>
      <c r="AS311" s="10">
        <v>0.00028448170500911413</v>
      </c>
      <c r="AT311" s="10">
        <v>0.00038378223203100914</v>
      </c>
      <c r="AU311" s="10">
        <v>0.00044100905843356665</v>
      </c>
      <c r="AV311" s="10"/>
      <c r="AW311" s="10">
        <v>0.00051479140734991856</v>
      </c>
      <c r="AX311" s="10">
        <v>0.00058960005319754784</v>
      </c>
      <c r="AY311" s="10">
        <v>0.0016767512284900578</v>
      </c>
      <c r="AZ311" s="10">
        <v>-0.76116108882674693</v>
      </c>
      <c r="BA311" s="10">
        <v>-0.76116108882674693</v>
      </c>
      <c r="BB311" s="10">
        <v>-0.76116108882674693</v>
      </c>
      <c r="BC311" s="10">
        <v>-0.70562744083452889</v>
      </c>
      <c r="BD311" s="10"/>
      <c r="BE311" s="10">
        <v>-0.70562744083452889</v>
      </c>
      <c r="BF311" s="10">
        <v>-0.6691408518657801</v>
      </c>
      <c r="BG311" s="10">
        <v>0</v>
      </c>
    </row>
    <row r="312" x14ac:dyDescent="0.3">
      <c r="A312" s="36">
        <v>8.4499999999999851</v>
      </c>
      <c r="B312" s="36">
        <v>8.4999999999999858</v>
      </c>
      <c r="C312" s="37">
        <v>170</v>
      </c>
      <c r="D312" s="2">
        <v>45378467.56329114</v>
      </c>
      <c r="E312" s="2">
        <v>45378467.56329114</v>
      </c>
      <c r="F312" s="2">
        <v>45378467.56329114</v>
      </c>
      <c r="G312" s="2">
        <v>60355055.349683553</v>
      </c>
      <c r="H312" s="2"/>
      <c r="I312" s="2">
        <v>60355055.349683553</v>
      </c>
      <c r="J312" s="2">
        <v>57785094.858422212</v>
      </c>
      <c r="K312" s="2">
        <v>130279053.02196939</v>
      </c>
      <c r="L312" s="10">
        <v>11380.97126730428</v>
      </c>
      <c r="M312" s="10">
        <v>11380.97126730428</v>
      </c>
      <c r="N312" s="10">
        <v>11380.97126730428</v>
      </c>
      <c r="O312" s="10">
        <v>15137.116514859439</v>
      </c>
      <c r="P312" s="10"/>
      <c r="Q312" s="10">
        <v>15137.116514859439</v>
      </c>
      <c r="R312" s="10">
        <v>14492.56750120317</v>
      </c>
      <c r="S312" s="10">
        <v>32674.134645614919</v>
      </c>
      <c r="T312" s="10">
        <v>11777.4377273011</v>
      </c>
      <c r="U312" s="10">
        <v>11777.4377273011</v>
      </c>
      <c r="V312" s="10">
        <v>11777.4377273011</v>
      </c>
      <c r="W312" s="10">
        <v>15664.431702487291</v>
      </c>
      <c r="X312" s="10"/>
      <c r="Y312" s="10">
        <v>15664.431702487291</v>
      </c>
      <c r="Z312" s="10">
        <v>14997.429239144099</v>
      </c>
      <c r="AA312" s="10">
        <v>33812.367771079516</v>
      </c>
      <c r="AB312" s="10">
        <v>2.953794774799968</v>
      </c>
      <c r="AC312" s="10">
        <v>2.953794774799968</v>
      </c>
      <c r="AD312" s="10">
        <v>2.953794774799968</v>
      </c>
      <c r="AE312" s="10">
        <v>3.928657283898116</v>
      </c>
      <c r="AF312" s="10"/>
      <c r="AG312" s="10">
        <v>3.928657283898116</v>
      </c>
      <c r="AH312" s="10">
        <v>3.7613723076052858</v>
      </c>
      <c r="AI312" s="10">
        <v>8.4801802869491105</v>
      </c>
      <c r="AJ312" s="10">
        <v>9.3794215781225848e-06</v>
      </c>
      <c r="AK312" s="10">
        <v>8.4138040067289076e-06</v>
      </c>
      <c r="AL312" s="10">
        <v>1.144284716610873e-05</v>
      </c>
      <c r="AM312" s="10">
        <v>1.0195782023708615e-05</v>
      </c>
      <c r="AN312" s="10"/>
      <c r="AO312" s="10">
        <v>1.1958163217227275e-05</v>
      </c>
      <c r="AP312" s="10">
        <v>1.2455214718291536e-05</v>
      </c>
      <c r="AQ312" s="10">
        <v>2.217506343467621e-05</v>
      </c>
      <c r="AR312" s="10">
        <v>0.00032650991812993747</v>
      </c>
      <c r="AS312" s="10">
        <v>0.00029289550901584303</v>
      </c>
      <c r="AT312" s="10">
        <v>0.00039522507919711786</v>
      </c>
      <c r="AU312" s="10">
        <v>0.00045120484045727525</v>
      </c>
      <c r="AV312" s="10"/>
      <c r="AW312" s="10">
        <v>0.0005267495705671458</v>
      </c>
      <c r="AX312" s="10">
        <v>0.00060205526791583936</v>
      </c>
      <c r="AY312" s="10">
        <v>0.0016989262919247341</v>
      </c>
      <c r="AZ312" s="10">
        <v>-0.65168254979840223</v>
      </c>
      <c r="BA312" s="10">
        <v>-0.65168254979840223</v>
      </c>
      <c r="BB312" s="10">
        <v>-0.65168254979840223</v>
      </c>
      <c r="BC312" s="10">
        <v>-0.53672479228486814</v>
      </c>
      <c r="BD312" s="10"/>
      <c r="BE312" s="10">
        <v>-0.53672479228486814</v>
      </c>
      <c r="BF312" s="10">
        <v>-0.55645137481404849</v>
      </c>
      <c r="BG312" s="10">
        <v>0</v>
      </c>
    </row>
    <row r="313" x14ac:dyDescent="0.3">
      <c r="A313" s="36">
        <v>8.4999999999999858</v>
      </c>
      <c r="B313" s="36">
        <v>8.5499999999999865</v>
      </c>
      <c r="C313" s="37">
        <v>171</v>
      </c>
      <c r="D313" s="2">
        <v>14759363.924050629</v>
      </c>
      <c r="E313" s="2">
        <v>14759363.924050629</v>
      </c>
      <c r="F313" s="2">
        <v>14759363.924050629</v>
      </c>
      <c r="G313" s="2">
        <v>26816534.306317098</v>
      </c>
      <c r="H313" s="2"/>
      <c r="I313" s="2">
        <v>26816534.306317098</v>
      </c>
      <c r="J313" s="2">
        <v>42138390.147306517</v>
      </c>
      <c r="K313" s="2">
        <v>88228550.4005723</v>
      </c>
      <c r="L313" s="10">
        <v>3701.665255862265</v>
      </c>
      <c r="M313" s="10">
        <v>3701.665255862265</v>
      </c>
      <c r="N313" s="10">
        <v>3701.665255862265</v>
      </c>
      <c r="O313" s="10">
        <v>6725.6172986274241</v>
      </c>
      <c r="P313" s="10"/>
      <c r="Q313" s="10">
        <v>6725.6172986274241</v>
      </c>
      <c r="R313" s="10">
        <v>10568.356166899421</v>
      </c>
      <c r="S313" s="10">
        <v>22127.820770155478</v>
      </c>
      <c r="T313" s="10">
        <v>5676.6784323271668</v>
      </c>
      <c r="U313" s="10">
        <v>5676.6784323271668</v>
      </c>
      <c r="V313" s="10">
        <v>5676.6784323271668</v>
      </c>
      <c r="W313" s="10">
        <v>10314.051656275809</v>
      </c>
      <c r="X313" s="10"/>
      <c r="Y313" s="10">
        <v>10314.051656275809</v>
      </c>
      <c r="Z313" s="10">
        <v>16207.07313357943</v>
      </c>
      <c r="AA313" s="10">
        <v>33934.057846373958</v>
      </c>
      <c r="AB313" s="10">
        <v>1.4237174061008711</v>
      </c>
      <c r="AC313" s="10">
        <v>1.4237174061008711</v>
      </c>
      <c r="AD313" s="10">
        <v>1.4237174061008711</v>
      </c>
      <c r="AE313" s="10">
        <v>2.5867758840874711</v>
      </c>
      <c r="AF313" s="10"/>
      <c r="AG313" s="10">
        <v>2.5867758840874711</v>
      </c>
      <c r="AH313" s="10">
        <v>4.0647523718843921</v>
      </c>
      <c r="AI313" s="10">
        <v>8.5107002962136473</v>
      </c>
      <c r="AJ313" s="10">
        <v>3.0506604542236847e-06</v>
      </c>
      <c r="AK313" s="10">
        <v>2.7365929699530993e-06</v>
      </c>
      <c r="AL313" s="10">
        <v>3.7217904156047978e-06</v>
      </c>
      <c r="AM313" s="10">
        <v>4.5301182615839785e-06</v>
      </c>
      <c r="AN313" s="10"/>
      <c r="AO313" s="10">
        <v>5.3131670959025271e-06</v>
      </c>
      <c r="AP313" s="10">
        <v>9.0826656675695843e-06</v>
      </c>
      <c r="AQ313" s="10">
        <v>1.5017561584150378e-05</v>
      </c>
      <c r="AR313" s="10">
        <v>0.00032956057858416117</v>
      </c>
      <c r="AS313" s="10">
        <v>0.00029563210198579616</v>
      </c>
      <c r="AT313" s="10">
        <v>0.00039894686961272266</v>
      </c>
      <c r="AU313" s="10">
        <v>0.00045573495871885925</v>
      </c>
      <c r="AV313" s="10"/>
      <c r="AW313" s="10">
        <v>0.0005320627376630483</v>
      </c>
      <c r="AX313" s="10">
        <v>0.00061113793358340892</v>
      </c>
      <c r="AY313" s="10">
        <v>0.0017139438535088846</v>
      </c>
      <c r="AZ313" s="10">
        <v>-0.83271442342596969</v>
      </c>
      <c r="BA313" s="10">
        <v>-0.83271442342596969</v>
      </c>
      <c r="BB313" s="10">
        <v>-0.83271442342596969</v>
      </c>
      <c r="BC313" s="10">
        <v>-0.69605604779217645</v>
      </c>
      <c r="BD313" s="10"/>
      <c r="BE313" s="10">
        <v>-0.69605604779217645</v>
      </c>
      <c r="BF313" s="10">
        <v>-0.52239507556237508</v>
      </c>
      <c r="BG313" s="10">
        <v>-1.1102230246251565e-16</v>
      </c>
    </row>
    <row r="314" x14ac:dyDescent="0.3">
      <c r="A314" s="36">
        <v>8.5499999999999865</v>
      </c>
      <c r="B314" s="36">
        <v>8.5999999999999872</v>
      </c>
      <c r="C314" s="37">
        <v>172</v>
      </c>
      <c r="D314" s="2">
        <v>80050106.012658238</v>
      </c>
      <c r="E314" s="2">
        <v>80050106.012658238</v>
      </c>
      <c r="F314" s="2">
        <v>80050106.012658238</v>
      </c>
      <c r="G314" s="2">
        <v>135131507.19184661</v>
      </c>
      <c r="H314" s="2"/>
      <c r="I314" s="2">
        <v>135131507.19184661</v>
      </c>
      <c r="J314" s="2">
        <v>138148161.70402569</v>
      </c>
      <c r="K314" s="2">
        <v>343711524.17645872</v>
      </c>
      <c r="L314" s="10">
        <v>20076.657617493362</v>
      </c>
      <c r="M314" s="10">
        <v>20076.657617493362</v>
      </c>
      <c r="N314" s="10">
        <v>20076.657617493362</v>
      </c>
      <c r="O314" s="10">
        <v>33891.135669421157</v>
      </c>
      <c r="P314" s="10"/>
      <c r="Q314" s="10">
        <v>33891.135669421157</v>
      </c>
      <c r="R314" s="10">
        <v>34647.716051484727</v>
      </c>
      <c r="S314" s="10">
        <v>86203.241117336845</v>
      </c>
      <c r="T314" s="10">
        <v>7957.2669992702022</v>
      </c>
      <c r="U314" s="10">
        <v>7957.2669992702022</v>
      </c>
      <c r="V314" s="10">
        <v>7957.2669992702022</v>
      </c>
      <c r="W314" s="10">
        <v>13432.55538686348</v>
      </c>
      <c r="X314" s="10"/>
      <c r="Y314" s="10">
        <v>13432.55538686348</v>
      </c>
      <c r="Z314" s="10">
        <v>13732.42164055922</v>
      </c>
      <c r="AA314" s="10">
        <v>34166.15548473745</v>
      </c>
      <c r="AB314" s="10">
        <v>1.9956916120768751</v>
      </c>
      <c r="AC314" s="10">
        <v>1.9956916120768751</v>
      </c>
      <c r="AD314" s="10">
        <v>1.9956916120768751</v>
      </c>
      <c r="AE314" s="10">
        <v>3.3689001659464379</v>
      </c>
      <c r="AF314" s="10"/>
      <c r="AG314" s="10">
        <v>3.3689001659464379</v>
      </c>
      <c r="AH314" s="10">
        <v>3.4441069633682631</v>
      </c>
      <c r="AI314" s="10">
        <v>8.5689106478466055</v>
      </c>
      <c r="AJ314" s="10">
        <v>1.6545814170981507e-05</v>
      </c>
      <c r="AK314" s="10">
        <v>1.4842411806193864e-05</v>
      </c>
      <c r="AL314" s="10">
        <v>2.0185810097180273e-05</v>
      </c>
      <c r="AM314" s="10">
        <v>2.2827771159860348e-05</v>
      </c>
      <c r="AN314" s="10"/>
      <c r="AO314" s="10">
        <v>2.6773641568675911e-05</v>
      </c>
      <c r="AP314" s="10">
        <v>2.9776969669715993e-05</v>
      </c>
      <c r="AQ314" s="10">
        <v>5.8503839834919001e-05</v>
      </c>
      <c r="AR314" s="10">
        <v>0.0003461063927551427</v>
      </c>
      <c r="AS314" s="10">
        <v>0.00031047451379199</v>
      </c>
      <c r="AT314" s="10">
        <v>0.00041913267970990296</v>
      </c>
      <c r="AU314" s="10">
        <v>0.00047856272987871961</v>
      </c>
      <c r="AV314" s="10"/>
      <c r="AW314" s="10">
        <v>0.0005588363792317242</v>
      </c>
      <c r="AX314" s="10">
        <v>0.00064091490325312488</v>
      </c>
      <c r="AY314" s="10">
        <v>0.0017724476933438035</v>
      </c>
      <c r="AZ314" s="10">
        <v>-0.76710089600731235</v>
      </c>
      <c r="BA314" s="10">
        <v>-0.76710089600731235</v>
      </c>
      <c r="BB314" s="10">
        <v>-0.76710089600731235</v>
      </c>
      <c r="BC314" s="10">
        <v>-0.60684615531694774</v>
      </c>
      <c r="BD314" s="10"/>
      <c r="BE314" s="10">
        <v>-0.60684615531694774</v>
      </c>
      <c r="BF314" s="10">
        <v>-0.59806945072606421</v>
      </c>
      <c r="BG314" s="10">
        <v>0</v>
      </c>
    </row>
    <row r="315" x14ac:dyDescent="0.3">
      <c r="A315" s="36">
        <v>8.5999999999999872</v>
      </c>
      <c r="B315" s="36">
        <v>8.6499999999999879</v>
      </c>
      <c r="C315" s="37">
        <v>173</v>
      </c>
      <c r="D315" s="2">
        <v>98209807.594936714</v>
      </c>
      <c r="E315" s="2">
        <v>98209807.594936714</v>
      </c>
      <c r="F315" s="2">
        <v>98209807.594936714</v>
      </c>
      <c r="G315" s="2">
        <v>178770722.98933181</v>
      </c>
      <c r="H315" s="2"/>
      <c r="I315" s="2">
        <v>178770722.98933181</v>
      </c>
      <c r="J315" s="2">
        <v>174587169.47218749</v>
      </c>
      <c r="K315" s="2">
        <v>497706981.09186292</v>
      </c>
      <c r="L315" s="10">
        <v>24631.131424756109</v>
      </c>
      <c r="M315" s="10">
        <v>24631.131424756109</v>
      </c>
      <c r="N315" s="10">
        <v>24631.131424756109</v>
      </c>
      <c r="O315" s="10">
        <v>44835.900616059407</v>
      </c>
      <c r="P315" s="10"/>
      <c r="Q315" s="10">
        <v>44835.900616059407</v>
      </c>
      <c r="R315" s="10">
        <v>43786.660636603498</v>
      </c>
      <c r="S315" s="10">
        <v>124825.4768286941</v>
      </c>
      <c r="T315" s="10">
        <v>6793.7055613542279</v>
      </c>
      <c r="U315" s="10">
        <v>6793.7055613542279</v>
      </c>
      <c r="V315" s="10">
        <v>6793.7055613542279</v>
      </c>
      <c r="W315" s="10">
        <v>12366.541435343919</v>
      </c>
      <c r="X315" s="10"/>
      <c r="Y315" s="10">
        <v>12366.541435343919</v>
      </c>
      <c r="Z315" s="10">
        <v>12077.142326521</v>
      </c>
      <c r="AA315" s="10">
        <v>34429.093877411651</v>
      </c>
      <c r="AB315" s="10">
        <v>1.703869080295801</v>
      </c>
      <c r="AC315" s="10">
        <v>1.703869080295801</v>
      </c>
      <c r="AD315" s="10">
        <v>1.703869080295801</v>
      </c>
      <c r="AE315" s="10">
        <v>3.1015426546803679</v>
      </c>
      <c r="AF315" s="10"/>
      <c r="AG315" s="10">
        <v>3.1015426546803679</v>
      </c>
      <c r="AH315" s="10">
        <v>3.0289610290954272</v>
      </c>
      <c r="AI315" s="10">
        <v>8.6348558957314658</v>
      </c>
      <c r="AJ315" s="10">
        <v>2.0299301364781674e-05</v>
      </c>
      <c r="AK315" s="10">
        <v>1.8209475044300586e-05</v>
      </c>
      <c r="AL315" s="10">
        <v>2.476504560129531e-05</v>
      </c>
      <c r="AM315" s="10">
        <v>3.019974570911529e-05</v>
      </c>
      <c r="AN315" s="10"/>
      <c r="AO315" s="10">
        <v>3.5419891036175854e-05</v>
      </c>
      <c r="AP315" s="10">
        <v>3.7631169216950943e-05</v>
      </c>
      <c r="AQ315" s="10">
        <v>8.4715720766960904e-05</v>
      </c>
      <c r="AR315" s="10">
        <v>0.00036640569411992439</v>
      </c>
      <c r="AS315" s="10">
        <v>0.0003286839888362906</v>
      </c>
      <c r="AT315" s="10">
        <v>0.00044389772531119826</v>
      </c>
      <c r="AU315" s="10">
        <v>0.00050876247558783491</v>
      </c>
      <c r="AV315" s="10"/>
      <c r="AW315" s="10">
        <v>0.00059425627026790011</v>
      </c>
      <c r="AX315" s="10">
        <v>0.00067854607247007587</v>
      </c>
      <c r="AY315" s="10">
        <v>0.0018571634141107643</v>
      </c>
      <c r="AZ315" s="10">
        <v>-0.8026754469477495</v>
      </c>
      <c r="BA315" s="10">
        <v>-0.8026754469477495</v>
      </c>
      <c r="BB315" s="10">
        <v>-0.8026754469477495</v>
      </c>
      <c r="BC315" s="10">
        <v>-0.64081130106484141</v>
      </c>
      <c r="BD315" s="10"/>
      <c r="BE315" s="10">
        <v>-0.64081130106484141</v>
      </c>
      <c r="BF315" s="10">
        <v>-0.64921695675399116</v>
      </c>
      <c r="BG315" s="10">
        <v>0</v>
      </c>
    </row>
    <row r="316" x14ac:dyDescent="0.3">
      <c r="A316" s="36">
        <v>8.6499999999999879</v>
      </c>
      <c r="B316" s="36">
        <v>8.6999999999999886</v>
      </c>
      <c r="C316" s="37">
        <v>174</v>
      </c>
      <c r="D316" s="2">
        <v>96075035.162776902</v>
      </c>
      <c r="E316" s="2">
        <v>96075035.162776902</v>
      </c>
      <c r="F316" s="2">
        <v>94008784.978939012</v>
      </c>
      <c r="G316" s="2">
        <v>186098419.3395347</v>
      </c>
      <c r="H316" s="2"/>
      <c r="I316" s="2">
        <v>184032169.15569681</v>
      </c>
      <c r="J316" s="2">
        <v>179587004.03962949</v>
      </c>
      <c r="K316" s="2">
        <v>377118765.60990262</v>
      </c>
      <c r="L316" s="10">
        <v>24095.72807119953</v>
      </c>
      <c r="M316" s="10">
        <v>24095.72807119953</v>
      </c>
      <c r="N316" s="10">
        <v>23577.51017544264</v>
      </c>
      <c r="O316" s="10">
        <v>46673.695193429703</v>
      </c>
      <c r="P316" s="10"/>
      <c r="Q316" s="10">
        <v>46155.477297672813</v>
      </c>
      <c r="R316" s="10">
        <v>45040.624831713598</v>
      </c>
      <c r="S316" s="10">
        <v>94581.815258114802</v>
      </c>
      <c r="T316" s="10">
        <v>8814.2234094290743</v>
      </c>
      <c r="U316" s="10">
        <v>8814.2234094290743</v>
      </c>
      <c r="V316" s="10">
        <v>8624.6591723797264</v>
      </c>
      <c r="W316" s="10">
        <v>17073.249480691258</v>
      </c>
      <c r="X316" s="10"/>
      <c r="Y316" s="10">
        <v>16883.68524364191</v>
      </c>
      <c r="Z316" s="10">
        <v>16475.871930241239</v>
      </c>
      <c r="AA316" s="10">
        <v>34598.051890816751</v>
      </c>
      <c r="AB316" s="10">
        <v>2.210617254238489</v>
      </c>
      <c r="AC316" s="10">
        <v>2.210617254238489</v>
      </c>
      <c r="AD316" s="10">
        <v>2.16307432802226</v>
      </c>
      <c r="AE316" s="10">
        <v>4.2819903847183207</v>
      </c>
      <c r="AF316" s="10"/>
      <c r="AG316" s="10">
        <v>4.2344474585020926</v>
      </c>
      <c r="AH316" s="10">
        <v>4.1321674157535409</v>
      </c>
      <c r="AI316" s="10">
        <v>8.6772307576252103</v>
      </c>
      <c r="AJ316" s="10">
        <v>1.9858058376867764e-05</v>
      </c>
      <c r="AK316" s="10">
        <v>1.7813658309896565e-05</v>
      </c>
      <c r="AL316" s="10">
        <v>2.3705696039321219e-05</v>
      </c>
      <c r="AM316" s="10">
        <v>3.1437613759931114e-05</v>
      </c>
      <c r="AN316" s="10"/>
      <c r="AO316" s="10">
        <v>3.6462342768702965e-05</v>
      </c>
      <c r="AP316" s="10">
        <v>3.8708852194646186e-05</v>
      </c>
      <c r="AQ316" s="10">
        <v>6.4190154563037547e-05</v>
      </c>
      <c r="AR316" s="10">
        <v>0.00038626375249679217</v>
      </c>
      <c r="AS316" s="10">
        <v>0.00034649764714618714</v>
      </c>
      <c r="AT316" s="10">
        <v>0.0004676034213505195</v>
      </c>
      <c r="AU316" s="10">
        <v>0.00054020008934776607</v>
      </c>
      <c r="AV316" s="10"/>
      <c r="AW316" s="10">
        <v>0.00063071861303660309</v>
      </c>
      <c r="AX316" s="10">
        <v>0.00071725492466472203</v>
      </c>
      <c r="AY316" s="10">
        <v>0.0019213535686738018</v>
      </c>
      <c r="AZ316" s="10">
        <v>-0.74523931470925953</v>
      </c>
      <c r="BA316" s="10">
        <v>-0.74523931470925953</v>
      </c>
      <c r="BB316" s="10">
        <v>-0.75071835837471124</v>
      </c>
      <c r="BC316" s="10">
        <v>-0.50652569877141107</v>
      </c>
      <c r="BD316" s="10"/>
      <c r="BE316" s="10">
        <v>-0.51200474243686278</v>
      </c>
      <c r="BF316" s="10">
        <v>-0.52379191804685465</v>
      </c>
      <c r="BG316" s="10">
        <v>0</v>
      </c>
    </row>
    <row r="317" x14ac:dyDescent="0.3">
      <c r="A317" s="36">
        <v>8.6999999999999886</v>
      </c>
      <c r="B317" s="36">
        <v>8.7499999999999893</v>
      </c>
      <c r="C317" s="37">
        <v>175</v>
      </c>
      <c r="D317" s="2">
        <v>103475343.51265819</v>
      </c>
      <c r="E317" s="2">
        <v>103475343.51265819</v>
      </c>
      <c r="F317" s="2">
        <v>103475343.51265819</v>
      </c>
      <c r="G317" s="2">
        <v>184885995.8833842</v>
      </c>
      <c r="H317" s="2"/>
      <c r="I317" s="2">
        <v>184885995.8833842</v>
      </c>
      <c r="J317" s="2">
        <v>206586643.10025451</v>
      </c>
      <c r="K317" s="2">
        <v>598224698.57377136</v>
      </c>
      <c r="L317" s="10">
        <v>25951.733820660389</v>
      </c>
      <c r="M317" s="10">
        <v>25951.733820660389</v>
      </c>
      <c r="N317" s="10">
        <v>25951.733820660389</v>
      </c>
      <c r="O317" s="10">
        <v>46369.618011911632</v>
      </c>
      <c r="P317" s="10"/>
      <c r="Q317" s="10">
        <v>46369.618011911632</v>
      </c>
      <c r="R317" s="10">
        <v>51812.165010940233</v>
      </c>
      <c r="S317" s="10">
        <v>150035.43467755799</v>
      </c>
      <c r="T317" s="10">
        <v>6015.3088892371943</v>
      </c>
      <c r="U317" s="10">
        <v>6015.3088892371943</v>
      </c>
      <c r="V317" s="10">
        <v>6015.3088892371943</v>
      </c>
      <c r="W317" s="10">
        <v>10747.936047168019</v>
      </c>
      <c r="X317" s="10"/>
      <c r="Y317" s="10">
        <v>10747.936047168019</v>
      </c>
      <c r="Z317" s="10">
        <v>12009.45489479447</v>
      </c>
      <c r="AA317" s="10">
        <v>34776.461956387117</v>
      </c>
      <c r="AB317" s="10">
        <v>1.5086463097698171</v>
      </c>
      <c r="AC317" s="10">
        <v>1.5086463097698171</v>
      </c>
      <c r="AD317" s="10">
        <v>1.5086463097698171</v>
      </c>
      <c r="AE317" s="10">
        <v>2.6955945827178018</v>
      </c>
      <c r="AF317" s="10"/>
      <c r="AG317" s="10">
        <v>2.6955945827178018</v>
      </c>
      <c r="AH317" s="10">
        <v>3.0119849442471942</v>
      </c>
      <c r="AI317" s="10">
        <v>8.7219762049504723</v>
      </c>
      <c r="AJ317" s="10">
        <v>2.1387651938501983e-05</v>
      </c>
      <c r="AK317" s="10">
        <v>1.9185779216324654e-05</v>
      </c>
      <c r="AL317" s="10">
        <v>2.6092827829069004e-05</v>
      </c>
      <c r="AM317" s="10">
        <v>3.1232799014791344e-05</v>
      </c>
      <c r="AN317" s="10"/>
      <c r="AO317" s="10">
        <v>3.6631511686033275e-05</v>
      </c>
      <c r="AP317" s="10">
        <v>4.4528455028913086e-05</v>
      </c>
      <c r="AQ317" s="10">
        <v>0.00010182504655469365</v>
      </c>
      <c r="AR317" s="10">
        <v>0.00040765140443529415</v>
      </c>
      <c r="AS317" s="10">
        <v>0.00036568342636251181</v>
      </c>
      <c r="AT317" s="10">
        <v>0.00049369624917958849</v>
      </c>
      <c r="AU317" s="10">
        <v>0.00057143288836255743</v>
      </c>
      <c r="AV317" s="10"/>
      <c r="AW317" s="10">
        <v>0.00066735012472263634</v>
      </c>
      <c r="AX317" s="10">
        <v>0.00076178337969363507</v>
      </c>
      <c r="AY317" s="10">
        <v>0.0020231786152284954</v>
      </c>
      <c r="AZ317" s="10">
        <v>-0.82702930226827154</v>
      </c>
      <c r="BA317" s="10">
        <v>-0.82702930226827154</v>
      </c>
      <c r="BB317" s="10">
        <v>-0.82702930226827154</v>
      </c>
      <c r="BC317" s="10">
        <v>-0.69094222233857738</v>
      </c>
      <c r="BD317" s="10"/>
      <c r="BE317" s="10">
        <v>-0.69094222233857738</v>
      </c>
      <c r="BF317" s="10">
        <v>-0.65466714498284984</v>
      </c>
      <c r="BG317" s="10">
        <v>0</v>
      </c>
    </row>
    <row r="318" x14ac:dyDescent="0.3">
      <c r="A318" s="36">
        <v>8.7499999999999893</v>
      </c>
      <c r="B318" s="36">
        <v>8.7999999999999901</v>
      </c>
      <c r="C318" s="37">
        <v>176</v>
      </c>
      <c r="D318" s="2">
        <v>46827734.81012658</v>
      </c>
      <c r="E318" s="2">
        <v>55041134.81012658</v>
      </c>
      <c r="F318" s="2">
        <v>46827734.81012658</v>
      </c>
      <c r="G318" s="2">
        <v>60317294.81012658</v>
      </c>
      <c r="H318" s="2"/>
      <c r="I318" s="2">
        <v>60317294.81012658</v>
      </c>
      <c r="J318" s="2">
        <v>56477925.433195889</v>
      </c>
      <c r="K318" s="2">
        <v>116203500.6804207</v>
      </c>
      <c r="L318" s="10">
        <v>11744.44914085464</v>
      </c>
      <c r="M318" s="10">
        <v>13804.379200777919</v>
      </c>
      <c r="N318" s="10">
        <v>11744.44914085464</v>
      </c>
      <c r="O318" s="10">
        <v>15127.646128598901</v>
      </c>
      <c r="P318" s="10"/>
      <c r="Q318" s="10">
        <v>15127.646128598901</v>
      </c>
      <c r="R318" s="10">
        <v>14164.72792289987</v>
      </c>
      <c r="S318" s="10">
        <v>29143.970112245112</v>
      </c>
      <c r="T318" s="10">
        <v>14075.0630628574</v>
      </c>
      <c r="U318" s="10">
        <v>16543.773612902489</v>
      </c>
      <c r="V318" s="10">
        <v>14075.0630628574</v>
      </c>
      <c r="W318" s="10">
        <v>18129.634749061192</v>
      </c>
      <c r="X318" s="10"/>
      <c r="Y318" s="10">
        <v>18129.634749061192</v>
      </c>
      <c r="Z318" s="10">
        <v>16975.63132948479</v>
      </c>
      <c r="AA318" s="10">
        <v>34927.412287472413</v>
      </c>
      <c r="AB318" s="10">
        <v>3.5300418217176559</v>
      </c>
      <c r="AC318" s="10">
        <v>4.1491972349798383</v>
      </c>
      <c r="AD318" s="10">
        <v>3.5300418217176559</v>
      </c>
      <c r="AE318" s="10">
        <v>4.5469330113011406</v>
      </c>
      <c r="AF318" s="10"/>
      <c r="AG318" s="10">
        <v>4.5469330113011406</v>
      </c>
      <c r="AH318" s="10">
        <v>4.2575076413885977</v>
      </c>
      <c r="AI318" s="10">
        <v>8.7598347196408515</v>
      </c>
      <c r="AJ318" s="10">
        <v>9.6789752919732242e-06</v>
      </c>
      <c r="AK318" s="10">
        <v>1.0205397966655391e-05</v>
      </c>
      <c r="AL318" s="10">
        <v>1.1808301190867392e-05</v>
      </c>
      <c r="AM318" s="10">
        <v>1.0189403134182461e-05</v>
      </c>
      <c r="AN318" s="10"/>
      <c r="AO318" s="10">
        <v>1.195068171145155e-05</v>
      </c>
      <c r="AP318" s="10">
        <v>1.2173462548389082e-05</v>
      </c>
      <c r="AQ318" s="10">
        <v>1.9779234951034158e-05</v>
      </c>
      <c r="AR318" s="10">
        <v>0.00041733037972726736</v>
      </c>
      <c r="AS318" s="10">
        <v>0.00037588882432916721</v>
      </c>
      <c r="AT318" s="10">
        <v>0.00050550455037045585</v>
      </c>
      <c r="AU318" s="10">
        <v>0.0005816222914967399</v>
      </c>
      <c r="AV318" s="10"/>
      <c r="AW318" s="10">
        <v>0.00067930080643408789</v>
      </c>
      <c r="AX318" s="10">
        <v>0.00077395684224202419</v>
      </c>
      <c r="AY318" s="10">
        <v>0.0020429578501795294</v>
      </c>
      <c r="AZ318" s="10">
        <v>-0.5970195860199532</v>
      </c>
      <c r="BA318" s="10">
        <v>-0.52633841073773646</v>
      </c>
      <c r="BB318" s="10">
        <v>-0.5970195860199532</v>
      </c>
      <c r="BC318" s="10">
        <v>-0.48093392662920409</v>
      </c>
      <c r="BD318" s="10"/>
      <c r="BE318" s="10">
        <v>-0.48093392662920409</v>
      </c>
      <c r="BF318" s="10">
        <v>-0.51397397580542992</v>
      </c>
      <c r="BG318" s="10">
        <v>0</v>
      </c>
    </row>
    <row r="319" x14ac:dyDescent="0.3">
      <c r="A319" s="36">
        <v>8.7999999999999901</v>
      </c>
      <c r="B319" s="36">
        <v>8.8499999999999908</v>
      </c>
      <c r="C319" s="37">
        <v>177</v>
      </c>
      <c r="D319" s="2">
        <v>53048202.531645574</v>
      </c>
      <c r="E319" s="2">
        <v>72231002.531645566</v>
      </c>
      <c r="F319" s="2">
        <v>53048202.531645574</v>
      </c>
      <c r="G319" s="2">
        <v>179988011.98869589</v>
      </c>
      <c r="H319" s="2"/>
      <c r="I319" s="2">
        <v>179988011.98869589</v>
      </c>
      <c r="J319" s="2">
        <v>198164210.37580359</v>
      </c>
      <c r="K319" s="2">
        <v>663208615.71897423</v>
      </c>
      <c r="L319" s="10">
        <v>13304.54951905849</v>
      </c>
      <c r="M319" s="10">
        <v>18115.617572909061</v>
      </c>
      <c r="N319" s="10">
        <v>13304.54951905849</v>
      </c>
      <c r="O319" s="10">
        <v>45141.198081348339</v>
      </c>
      <c r="P319" s="10"/>
      <c r="Q319" s="10">
        <v>45141.198081348339</v>
      </c>
      <c r="R319" s="10">
        <v>49699.809306021707</v>
      </c>
      <c r="S319" s="10">
        <v>166333.47499447511</v>
      </c>
      <c r="T319" s="10">
        <v>2811.0965254435682</v>
      </c>
      <c r="U319" s="10">
        <v>3827.619232242359</v>
      </c>
      <c r="V319" s="10">
        <v>2811.0965254435682</v>
      </c>
      <c r="W319" s="10">
        <v>9537.8099723753876</v>
      </c>
      <c r="X319" s="10"/>
      <c r="Y319" s="10">
        <v>9537.8099723753876</v>
      </c>
      <c r="Z319" s="10">
        <v>10500.991488305001</v>
      </c>
      <c r="AA319" s="10">
        <v>35144.328107624089</v>
      </c>
      <c r="AB319" s="10">
        <v>0.7050262052386459</v>
      </c>
      <c r="AC319" s="10">
        <v>0.95997125604944422</v>
      </c>
      <c r="AD319" s="10">
        <v>0.7050262052386459</v>
      </c>
      <c r="AE319" s="10">
        <v>2.3920935870567721</v>
      </c>
      <c r="AF319" s="10"/>
      <c r="AG319" s="10">
        <v>2.3920935870567721</v>
      </c>
      <c r="AH319" s="10">
        <v>2.633660606540285</v>
      </c>
      <c r="AI319" s="10">
        <v>8.8142374540021802</v>
      </c>
      <c r="AJ319" s="10">
        <v>1.0964703795075606e-05</v>
      </c>
      <c r="AK319" s="10">
        <v>1.3392640411736467e-05</v>
      </c>
      <c r="AL319" s="10">
        <v>1.3376883500082154e-05</v>
      </c>
      <c r="AM319" s="10">
        <v>3.040538239067356e-05</v>
      </c>
      <c r="AN319" s="10"/>
      <c r="AO319" s="10">
        <v>3.5661072830353554e-05</v>
      </c>
      <c r="AP319" s="10">
        <v>4.2713052487991041e-05</v>
      </c>
      <c r="AQ319" s="10">
        <v>0.00011288609168437856</v>
      </c>
      <c r="AR319" s="10">
        <v>0.00042829508352234299</v>
      </c>
      <c r="AS319" s="10">
        <v>0.00038928146474090369</v>
      </c>
      <c r="AT319" s="10">
        <v>0.00051888143387053803</v>
      </c>
      <c r="AU319" s="10">
        <v>0.00061202767388741344</v>
      </c>
      <c r="AV319" s="10"/>
      <c r="AW319" s="10">
        <v>0.00071496187926444149</v>
      </c>
      <c r="AX319" s="10">
        <v>0.00081666989473001524</v>
      </c>
      <c r="AY319" s="10">
        <v>0.0021558439418639078</v>
      </c>
      <c r="AZ319" s="10">
        <v>-0.92001279646505063</v>
      </c>
      <c r="BA319" s="10">
        <v>-0.89108856426218008</v>
      </c>
      <c r="BB319" s="10">
        <v>-0.92001279646505063</v>
      </c>
      <c r="BC319" s="10">
        <v>-0.7286102627096096</v>
      </c>
      <c r="BD319" s="10"/>
      <c r="BE319" s="10">
        <v>-0.7286102627096096</v>
      </c>
      <c r="BF319" s="10">
        <v>-0.70120380574221453</v>
      </c>
      <c r="BG319" s="10">
        <v>0</v>
      </c>
    </row>
    <row r="320" x14ac:dyDescent="0.3">
      <c r="A320" s="36">
        <v>8.8499999999999908</v>
      </c>
      <c r="B320" s="36">
        <v>8.8999999999999915</v>
      </c>
      <c r="C320" s="37">
        <v>178</v>
      </c>
      <c r="D320" s="2">
        <v>5138886.0759493671</v>
      </c>
      <c r="E320" s="2">
        <v>5138886.0759493671</v>
      </c>
      <c r="F320" s="2">
        <v>5138886.0759493671</v>
      </c>
      <c r="G320" s="2">
        <v>13338391.756329119</v>
      </c>
      <c r="H320" s="2"/>
      <c r="I320" s="2">
        <v>13338391.756329119</v>
      </c>
      <c r="J320" s="2">
        <v>19229578.56774408</v>
      </c>
      <c r="K320" s="2">
        <v>43673570.541466512</v>
      </c>
      <c r="L320" s="10">
        <v>1288.8384715671079</v>
      </c>
      <c r="M320" s="10">
        <v>1288.8384715671079</v>
      </c>
      <c r="N320" s="10">
        <v>1288.8384715671079</v>
      </c>
      <c r="O320" s="10">
        <v>3345.2838203296101</v>
      </c>
      <c r="P320" s="10"/>
      <c r="Q320" s="10">
        <v>3345.2838203296101</v>
      </c>
      <c r="R320" s="10">
        <v>4822.8001718353507</v>
      </c>
      <c r="S320" s="10">
        <v>10953.381155495499</v>
      </c>
      <c r="T320" s="10">
        <v>4157.6748187292606</v>
      </c>
      <c r="U320" s="10">
        <v>4157.6748187292606</v>
      </c>
      <c r="V320" s="10">
        <v>4157.6748187292606</v>
      </c>
      <c r="W320" s="10">
        <v>10791.57909088116</v>
      </c>
      <c r="X320" s="10"/>
      <c r="Y320" s="10">
        <v>10791.57909088116</v>
      </c>
      <c r="Z320" s="10">
        <v>15557.91146257611</v>
      </c>
      <c r="AA320" s="10">
        <v>35334.603997950253</v>
      </c>
      <c r="AB320" s="10">
        <v>1.042749572465298</v>
      </c>
      <c r="AC320" s="10">
        <v>1.042749572465298</v>
      </c>
      <c r="AD320" s="10">
        <v>1.042749572465298</v>
      </c>
      <c r="AE320" s="10">
        <v>2.7065403077100409</v>
      </c>
      <c r="AF320" s="10"/>
      <c r="AG320" s="10">
        <v>2.7065403077100409</v>
      </c>
      <c r="AH320" s="10">
        <v>3.9019418865981801</v>
      </c>
      <c r="AI320" s="10">
        <v>8.8619588636694946</v>
      </c>
      <c r="AJ320" s="10">
        <v>1.0621729101152888e-06</v>
      </c>
      <c r="AK320" s="10">
        <v>9.5282151596770033e-07</v>
      </c>
      <c r="AL320" s="10">
        <v>1.2958456097953789e-06</v>
      </c>
      <c r="AM320" s="10">
        <v>2.253255077084055e-06</v>
      </c>
      <c r="AN320" s="10"/>
      <c r="AO320" s="10">
        <v>2.6427391169369321e-06</v>
      </c>
      <c r="AP320" s="10">
        <v>4.1448150356129597e-06</v>
      </c>
      <c r="AQ320" s="10">
        <v>7.4337675528890338e-06</v>
      </c>
      <c r="AR320" s="10">
        <v>0.00042935725643245828</v>
      </c>
      <c r="AS320" s="10">
        <v>0.00039023428625687139</v>
      </c>
      <c r="AT320" s="10">
        <v>0.00052017727948033344</v>
      </c>
      <c r="AU320" s="10">
        <v>0.00061428092896449748</v>
      </c>
      <c r="AV320" s="10"/>
      <c r="AW320" s="10">
        <v>0.00071760461838137838</v>
      </c>
      <c r="AX320" s="10">
        <v>0.00082081470976562822</v>
      </c>
      <c r="AY320" s="10">
        <v>0.0021632777094167969</v>
      </c>
      <c r="AZ320" s="10">
        <v>-0.88233418948262599</v>
      </c>
      <c r="BA320" s="10">
        <v>-0.88233418948262599</v>
      </c>
      <c r="BB320" s="10">
        <v>-0.88233418948262599</v>
      </c>
      <c r="BC320" s="10">
        <v>-0.69458893351381046</v>
      </c>
      <c r="BD320" s="10"/>
      <c r="BE320" s="10">
        <v>-0.69458893351381046</v>
      </c>
      <c r="BF320" s="10">
        <v>-0.5596975853053674</v>
      </c>
      <c r="BG320" s="10">
        <v>0</v>
      </c>
    </row>
    <row r="321" x14ac:dyDescent="0.3">
      <c r="A321" s="36">
        <v>8.8999999999999915</v>
      </c>
      <c r="B321" s="36">
        <v>8.9499999999999922</v>
      </c>
      <c r="C321" s="37">
        <v>179</v>
      </c>
      <c r="D321" s="2">
        <v>68331014.240506336</v>
      </c>
      <c r="E321" s="2">
        <v>68331014.240506336</v>
      </c>
      <c r="F321" s="2">
        <v>68331014.240506336</v>
      </c>
      <c r="G321" s="2">
        <v>73005074.240506336</v>
      </c>
      <c r="H321" s="2"/>
      <c r="I321" s="2">
        <v>73005074.240506336</v>
      </c>
      <c r="J321" s="2">
        <v>69020463.10832645</v>
      </c>
      <c r="K321" s="2">
        <v>125562780.1394096</v>
      </c>
      <c r="L321" s="10">
        <v>17137.496074593309</v>
      </c>
      <c r="M321" s="10">
        <v>17137.496074593309</v>
      </c>
      <c r="N321" s="10">
        <v>17137.496074593309</v>
      </c>
      <c r="O321" s="10">
        <v>18309.755637732211</v>
      </c>
      <c r="P321" s="10"/>
      <c r="Q321" s="10">
        <v>18309.755637732211</v>
      </c>
      <c r="R321" s="10">
        <v>17310.410634654039</v>
      </c>
      <c r="S321" s="10">
        <v>31491.288043527358</v>
      </c>
      <c r="T321" s="10">
        <v>19368.20131533626</v>
      </c>
      <c r="U321" s="10">
        <v>19368.20131533626</v>
      </c>
      <c r="V321" s="10">
        <v>19368.20131533626</v>
      </c>
      <c r="W321" s="10">
        <v>20693.048254111771</v>
      </c>
      <c r="X321" s="10"/>
      <c r="Y321" s="10">
        <v>20693.048254111771</v>
      </c>
      <c r="Z321" s="10">
        <v>19563.6233300245</v>
      </c>
      <c r="AA321" s="10">
        <v>35590.357182372332</v>
      </c>
      <c r="AB321" s="10">
        <v>4.8575669145672657</v>
      </c>
      <c r="AC321" s="10">
        <v>4.8575669145672657</v>
      </c>
      <c r="AD321" s="10">
        <v>4.8575669145672657</v>
      </c>
      <c r="AE321" s="10">
        <v>5.1898400333708077</v>
      </c>
      <c r="AF321" s="10"/>
      <c r="AG321" s="10">
        <v>5.1898400333708077</v>
      </c>
      <c r="AH321" s="10">
        <v>4.9065789780765403</v>
      </c>
      <c r="AI321" s="10">
        <v>8.9261020531540147</v>
      </c>
      <c r="AJ321" s="10">
        <v>1.4123557357429725e-05</v>
      </c>
      <c r="AK321" s="10">
        <v>1.2669527912081945e-05</v>
      </c>
      <c r="AL321" s="10">
        <v>1.7230668963617261e-05</v>
      </c>
      <c r="AM321" s="10">
        <v>1.2332750243841339e-05</v>
      </c>
      <c r="AN321" s="10"/>
      <c r="AO321" s="10">
        <v>1.4464514834685618e-05</v>
      </c>
      <c r="AP321" s="10">
        <v>1.4876927866543579e-05</v>
      </c>
      <c r="AQ321" s="10">
        <v>2.1372297004309464e-05</v>
      </c>
      <c r="AR321" s="10">
        <v>0.00044348081378988802</v>
      </c>
      <c r="AS321" s="10">
        <v>0.00040290381416895331</v>
      </c>
      <c r="AT321" s="10">
        <v>0.00053740794844395071</v>
      </c>
      <c r="AU321" s="10">
        <v>0.00062661367920833881</v>
      </c>
      <c r="AV321" s="10"/>
      <c r="AW321" s="10">
        <v>0.00073206913321606395</v>
      </c>
      <c r="AX321" s="10">
        <v>0.00083569163763217184</v>
      </c>
      <c r="AY321" s="10">
        <v>0.0021846500064211065</v>
      </c>
      <c r="AZ321" s="10">
        <v>-0.45580199670125243</v>
      </c>
      <c r="BA321" s="10">
        <v>-0.45580199670125243</v>
      </c>
      <c r="BB321" s="10">
        <v>-0.45580199670125243</v>
      </c>
      <c r="BC321" s="10">
        <v>-0.41857711210718329</v>
      </c>
      <c r="BD321" s="10"/>
      <c r="BE321" s="10">
        <v>-0.41857711210718329</v>
      </c>
      <c r="BF321" s="10">
        <v>-0.4503111269781177</v>
      </c>
      <c r="BG321" s="10">
        <v>0</v>
      </c>
    </row>
    <row r="322" x14ac:dyDescent="0.3">
      <c r="A322" s="36">
        <v>8.9499999999999922</v>
      </c>
      <c r="B322" s="36">
        <v>8.9999999999999929</v>
      </c>
      <c r="C322" s="37">
        <v>180</v>
      </c>
      <c r="D322" s="2">
        <v>6994053.7974683549</v>
      </c>
      <c r="E322" s="2">
        <v>6994053.7974683549</v>
      </c>
      <c r="F322" s="2">
        <v>6994053.7974683549</v>
      </c>
      <c r="G322" s="2">
        <v>16190097.797468349</v>
      </c>
      <c r="H322" s="2"/>
      <c r="I322" s="2">
        <v>16190097.797468349</v>
      </c>
      <c r="J322" s="2">
        <v>16858203.61517705</v>
      </c>
      <c r="K322" s="2">
        <v>30982718.106102131</v>
      </c>
      <c r="L322" s="10">
        <v>1754.1166457405741</v>
      </c>
      <c r="M322" s="10">
        <v>1754.1166457405741</v>
      </c>
      <c r="N322" s="10">
        <v>1754.1166457405741</v>
      </c>
      <c r="O322" s="10">
        <v>4060.494938284116</v>
      </c>
      <c r="P322" s="10"/>
      <c r="Q322" s="10">
        <v>4060.494938284116</v>
      </c>
      <c r="R322" s="10">
        <v>4228.0566371064997</v>
      </c>
      <c r="S322" s="10">
        <v>7770.5009332175541</v>
      </c>
      <c r="T322" s="10">
        <v>8076.274592919578</v>
      </c>
      <c r="U322" s="10">
        <v>8076.274592919578</v>
      </c>
      <c r="V322" s="10">
        <v>8076.274592919578</v>
      </c>
      <c r="W322" s="10">
        <v>18695.26304557547</v>
      </c>
      <c r="X322" s="10"/>
      <c r="Y322" s="10">
        <v>18695.26304557547</v>
      </c>
      <c r="Z322" s="10">
        <v>19466.74782353008</v>
      </c>
      <c r="AA322" s="10">
        <v>35776.810746076357</v>
      </c>
      <c r="AB322" s="10">
        <v>2.0255388518944279</v>
      </c>
      <c r="AC322" s="10">
        <v>2.0255388518944279</v>
      </c>
      <c r="AD322" s="10">
        <v>2.0255388518944279</v>
      </c>
      <c r="AE322" s="10">
        <v>4.6887932312749614</v>
      </c>
      <c r="AF322" s="10"/>
      <c r="AG322" s="10">
        <v>4.6887932312749614</v>
      </c>
      <c r="AH322" s="10">
        <v>4.8822824908851032</v>
      </c>
      <c r="AI322" s="10">
        <v>8.9728648189579143</v>
      </c>
      <c r="AJ322" s="10">
        <v>1.4456235000670688e-06</v>
      </c>
      <c r="AK322" s="10">
        <v>1.296795617488429e-06</v>
      </c>
      <c r="AL322" s="10">
        <v>1.7636534015686873e-06</v>
      </c>
      <c r="AM322" s="10">
        <v>2.7349938978455052e-06</v>
      </c>
      <c r="AN322" s="10"/>
      <c r="AO322" s="10">
        <v>3.2077483956116265e-06</v>
      </c>
      <c r="AP322" s="10">
        <v>3.6336800399161264e-06</v>
      </c>
      <c r="AQ322" s="10">
        <v>5.2736316656035827e-06</v>
      </c>
      <c r="AR322" s="10">
        <v>0.00044492643728995506</v>
      </c>
      <c r="AS322" s="10">
        <v>0.00040420060978644173</v>
      </c>
      <c r="AT322" s="10">
        <v>0.00053917160184551935</v>
      </c>
      <c r="AU322" s="10">
        <v>0.00062934867310618435</v>
      </c>
      <c r="AV322" s="10"/>
      <c r="AW322" s="10">
        <v>0.00073527688161167557</v>
      </c>
      <c r="AX322" s="10">
        <v>0.00083932531767208799</v>
      </c>
      <c r="AY322" s="10">
        <v>0.0021899236380867101</v>
      </c>
      <c r="AZ322" s="10">
        <v>-0.77425951546546667</v>
      </c>
      <c r="BA322" s="10">
        <v>-0.77425951546546667</v>
      </c>
      <c r="BB322" s="10">
        <v>-0.77425951546546667</v>
      </c>
      <c r="BC322" s="10">
        <v>-0.47744746790696635</v>
      </c>
      <c r="BD322" s="10"/>
      <c r="BE322" s="10">
        <v>-0.47744746790696635</v>
      </c>
      <c r="BF322" s="10">
        <v>-0.45588364592657282</v>
      </c>
      <c r="BG322" s="10">
        <v>0</v>
      </c>
    </row>
    <row r="323" x14ac:dyDescent="0.3">
      <c r="A323" s="36">
        <v>8.9999999999999929</v>
      </c>
      <c r="B323" s="36">
        <v>9.0499999999999936</v>
      </c>
      <c r="C323" s="37">
        <v>181</v>
      </c>
      <c r="D323" s="2">
        <v>58677084.672140777</v>
      </c>
      <c r="E323" s="2">
        <v>58677084.672140777</v>
      </c>
      <c r="F323" s="2">
        <v>54773690.042999133</v>
      </c>
      <c r="G323" s="2">
        <v>88148312.693820417</v>
      </c>
      <c r="H323" s="2"/>
      <c r="I323" s="2">
        <v>84244918.064678773</v>
      </c>
      <c r="J323" s="2">
        <v>86849355.348321199</v>
      </c>
      <c r="K323" s="2">
        <v>181778730.70472789</v>
      </c>
      <c r="L323" s="10">
        <v>14716.27956081602</v>
      </c>
      <c r="M323" s="10">
        <v>14716.27956081602</v>
      </c>
      <c r="N323" s="10">
        <v>13737.303749055731</v>
      </c>
      <c r="O323" s="10">
        <v>22107.697062059258</v>
      </c>
      <c r="P323" s="10"/>
      <c r="Q323" s="10">
        <v>21128.721250298971</v>
      </c>
      <c r="R323" s="10">
        <v>21781.917082689939</v>
      </c>
      <c r="S323" s="10">
        <v>45590.312371657034</v>
      </c>
      <c r="T323" s="10">
        <v>11605.436050660761</v>
      </c>
      <c r="U323" s="10">
        <v>11605.436050660761</v>
      </c>
      <c r="V323" s="10">
        <v>10833.403885086849</v>
      </c>
      <c r="W323" s="10">
        <v>17434.397289125871</v>
      </c>
      <c r="X323" s="10"/>
      <c r="Y323" s="10">
        <v>16662.365123551968</v>
      </c>
      <c r="Z323" s="10">
        <v>17177.48325718378</v>
      </c>
      <c r="AA323" s="10">
        <v>35953.071737485727</v>
      </c>
      <c r="AB323" s="10">
        <v>2.9106565587057012</v>
      </c>
      <c r="AC323" s="10">
        <v>2.9106565587057012</v>
      </c>
      <c r="AD323" s="10">
        <v>2.7170300136581749</v>
      </c>
      <c r="AE323" s="10">
        <v>4.3725666657553912</v>
      </c>
      <c r="AF323" s="10"/>
      <c r="AG323" s="10">
        <v>4.1789401207078658</v>
      </c>
      <c r="AH323" s="10">
        <v>4.3081323343927878</v>
      </c>
      <c r="AI323" s="10">
        <v>9.0170712760397613</v>
      </c>
      <c r="AJ323" s="10">
        <v>1.2128155569546247e-05</v>
      </c>
      <c r="AK323" s="10">
        <v>1.0879554040229544e-05</v>
      </c>
      <c r="AL323" s="10">
        <v>1.3811990521973312e-05</v>
      </c>
      <c r="AM323" s="10">
        <v>1.4890898148908952e-05</v>
      </c>
      <c r="AN323" s="10"/>
      <c r="AO323" s="10">
        <v>1.6691468089999013e-05</v>
      </c>
      <c r="AP323" s="10">
        <v>1.8719833750534709e-05</v>
      </c>
      <c r="AQ323" s="10">
        <v>3.0940928652379074e-05</v>
      </c>
      <c r="AR323" s="10">
        <v>0.00045705459285950132</v>
      </c>
      <c r="AS323" s="10">
        <v>0.00041508016382667127</v>
      </c>
      <c r="AT323" s="10">
        <v>0.00055298359236749268</v>
      </c>
      <c r="AU323" s="10">
        <v>0.00064423957125509326</v>
      </c>
      <c r="AV323" s="10"/>
      <c r="AW323" s="10">
        <v>0.00075196834970167462</v>
      </c>
      <c r="AX323" s="10">
        <v>0.00085804515142262269</v>
      </c>
      <c r="AY323" s="10">
        <v>0.0022208645667390892</v>
      </c>
      <c r="AZ323" s="10">
        <v>-0.67720599409700555</v>
      </c>
      <c r="BA323" s="10">
        <v>-0.67720599409700555</v>
      </c>
      <c r="BB323" s="10">
        <v>-0.69867932386451348</v>
      </c>
      <c r="BC323" s="10">
        <v>-0.51507906149370108</v>
      </c>
      <c r="BD323" s="10"/>
      <c r="BE323" s="10">
        <v>-0.53655239126120913</v>
      </c>
      <c r="BF323" s="10">
        <v>-0.52222487740111423</v>
      </c>
      <c r="BG323" s="10">
        <v>0</v>
      </c>
    </row>
    <row r="324" x14ac:dyDescent="0.3">
      <c r="A324" s="36">
        <v>9.0499999999999936</v>
      </c>
      <c r="B324" s="36">
        <v>9.0999999999999943</v>
      </c>
      <c r="C324" s="37">
        <v>182</v>
      </c>
      <c r="D324" s="2">
        <v>79123091.772151902</v>
      </c>
      <c r="E324" s="2">
        <v>79123091.772151902</v>
      </c>
      <c r="F324" s="2">
        <v>79123091.772151902</v>
      </c>
      <c r="G324" s="2">
        <v>244260071.77215189</v>
      </c>
      <c r="H324" s="2"/>
      <c r="I324" s="2">
        <v>244260071.77215189</v>
      </c>
      <c r="J324" s="2">
        <v>252570995.20277709</v>
      </c>
      <c r="K324" s="2">
        <v>475894320.51316172</v>
      </c>
      <c r="L324" s="10">
        <v>19844.161391813868</v>
      </c>
      <c r="M324" s="10">
        <v>19844.161391813868</v>
      </c>
      <c r="N324" s="10">
        <v>19844.161391813868</v>
      </c>
      <c r="O324" s="10">
        <v>61260.703762445948</v>
      </c>
      <c r="P324" s="10"/>
      <c r="Q324" s="10">
        <v>61260.703762445948</v>
      </c>
      <c r="R324" s="10">
        <v>63345.092809669448</v>
      </c>
      <c r="S324" s="10">
        <v>119354.8367511415</v>
      </c>
      <c r="T324" s="10">
        <v>6021.0860491706799</v>
      </c>
      <c r="U324" s="10">
        <v>6021.0860491706799</v>
      </c>
      <c r="V324" s="10">
        <v>6021.0860491706799</v>
      </c>
      <c r="W324" s="10">
        <v>18587.631974138341</v>
      </c>
      <c r="X324" s="10"/>
      <c r="Y324" s="10">
        <v>18587.631974138341</v>
      </c>
      <c r="Z324" s="10">
        <v>19220.074210697589</v>
      </c>
      <c r="AA324" s="10">
        <v>36214.467735572762</v>
      </c>
      <c r="AB324" s="10">
        <v>1.510095228050671</v>
      </c>
      <c r="AC324" s="10">
        <v>1.510095228050671</v>
      </c>
      <c r="AD324" s="10">
        <v>1.510095228050671</v>
      </c>
      <c r="AE324" s="10">
        <v>4.6617992361651277</v>
      </c>
      <c r="AF324" s="10"/>
      <c r="AG324" s="10">
        <v>4.6617992361651277</v>
      </c>
      <c r="AH324" s="10">
        <v>4.8204164682801496</v>
      </c>
      <c r="AI324" s="10">
        <v>9.0826296896082148</v>
      </c>
      <c r="AJ324" s="10">
        <v>1.6354206612649901e-05</v>
      </c>
      <c r="AK324" s="10">
        <v>1.4670530371013436e-05</v>
      </c>
      <c r="AL324" s="10">
        <v>1.9952049839407674e-05</v>
      </c>
      <c r="AM324" s="10">
        <v>4.1262864137152018e-05</v>
      </c>
      <c r="AN324" s="10"/>
      <c r="AO324" s="10">
        <v>4.8395313180975409e-05</v>
      </c>
      <c r="AP324" s="10">
        <v>5.4440093670706575e-05</v>
      </c>
      <c r="AQ324" s="10">
        <v>8.1002943303570897e-05</v>
      </c>
      <c r="AR324" s="10">
        <v>0.00047340879947215122</v>
      </c>
      <c r="AS324" s="10">
        <v>0.0004297506941976847</v>
      </c>
      <c r="AT324" s="10">
        <v>0.0005729356422069004</v>
      </c>
      <c r="AU324" s="10">
        <v>0.00068550243539224531</v>
      </c>
      <c r="AV324" s="10"/>
      <c r="AW324" s="10">
        <v>0.00080036366288265004</v>
      </c>
      <c r="AX324" s="10">
        <v>0.0009124852450933293</v>
      </c>
      <c r="AY324" s="10">
        <v>0.00230186751004266</v>
      </c>
      <c r="AZ324" s="10">
        <v>-0.83373810452952524</v>
      </c>
      <c r="BA324" s="10">
        <v>-0.83373810452952524</v>
      </c>
      <c r="BB324" s="10">
        <v>-0.83373810452952524</v>
      </c>
      <c r="BC324" s="10">
        <v>-0.48673463573012654</v>
      </c>
      <c r="BD324" s="10"/>
      <c r="BE324" s="10">
        <v>-0.48673463573012654</v>
      </c>
      <c r="BF324" s="10">
        <v>-0.46927083531817071</v>
      </c>
      <c r="BG324" s="10">
        <v>-1.1102230246251565e-16</v>
      </c>
    </row>
    <row r="325" x14ac:dyDescent="0.3">
      <c r="A325" s="36">
        <v>9.0999999999999943</v>
      </c>
      <c r="B325" s="36">
        <v>9.149999999999995</v>
      </c>
      <c r="C325" s="37">
        <v>183</v>
      </c>
      <c r="D325" s="2">
        <v>37725485.981012657</v>
      </c>
      <c r="E325" s="2">
        <v>37725485.981012657</v>
      </c>
      <c r="F325" s="2">
        <v>37725485.981012657</v>
      </c>
      <c r="G325" s="2">
        <v>88837791.929823473</v>
      </c>
      <c r="H325" s="2"/>
      <c r="I325" s="2">
        <v>88837791.929823473</v>
      </c>
      <c r="J325" s="2">
        <v>98891252.070210248</v>
      </c>
      <c r="K325" s="2">
        <v>457100564.34529191</v>
      </c>
      <c r="L325" s="10">
        <v>9461.5947838291413</v>
      </c>
      <c r="M325" s="10">
        <v>9461.5947838291413</v>
      </c>
      <c r="N325" s="10">
        <v>9461.5947838291413</v>
      </c>
      <c r="O325" s="10">
        <v>22280.619238494801</v>
      </c>
      <c r="P325" s="10"/>
      <c r="Q325" s="10">
        <v>22280.619238494801</v>
      </c>
      <c r="R325" s="10">
        <v>24802.038474063891</v>
      </c>
      <c r="S325" s="10">
        <v>114641.341332793</v>
      </c>
      <c r="T325" s="10">
        <v>3001.709578374654</v>
      </c>
      <c r="U325" s="10">
        <v>3001.709578374654</v>
      </c>
      <c r="V325" s="10">
        <v>3001.709578374654</v>
      </c>
      <c r="W325" s="10">
        <v>7068.5703317809894</v>
      </c>
      <c r="X325" s="10"/>
      <c r="Y325" s="10">
        <v>7068.5703317809894</v>
      </c>
      <c r="Z325" s="10">
        <v>7868.4955498257677</v>
      </c>
      <c r="AA325" s="10">
        <v>36370.191306913737</v>
      </c>
      <c r="AB325" s="10">
        <v>0.75283217567068283</v>
      </c>
      <c r="AC325" s="10">
        <v>0.75283217567068283</v>
      </c>
      <c r="AD325" s="10">
        <v>0.75283217567068283</v>
      </c>
      <c r="AE325" s="10">
        <v>1.772805477283163</v>
      </c>
      <c r="AF325" s="10"/>
      <c r="AG325" s="10">
        <v>1.772805477283163</v>
      </c>
      <c r="AH325" s="10">
        <v>1.973427631609157</v>
      </c>
      <c r="AI325" s="10">
        <v>9.1216853383826404</v>
      </c>
      <c r="AJ325" s="10">
        <v>7.7976021724830624e-06</v>
      </c>
      <c r="AK325" s="10">
        <v>6.9948339410124096e-06</v>
      </c>
      <c r="AL325" s="10">
        <v>9.5130354445269541e-06</v>
      </c>
      <c r="AM325" s="10">
        <v>1.5007371905074552e-05</v>
      </c>
      <c r="AN325" s="10"/>
      <c r="AO325" s="10">
        <v>1.7601455414131685e-05</v>
      </c>
      <c r="AP325" s="10">
        <v>2.1315389051674081e-05</v>
      </c>
      <c r="AQ325" s="10">
        <v>7.7804019719684601e-05</v>
      </c>
      <c r="AR325" s="10">
        <v>0.0004812064016446343</v>
      </c>
      <c r="AS325" s="10">
        <v>0.0004367455281386971</v>
      </c>
      <c r="AT325" s="10">
        <v>0.00058244867765142733</v>
      </c>
      <c r="AU325" s="10">
        <v>0.00070050980729731991</v>
      </c>
      <c r="AV325" s="10"/>
      <c r="AW325" s="10">
        <v>0.00081796511829678169</v>
      </c>
      <c r="AX325" s="10">
        <v>0.00093380063414500337</v>
      </c>
      <c r="AY325" s="10">
        <v>0.0023796715297623445</v>
      </c>
      <c r="AZ325" s="10">
        <v>-0.91746786391513846</v>
      </c>
      <c r="BA325" s="10">
        <v>-0.91746786391513846</v>
      </c>
      <c r="BB325" s="10">
        <v>-0.91746786391513846</v>
      </c>
      <c r="BC325" s="10">
        <v>-0.80564934970695912</v>
      </c>
      <c r="BD325" s="10"/>
      <c r="BE325" s="10">
        <v>-0.80564934970695912</v>
      </c>
      <c r="BF325" s="10">
        <v>-0.78365537086603076</v>
      </c>
      <c r="BG325" s="10">
        <v>0</v>
      </c>
    </row>
    <row r="326" x14ac:dyDescent="0.3">
      <c r="A326" s="36">
        <v>9.149999999999995</v>
      </c>
      <c r="B326" s="36">
        <v>9.1999999999999957</v>
      </c>
      <c r="C326" s="37">
        <v>184</v>
      </c>
      <c r="D326" s="2">
        <v>58267863.998615503</v>
      </c>
      <c r="E326" s="2">
        <v>58267863.998615503</v>
      </c>
      <c r="F326" s="2">
        <v>52464280.898761988</v>
      </c>
      <c r="G326" s="2">
        <v>144208586.470153</v>
      </c>
      <c r="H326" s="2"/>
      <c r="I326" s="2">
        <v>138405003.37029949</v>
      </c>
      <c r="J326" s="2">
        <v>143054344.64677221</v>
      </c>
      <c r="K326" s="2">
        <v>334653666.17598718</v>
      </c>
      <c r="L326" s="10">
        <v>14613.64655054783</v>
      </c>
      <c r="M326" s="10">
        <v>14613.64655054783</v>
      </c>
      <c r="N326" s="10">
        <v>13158.101309520849</v>
      </c>
      <c r="O326" s="10">
        <v>36167.677474482407</v>
      </c>
      <c r="P326" s="10"/>
      <c r="Q326" s="10">
        <v>34712.132233455442</v>
      </c>
      <c r="R326" s="10">
        <v>35878.192312624633</v>
      </c>
      <c r="S326" s="10">
        <v>83931.520030614192</v>
      </c>
      <c r="T326" s="10">
        <v>6368.7686084397756</v>
      </c>
      <c r="U326" s="10">
        <v>6368.7686084397756</v>
      </c>
      <c r="V326" s="10">
        <v>5734.4279045537214</v>
      </c>
      <c r="W326" s="10">
        <v>15762.223900989509</v>
      </c>
      <c r="X326" s="10"/>
      <c r="Y326" s="10">
        <v>15127.88319710346</v>
      </c>
      <c r="Z326" s="10">
        <v>15636.06346559976</v>
      </c>
      <c r="AA326" s="10">
        <v>36578.168780848973</v>
      </c>
      <c r="AB326" s="10">
        <v>1.597294409284931</v>
      </c>
      <c r="AC326" s="10">
        <v>1.597294409284931</v>
      </c>
      <c r="AD326" s="10">
        <v>1.4382010394054929</v>
      </c>
      <c r="AE326" s="10">
        <v>3.9531836784875298</v>
      </c>
      <c r="AF326" s="10"/>
      <c r="AG326" s="10">
        <v>3.7940903086080922</v>
      </c>
      <c r="AH326" s="10">
        <v>3.9215424978275899</v>
      </c>
      <c r="AI326" s="10">
        <v>9.1738463253485829</v>
      </c>
      <c r="AJ326" s="10">
        <v>1.2043572430855558e-05</v>
      </c>
      <c r="AK326" s="10">
        <v>1.0803678790856238e-05</v>
      </c>
      <c r="AL326" s="10">
        <v>1.3229639083052156e-05</v>
      </c>
      <c r="AM326" s="10">
        <v>2.4361162541863604e-05</v>
      </c>
      <c r="AN326" s="10"/>
      <c r="AO326" s="10">
        <v>2.7422220239776651e-05</v>
      </c>
      <c r="AP326" s="10">
        <v>3.0834466627172676e-05</v>
      </c>
      <c r="AQ326" s="10">
        <v>5.6962083343114644e-05</v>
      </c>
      <c r="AR326" s="10">
        <v>0.00049324997407548983</v>
      </c>
      <c r="AS326" s="10">
        <v>0.00044754920692955335</v>
      </c>
      <c r="AT326" s="10">
        <v>0.00059567831673447945</v>
      </c>
      <c r="AU326" s="10">
        <v>0.00072487096983918353</v>
      </c>
      <c r="AV326" s="10"/>
      <c r="AW326" s="10">
        <v>0.00084538733853655834</v>
      </c>
      <c r="AX326" s="10">
        <v>0.00096463510077217601</v>
      </c>
      <c r="AY326" s="10">
        <v>0.0024366336131054593</v>
      </c>
      <c r="AZ326" s="10">
        <v>-0.82588607301264805</v>
      </c>
      <c r="BA326" s="10">
        <v>-0.82588607301264805</v>
      </c>
      <c r="BB326" s="10">
        <v>-0.8432281304482343</v>
      </c>
      <c r="BC326" s="10">
        <v>-0.56908110967977021</v>
      </c>
      <c r="BD326" s="10"/>
      <c r="BE326" s="10">
        <v>-0.58642316711535658</v>
      </c>
      <c r="BF326" s="10">
        <v>-0.57253017341354029</v>
      </c>
      <c r="BG326" s="10">
        <v>0</v>
      </c>
    </row>
    <row r="327" x14ac:dyDescent="0.3">
      <c r="A327" s="36">
        <v>9.1999999999999957</v>
      </c>
      <c r="B327" s="36">
        <v>9.2499999999999964</v>
      </c>
      <c r="C327" s="37">
        <v>185</v>
      </c>
      <c r="D327" s="2">
        <v>41786895.569620252</v>
      </c>
      <c r="E327" s="2">
        <v>41786895.569620252</v>
      </c>
      <c r="F327" s="2">
        <v>41786895.569620252</v>
      </c>
      <c r="G327" s="2">
        <v>58648014.115908079</v>
      </c>
      <c r="H327" s="2"/>
      <c r="I327" s="2">
        <v>58648014.115908079</v>
      </c>
      <c r="J327" s="2">
        <v>65422219.736081094</v>
      </c>
      <c r="K327" s="2">
        <v>160474002.2426914</v>
      </c>
      <c r="L327" s="10">
        <v>10480.200927111269</v>
      </c>
      <c r="M327" s="10">
        <v>10480.200927111269</v>
      </c>
      <c r="N327" s="10">
        <v>10480.200927111269</v>
      </c>
      <c r="O327" s="10">
        <v>14708.988632255079</v>
      </c>
      <c r="P327" s="10"/>
      <c r="Q327" s="10">
        <v>14708.988632255079</v>
      </c>
      <c r="R327" s="10">
        <v>16407.967105128151</v>
      </c>
      <c r="S327" s="10">
        <v>40247.06224656244</v>
      </c>
      <c r="T327" s="10">
        <v>9577.5602955810791</v>
      </c>
      <c r="U327" s="10">
        <v>9577.5602955810791</v>
      </c>
      <c r="V327" s="10">
        <v>9577.5602955810791</v>
      </c>
      <c r="W327" s="10">
        <v>13442.130212218221</v>
      </c>
      <c r="X327" s="10"/>
      <c r="Y327" s="10">
        <v>13442.130212218221</v>
      </c>
      <c r="Z327" s="10">
        <v>14994.77876142129</v>
      </c>
      <c r="AA327" s="10">
        <v>36780.656026287288</v>
      </c>
      <c r="AB327" s="10">
        <v>2.4020630133191081</v>
      </c>
      <c r="AC327" s="10">
        <v>2.4020630133191081</v>
      </c>
      <c r="AD327" s="10">
        <v>2.4020630133191081</v>
      </c>
      <c r="AE327" s="10">
        <v>3.371301543033483</v>
      </c>
      <c r="AF327" s="10"/>
      <c r="AG327" s="10">
        <v>3.371301543033483</v>
      </c>
      <c r="AH327" s="10">
        <v>3.760707564778397</v>
      </c>
      <c r="AI327" s="10">
        <v>9.2246303567642531</v>
      </c>
      <c r="AJ327" s="10">
        <v>8.6370679979838751e-06</v>
      </c>
      <c r="AK327" s="10">
        <v>7.747876212039584e-06</v>
      </c>
      <c r="AL327" s="10">
        <v>1.0537179530851288e-05</v>
      </c>
      <c r="AM327" s="10">
        <v>9.9074114767143502e-06</v>
      </c>
      <c r="AN327" s="10"/>
      <c r="AO327" s="10">
        <v>1.1619946682195446e-05</v>
      </c>
      <c r="AP327" s="10">
        <v>1.410134907897232e-05</v>
      </c>
      <c r="AQ327" s="10">
        <v>2.731460735094512e-05</v>
      </c>
      <c r="AR327" s="10">
        <v>0.00050188704207347373</v>
      </c>
      <c r="AS327" s="10">
        <v>0.00045529708314159291</v>
      </c>
      <c r="AT327" s="10">
        <v>0.0006062154962653307</v>
      </c>
      <c r="AU327" s="10">
        <v>0.00073477838131589786</v>
      </c>
      <c r="AV327" s="10"/>
      <c r="AW327" s="10">
        <v>0.0008570072852187538</v>
      </c>
      <c r="AX327" s="10">
        <v>0.00097873644985114832</v>
      </c>
      <c r="AY327" s="10">
        <v>0.0024639482204564045</v>
      </c>
      <c r="AZ327" s="10">
        <v>-0.73960333147032609</v>
      </c>
      <c r="BA327" s="10">
        <v>-0.73960333147032609</v>
      </c>
      <c r="BB327" s="10">
        <v>-0.73960333147032609</v>
      </c>
      <c r="BC327" s="10">
        <v>-0.63453261402920402</v>
      </c>
      <c r="BD327" s="10"/>
      <c r="BE327" s="10">
        <v>-0.63453261402920402</v>
      </c>
      <c r="BF327" s="10">
        <v>-0.59231888765919605</v>
      </c>
      <c r="BG327" s="10">
        <v>0</v>
      </c>
    </row>
    <row r="328" x14ac:dyDescent="0.3">
      <c r="A328" s="36">
        <v>9.2499999999999964</v>
      </c>
      <c r="B328" s="36">
        <v>9.2999999999999972</v>
      </c>
      <c r="C328" s="37">
        <v>186</v>
      </c>
      <c r="D328" s="2">
        <v>59258933.544303797</v>
      </c>
      <c r="E328" s="2">
        <v>59258933.544303797</v>
      </c>
      <c r="F328" s="2">
        <v>59258933.544303797</v>
      </c>
      <c r="G328" s="2">
        <v>78945219.878776461</v>
      </c>
      <c r="H328" s="2"/>
      <c r="I328" s="2">
        <v>78945219.878776461</v>
      </c>
      <c r="J328" s="2">
        <v>103031657.48790319</v>
      </c>
      <c r="K328" s="2">
        <v>388514889.99833792</v>
      </c>
      <c r="L328" s="10">
        <v>14862.207919607879</v>
      </c>
      <c r="M328" s="10">
        <v>14862.207919607879</v>
      </c>
      <c r="N328" s="10">
        <v>14862.207919607879</v>
      </c>
      <c r="O328" s="10">
        <v>19799.55091868708</v>
      </c>
      <c r="P328" s="10"/>
      <c r="Q328" s="10">
        <v>19799.55091868708</v>
      </c>
      <c r="R328" s="10">
        <v>25840.456861111259</v>
      </c>
      <c r="S328" s="10">
        <v>97439.976213914168</v>
      </c>
      <c r="T328" s="10">
        <v>5636.72914908245</v>
      </c>
      <c r="U328" s="10">
        <v>5636.72914908245</v>
      </c>
      <c r="V328" s="10">
        <v>5636.72914908245</v>
      </c>
      <c r="W328" s="10">
        <v>7509.2951468445217</v>
      </c>
      <c r="X328" s="10"/>
      <c r="Y328" s="10">
        <v>7509.2951468445217</v>
      </c>
      <c r="Z328" s="10">
        <v>9800.4049736424586</v>
      </c>
      <c r="AA328" s="10">
        <v>36955.663464124213</v>
      </c>
      <c r="AB328" s="10">
        <v>1.413698080434499</v>
      </c>
      <c r="AC328" s="10">
        <v>1.413698080434499</v>
      </c>
      <c r="AD328" s="10">
        <v>1.413698080434499</v>
      </c>
      <c r="AE328" s="10">
        <v>1.8833397620742971</v>
      </c>
      <c r="AF328" s="10"/>
      <c r="AG328" s="10">
        <v>1.8833397620742971</v>
      </c>
      <c r="AH328" s="10">
        <v>2.4579527119862319</v>
      </c>
      <c r="AI328" s="10">
        <v>9.2685224211846453</v>
      </c>
      <c r="AJ328" s="10">
        <v>1.2248419786471609e-05</v>
      </c>
      <c r="AK328" s="10">
        <v>1.0987436977551918e-05</v>
      </c>
      <c r="AL328" s="10">
        <v>1.4943010555133931e-05</v>
      </c>
      <c r="AM328" s="10">
        <v>1.3336219294875906e-05</v>
      </c>
      <c r="AN328" s="10"/>
      <c r="AO328" s="10">
        <v>1.5641437474636559e-05</v>
      </c>
      <c r="AP328" s="10">
        <v>2.2207827467229037e-05</v>
      </c>
      <c r="AQ328" s="10">
        <v>6.6129912147707724e-05</v>
      </c>
      <c r="AR328" s="10">
        <v>0.00051413546185994535</v>
      </c>
      <c r="AS328" s="10">
        <v>0.00046628452011914483</v>
      </c>
      <c r="AT328" s="10">
        <v>0.00062115850682046463</v>
      </c>
      <c r="AU328" s="10">
        <v>0.00074811460061077382</v>
      </c>
      <c r="AV328" s="10"/>
      <c r="AW328" s="10">
        <v>0.00087264872269339033</v>
      </c>
      <c r="AX328" s="10">
        <v>0.0010009442773183774</v>
      </c>
      <c r="AY328" s="10">
        <v>0.0025300781326041124</v>
      </c>
      <c r="AZ328" s="10">
        <v>-0.84747319840287894</v>
      </c>
      <c r="BA328" s="10">
        <v>-0.84747319840287894</v>
      </c>
      <c r="BB328" s="10">
        <v>-0.84747319840287894</v>
      </c>
      <c r="BC328" s="10">
        <v>-0.79680258875248211</v>
      </c>
      <c r="BD328" s="10"/>
      <c r="BE328" s="10">
        <v>-0.79680258875248211</v>
      </c>
      <c r="BF328" s="10">
        <v>-0.73480641246891731</v>
      </c>
      <c r="BG328" s="10">
        <v>0</v>
      </c>
    </row>
    <row r="329" x14ac:dyDescent="0.3">
      <c r="A329" s="36">
        <v>9.2999999999999972</v>
      </c>
      <c r="B329" s="36">
        <v>9.3499999999999979</v>
      </c>
      <c r="C329" s="37">
        <v>187</v>
      </c>
      <c r="D329" s="2">
        <v>1254132.9113924049</v>
      </c>
      <c r="E329" s="2">
        <v>1254132.9113924049</v>
      </c>
      <c r="F329" s="2">
        <v>1254132.9113924049</v>
      </c>
      <c r="G329" s="2">
        <v>4171793.2120253169</v>
      </c>
      <c r="H329" s="2"/>
      <c r="I329" s="2">
        <v>4171793.2120253169</v>
      </c>
      <c r="J329" s="2">
        <v>5724337.8161411388</v>
      </c>
      <c r="K329" s="2">
        <v>26596123.790061358</v>
      </c>
      <c r="L329" s="10">
        <v>314.5379603229253</v>
      </c>
      <c r="M329" s="10">
        <v>314.5379603229253</v>
      </c>
      <c r="N329" s="10">
        <v>314.5379603229253</v>
      </c>
      <c r="O329" s="10">
        <v>1046.2904815587749</v>
      </c>
      <c r="P329" s="10"/>
      <c r="Q329" s="10">
        <v>1046.2904815587749</v>
      </c>
      <c r="R329" s="10">
        <v>1435.670433757605</v>
      </c>
      <c r="S329" s="10">
        <v>6670.3380905091763</v>
      </c>
      <c r="T329" s="10">
        <v>1749.1393464329219</v>
      </c>
      <c r="U329" s="10">
        <v>1749.1393464329219</v>
      </c>
      <c r="V329" s="10">
        <v>1749.1393464329219</v>
      </c>
      <c r="W329" s="10">
        <v>5818.4005746517669</v>
      </c>
      <c r="X329" s="10"/>
      <c r="Y329" s="10">
        <v>5818.4005746517669</v>
      </c>
      <c r="Z329" s="10">
        <v>7983.7347505455209</v>
      </c>
      <c r="AA329" s="10">
        <v>37093.617559360333</v>
      </c>
      <c r="AB329" s="10">
        <v>0.43868613713099758</v>
      </c>
      <c r="AC329" s="10">
        <v>0.43868613713099758</v>
      </c>
      <c r="AD329" s="10">
        <v>0.43868613713099758</v>
      </c>
      <c r="AE329" s="10">
        <v>1.4592614805561721</v>
      </c>
      <c r="AF329" s="10"/>
      <c r="AG329" s="10">
        <v>1.4592614805561721</v>
      </c>
      <c r="AH329" s="10">
        <v>2.002329754194708</v>
      </c>
      <c r="AI329" s="10">
        <v>9.3031214651452938</v>
      </c>
      <c r="AJ329" s="10">
        <v>2.5922076973051689e-07</v>
      </c>
      <c r="AK329" s="10">
        <v>2.3253382234926016e-07</v>
      </c>
      <c r="AL329" s="10">
        <v>3.1624803572387219e-07</v>
      </c>
      <c r="AM329" s="10">
        <v>7.047412017329939e-07</v>
      </c>
      <c r="AN329" s="10"/>
      <c r="AO329" s="10">
        <v>8.2655850199930488e-07</v>
      </c>
      <c r="AP329" s="10">
        <v>1.233845108236977e-06</v>
      </c>
      <c r="AQ329" s="10">
        <v>4.5269804967162041e-06</v>
      </c>
      <c r="AR329" s="10">
        <v>0.00051439468262967582</v>
      </c>
      <c r="AS329" s="10">
        <v>0.00046651705394149407</v>
      </c>
      <c r="AT329" s="10">
        <v>0.00062147475485618852</v>
      </c>
      <c r="AU329" s="10">
        <v>0.00074881934181250686</v>
      </c>
      <c r="AV329" s="10"/>
      <c r="AW329" s="10">
        <v>0.00087347528119538964</v>
      </c>
      <c r="AX329" s="10">
        <v>0.0010021781224266143</v>
      </c>
      <c r="AY329" s="10">
        <v>0.0025346051131008287</v>
      </c>
      <c r="AZ329" s="10">
        <v>-0.95284527469897484</v>
      </c>
      <c r="BA329" s="10">
        <v>-0.95284527469897484</v>
      </c>
      <c r="BB329" s="10">
        <v>-0.95284527469897484</v>
      </c>
      <c r="BC329" s="10">
        <v>-0.84314281114963585</v>
      </c>
      <c r="BD329" s="10"/>
      <c r="BE329" s="10">
        <v>-0.84314281114963585</v>
      </c>
      <c r="BF329" s="10">
        <v>-0.7847679661394773</v>
      </c>
      <c r="BG329" s="10">
        <v>-1.1102230246251565e-16</v>
      </c>
    </row>
    <row r="330" x14ac:dyDescent="0.3">
      <c r="A330" s="36">
        <v>9.3499999999999979</v>
      </c>
      <c r="B330" s="36">
        <v>9.3999999999999986</v>
      </c>
      <c r="C330" s="37">
        <v>188</v>
      </c>
      <c r="D330" s="2">
        <v>178377600</v>
      </c>
      <c r="E330" s="2">
        <v>178377600</v>
      </c>
      <c r="F330" s="2">
        <v>178377600</v>
      </c>
      <c r="G330" s="2">
        <v>190613760</v>
      </c>
      <c r="H330" s="2"/>
      <c r="I330" s="2">
        <v>190613760</v>
      </c>
      <c r="J330" s="2">
        <v>172133031.53035519</v>
      </c>
      <c r="K330" s="2">
        <v>333596721.35457402</v>
      </c>
      <c r="L330" s="10">
        <v>44737.304923292533</v>
      </c>
      <c r="M330" s="10">
        <v>44737.304923292533</v>
      </c>
      <c r="N330" s="10">
        <v>44737.304923292533</v>
      </c>
      <c r="O330" s="10">
        <v>47806.14776572452</v>
      </c>
      <c r="P330" s="10"/>
      <c r="Q330" s="10">
        <v>47806.14776572452</v>
      </c>
      <c r="R330" s="10">
        <v>43171.160050052407</v>
      </c>
      <c r="S330" s="10">
        <v>83666.437067491817</v>
      </c>
      <c r="T330" s="10">
        <v>19984.046605422362</v>
      </c>
      <c r="U330" s="10">
        <v>19984.046605422362</v>
      </c>
      <c r="V330" s="10">
        <v>19984.046605422362</v>
      </c>
      <c r="W330" s="10">
        <v>21354.89132870267</v>
      </c>
      <c r="X330" s="10"/>
      <c r="Y330" s="10">
        <v>21354.89132870267</v>
      </c>
      <c r="Z330" s="10">
        <v>19284.453453994531</v>
      </c>
      <c r="AA330" s="10">
        <v>37373.596387471873</v>
      </c>
      <c r="AB330" s="10">
        <v>5.0120216136334914</v>
      </c>
      <c r="AC330" s="10">
        <v>5.0120216136334914</v>
      </c>
      <c r="AD330" s="10">
        <v>5.0120216136334914</v>
      </c>
      <c r="AE330" s="10">
        <v>5.3558310290975264</v>
      </c>
      <c r="AF330" s="10"/>
      <c r="AG330" s="10">
        <v>5.3558310290975264</v>
      </c>
      <c r="AH330" s="10">
        <v>4.8365628557083138</v>
      </c>
      <c r="AI330" s="10">
        <v>9.3733404736154853</v>
      </c>
      <c r="AJ330" s="10">
        <v>3.6869440515156452e-05</v>
      </c>
      <c r="AK330" s="10">
        <v>3.3073707557387518e-05</v>
      </c>
      <c r="AL330" s="10">
        <v>4.4980532051030755e-05</v>
      </c>
      <c r="AM330" s="10">
        <v>3.2200390446493032e-05</v>
      </c>
      <c r="AN330" s="10"/>
      <c r="AO330" s="10">
        <v>3.7766355118442265e-05</v>
      </c>
      <c r="AP330" s="10">
        <v>3.7102195178079527e-05</v>
      </c>
      <c r="AQ330" s="10">
        <v>5.6782178608484461e-05</v>
      </c>
      <c r="AR330" s="10">
        <v>0.00055126412314483232</v>
      </c>
      <c r="AS330" s="10">
        <v>0.00049959076149888159</v>
      </c>
      <c r="AT330" s="10">
        <v>0.00066645528690721927</v>
      </c>
      <c r="AU330" s="10">
        <v>0.00078101973225899995</v>
      </c>
      <c r="AV330" s="10"/>
      <c r="AW330" s="10">
        <v>0.00091124163631383195</v>
      </c>
      <c r="AX330" s="10">
        <v>0.0010392803176046937</v>
      </c>
      <c r="AY330" s="10">
        <v>0.0025913872917093131</v>
      </c>
      <c r="AZ330" s="10">
        <v>-0.46528970885656384</v>
      </c>
      <c r="BA330" s="10">
        <v>-0.46528970885656384</v>
      </c>
      <c r="BB330" s="10">
        <v>-0.46528970885656384</v>
      </c>
      <c r="BC330" s="10">
        <v>-0.42861021167711044</v>
      </c>
      <c r="BD330" s="10"/>
      <c r="BE330" s="10">
        <v>-0.42861021167711044</v>
      </c>
      <c r="BF330" s="10">
        <v>-0.4840086232520312</v>
      </c>
      <c r="BG330" s="10">
        <v>0</v>
      </c>
    </row>
    <row r="331" x14ac:dyDescent="0.3">
      <c r="A331" s="36">
        <v>9.3999999999999986</v>
      </c>
      <c r="B331" s="36">
        <v>9.4499999999999993</v>
      </c>
      <c r="C331" s="37">
        <v>189</v>
      </c>
      <c r="D331" s="2">
        <v>80422860.759493679</v>
      </c>
      <c r="E331" s="2">
        <v>227720010.75949371</v>
      </c>
      <c r="F331" s="2">
        <v>80422860.759493679</v>
      </c>
      <c r="G331" s="2">
        <v>293045873.68904108</v>
      </c>
      <c r="H331" s="2"/>
      <c r="I331" s="2">
        <v>293045873.68904108</v>
      </c>
      <c r="J331" s="2">
        <v>285247081.19741273</v>
      </c>
      <c r="K331" s="2">
        <v>678794405.07536709</v>
      </c>
      <c r="L331" s="10">
        <v>20170.14493188027</v>
      </c>
      <c r="M331" s="10">
        <v>57112.437651829183</v>
      </c>
      <c r="N331" s="10">
        <v>20170.14493188027</v>
      </c>
      <c r="O331" s="10">
        <v>73496.238360305899</v>
      </c>
      <c r="P331" s="10"/>
      <c r="Q331" s="10">
        <v>73496.238360305899</v>
      </c>
      <c r="R331" s="10">
        <v>71540.292334955928</v>
      </c>
      <c r="S331" s="10">
        <v>170242.40868854409</v>
      </c>
      <c r="T331" s="10">
        <v>4443.7429969882678</v>
      </c>
      <c r="U331" s="10">
        <v>12582.60640730985</v>
      </c>
      <c r="V331" s="10">
        <v>4443.7429969882678</v>
      </c>
      <c r="W331" s="10">
        <v>16192.168951764899</v>
      </c>
      <c r="X331" s="10"/>
      <c r="Y331" s="10">
        <v>16192.168951764899</v>
      </c>
      <c r="Z331" s="10">
        <v>15761.248822931409</v>
      </c>
      <c r="AA331" s="10">
        <v>37506.59769451691</v>
      </c>
      <c r="AB331" s="10">
        <v>1.1144957968770179</v>
      </c>
      <c r="AC331" s="10">
        <v>3.1557319953491652</v>
      </c>
      <c r="AD331" s="10">
        <v>1.1144957968770179</v>
      </c>
      <c r="AE331" s="10">
        <v>4.0610143861369146</v>
      </c>
      <c r="AF331" s="10"/>
      <c r="AG331" s="10">
        <v>4.0610143861369146</v>
      </c>
      <c r="AH331" s="10">
        <v>3.9529391278017418</v>
      </c>
      <c r="AI331" s="10">
        <v>9.4066973526657147</v>
      </c>
      <c r="AJ331" s="10">
        <v>1.6622860049865355e-05</v>
      </c>
      <c r="AK331" s="10">
        <v>4.2222482199696788e-05</v>
      </c>
      <c r="AL331" s="10">
        <v>2.0279805682036247e-05</v>
      </c>
      <c r="AM331" s="10">
        <v>4.9504251694740197e-05</v>
      </c>
      <c r="AN331" s="10"/>
      <c r="AO331" s="10">
        <v>5.8061257129257101e-05</v>
      </c>
      <c r="AP331" s="10">
        <v>6.1483219033980536e-05</v>
      </c>
      <c r="AQ331" s="10">
        <v>0.0001155389806917866</v>
      </c>
      <c r="AR331" s="10">
        <v>0.00056788698319469762</v>
      </c>
      <c r="AS331" s="10">
        <v>0.00054181324369857839</v>
      </c>
      <c r="AT331" s="10">
        <v>0.00068673509258925555</v>
      </c>
      <c r="AU331" s="10">
        <v>0.0008305239839537401</v>
      </c>
      <c r="AV331" s="10"/>
      <c r="AW331" s="10">
        <v>0.00096930289344308905</v>
      </c>
      <c r="AX331" s="10">
        <v>0.0011007635366386743</v>
      </c>
      <c r="AY331" s="10">
        <v>0.0027069262724010996</v>
      </c>
      <c r="AZ331" s="10">
        <v>-0.88152103176135599</v>
      </c>
      <c r="BA331" s="10">
        <v>-0.66452285249138177</v>
      </c>
      <c r="BB331" s="10">
        <v>-0.88152103176135599</v>
      </c>
      <c r="BC331" s="10">
        <v>-0.56828478328942045</v>
      </c>
      <c r="BD331" s="10"/>
      <c r="BE331" s="10">
        <v>-0.56828478328942045</v>
      </c>
      <c r="BF331" s="10">
        <v>-0.57977396533528958</v>
      </c>
      <c r="BG331" s="10">
        <v>0</v>
      </c>
    </row>
    <row r="332" x14ac:dyDescent="0.3">
      <c r="A332" s="36">
        <v>9.4499999999999993</v>
      </c>
      <c r="B332" s="36">
        <v>9.5</v>
      </c>
      <c r="C332" s="37">
        <v>190</v>
      </c>
      <c r="D332" s="2">
        <v>120731509.1772152</v>
      </c>
      <c r="E332" s="2">
        <v>120731509.1772152</v>
      </c>
      <c r="F332" s="2">
        <v>115296079.3310238</v>
      </c>
      <c r="G332" s="2">
        <v>136360209.90228</v>
      </c>
      <c r="H332" s="2"/>
      <c r="I332" s="2">
        <v>130924780.0560886</v>
      </c>
      <c r="J332" s="2">
        <v>158971294.29196161</v>
      </c>
      <c r="K332" s="2">
        <v>360800506.51840591</v>
      </c>
      <c r="L332" s="10">
        <v>30279.599792296609</v>
      </c>
      <c r="M332" s="10">
        <v>30279.599792296609</v>
      </c>
      <c r="N332" s="10">
        <v>28916.38780593604</v>
      </c>
      <c r="O332" s="10">
        <v>34199.295706425437</v>
      </c>
      <c r="P332" s="10"/>
      <c r="Q332" s="10">
        <v>32836.083720064882</v>
      </c>
      <c r="R332" s="10">
        <v>39870.18138370489</v>
      </c>
      <c r="S332" s="10">
        <v>90489.177321548879</v>
      </c>
      <c r="T332" s="10">
        <v>12652.641917545079</v>
      </c>
      <c r="U332" s="10">
        <v>12652.641917545079</v>
      </c>
      <c r="V332" s="10">
        <v>12083.00978107564</v>
      </c>
      <c r="W332" s="10">
        <v>14290.527132915529</v>
      </c>
      <c r="X332" s="10"/>
      <c r="Y332" s="10">
        <v>13720.89499644609</v>
      </c>
      <c r="Z332" s="10">
        <v>16660.164985533589</v>
      </c>
      <c r="AA332" s="10">
        <v>37811.832584196804</v>
      </c>
      <c r="AB332" s="10">
        <v>3.1732969809575149</v>
      </c>
      <c r="AC332" s="10">
        <v>3.1732969809575149</v>
      </c>
      <c r="AD332" s="10">
        <v>3.0304325933699481</v>
      </c>
      <c r="AE332" s="10">
        <v>3.5840804555046581</v>
      </c>
      <c r="AF332" s="10"/>
      <c r="AG332" s="10">
        <v>3.4412160679170909</v>
      </c>
      <c r="AH332" s="10">
        <v>4.1783883235909549</v>
      </c>
      <c r="AI332" s="10">
        <v>9.4832506100973468</v>
      </c>
      <c r="AJ332" s="10">
        <v>2.495438438410653e-05</v>
      </c>
      <c r="AK332" s="10">
        <v>2.238531422941705e-05</v>
      </c>
      <c r="AL332" s="10">
        <v>2.9073600001946996e-05</v>
      </c>
      <c r="AM332" s="10">
        <v>2.3035335960106769e-05</v>
      </c>
      <c r="AN332" s="10"/>
      <c r="AO332" s="10">
        <v>2.5940161599048195e-05</v>
      </c>
      <c r="AP332" s="10">
        <v>3.4265265278222625e-05</v>
      </c>
      <c r="AQ332" s="10">
        <v>6.1412590387495078e-05</v>
      </c>
      <c r="AR332" s="10">
        <v>0.00059284136757880418</v>
      </c>
      <c r="AS332" s="10">
        <v>0.00056419855792799549</v>
      </c>
      <c r="AT332" s="10">
        <v>0.00071580869259120256</v>
      </c>
      <c r="AU332" s="10">
        <v>0.00085355931991384687</v>
      </c>
      <c r="AV332" s="10"/>
      <c r="AW332" s="10">
        <v>0.00099524305504213734</v>
      </c>
      <c r="AX332" s="10">
        <v>0.001135028801916897</v>
      </c>
      <c r="AY332" s="10">
        <v>0.0027683388627885949</v>
      </c>
      <c r="AZ332" s="10">
        <v>-0.6653787702732723</v>
      </c>
      <c r="BA332" s="10">
        <v>-0.6653787702732723</v>
      </c>
      <c r="BB332" s="10">
        <v>-0.68044368772209007</v>
      </c>
      <c r="BC332" s="10">
        <v>-0.62206203306612129</v>
      </c>
      <c r="BD332" s="10"/>
      <c r="BE332" s="10">
        <v>-0.63712695051493895</v>
      </c>
      <c r="BF332" s="10">
        <v>-0.55939281841376287</v>
      </c>
      <c r="BG332" s="10">
        <v>0</v>
      </c>
    </row>
    <row r="333" x14ac:dyDescent="0.3">
      <c r="A333" s="36">
        <v>9.5</v>
      </c>
      <c r="B333" s="36">
        <v>9.5500000000000007</v>
      </c>
      <c r="C333" s="37">
        <v>191</v>
      </c>
      <c r="D333" s="2">
        <v>96696429.570157975</v>
      </c>
      <c r="E333" s="2">
        <v>96696429.570157975</v>
      </c>
      <c r="F333" s="2">
        <v>89104697.95167537</v>
      </c>
      <c r="G333" s="2">
        <v>106181259.2425701</v>
      </c>
      <c r="H333" s="2"/>
      <c r="I333" s="2">
        <v>98589527.624087512</v>
      </c>
      <c r="J333" s="2">
        <v>104847968.5347324</v>
      </c>
      <c r="K333" s="2">
        <v>234151853.1624867</v>
      </c>
      <c r="L333" s="10">
        <v>24251.574495193559</v>
      </c>
      <c r="M333" s="10">
        <v>24251.574495193559</v>
      </c>
      <c r="N333" s="10">
        <v>22347.559572289239</v>
      </c>
      <c r="O333" s="10">
        <v>26630.38056277264</v>
      </c>
      <c r="P333" s="10"/>
      <c r="Q333" s="10">
        <v>24726.36563986832</v>
      </c>
      <c r="R333" s="10">
        <v>26295.989737086409</v>
      </c>
      <c r="S333" s="10">
        <v>58725.551040512859</v>
      </c>
      <c r="T333" s="10">
        <v>15697.47233281785</v>
      </c>
      <c r="U333" s="10">
        <v>15697.47233281785</v>
      </c>
      <c r="V333" s="10">
        <v>14465.048368778471</v>
      </c>
      <c r="W333" s="10">
        <v>17237.217409508139</v>
      </c>
      <c r="X333" s="10"/>
      <c r="Y333" s="10">
        <v>16004.793445468749</v>
      </c>
      <c r="Z333" s="10">
        <v>17020.77411278123</v>
      </c>
      <c r="AA333" s="10">
        <v>38011.664474429657</v>
      </c>
      <c r="AB333" s="10">
        <v>3.9369439115573961</v>
      </c>
      <c r="AC333" s="10">
        <v>3.9369439115573961</v>
      </c>
      <c r="AD333" s="10">
        <v>3.6278505799170842</v>
      </c>
      <c r="AE333" s="10">
        <v>4.3231137277228324</v>
      </c>
      <c r="AF333" s="10"/>
      <c r="AG333" s="10">
        <v>4.0140203960825191</v>
      </c>
      <c r="AH333" s="10">
        <v>4.2688295027737668</v>
      </c>
      <c r="AI333" s="10">
        <v>9.5333686754079316</v>
      </c>
      <c r="AJ333" s="10">
        <v>1.9986496387802923e-05</v>
      </c>
      <c r="AK333" s="10">
        <v>1.7928873543802155e-05</v>
      </c>
      <c r="AL333" s="10">
        <v>2.2469058458644742e-05</v>
      </c>
      <c r="AM333" s="10">
        <v>1.7937204563359193e-05</v>
      </c>
      <c r="AN333" s="10"/>
      <c r="AO333" s="10">
        <v>1.9533569408686771e-05</v>
      </c>
      <c r="AP333" s="10">
        <v>2.2599321919888318e-05</v>
      </c>
      <c r="AQ333" s="10">
        <v>3.9855464687400908e-05</v>
      </c>
      <c r="AR333" s="10">
        <v>0.00061282786396660706</v>
      </c>
      <c r="AS333" s="10">
        <v>0.00058212743147179763</v>
      </c>
      <c r="AT333" s="10">
        <v>0.00073827775104984728</v>
      </c>
      <c r="AU333" s="10">
        <v>0.00087149652447720606</v>
      </c>
      <c r="AV333" s="10"/>
      <c r="AW333" s="10">
        <v>0.0010147766244508242</v>
      </c>
      <c r="AX333" s="10">
        <v>0.0011576281238367854</v>
      </c>
      <c r="AY333" s="10">
        <v>0.0028081943274759959</v>
      </c>
      <c r="AZ333" s="10">
        <v>-0.58703538637784469</v>
      </c>
      <c r="BA333" s="10">
        <v>-0.58703538637784469</v>
      </c>
      <c r="BB333" s="10">
        <v>-0.61945764362649613</v>
      </c>
      <c r="BC333" s="10">
        <v>-0.54652821317247069</v>
      </c>
      <c r="BD333" s="10"/>
      <c r="BE333" s="10">
        <v>-0.57895047042112213</v>
      </c>
      <c r="BF333" s="10">
        <v>-0.55222234153331906</v>
      </c>
      <c r="BG333" s="10">
        <v>-1.1102230246251565e-16</v>
      </c>
    </row>
    <row r="334" x14ac:dyDescent="0.3">
      <c r="A334" s="36">
        <v>9.5500000000000007</v>
      </c>
      <c r="B334" s="36">
        <v>9.6000000000000014</v>
      </c>
      <c r="C334" s="37">
        <v>192</v>
      </c>
      <c r="D334" s="2">
        <v>25488892.40506329</v>
      </c>
      <c r="E334" s="2">
        <v>25488892.40506329</v>
      </c>
      <c r="F334" s="2">
        <v>25488892.40506329</v>
      </c>
      <c r="G334" s="2">
        <v>43985918.667721517</v>
      </c>
      <c r="H334" s="2"/>
      <c r="I334" s="2">
        <v>43985918.667721517</v>
      </c>
      <c r="J334" s="2">
        <v>48079111.252709277</v>
      </c>
      <c r="K334" s="2">
        <v>154823812.13185731</v>
      </c>
      <c r="L334" s="10">
        <v>6392.6432000560144</v>
      </c>
      <c r="M334" s="10">
        <v>6392.6432000560144</v>
      </c>
      <c r="N334" s="10">
        <v>6392.6432000560144</v>
      </c>
      <c r="O334" s="10">
        <v>11031.718420749041</v>
      </c>
      <c r="P334" s="10"/>
      <c r="Q334" s="10">
        <v>11031.718420749041</v>
      </c>
      <c r="R334" s="10">
        <v>12058.29577566556</v>
      </c>
      <c r="S334" s="10">
        <v>38829.988141613409</v>
      </c>
      <c r="T334" s="10">
        <v>6287.3439578350499</v>
      </c>
      <c r="U334" s="10">
        <v>6287.3439578350499</v>
      </c>
      <c r="V334" s="10">
        <v>6287.3439578350499</v>
      </c>
      <c r="W334" s="10">
        <v>10850.00460476604</v>
      </c>
      <c r="X334" s="10"/>
      <c r="Y334" s="10">
        <v>10850.00460476604</v>
      </c>
      <c r="Z334" s="10">
        <v>11859.672237964791</v>
      </c>
      <c r="AA334" s="10">
        <v>38190.382864296327</v>
      </c>
      <c r="AB334" s="10">
        <v>1.5768730143206739</v>
      </c>
      <c r="AC334" s="10">
        <v>1.5768730143206739</v>
      </c>
      <c r="AD334" s="10">
        <v>1.5768730143206739</v>
      </c>
      <c r="AE334" s="10">
        <v>2.7211934930313362</v>
      </c>
      <c r="AF334" s="10"/>
      <c r="AG334" s="10">
        <v>2.7211934930313362</v>
      </c>
      <c r="AH334" s="10">
        <v>2.974419283587951</v>
      </c>
      <c r="AI334" s="10">
        <v>9.578191450817318</v>
      </c>
      <c r="AJ334" s="10">
        <v>5.2683812447622572e-06</v>
      </c>
      <c r="AK334" s="10">
        <v>4.7259979580775778e-06</v>
      </c>
      <c r="AL334" s="10">
        <v>6.4273986294872435e-06</v>
      </c>
      <c r="AM334" s="10">
        <v>7.4305430796198523e-06</v>
      </c>
      <c r="AN334" s="10"/>
      <c r="AO334" s="10">
        <v>8.714941799669078e-06</v>
      </c>
      <c r="AP334" s="10">
        <v>1.036315083646246e-05</v>
      </c>
      <c r="AQ334" s="10">
        <v>2.6352876963600365e-05</v>
      </c>
      <c r="AR334" s="10">
        <v>0.00061809624521136928</v>
      </c>
      <c r="AS334" s="10">
        <v>0.00058685342942987515</v>
      </c>
      <c r="AT334" s="10">
        <v>0.00074470514967933448</v>
      </c>
      <c r="AU334" s="10">
        <v>0.00087892706755682596</v>
      </c>
      <c r="AV334" s="10"/>
      <c r="AW334" s="10">
        <v>0.0010234915662504932</v>
      </c>
      <c r="AX334" s="10">
        <v>0.0011679912746732479</v>
      </c>
      <c r="AY334" s="10">
        <v>0.0028345472044395961</v>
      </c>
      <c r="AZ334" s="10">
        <v>-0.83536839679832053</v>
      </c>
      <c r="BA334" s="10">
        <v>-0.83536839679832053</v>
      </c>
      <c r="BB334" s="10">
        <v>-0.83536839679832053</v>
      </c>
      <c r="BC334" s="10">
        <v>-0.71589694077381028</v>
      </c>
      <c r="BD334" s="10"/>
      <c r="BE334" s="10">
        <v>-0.71589694077381028</v>
      </c>
      <c r="BF334" s="10">
        <v>-0.68945919499926656</v>
      </c>
      <c r="BG334" s="10">
        <v>0</v>
      </c>
    </row>
    <row r="335" x14ac:dyDescent="0.3">
      <c r="A335" s="36">
        <v>9.6000000000000014</v>
      </c>
      <c r="B335" s="36">
        <v>9.6500000000000021</v>
      </c>
      <c r="C335" s="37">
        <v>193</v>
      </c>
      <c r="D335" s="2">
        <v>141135873.41772151</v>
      </c>
      <c r="E335" s="2">
        <v>141135873.41772151</v>
      </c>
      <c r="F335" s="2">
        <v>141135873.41772151</v>
      </c>
      <c r="G335" s="2">
        <v>222961426.61147901</v>
      </c>
      <c r="H335" s="2"/>
      <c r="I335" s="2">
        <v>222961426.61147901</v>
      </c>
      <c r="J335" s="2">
        <v>226490227.0949201</v>
      </c>
      <c r="K335" s="2">
        <v>512291484.22943377</v>
      </c>
      <c r="L335" s="10">
        <v>35397.037546776191</v>
      </c>
      <c r="M335" s="10">
        <v>35397.037546776191</v>
      </c>
      <c r="N335" s="10">
        <v>35397.037546776191</v>
      </c>
      <c r="O335" s="10">
        <v>55918.979336250988</v>
      </c>
      <c r="P335" s="10"/>
      <c r="Q335" s="10">
        <v>55918.979336250988</v>
      </c>
      <c r="R335" s="10">
        <v>56804.006510297317</v>
      </c>
      <c r="S335" s="10">
        <v>128483.2868004631</v>
      </c>
      <c r="T335" s="10">
        <v>10573.559590779259</v>
      </c>
      <c r="U335" s="10">
        <v>10573.559590779259</v>
      </c>
      <c r="V335" s="10">
        <v>10573.559590779259</v>
      </c>
      <c r="W335" s="10">
        <v>16703.732889682269</v>
      </c>
      <c r="X335" s="10"/>
      <c r="Y335" s="10">
        <v>16703.732889682269</v>
      </c>
      <c r="Z335" s="10">
        <v>16968.10211978724</v>
      </c>
      <c r="AA335" s="10">
        <v>38379.6437091275</v>
      </c>
      <c r="AB335" s="10">
        <v>2.6518607691621359</v>
      </c>
      <c r="AC335" s="10">
        <v>2.6518607691621359</v>
      </c>
      <c r="AD335" s="10">
        <v>2.6518607691621359</v>
      </c>
      <c r="AE335" s="10">
        <v>4.1893152034949797</v>
      </c>
      <c r="AF335" s="10"/>
      <c r="AG335" s="10">
        <v>4.1893152034949797</v>
      </c>
      <c r="AH335" s="10">
        <v>4.2556193070345616</v>
      </c>
      <c r="AI335" s="10">
        <v>9.6256582859202222</v>
      </c>
      <c r="AJ335" s="10">
        <v>2.9171828130490227e-05</v>
      </c>
      <c r="AK335" s="10">
        <v>2.6168569390294429e-05</v>
      </c>
      <c r="AL335" s="10">
        <v>3.5589483644897353e-05</v>
      </c>
      <c r="AM335" s="10">
        <v>3.7664883119648472e-05</v>
      </c>
      <c r="AN335" s="10"/>
      <c r="AO335" s="10">
        <v>4.4175406933495354e-05</v>
      </c>
      <c r="AP335" s="10">
        <v>4.8818547706349938e-05</v>
      </c>
      <c r="AQ335" s="10">
        <v>8.7198178804050953e-05</v>
      </c>
      <c r="AR335" s="10">
        <v>0.00064726807334185949</v>
      </c>
      <c r="AS335" s="10">
        <v>0.00061302199882016953</v>
      </c>
      <c r="AT335" s="10">
        <v>0.00078029463332423188</v>
      </c>
      <c r="AU335" s="10">
        <v>0.00091659195067647441</v>
      </c>
      <c r="AV335" s="10"/>
      <c r="AW335" s="10">
        <v>0.0010676669731839886</v>
      </c>
      <c r="AX335" s="10">
        <v>0.0012168098223795977</v>
      </c>
      <c r="AY335" s="10">
        <v>0.0029217453832436472</v>
      </c>
      <c r="AZ335" s="10">
        <v>-0.72450084031747697</v>
      </c>
      <c r="BA335" s="10">
        <v>-0.72450084031747697</v>
      </c>
      <c r="BB335" s="10">
        <v>-0.72450084031747697</v>
      </c>
      <c r="BC335" s="10">
        <v>-0.564776238771863</v>
      </c>
      <c r="BD335" s="10"/>
      <c r="BE335" s="10">
        <v>-0.564776238771863</v>
      </c>
      <c r="BF335" s="10">
        <v>-0.55788797185337424</v>
      </c>
      <c r="BG335" s="10">
        <v>0</v>
      </c>
    </row>
    <row r="336" x14ac:dyDescent="0.3">
      <c r="A336" s="36">
        <v>9.6500000000000021</v>
      </c>
      <c r="B336" s="36">
        <v>9.7000000000000028</v>
      </c>
      <c r="C336" s="37">
        <v>194</v>
      </c>
      <c r="D336" s="2">
        <v>150107210.81402051</v>
      </c>
      <c r="E336" s="2">
        <v>150107210.81402051</v>
      </c>
      <c r="F336" s="2">
        <v>140944006.607274</v>
      </c>
      <c r="G336" s="2">
        <v>390260959.95610178</v>
      </c>
      <c r="H336" s="2"/>
      <c r="I336" s="2">
        <v>381097755.74935538</v>
      </c>
      <c r="J336" s="2">
        <v>374127742.53159279</v>
      </c>
      <c r="K336" s="2">
        <v>778501549.35959411</v>
      </c>
      <c r="L336" s="10">
        <v>37647.059167584877</v>
      </c>
      <c r="M336" s="10">
        <v>37647.059167584877</v>
      </c>
      <c r="N336" s="10">
        <v>35348.917132533323</v>
      </c>
      <c r="O336" s="10">
        <v>97877.892544876624</v>
      </c>
      <c r="P336" s="10"/>
      <c r="Q336" s="10">
        <v>95579.750509825055</v>
      </c>
      <c r="R336" s="10">
        <v>93831.663268812612</v>
      </c>
      <c r="S336" s="10">
        <v>195249.07385768081</v>
      </c>
      <c r="T336" s="10">
        <v>7428.4758160053689</v>
      </c>
      <c r="U336" s="10">
        <v>7428.4758160053689</v>
      </c>
      <c r="V336" s="10">
        <v>6975.0089873446841</v>
      </c>
      <c r="W336" s="10">
        <v>19313.156824669761</v>
      </c>
      <c r="X336" s="10"/>
      <c r="Y336" s="10">
        <v>18859.68999600907</v>
      </c>
      <c r="Z336" s="10">
        <v>18514.759367129849</v>
      </c>
      <c r="AA336" s="10">
        <v>38526.329952966502</v>
      </c>
      <c r="AB336" s="10">
        <v>1.863070181995589</v>
      </c>
      <c r="AC336" s="10">
        <v>1.863070181995589</v>
      </c>
      <c r="AD336" s="10">
        <v>1.7493401857046229</v>
      </c>
      <c r="AE336" s="10">
        <v>4.8437616937138923</v>
      </c>
      <c r="AF336" s="10"/>
      <c r="AG336" s="10">
        <v>4.7300316974229251</v>
      </c>
      <c r="AH336" s="10">
        <v>4.6435227034598219</v>
      </c>
      <c r="AI336" s="10">
        <v>9.6624473626802985</v>
      </c>
      <c r="AJ336" s="10">
        <v>3.1026142744400519e-05</v>
      </c>
      <c r="AK336" s="10">
        <v>2.7831981104791361e-05</v>
      </c>
      <c r="AL336" s="10">
        <v>3.5541101610287266e-05</v>
      </c>
      <c r="AM336" s="10">
        <v>6.5926800282464706e-05</v>
      </c>
      <c r="AN336" s="10"/>
      <c r="AO336" s="10">
        <v>7.5507000011287365e-05</v>
      </c>
      <c r="AP336" s="10">
        <v>8.0640888047646867e-05</v>
      </c>
      <c r="AQ336" s="10">
        <v>0.00013251033716165823</v>
      </c>
      <c r="AR336" s="10">
        <v>0.00067829421608625996</v>
      </c>
      <c r="AS336" s="10">
        <v>0.00064085397992496088</v>
      </c>
      <c r="AT336" s="10">
        <v>0.00081583573493451916</v>
      </c>
      <c r="AU336" s="10">
        <v>0.00098251875095893906</v>
      </c>
      <c r="AV336" s="10"/>
      <c r="AW336" s="10">
        <v>0.001143173973195276</v>
      </c>
      <c r="AX336" s="10">
        <v>0.0012974507104272445</v>
      </c>
      <c r="AY336" s="10">
        <v>0.0030542557204053054</v>
      </c>
      <c r="AZ336" s="10">
        <v>-0.80718444178113613</v>
      </c>
      <c r="BA336" s="10">
        <v>-0.80718444178113613</v>
      </c>
      <c r="BB336" s="10">
        <v>-0.81895475131267692</v>
      </c>
      <c r="BC336" s="10">
        <v>-0.49870239786017667</v>
      </c>
      <c r="BD336" s="10"/>
      <c r="BE336" s="10">
        <v>-0.51047270739171735</v>
      </c>
      <c r="BF336" s="10">
        <v>-0.51942582151653349</v>
      </c>
      <c r="BG336" s="10">
        <v>0</v>
      </c>
    </row>
    <row r="337" x14ac:dyDescent="0.3">
      <c r="A337" s="36">
        <v>9.7000000000000028</v>
      </c>
      <c r="B337" s="36">
        <v>9.7500000000000036</v>
      </c>
      <c r="C337" s="37">
        <v>195</v>
      </c>
      <c r="D337" s="2">
        <v>152001328.00632909</v>
      </c>
      <c r="E337" s="2">
        <v>152001328.00632909</v>
      </c>
      <c r="F337" s="2">
        <v>152001328.00632909</v>
      </c>
      <c r="G337" s="2">
        <v>198257963.8287558</v>
      </c>
      <c r="H337" s="2"/>
      <c r="I337" s="2">
        <v>198257963.8287558</v>
      </c>
      <c r="J337" s="2">
        <v>202978746.99305809</v>
      </c>
      <c r="K337" s="2">
        <v>451713970.23315579</v>
      </c>
      <c r="L337" s="10">
        <v>38122.105913324041</v>
      </c>
      <c r="M337" s="10">
        <v>38122.105913324041</v>
      </c>
      <c r="N337" s="10">
        <v>38122.105913324041</v>
      </c>
      <c r="O337" s="10">
        <v>49723.322778634487</v>
      </c>
      <c r="P337" s="10"/>
      <c r="Q337" s="10">
        <v>49723.322778634487</v>
      </c>
      <c r="R337" s="10">
        <v>50907.300564511963</v>
      </c>
      <c r="S337" s="10">
        <v>113290.3774040674</v>
      </c>
      <c r="T337" s="10">
        <v>13035.01655143891</v>
      </c>
      <c r="U337" s="10">
        <v>13035.01655143891</v>
      </c>
      <c r="V337" s="10">
        <v>13035.01655143891</v>
      </c>
      <c r="W337" s="10">
        <v>17001.79777281158</v>
      </c>
      <c r="X337" s="10"/>
      <c r="Y337" s="10">
        <v>17001.79777281158</v>
      </c>
      <c r="Z337" s="10">
        <v>17406.632963987489</v>
      </c>
      <c r="AA337" s="10">
        <v>38737.155495511171</v>
      </c>
      <c r="AB337" s="10">
        <v>3.2691969739579831</v>
      </c>
      <c r="AC337" s="10">
        <v>3.2691969739579831</v>
      </c>
      <c r="AD337" s="10">
        <v>3.2691969739579831</v>
      </c>
      <c r="AE337" s="10">
        <v>4.2640702151303049</v>
      </c>
      <c r="AF337" s="10"/>
      <c r="AG337" s="10">
        <v>4.2640702151303049</v>
      </c>
      <c r="AH337" s="10">
        <v>4.3656033414382946</v>
      </c>
      <c r="AI337" s="10">
        <v>9.7153226484921884</v>
      </c>
      <c r="AJ337" s="10">
        <v>3.141764392588607e-05</v>
      </c>
      <c r="AK337" s="10">
        <v>2.818317698419457e-05</v>
      </c>
      <c r="AL337" s="10">
        <v>3.8329367623445566e-05</v>
      </c>
      <c r="AM337" s="10">
        <v>3.3491726118894194e-05</v>
      </c>
      <c r="AN337" s="10"/>
      <c r="AO337" s="10">
        <v>3.9280903262262244e-05</v>
      </c>
      <c r="AP337" s="10">
        <v>4.3750795654873488e-05</v>
      </c>
      <c r="AQ337" s="10">
        <v>7.6887156545116331e-05</v>
      </c>
      <c r="AR337" s="10">
        <v>0.00070971186001214605</v>
      </c>
      <c r="AS337" s="10">
        <v>0.00066903715690915541</v>
      </c>
      <c r="AT337" s="10">
        <v>0.00085416510255796477</v>
      </c>
      <c r="AU337" s="10">
        <v>0.0010160104770778333</v>
      </c>
      <c r="AV337" s="10"/>
      <c r="AW337" s="10">
        <v>0.0011824548764575384</v>
      </c>
      <c r="AX337" s="10">
        <v>0.001341201506082118</v>
      </c>
      <c r="AY337" s="10">
        <v>0.0031311428769504215</v>
      </c>
      <c r="AZ337" s="10">
        <v>-0.66350093638265739</v>
      </c>
      <c r="BA337" s="10">
        <v>-0.66350093638265739</v>
      </c>
      <c r="BB337" s="10">
        <v>-0.66350093638265739</v>
      </c>
      <c r="BC337" s="10">
        <v>-0.56109844526963959</v>
      </c>
      <c r="BD337" s="10"/>
      <c r="BE337" s="10">
        <v>-0.56109844526963959</v>
      </c>
      <c r="BF337" s="10">
        <v>-0.55064762135142953</v>
      </c>
      <c r="BG337" s="10">
        <v>0</v>
      </c>
    </row>
    <row r="338" x14ac:dyDescent="0.3">
      <c r="A338" s="36">
        <v>9.7500000000000036</v>
      </c>
      <c r="B338" s="36">
        <v>9.8000000000000043</v>
      </c>
      <c r="C338" s="37">
        <v>196</v>
      </c>
      <c r="D338" s="2">
        <v>205467571.51898739</v>
      </c>
      <c r="E338" s="2">
        <v>205467571.51898739</v>
      </c>
      <c r="F338" s="2">
        <v>205467571.51898739</v>
      </c>
      <c r="G338" s="2">
        <v>417763627.87290472</v>
      </c>
      <c r="H338" s="2"/>
      <c r="I338" s="2">
        <v>417763627.87290472</v>
      </c>
      <c r="J338" s="2">
        <v>426379445.24904507</v>
      </c>
      <c r="K338" s="2">
        <v>1245506493.804168</v>
      </c>
      <c r="L338" s="10">
        <v>51531.500585798633</v>
      </c>
      <c r="M338" s="10">
        <v>51531.500585798633</v>
      </c>
      <c r="N338" s="10">
        <v>51531.500585798633</v>
      </c>
      <c r="O338" s="10">
        <v>104775.59293325531</v>
      </c>
      <c r="P338" s="10"/>
      <c r="Q338" s="10">
        <v>104775.59293325531</v>
      </c>
      <c r="R338" s="10">
        <v>106936.44972872629</v>
      </c>
      <c r="S338" s="10">
        <v>312374.44498220627</v>
      </c>
      <c r="T338" s="10">
        <v>6434.1320072332737</v>
      </c>
      <c r="U338" s="10">
        <v>6434.1320072332737</v>
      </c>
      <c r="V338" s="10">
        <v>6434.1320072332737</v>
      </c>
      <c r="W338" s="10">
        <v>13082.09519236252</v>
      </c>
      <c r="X338" s="10"/>
      <c r="Y338" s="10">
        <v>13082.09519236252</v>
      </c>
      <c r="Z338" s="10">
        <v>13351.895949428361</v>
      </c>
      <c r="AA338" s="10">
        <v>39002.520630179992</v>
      </c>
      <c r="AB338" s="10">
        <v>1.6136876240307709</v>
      </c>
      <c r="AC338" s="10">
        <v>1.6136876240307709</v>
      </c>
      <c r="AD338" s="10">
        <v>1.6136876240307709</v>
      </c>
      <c r="AE338" s="10">
        <v>3.2810043506374189</v>
      </c>
      <c r="AF338" s="10"/>
      <c r="AG338" s="10">
        <v>3.2810043506374189</v>
      </c>
      <c r="AH338" s="10">
        <v>3.3486706873152841</v>
      </c>
      <c r="AI338" s="10">
        <v>9.7818765260288831</v>
      </c>
      <c r="AJ338" s="10">
        <v>4.2468753957408097e-05</v>
      </c>
      <c r="AK338" s="10">
        <v>3.8096568027294867e-05</v>
      </c>
      <c r="AL338" s="10">
        <v>5.18116662975467e-05</v>
      </c>
      <c r="AM338" s="10">
        <v>7.0572827123555778e-05</v>
      </c>
      <c r="AN338" s="10"/>
      <c r="AO338" s="10">
        <v>8.2771619036405792e-05</v>
      </c>
      <c r="AP338" s="10">
        <v>9.1903414800207018e-05</v>
      </c>
      <c r="AQ338" s="10">
        <v>0.00021200020162681917</v>
      </c>
      <c r="AR338" s="10">
        <v>0.0007521806139695541</v>
      </c>
      <c r="AS338" s="10">
        <v>0.00070713372493645026</v>
      </c>
      <c r="AT338" s="10">
        <v>0.00090597676885551144</v>
      </c>
      <c r="AU338" s="10">
        <v>0.001086583304201389</v>
      </c>
      <c r="AV338" s="10"/>
      <c r="AW338" s="10">
        <v>0.0012652264954939442</v>
      </c>
      <c r="AX338" s="10">
        <v>0.001433104920882325</v>
      </c>
      <c r="AY338" s="10">
        <v>0.0033431430785772409</v>
      </c>
      <c r="AZ338" s="10">
        <v>-0.8350329183018349</v>
      </c>
      <c r="BA338" s="10">
        <v>-0.8350329183018349</v>
      </c>
      <c r="BB338" s="10">
        <v>-0.8350329183018349</v>
      </c>
      <c r="BC338" s="10">
        <v>-0.66458334023058896</v>
      </c>
      <c r="BD338" s="10"/>
      <c r="BE338" s="10">
        <v>-0.66458334023058896</v>
      </c>
      <c r="BF338" s="10">
        <v>-0.65766581919075473</v>
      </c>
      <c r="BG338" s="10">
        <v>0</v>
      </c>
    </row>
    <row r="339" x14ac:dyDescent="0.3">
      <c r="A339" s="36">
        <v>9.8000000000000043</v>
      </c>
      <c r="B339" s="36">
        <v>9.850000000000005</v>
      </c>
      <c r="C339" s="37">
        <v>197</v>
      </c>
      <c r="D339" s="2">
        <v>68806800</v>
      </c>
      <c r="E339" s="2">
        <v>68806800</v>
      </c>
      <c r="F339" s="2">
        <v>68806800</v>
      </c>
      <c r="G339" s="2">
        <v>90794970.417721525</v>
      </c>
      <c r="H339" s="2"/>
      <c r="I339" s="2">
        <v>90794970.417721525</v>
      </c>
      <c r="J339" s="2">
        <v>85243994.208106473</v>
      </c>
      <c r="K339" s="2">
        <v>187556548.10146639</v>
      </c>
      <c r="L339" s="10">
        <v>17256.82368411732</v>
      </c>
      <c r="M339" s="10">
        <v>17256.82368411732</v>
      </c>
      <c r="N339" s="10">
        <v>17256.82368411732</v>
      </c>
      <c r="O339" s="10">
        <v>22771.481828878361</v>
      </c>
      <c r="P339" s="10"/>
      <c r="Q339" s="10">
        <v>22771.481828878361</v>
      </c>
      <c r="R339" s="10">
        <v>21379.29068317682</v>
      </c>
      <c r="S339" s="10">
        <v>47039.395545043153</v>
      </c>
      <c r="T339" s="10">
        <v>14376.681989134981</v>
      </c>
      <c r="U339" s="10">
        <v>14376.681989134981</v>
      </c>
      <c r="V339" s="10">
        <v>14376.681989134981</v>
      </c>
      <c r="W339" s="10">
        <v>18970.95077679096</v>
      </c>
      <c r="X339" s="10"/>
      <c r="Y339" s="10">
        <v>18970.95077679096</v>
      </c>
      <c r="Z339" s="10">
        <v>17811.114544109168</v>
      </c>
      <c r="AA339" s="10">
        <v>39188.580882044807</v>
      </c>
      <c r="AB339" s="10">
        <v>3.6056881914160712</v>
      </c>
      <c r="AC339" s="10">
        <v>3.6056881914160712</v>
      </c>
      <c r="AD339" s="10">
        <v>3.6056881914160712</v>
      </c>
      <c r="AE339" s="10">
        <v>4.7579360277639697</v>
      </c>
      <c r="AF339" s="10"/>
      <c r="AG339" s="10">
        <v>4.7579360277639697</v>
      </c>
      <c r="AH339" s="10">
        <v>4.4670477816917726</v>
      </c>
      <c r="AI339" s="10">
        <v>9.8285406487762526</v>
      </c>
      <c r="AJ339" s="10">
        <v>1.4221899048077039e-05</v>
      </c>
      <c r="AK339" s="10">
        <v>1.2757745261510702e-05</v>
      </c>
      <c r="AL339" s="10">
        <v>1.7350645331750526e-05</v>
      </c>
      <c r="AM339" s="10">
        <v>1.5337998148866155e-05</v>
      </c>
      <c r="AN339" s="10"/>
      <c r="AO339" s="10">
        <v>1.7989231710051421e-05</v>
      </c>
      <c r="AP339" s="10">
        <v>1.8373808226984645e-05</v>
      </c>
      <c r="AQ339" s="10">
        <v>3.192438274046679e-05</v>
      </c>
      <c r="AR339" s="10">
        <v>0.0007664025130176311</v>
      </c>
      <c r="AS339" s="10">
        <v>0.00071989147019796093</v>
      </c>
      <c r="AT339" s="10">
        <v>0.00092332741418726201</v>
      </c>
      <c r="AU339" s="10">
        <v>0.0011019213023502551</v>
      </c>
      <c r="AV339" s="10"/>
      <c r="AW339" s="10">
        <v>0.0012832157272039957</v>
      </c>
      <c r="AX339" s="10">
        <v>0.0014514787291093096</v>
      </c>
      <c r="AY339" s="10">
        <v>0.0033750674613177078</v>
      </c>
      <c r="AZ339" s="10">
        <v>-0.63314104094741519</v>
      </c>
      <c r="BA339" s="10">
        <v>-0.63314104094741519</v>
      </c>
      <c r="BB339" s="10">
        <v>-0.63314104094741519</v>
      </c>
      <c r="BC339" s="10">
        <v>-0.51590615557393238</v>
      </c>
      <c r="BD339" s="10"/>
      <c r="BE339" s="10">
        <v>-0.51590615557393238</v>
      </c>
      <c r="BF339" s="10">
        <v>-0.54550243608668758</v>
      </c>
      <c r="BG339" s="10">
        <v>0</v>
      </c>
    </row>
    <row r="340" x14ac:dyDescent="0.3">
      <c r="A340" s="36">
        <v>9.850000000000005</v>
      </c>
      <c r="B340" s="36">
        <v>9.9000000000000057</v>
      </c>
      <c r="C340" s="37">
        <v>198</v>
      </c>
      <c r="D340" s="2">
        <v>38190580.06329114</v>
      </c>
      <c r="E340" s="2">
        <v>47351680.06329114</v>
      </c>
      <c r="F340" s="2">
        <v>38190580.06329114</v>
      </c>
      <c r="G340" s="2">
        <v>96102250.066455692</v>
      </c>
      <c r="H340" s="2"/>
      <c r="I340" s="2">
        <v>96102250.066455692</v>
      </c>
      <c r="J340" s="2">
        <v>98788206.255620912</v>
      </c>
      <c r="K340" s="2">
        <v>171914513.5306963</v>
      </c>
      <c r="L340" s="10">
        <v>9578.2409085494601</v>
      </c>
      <c r="M340" s="10">
        <v>11875.8552061562</v>
      </c>
      <c r="N340" s="10">
        <v>9578.2409085494601</v>
      </c>
      <c r="O340" s="10">
        <v>24102.553599989791</v>
      </c>
      <c r="P340" s="10"/>
      <c r="Q340" s="10">
        <v>24102.553599989791</v>
      </c>
      <c r="R340" s="10">
        <v>24776.19446658565</v>
      </c>
      <c r="S340" s="10">
        <v>43116.355487248737</v>
      </c>
      <c r="T340" s="10">
        <v>8749.2737831136637</v>
      </c>
      <c r="U340" s="10">
        <v>10848.036669711601</v>
      </c>
      <c r="V340" s="10">
        <v>8749.2737831136637</v>
      </c>
      <c r="W340" s="10">
        <v>22016.552134354111</v>
      </c>
      <c r="X340" s="10"/>
      <c r="Y340" s="10">
        <v>22016.552134354111</v>
      </c>
      <c r="Z340" s="10">
        <v>22631.8914674962</v>
      </c>
      <c r="AA340" s="10">
        <v>39384.768277364557</v>
      </c>
      <c r="AB340" s="10">
        <v>2.1943278141006779</v>
      </c>
      <c r="AC340" s="10">
        <v>2.720699932681832</v>
      </c>
      <c r="AD340" s="10">
        <v>2.1943278141006779</v>
      </c>
      <c r="AE340" s="10">
        <v>5.5217763115669616</v>
      </c>
      <c r="AF340" s="10"/>
      <c r="AG340" s="10">
        <v>5.5217763115669616</v>
      </c>
      <c r="AH340" s="10">
        <v>5.6761041160562762</v>
      </c>
      <c r="AI340" s="10">
        <v>9.8777446706182666</v>
      </c>
      <c r="AJ340" s="10">
        <v>7.8937339659398514e-06</v>
      </c>
      <c r="AK340" s="10">
        <v>8.7796652649450831e-06</v>
      </c>
      <c r="AL340" s="10">
        <v>9.6303157491990199e-06</v>
      </c>
      <c r="AM340" s="10">
        <v>1.6234557121827845e-05</v>
      </c>
      <c r="AN340" s="10"/>
      <c r="AO340" s="10">
        <v>1.9040764442667242e-05</v>
      </c>
      <c r="AP340" s="10">
        <v>2.1293178172732442e-05</v>
      </c>
      <c r="AQ340" s="10">
        <v>2.9261920120357534e-05</v>
      </c>
      <c r="AR340" s="10">
        <v>0.00077429624698357091</v>
      </c>
      <c r="AS340" s="10">
        <v>0.00072867113546290605</v>
      </c>
      <c r="AT340" s="10">
        <v>0.00093295772993646098</v>
      </c>
      <c r="AU340" s="10">
        <v>0.0011181558594720829</v>
      </c>
      <c r="AV340" s="10"/>
      <c r="AW340" s="10">
        <v>0.001302256491646663</v>
      </c>
      <c r="AX340" s="10">
        <v>0.0014727719072820419</v>
      </c>
      <c r="AY340" s="10">
        <v>0.0034043293814380654</v>
      </c>
      <c r="AZ340" s="10">
        <v>-0.77785133274118823</v>
      </c>
      <c r="BA340" s="10">
        <v>-0.72456263819263733</v>
      </c>
      <c r="BB340" s="10">
        <v>-0.77785133274118823</v>
      </c>
      <c r="BC340" s="10">
        <v>-0.4409881510713981</v>
      </c>
      <c r="BD340" s="10"/>
      <c r="BE340" s="10">
        <v>-0.4409881510713981</v>
      </c>
      <c r="BF340" s="10">
        <v>-0.4253643614680519</v>
      </c>
      <c r="BG340" s="10">
        <v>0</v>
      </c>
    </row>
    <row r="341" x14ac:dyDescent="0.3">
      <c r="A341" s="36">
        <v>9.9000000000000057</v>
      </c>
      <c r="B341" s="36">
        <v>9.9500000000000064</v>
      </c>
      <c r="C341" s="37">
        <v>199</v>
      </c>
      <c r="D341" s="2">
        <v>87216475.430379748</v>
      </c>
      <c r="E341" s="2">
        <v>96272275.430379748</v>
      </c>
      <c r="F341" s="2">
        <v>83325388.108602405</v>
      </c>
      <c r="G341" s="2">
        <v>205354621.94919401</v>
      </c>
      <c r="H341" s="2"/>
      <c r="I341" s="2">
        <v>201463534.6274167</v>
      </c>
      <c r="J341" s="2">
        <v>213615024.4813014</v>
      </c>
      <c r="K341" s="2">
        <v>724635013.52446032</v>
      </c>
      <c r="L341" s="10">
        <v>21873.991216743299</v>
      </c>
      <c r="M341" s="10">
        <v>24145.196154607431</v>
      </c>
      <c r="N341" s="10">
        <v>20898.102091665321</v>
      </c>
      <c r="O341" s="10">
        <v>51503.172705253099</v>
      </c>
      <c r="P341" s="10"/>
      <c r="Q341" s="10">
        <v>50527.283580175113</v>
      </c>
      <c r="R341" s="10">
        <v>53574.891053678162</v>
      </c>
      <c r="S341" s="10">
        <v>181739.28541553419</v>
      </c>
      <c r="T341" s="10">
        <v>4762.8044686751718</v>
      </c>
      <c r="U341" s="10">
        <v>5257.3326469189469</v>
      </c>
      <c r="V341" s="10">
        <v>4550.3160828201399</v>
      </c>
      <c r="W341" s="10">
        <v>11214.210460309851</v>
      </c>
      <c r="X341" s="10"/>
      <c r="Y341" s="10">
        <v>11001.722074454819</v>
      </c>
      <c r="Z341" s="10">
        <v>11665.30277857697</v>
      </c>
      <c r="AA341" s="10">
        <v>39571.593136984513</v>
      </c>
      <c r="AB341" s="10">
        <v>1.194516776799001</v>
      </c>
      <c r="AC341" s="10">
        <v>1.3185450062585971</v>
      </c>
      <c r="AD341" s="10">
        <v>1.1412244479939559</v>
      </c>
      <c r="AE341" s="10">
        <v>2.8125367357608719</v>
      </c>
      <c r="AF341" s="10"/>
      <c r="AG341" s="10">
        <v>2.759244406955828</v>
      </c>
      <c r="AH341" s="10">
        <v>2.9256712021449411</v>
      </c>
      <c r="AI341" s="10">
        <v>9.9246005578601011</v>
      </c>
      <c r="AJ341" s="10">
        <v>1.802705414145044e-05</v>
      </c>
      <c r="AK341" s="10">
        <v>1.7850229420446531e-05</v>
      </c>
      <c r="AL341" s="10">
        <v>2.1011720588703781e-05</v>
      </c>
      <c r="AM341" s="10">
        <v>3.4690564871895998e-05</v>
      </c>
      <c r="AN341" s="10"/>
      <c r="AO341" s="10">
        <v>3.9916023859744484e-05</v>
      </c>
      <c r="AP341" s="10">
        <v>4.6043378547468538e-05</v>
      </c>
      <c r="AQ341" s="10">
        <v>0.00012334160418853076</v>
      </c>
      <c r="AR341" s="10">
        <v>0.00079232330112502134</v>
      </c>
      <c r="AS341" s="10">
        <v>0.00074652136488335258</v>
      </c>
      <c r="AT341" s="10">
        <v>0.00095396945052516474</v>
      </c>
      <c r="AU341" s="10">
        <v>0.0011528464243439789</v>
      </c>
      <c r="AV341" s="10"/>
      <c r="AW341" s="10">
        <v>0.0013421725155064075</v>
      </c>
      <c r="AX341" s="10">
        <v>0.0015188152858295104</v>
      </c>
      <c r="AY341" s="10">
        <v>0.0035276709856265961</v>
      </c>
      <c r="AZ341" s="10">
        <v>-0.87964082082346728</v>
      </c>
      <c r="BA341" s="10">
        <v>-0.86714377081762417</v>
      </c>
      <c r="BB341" s="10">
        <v>-0.88501054109526589</v>
      </c>
      <c r="BC341" s="10">
        <v>-0.71660957845468198</v>
      </c>
      <c r="BD341" s="10"/>
      <c r="BE341" s="10">
        <v>-0.72197929872648059</v>
      </c>
      <c r="BF341" s="10">
        <v>-0.70521018099535882</v>
      </c>
      <c r="BG341" s="10">
        <v>0</v>
      </c>
    </row>
    <row r="342" x14ac:dyDescent="0.3">
      <c r="A342" s="36">
        <v>9.9500000000000064</v>
      </c>
      <c r="B342" s="36">
        <v>10.000000000000007</v>
      </c>
      <c r="C342" s="37">
        <v>200</v>
      </c>
      <c r="D342" s="2">
        <v>67418574.20886077</v>
      </c>
      <c r="E342" s="2">
        <v>67418574.20886077</v>
      </c>
      <c r="F342" s="2">
        <v>67418574.20886077</v>
      </c>
      <c r="G342" s="2">
        <v>106410074.46272799</v>
      </c>
      <c r="H342" s="2"/>
      <c r="I342" s="2">
        <v>106410074.46272799</v>
      </c>
      <c r="J342" s="2">
        <v>105208541.8587805</v>
      </c>
      <c r="K342" s="2">
        <v>289906960.3011294</v>
      </c>
      <c r="L342" s="10">
        <v>16908.655077069259</v>
      </c>
      <c r="M342" s="10">
        <v>16908.655077069259</v>
      </c>
      <c r="N342" s="10">
        <v>16908.655077069259</v>
      </c>
      <c r="O342" s="10">
        <v>26687.767680187011</v>
      </c>
      <c r="P342" s="10"/>
      <c r="Q342" s="10">
        <v>26687.767680187011</v>
      </c>
      <c r="R342" s="10">
        <v>26386.421936786071</v>
      </c>
      <c r="S342" s="10">
        <v>72708.995313181076</v>
      </c>
      <c r="T342" s="10">
        <v>9237.9520702741538</v>
      </c>
      <c r="U342" s="10">
        <v>9237.9520702741538</v>
      </c>
      <c r="V342" s="10">
        <v>9237.9520702741538</v>
      </c>
      <c r="W342" s="10">
        <v>14580.717246194579</v>
      </c>
      <c r="X342" s="10"/>
      <c r="Y342" s="10">
        <v>14580.717246194579</v>
      </c>
      <c r="Z342" s="10">
        <v>14416.07863233496</v>
      </c>
      <c r="AA342" s="10">
        <v>39724.165566063217</v>
      </c>
      <c r="AB342" s="10">
        <v>2.316888884224344</v>
      </c>
      <c r="AC342" s="10">
        <v>2.316888884224344</v>
      </c>
      <c r="AD342" s="10">
        <v>2.316888884224344</v>
      </c>
      <c r="AE342" s="10">
        <v>3.6568604659066879</v>
      </c>
      <c r="AF342" s="10"/>
      <c r="AG342" s="10">
        <v>3.6568604659066879</v>
      </c>
      <c r="AH342" s="10">
        <v>3.615568914330785</v>
      </c>
      <c r="AI342" s="10">
        <v>9.9628658965718113</v>
      </c>
      <c r="AJ342" s="10">
        <v>1.3934962189256123e-05</v>
      </c>
      <c r="AK342" s="10">
        <v>1.2500348739527213e-05</v>
      </c>
      <c r="AL342" s="10">
        <v>1.7000583806691297e-05</v>
      </c>
      <c r="AM342" s="10">
        <v>1.7975858328067387e-05</v>
      </c>
      <c r="AN342" s="10"/>
      <c r="AO342" s="10">
        <v>2.108305644009787e-05</v>
      </c>
      <c r="AP342" s="10">
        <v>2.2677041238056965e-05</v>
      </c>
      <c r="AQ342" s="10">
        <v>4.9345655235516706e-05</v>
      </c>
      <c r="AR342" s="10">
        <v>0.00080625826331427752</v>
      </c>
      <c r="AS342" s="10">
        <v>0.00075902171362287978</v>
      </c>
      <c r="AT342" s="10">
        <v>0.00097097003433185608</v>
      </c>
      <c r="AU342" s="10">
        <v>0.0011708222826720463</v>
      </c>
      <c r="AV342" s="10"/>
      <c r="AW342" s="10">
        <v>0.0013632555719465054</v>
      </c>
      <c r="AX342" s="10">
        <v>0.0015414923270675675</v>
      </c>
      <c r="AY342" s="10">
        <v>0.0035770166408621126</v>
      </c>
      <c r="AZ342" s="10">
        <v>-0.76744754890040445</v>
      </c>
      <c r="BA342" s="10">
        <v>-0.76744754890040445</v>
      </c>
      <c r="BB342" s="10">
        <v>-0.76744754890040445</v>
      </c>
      <c r="BC342" s="10">
        <v>-0.63295094966951215</v>
      </c>
      <c r="BD342" s="10"/>
      <c r="BE342" s="10">
        <v>-0.63295094966951215</v>
      </c>
      <c r="BF342" s="10">
        <v>-0.63709549522543618</v>
      </c>
      <c r="BG342" s="10">
        <v>0</v>
      </c>
    </row>
    <row r="343" x14ac:dyDescent="0.3">
      <c r="A343" s="36">
        <v>10</v>
      </c>
      <c r="B343" s="36">
        <v>10.25</v>
      </c>
      <c r="C343" s="37">
        <v>201</v>
      </c>
      <c r="D343" s="2">
        <v>772118739.21321201</v>
      </c>
      <c r="E343" s="2">
        <v>783620268.08979428</v>
      </c>
      <c r="F343" s="2">
        <v>701529654.28938389</v>
      </c>
      <c r="G343" s="2">
        <v>1140990934.9483581</v>
      </c>
      <c r="H343" s="2"/>
      <c r="I343" s="2">
        <v>1070401850.0245301</v>
      </c>
      <c r="J343" s="2">
        <v>1143084883.6806779</v>
      </c>
      <c r="K343" s="2">
        <v>2958630532.4946079</v>
      </c>
      <c r="L343" s="10">
        <v>193648.2578147125</v>
      </c>
      <c r="M343" s="10">
        <v>196532.85433600051</v>
      </c>
      <c r="N343" s="10">
        <v>175944.43504496169</v>
      </c>
      <c r="O343" s="10">
        <v>286161.82397059572</v>
      </c>
      <c r="P343" s="10"/>
      <c r="Q343" s="10">
        <v>268458.00120084488</v>
      </c>
      <c r="R343" s="10">
        <v>286686.98869380943</v>
      </c>
      <c r="S343" s="10">
        <v>742027.90197633917</v>
      </c>
      <c r="T343" s="10">
        <v>10530.37572403219</v>
      </c>
      <c r="U343" s="10">
        <v>10687.236857327091</v>
      </c>
      <c r="V343" s="10">
        <v>9567.661638086056</v>
      </c>
      <c r="W343" s="10">
        <v>15561.160003659939</v>
      </c>
      <c r="X343" s="10"/>
      <c r="Y343" s="10">
        <v>14598.445917713811</v>
      </c>
      <c r="Z343" s="10">
        <v>15589.717874073311</v>
      </c>
      <c r="AA343" s="10">
        <v>40350.647579812721</v>
      </c>
      <c r="AB343" s="10">
        <v>2.6410302062751452</v>
      </c>
      <c r="AC343" s="10">
        <v>2.6803711568812041</v>
      </c>
      <c r="AD343" s="10">
        <v>2.3995804187630312</v>
      </c>
      <c r="AE343" s="10">
        <v>3.902756624396106</v>
      </c>
      <c r="AF343" s="10"/>
      <c r="AG343" s="10">
        <v>3.6613068368839921</v>
      </c>
      <c r="AH343" s="10">
        <v>3.9099189707705548</v>
      </c>
      <c r="AI343" s="10">
        <v>10.11998829802844</v>
      </c>
      <c r="AJ343" s="10">
        <v>0.0001595917084099075</v>
      </c>
      <c r="AK343" s="10">
        <v>0.00014529418258146459</v>
      </c>
      <c r="AL343" s="10">
        <v>0.00017690100718650861</v>
      </c>
      <c r="AM343" s="10">
        <v>0.00019274764634644561</v>
      </c>
      <c r="AN343" s="10"/>
      <c r="AO343" s="10">
        <v>0.00021207900409426884</v>
      </c>
      <c r="AP343" s="10">
        <v>0.00024638477625343972</v>
      </c>
      <c r="AQ343" s="10">
        <v>0.00050359453968992329</v>
      </c>
      <c r="AR343" s="10">
        <v>0.00096584997172418502</v>
      </c>
      <c r="AS343" s="10">
        <v>0.0009043158962043444</v>
      </c>
      <c r="AT343" s="10">
        <v>0.0011478710415183647</v>
      </c>
      <c r="AU343" s="10">
        <v>0.0013635699290184919</v>
      </c>
      <c r="AV343" s="10"/>
      <c r="AW343" s="10">
        <v>0.0015753345760407742</v>
      </c>
      <c r="AX343" s="10">
        <v>0.0017878771033210071</v>
      </c>
      <c r="AY343" s="10">
        <v>0.0040806111805520356</v>
      </c>
      <c r="AZ343" s="10">
        <v>-0.7390283339764665</v>
      </c>
      <c r="BA343" s="10">
        <v>-0.73514088376926379</v>
      </c>
      <c r="BB343" s="10">
        <v>-0.76288703622013931</v>
      </c>
      <c r="BC343" s="10">
        <v>-0.61435166628044069</v>
      </c>
      <c r="BD343" s="10"/>
      <c r="BE343" s="10">
        <v>-0.6382103685241135</v>
      </c>
      <c r="BF343" s="10">
        <v>-0.61364392372545717</v>
      </c>
      <c r="BG343" s="10">
        <v>0</v>
      </c>
    </row>
    <row r="344" x14ac:dyDescent="0.3">
      <c r="A344" s="36">
        <v>10.25</v>
      </c>
      <c r="B344" s="36">
        <v>10.5</v>
      </c>
      <c r="C344" s="37">
        <v>202</v>
      </c>
      <c r="D344" s="2">
        <v>1100626572.4651899</v>
      </c>
      <c r="E344" s="2">
        <v>1223639852.3109181</v>
      </c>
      <c r="F344" s="2">
        <v>1082284154.5519509</v>
      </c>
      <c r="G344" s="2">
        <v>1726531315.5946901</v>
      </c>
      <c r="H344" s="2"/>
      <c r="I344" s="2">
        <v>1708188897.6814511</v>
      </c>
      <c r="J344" s="2">
        <v>1702226999.4596341</v>
      </c>
      <c r="K344" s="2">
        <v>3989775639.9248152</v>
      </c>
      <c r="L344" s="10">
        <v>276038.39595920971</v>
      </c>
      <c r="M344" s="10">
        <v>306890.26642990019</v>
      </c>
      <c r="N344" s="10">
        <v>271438.0966883651</v>
      </c>
      <c r="O344" s="10">
        <v>433016.01728789409</v>
      </c>
      <c r="P344" s="10"/>
      <c r="Q344" s="10">
        <v>428415.71801704942</v>
      </c>
      <c r="R344" s="10">
        <v>426920.4671634048</v>
      </c>
      <c r="S344" s="10">
        <v>1000640.267493458</v>
      </c>
      <c r="T344" s="10">
        <v>11430.92457252106</v>
      </c>
      <c r="U344" s="10">
        <v>12708.520042695311</v>
      </c>
      <c r="V344" s="10">
        <v>11240.42327000001</v>
      </c>
      <c r="W344" s="10">
        <v>17931.467160977201</v>
      </c>
      <c r="X344" s="10"/>
      <c r="Y344" s="10">
        <v>17740.965858456158</v>
      </c>
      <c r="Z344" s="10">
        <v>17679.046574852091</v>
      </c>
      <c r="AA344" s="10">
        <v>41437.146387545457</v>
      </c>
      <c r="AB344" s="10">
        <v>2.866888881541358</v>
      </c>
      <c r="AC344" s="10">
        <v>3.1873112782873778</v>
      </c>
      <c r="AD344" s="10">
        <v>2.819110938239239</v>
      </c>
      <c r="AE344" s="10">
        <v>4.4972323548620663</v>
      </c>
      <c r="AF344" s="10"/>
      <c r="AG344" s="10">
        <v>4.4494544115599464</v>
      </c>
      <c r="AH344" s="10">
        <v>4.4339249848201154</v>
      </c>
      <c r="AI344" s="10">
        <v>10.39248343452727</v>
      </c>
      <c r="AJ344" s="10">
        <v>0.00022749205025129752</v>
      </c>
      <c r="AK344" s="10">
        <v>0.00022687998174039878</v>
      </c>
      <c r="AL344" s="10">
        <v>0.00027291384737852033</v>
      </c>
      <c r="AM344" s="10">
        <v>0.00029166300733087842</v>
      </c>
      <c r="AN344" s="10"/>
      <c r="AO344" s="10">
        <v>0.00033844392198767876</v>
      </c>
      <c r="AP344" s="10">
        <v>0.00036690435188327332</v>
      </c>
      <c r="AQ344" s="10">
        <v>0.00067910785236164608</v>
      </c>
      <c r="AR344" s="10">
        <v>0.0011933420219754826</v>
      </c>
      <c r="AS344" s="10">
        <v>0.0011311958779447432</v>
      </c>
      <c r="AT344" s="10">
        <v>0.0014207848888968849</v>
      </c>
      <c r="AU344" s="10">
        <v>0.0016552329363493704</v>
      </c>
      <c r="AV344" s="10"/>
      <c r="AW344" s="10">
        <v>0.001913778498028453</v>
      </c>
      <c r="AX344" s="10">
        <v>0.0021547814552042802</v>
      </c>
      <c r="AY344" s="10">
        <v>0.0047597190329136813</v>
      </c>
      <c r="AZ344" s="10">
        <v>-0.72413822936521544</v>
      </c>
      <c r="BA344" s="10">
        <v>-0.69330609970490054</v>
      </c>
      <c r="BB344" s="10">
        <v>-0.72873558509862824</v>
      </c>
      <c r="BC344" s="10">
        <v>-0.56726105139405147</v>
      </c>
      <c r="BD344" s="10"/>
      <c r="BE344" s="10">
        <v>-0.57185840712746416</v>
      </c>
      <c r="BF344" s="10">
        <v>-0.57335270123316717</v>
      </c>
      <c r="BG344" s="10">
        <v>0</v>
      </c>
    </row>
    <row r="345" x14ac:dyDescent="0.3">
      <c r="A345" s="36">
        <v>10.5</v>
      </c>
      <c r="B345" s="36">
        <v>10.75</v>
      </c>
      <c r="C345" s="37">
        <v>203</v>
      </c>
      <c r="D345" s="2">
        <v>919604454.56359398</v>
      </c>
      <c r="E345" s="2">
        <v>930549739.76929021</v>
      </c>
      <c r="F345" s="2">
        <v>895499494.25595593</v>
      </c>
      <c r="G345" s="2">
        <v>1389802629.67277</v>
      </c>
      <c r="H345" s="2"/>
      <c r="I345" s="2">
        <v>1365697669.3651321</v>
      </c>
      <c r="J345" s="2">
        <v>1403559551.884516</v>
      </c>
      <c r="K345" s="2">
        <v>3570494786.7124929</v>
      </c>
      <c r="L345" s="10">
        <v>230637.84293896551</v>
      </c>
      <c r="M345" s="10">
        <v>233382.93291505909</v>
      </c>
      <c r="N345" s="10">
        <v>224592.29148269151</v>
      </c>
      <c r="O345" s="10">
        <v>348564.07994537731</v>
      </c>
      <c r="P345" s="10"/>
      <c r="Q345" s="10">
        <v>342518.52848910319</v>
      </c>
      <c r="R345" s="10">
        <v>352014.33167986001</v>
      </c>
      <c r="S345" s="10">
        <v>895484.15271975368</v>
      </c>
      <c r="T345" s="10">
        <v>10907.677261512479</v>
      </c>
      <c r="U345" s="10">
        <v>11037.502250904899</v>
      </c>
      <c r="V345" s="10">
        <v>10621.761805000189</v>
      </c>
      <c r="W345" s="10">
        <v>16484.82504237759</v>
      </c>
      <c r="X345" s="10"/>
      <c r="Y345" s="10">
        <v>16198.909585865311</v>
      </c>
      <c r="Z345" s="10">
        <v>16647.999619069549</v>
      </c>
      <c r="AA345" s="10">
        <v>42350.604767192817</v>
      </c>
      <c r="AB345" s="10">
        <v>2.7356578609261941</v>
      </c>
      <c r="AC345" s="10">
        <v>2.7682181158971759</v>
      </c>
      <c r="AD345" s="10">
        <v>2.6639499393022188</v>
      </c>
      <c r="AE345" s="10">
        <v>4.1344128664584296</v>
      </c>
      <c r="AF345" s="10"/>
      <c r="AG345" s="10">
        <v>4.0627049448344552</v>
      </c>
      <c r="AH345" s="10">
        <v>4.1753372358478433</v>
      </c>
      <c r="AI345" s="10">
        <v>10.621579834888189</v>
      </c>
      <c r="AJ345" s="10">
        <v>0.00019007600581578247</v>
      </c>
      <c r="AK345" s="10">
        <v>0.00017253696630480824</v>
      </c>
      <c r="AL345" s="10">
        <v>0.00022581335158148702</v>
      </c>
      <c r="AM345" s="10">
        <v>0.00023477941633922941</v>
      </c>
      <c r="AN345" s="10"/>
      <c r="AO345" s="10">
        <v>0.00027058604355568311</v>
      </c>
      <c r="AP345" s="10">
        <v>0.00030252845706080445</v>
      </c>
      <c r="AQ345" s="10">
        <v>0.00060774120284078613</v>
      </c>
      <c r="AR345" s="10">
        <v>0.0013834180277912651</v>
      </c>
      <c r="AS345" s="10">
        <v>0.0013037328442495515</v>
      </c>
      <c r="AT345" s="10">
        <v>0.001646598240478372</v>
      </c>
      <c r="AU345" s="10">
        <v>0.0018900123526885998</v>
      </c>
      <c r="AV345" s="10"/>
      <c r="AW345" s="10">
        <v>0.0021843645415841363</v>
      </c>
      <c r="AX345" s="10">
        <v>0.0024573099122650846</v>
      </c>
      <c r="AY345" s="10">
        <v>0.0053674602357544673</v>
      </c>
      <c r="AZ345" s="10">
        <v>-0.74244341204869446</v>
      </c>
      <c r="BA345" s="10">
        <v>-0.73937793069120061</v>
      </c>
      <c r="BB345" s="10">
        <v>-0.74919456608968171</v>
      </c>
      <c r="BC345" s="10">
        <v>-0.61075349140828161</v>
      </c>
      <c r="BD345" s="10"/>
      <c r="BE345" s="10">
        <v>-0.61750464544926886</v>
      </c>
      <c r="BF345" s="10">
        <v>-0.60690054579891062</v>
      </c>
      <c r="BG345" s="10">
        <v>0</v>
      </c>
    </row>
    <row r="346" x14ac:dyDescent="0.3">
      <c r="A346" s="36">
        <v>10.75</v>
      </c>
      <c r="B346" s="36">
        <v>11</v>
      </c>
      <c r="C346" s="37">
        <v>204</v>
      </c>
      <c r="D346" s="2">
        <v>653803750.30063295</v>
      </c>
      <c r="E346" s="2">
        <v>668456050.30063295</v>
      </c>
      <c r="F346" s="2">
        <v>641458055.17668939</v>
      </c>
      <c r="G346" s="2">
        <v>1036126170.516176</v>
      </c>
      <c r="H346" s="2"/>
      <c r="I346" s="2">
        <v>1023780475.3922319</v>
      </c>
      <c r="J346" s="2">
        <v>1054772507.477048</v>
      </c>
      <c r="K346" s="2">
        <v>2640845442.4528828</v>
      </c>
      <c r="L346" s="10">
        <v>163974.7240527489</v>
      </c>
      <c r="M346" s="10">
        <v>167649.53755471081</v>
      </c>
      <c r="N346" s="10">
        <v>160878.4096766733</v>
      </c>
      <c r="O346" s="10">
        <v>259861.62180332921</v>
      </c>
      <c r="P346" s="10"/>
      <c r="Q346" s="10">
        <v>256765.3074272536</v>
      </c>
      <c r="R346" s="10">
        <v>264538.14431692398</v>
      </c>
      <c r="S346" s="10">
        <v>662327.04002241325</v>
      </c>
      <c r="T346" s="10">
        <v>10751.22920312821</v>
      </c>
      <c r="U346" s="10">
        <v>10992.173424663441</v>
      </c>
      <c r="V346" s="10">
        <v>10548.21507558853</v>
      </c>
      <c r="W346" s="10">
        <v>17038.18605729421</v>
      </c>
      <c r="X346" s="10"/>
      <c r="Y346" s="10">
        <v>16835.171929754521</v>
      </c>
      <c r="Z346" s="10">
        <v>17344.80871336328</v>
      </c>
      <c r="AA346" s="10">
        <v>43426.386937658412</v>
      </c>
      <c r="AB346" s="10">
        <v>2.6964205099774539</v>
      </c>
      <c r="AC346" s="10">
        <v>2.7568495947298359</v>
      </c>
      <c r="AD346" s="10">
        <v>2.6455043359316139</v>
      </c>
      <c r="AE346" s="10">
        <v>4.2731964382577319</v>
      </c>
      <c r="AF346" s="10"/>
      <c r="AG346" s="10">
        <v>4.2222802642118928</v>
      </c>
      <c r="AH346" s="10">
        <v>4.3500977490778787</v>
      </c>
      <c r="AI346" s="10">
        <v>10.89138722657392</v>
      </c>
      <c r="AJ346" s="10">
        <v>0.00013513680238042998</v>
      </c>
      <c r="AK346" s="10">
        <v>0.00012394112221831359</v>
      </c>
      <c r="AL346" s="10">
        <v>0.00016175307107095806</v>
      </c>
      <c r="AM346" s="10">
        <v>0.00017503283730644883</v>
      </c>
      <c r="AN346" s="10"/>
      <c r="AO346" s="10">
        <v>0.00020284189870128301</v>
      </c>
      <c r="AP346" s="10">
        <v>0.00022734959753488421</v>
      </c>
      <c r="AQ346" s="10">
        <v>0.00044950369110906047</v>
      </c>
      <c r="AR346" s="10">
        <v>0.0015185548301716951</v>
      </c>
      <c r="AS346" s="10">
        <v>0.0014276739664678651</v>
      </c>
      <c r="AT346" s="10">
        <v>0.0018083513115493301</v>
      </c>
      <c r="AU346" s="10">
        <v>0.0020650451899950485</v>
      </c>
      <c r="AV346" s="10"/>
      <c r="AW346" s="10">
        <v>0.0023872064402854195</v>
      </c>
      <c r="AX346" s="10">
        <v>0.002684659509799969</v>
      </c>
      <c r="AY346" s="10">
        <v>0.0058169639268635274</v>
      </c>
      <c r="AZ346" s="10">
        <v>-0.75242634809655362</v>
      </c>
      <c r="BA346" s="10">
        <v>-0.74687801127817832</v>
      </c>
      <c r="BB346" s="10">
        <v>-0.75710125065824108</v>
      </c>
      <c r="BC346" s="10">
        <v>-0.60765361203653168</v>
      </c>
      <c r="BD346" s="10"/>
      <c r="BE346" s="10">
        <v>-0.61232851459821924</v>
      </c>
      <c r="BF346" s="10">
        <v>-0.60059286676870072</v>
      </c>
      <c r="BG346" s="10">
        <v>0</v>
      </c>
    </row>
    <row r="347" x14ac:dyDescent="0.3">
      <c r="A347" s="36">
        <v>11</v>
      </c>
      <c r="B347" s="36">
        <v>11.25</v>
      </c>
      <c r="C347" s="37">
        <v>205</v>
      </c>
      <c r="D347" s="2">
        <v>1461812785.266021</v>
      </c>
      <c r="E347" s="2">
        <v>1478077852.512856</v>
      </c>
      <c r="F347" s="2">
        <v>1400517978.501236</v>
      </c>
      <c r="G347" s="2">
        <v>2228419160.3430338</v>
      </c>
      <c r="H347" s="2"/>
      <c r="I347" s="2">
        <v>2167124353.5782499</v>
      </c>
      <c r="J347" s="2">
        <v>2165474380.3139362</v>
      </c>
      <c r="K347" s="2">
        <v>5278239155.0162878</v>
      </c>
      <c r="L347" s="10">
        <v>366624.30885499931</v>
      </c>
      <c r="M347" s="10">
        <v>370703.60621643672</v>
      </c>
      <c r="N347" s="10">
        <v>351251.50161658792</v>
      </c>
      <c r="O347" s="10">
        <v>558890.05947593111</v>
      </c>
      <c r="P347" s="10"/>
      <c r="Q347" s="10">
        <v>543517.25223751983</v>
      </c>
      <c r="R347" s="10">
        <v>543103.43706655141</v>
      </c>
      <c r="S347" s="10">
        <v>1323788.3822633871</v>
      </c>
      <c r="T347" s="10">
        <v>12286.309224871789</v>
      </c>
      <c r="U347" s="10">
        <v>12423.01458671577</v>
      </c>
      <c r="V347" s="10">
        <v>11771.13590214438</v>
      </c>
      <c r="W347" s="10">
        <v>18729.516640272941</v>
      </c>
      <c r="X347" s="10"/>
      <c r="Y347" s="10">
        <v>18214.343317545539</v>
      </c>
      <c r="Z347" s="10">
        <v>18200.475548743361</v>
      </c>
      <c r="AA347" s="10">
        <v>44362.779608303041</v>
      </c>
      <c r="AB347" s="10">
        <v>3.0814203250573571</v>
      </c>
      <c r="AC347" s="10">
        <v>3.115706185263253</v>
      </c>
      <c r="AD347" s="10">
        <v>2.9522142698845002</v>
      </c>
      <c r="AE347" s="10">
        <v>4.6973840717767938</v>
      </c>
      <c r="AF347" s="10"/>
      <c r="AG347" s="10">
        <v>4.5681780166039374</v>
      </c>
      <c r="AH347" s="10">
        <v>4.5646999644185229</v>
      </c>
      <c r="AI347" s="10">
        <v>11.126235573196841</v>
      </c>
      <c r="AJ347" s="10">
        <v>0.00030214679158515831</v>
      </c>
      <c r="AK347" s="10">
        <v>0.00027405635371852496</v>
      </c>
      <c r="AL347" s="10">
        <v>0.00035316118066405002</v>
      </c>
      <c r="AM347" s="10">
        <v>0.00037644694192849376</v>
      </c>
      <c r="AN347" s="10"/>
      <c r="AO347" s="10">
        <v>0.00042937292629378291</v>
      </c>
      <c r="AP347" s="10">
        <v>0.00046675441893539223</v>
      </c>
      <c r="AQ347" s="10">
        <v>0.00089841985623076491</v>
      </c>
      <c r="AR347" s="10">
        <v>0.0018207016217568536</v>
      </c>
      <c r="AS347" s="10">
        <v>0.00170173032018639</v>
      </c>
      <c r="AT347" s="10">
        <v>0.0021615124922133803</v>
      </c>
      <c r="AU347" s="10">
        <v>0.0024414921319235424</v>
      </c>
      <c r="AV347" s="10"/>
      <c r="AW347" s="10">
        <v>0.0028165793665792024</v>
      </c>
      <c r="AX347" s="10">
        <v>0.0031514139287353612</v>
      </c>
      <c r="AY347" s="10">
        <v>0.0067153837830942927</v>
      </c>
      <c r="AZ347" s="10">
        <v>-0.72304915667249448</v>
      </c>
      <c r="BA347" s="10">
        <v>-0.71996762384134616</v>
      </c>
      <c r="BB347" s="10">
        <v>-0.73466189436107232</v>
      </c>
      <c r="BC347" s="10">
        <v>-0.57781011907631963</v>
      </c>
      <c r="BD347" s="10"/>
      <c r="BE347" s="10">
        <v>-0.58942285676489725</v>
      </c>
      <c r="BF347" s="10">
        <v>-0.58973545595107579</v>
      </c>
      <c r="BG347" s="10">
        <v>0</v>
      </c>
    </row>
    <row r="348" x14ac:dyDescent="0.3">
      <c r="A348" s="36">
        <v>11.25</v>
      </c>
      <c r="B348" s="36">
        <v>11.5</v>
      </c>
      <c r="C348" s="37">
        <v>206</v>
      </c>
      <c r="D348" s="2">
        <v>1978141453.041337</v>
      </c>
      <c r="E348" s="2">
        <v>2115988849.817445</v>
      </c>
      <c r="F348" s="2">
        <v>1855826079.6130149</v>
      </c>
      <c r="G348" s="2">
        <v>3116870809.2549171</v>
      </c>
      <c r="H348" s="2"/>
      <c r="I348" s="2">
        <v>2994555435.8265948</v>
      </c>
      <c r="J348" s="2">
        <v>2939014427.4128962</v>
      </c>
      <c r="K348" s="2">
        <v>6551712763.1258554</v>
      </c>
      <c r="L348" s="10">
        <v>496120.12587968027</v>
      </c>
      <c r="M348" s="10">
        <v>530692.40974522626</v>
      </c>
      <c r="N348" s="10">
        <v>465443.29113210418</v>
      </c>
      <c r="O348" s="10">
        <v>781714.74333182408</v>
      </c>
      <c r="P348" s="10"/>
      <c r="Q348" s="10">
        <v>751037.90858424804</v>
      </c>
      <c r="R348" s="10">
        <v>737108.16051525949</v>
      </c>
      <c r="S348" s="10">
        <v>1643177.0113163809</v>
      </c>
      <c r="T348" s="10">
        <v>13681.701535044491</v>
      </c>
      <c r="U348" s="10">
        <v>14635.11512292209</v>
      </c>
      <c r="V348" s="10">
        <v>12835.714292918359</v>
      </c>
      <c r="W348" s="10">
        <v>21557.6576032792</v>
      </c>
      <c r="X348" s="10"/>
      <c r="Y348" s="10">
        <v>20711.670361153079</v>
      </c>
      <c r="Z348" s="10">
        <v>20327.524172363941</v>
      </c>
      <c r="AA348" s="10">
        <v>45314.544331808407</v>
      </c>
      <c r="AB348" s="10">
        <v>3.4313863032284591</v>
      </c>
      <c r="AC348" s="10">
        <v>3.6705035152488619</v>
      </c>
      <c r="AD348" s="10">
        <v>3.2192117408831198</v>
      </c>
      <c r="AE348" s="10">
        <v>5.4066850413383598</v>
      </c>
      <c r="AF348" s="10"/>
      <c r="AG348" s="10">
        <v>5.1945104789930214</v>
      </c>
      <c r="AH348" s="10">
        <v>5.0981661780102741</v>
      </c>
      <c r="AI348" s="10">
        <v>11.36493924815767</v>
      </c>
      <c r="AJ348" s="10">
        <v>0.00040886842649229905</v>
      </c>
      <c r="AK348" s="10">
        <v>0.00039233399492736166</v>
      </c>
      <c r="AL348" s="10">
        <v>0.00046797380643742248</v>
      </c>
      <c r="AM348" s="10">
        <v>0.00052653311612595557</v>
      </c>
      <c r="AN348" s="10"/>
      <c r="AO348" s="10">
        <v>0.00059331206735174216</v>
      </c>
      <c r="AP348" s="10">
        <v>0.00063348612377070316</v>
      </c>
      <c r="AQ348" s="10">
        <v>0.0011151803974472686</v>
      </c>
      <c r="AR348" s="10">
        <v>0.0022295700482491527</v>
      </c>
      <c r="AS348" s="10">
        <v>0.0020940643151137516</v>
      </c>
      <c r="AT348" s="10">
        <v>0.0026294862986508028</v>
      </c>
      <c r="AU348" s="10">
        <v>0.002968025248049498</v>
      </c>
      <c r="AV348" s="10"/>
      <c r="AW348" s="10">
        <v>0.0034098914339309445</v>
      </c>
      <c r="AX348" s="10">
        <v>0.0037849000525060645</v>
      </c>
      <c r="AY348" s="10">
        <v>0.0078305641805415608</v>
      </c>
      <c r="AZ348" s="10">
        <v>-0.69807262244849144</v>
      </c>
      <c r="BA348" s="10">
        <v>-0.67703272009624915</v>
      </c>
      <c r="BB348" s="10">
        <v>-0.71674184343704483</v>
      </c>
      <c r="BC348" s="10">
        <v>-0.52426626106120033</v>
      </c>
      <c r="BD348" s="10"/>
      <c r="BE348" s="10">
        <v>-0.54293548204975384</v>
      </c>
      <c r="BF348" s="10">
        <v>-0.55141280857821406</v>
      </c>
      <c r="BG348" s="10">
        <v>0</v>
      </c>
    </row>
    <row r="349" x14ac:dyDescent="0.3">
      <c r="A349" s="36">
        <v>11.5</v>
      </c>
      <c r="B349" s="36">
        <v>11.75</v>
      </c>
      <c r="C349" s="37">
        <v>207</v>
      </c>
      <c r="D349" s="2">
        <v>2520906892.5476661</v>
      </c>
      <c r="E349" s="2">
        <v>2636832348.1845331</v>
      </c>
      <c r="F349" s="2">
        <v>2367743133.4033561</v>
      </c>
      <c r="G349" s="2">
        <v>3355894532.9373322</v>
      </c>
      <c r="H349" s="2"/>
      <c r="I349" s="2">
        <v>3202730773.7930222</v>
      </c>
      <c r="J349" s="2">
        <v>3209005513.7864332</v>
      </c>
      <c r="K349" s="2">
        <v>6906860851.2335672</v>
      </c>
      <c r="L349" s="10">
        <v>632246.31531725277</v>
      </c>
      <c r="M349" s="10">
        <v>661320.55141639384</v>
      </c>
      <c r="N349" s="10">
        <v>593832.67035265663</v>
      </c>
      <c r="O349" s="10">
        <v>841662.16503881547</v>
      </c>
      <c r="P349" s="10"/>
      <c r="Q349" s="10">
        <v>803248.52007421921</v>
      </c>
      <c r="R349" s="10">
        <v>804822.23199992965</v>
      </c>
      <c r="S349" s="10">
        <v>1732248.5556728421</v>
      </c>
      <c r="T349" s="10">
        <v>16938.960325673219</v>
      </c>
      <c r="U349" s="10">
        <v>17717.908845974969</v>
      </c>
      <c r="V349" s="10">
        <v>15909.793065610531</v>
      </c>
      <c r="W349" s="10">
        <v>22549.569172354619</v>
      </c>
      <c r="X349" s="10"/>
      <c r="Y349" s="10">
        <v>21520.401912291931</v>
      </c>
      <c r="Z349" s="10">
        <v>21562.56434681758</v>
      </c>
      <c r="AA349" s="10">
        <v>46409.902039560868</v>
      </c>
      <c r="AB349" s="10">
        <v>4.2483105119319777</v>
      </c>
      <c r="AC349" s="10">
        <v>4.4436716866102266</v>
      </c>
      <c r="AD349" s="10">
        <v>3.9901941927837541</v>
      </c>
      <c r="AE349" s="10">
        <v>5.6554575908214151</v>
      </c>
      <c r="AF349" s="10"/>
      <c r="AG349" s="10">
        <v>5.3973412716731914</v>
      </c>
      <c r="AH349" s="10">
        <v>5.4079156581975214</v>
      </c>
      <c r="AI349" s="10">
        <v>11.63965620685541</v>
      </c>
      <c r="AJ349" s="10">
        <v>0.000521054362874229</v>
      </c>
      <c r="AK349" s="10">
        <v>0.00048890568076773459</v>
      </c>
      <c r="AL349" s="10">
        <v>0.00059706121116472944</v>
      </c>
      <c r="AM349" s="10">
        <v>0.00056691140376137299</v>
      </c>
      <c r="AN349" s="10"/>
      <c r="AO349" s="10">
        <v>0.00063455790259753892</v>
      </c>
      <c r="AP349" s="10">
        <v>0.00069168100881928361</v>
      </c>
      <c r="AQ349" s="10">
        <v>0.001175630878163953</v>
      </c>
      <c r="AR349" s="10">
        <v>0.0027506244111233816</v>
      </c>
      <c r="AS349" s="10">
        <v>0.0025829699958814863</v>
      </c>
      <c r="AT349" s="10">
        <v>0.0032265475098155324</v>
      </c>
      <c r="AU349" s="10">
        <v>0.0035349366518108711</v>
      </c>
      <c r="AV349" s="10"/>
      <c r="AW349" s="10">
        <v>0.0040444493365284833</v>
      </c>
      <c r="AX349" s="10">
        <v>0.0044765810613253479</v>
      </c>
      <c r="AY349" s="10">
        <v>0.0090061950587055142</v>
      </c>
      <c r="AZ349" s="10">
        <v>-0.63501409006995835</v>
      </c>
      <c r="BA349" s="10">
        <v>-0.61822998827121389</v>
      </c>
      <c r="BB349" s="10">
        <v>-0.65718968654472365</v>
      </c>
      <c r="BC349" s="10">
        <v>-0.51412159514724143</v>
      </c>
      <c r="BD349" s="10"/>
      <c r="BE349" s="10">
        <v>-0.53629719162200673</v>
      </c>
      <c r="BF349" s="10">
        <v>-0.53538871233907892</v>
      </c>
      <c r="BG349" s="10">
        <v>0</v>
      </c>
    </row>
    <row r="350" x14ac:dyDescent="0.3">
      <c r="A350" s="36">
        <v>11.75</v>
      </c>
      <c r="B350" s="36">
        <v>12</v>
      </c>
      <c r="C350" s="37">
        <v>208</v>
      </c>
      <c r="D350" s="2">
        <v>3117273652.134037</v>
      </c>
      <c r="E350" s="2">
        <v>3209224782.6324539</v>
      </c>
      <c r="F350" s="2">
        <v>2780615938.291153</v>
      </c>
      <c r="G350" s="2">
        <v>3833720098.417119</v>
      </c>
      <c r="H350" s="2"/>
      <c r="I350" s="2">
        <v>3497062384.5742359</v>
      </c>
      <c r="J350" s="2">
        <v>3446148728.0703092</v>
      </c>
      <c r="K350" s="2">
        <v>7161562188.5640564</v>
      </c>
      <c r="L350" s="10">
        <v>781815.77678400266</v>
      </c>
      <c r="M350" s="10">
        <v>804877.22487585491</v>
      </c>
      <c r="N350" s="10">
        <v>697381.63931961462</v>
      </c>
      <c r="O350" s="10">
        <v>961501.36022371484</v>
      </c>
      <c r="P350" s="10"/>
      <c r="Q350" s="10">
        <v>877067.2227593268</v>
      </c>
      <c r="R350" s="10">
        <v>864298.01981133362</v>
      </c>
      <c r="S350" s="10">
        <v>1796127.940710675</v>
      </c>
      <c r="T350" s="10">
        <v>20632.035767885391</v>
      </c>
      <c r="U350" s="10">
        <v>21240.624947100408</v>
      </c>
      <c r="V350" s="10">
        <v>18403.82779878849</v>
      </c>
      <c r="W350" s="10">
        <v>25373.919335074821</v>
      </c>
      <c r="X350" s="10"/>
      <c r="Y350" s="10">
        <v>23145.71136597791</v>
      </c>
      <c r="Z350" s="10">
        <v>22808.73344896259</v>
      </c>
      <c r="AA350" s="10">
        <v>47399.62663439467</v>
      </c>
      <c r="AB350" s="10">
        <v>5.1745380324444712</v>
      </c>
      <c r="AC350" s="10">
        <v>5.3271728906528928</v>
      </c>
      <c r="AD350" s="10">
        <v>4.6157009399732249</v>
      </c>
      <c r="AE350" s="10">
        <v>6.363807823360502</v>
      </c>
      <c r="AF350" s="10"/>
      <c r="AG350" s="10">
        <v>5.8049707308892557</v>
      </c>
      <c r="AH350" s="10">
        <v>5.7204562861051009</v>
      </c>
      <c r="AI350" s="10">
        <v>11.88788026071173</v>
      </c>
      <c r="AJ350" s="10">
        <v>0.00064431932869833642</v>
      </c>
      <c r="AK350" s="10">
        <v>0.00059503526197631483</v>
      </c>
      <c r="AL350" s="10">
        <v>0.00070117315365781437</v>
      </c>
      <c r="AM350" s="10">
        <v>0.00064763049651609056</v>
      </c>
      <c r="AN350" s="10"/>
      <c r="AO350" s="10">
        <v>0.00069287390315986156</v>
      </c>
      <c r="AP350" s="10">
        <v>0.00074279574108939935</v>
      </c>
      <c r="AQ350" s="10">
        <v>0.0012189841124805091</v>
      </c>
      <c r="AR350" s="10">
        <v>0.0033949437398217179</v>
      </c>
      <c r="AS350" s="10">
        <v>0.0031780052578578013</v>
      </c>
      <c r="AT350" s="10">
        <v>0.0039277206634733466</v>
      </c>
      <c r="AU350" s="10">
        <v>0.0041825671483269617</v>
      </c>
      <c r="AV350" s="10"/>
      <c r="AW350" s="10">
        <v>0.0047373232396883446</v>
      </c>
      <c r="AX350" s="10">
        <v>0.005219376802414747</v>
      </c>
      <c r="AY350" s="10">
        <v>0.010225179171186023</v>
      </c>
      <c r="AZ350" s="10">
        <v>-0.56472155515009603</v>
      </c>
      <c r="BA350" s="10">
        <v>-0.55188201985355856</v>
      </c>
      <c r="BB350" s="10">
        <v>-0.61173053237862263</v>
      </c>
      <c r="BC350" s="10">
        <v>-0.46468102943530998</v>
      </c>
      <c r="BD350" s="10"/>
      <c r="BE350" s="10">
        <v>-0.51169000666383635</v>
      </c>
      <c r="BF350" s="10">
        <v>-0.51879930141871933</v>
      </c>
      <c r="BG350" s="10">
        <v>0</v>
      </c>
    </row>
    <row r="351" x14ac:dyDescent="0.3">
      <c r="A351" s="36">
        <v>12</v>
      </c>
      <c r="B351" s="36">
        <v>12.25</v>
      </c>
      <c r="C351" s="37">
        <v>209</v>
      </c>
      <c r="D351" s="2">
        <v>2569898432.7989268</v>
      </c>
      <c r="E351" s="2">
        <v>3032749186.2799401</v>
      </c>
      <c r="F351" s="2">
        <v>2373039981.1610661</v>
      </c>
      <c r="G351" s="2">
        <v>4299031308.7278156</v>
      </c>
      <c r="H351" s="2"/>
      <c r="I351" s="2">
        <v>4102172857.0899539</v>
      </c>
      <c r="J351" s="2">
        <v>4064157537.982532</v>
      </c>
      <c r="K351" s="2">
        <v>8500125950.5495329</v>
      </c>
      <c r="L351" s="10">
        <v>644533.44932332984</v>
      </c>
      <c r="M351" s="10">
        <v>760616.9446302281</v>
      </c>
      <c r="N351" s="10">
        <v>595161.12579363643</v>
      </c>
      <c r="O351" s="10">
        <v>1078201.9409014231</v>
      </c>
      <c r="P351" s="10"/>
      <c r="Q351" s="10">
        <v>1028829.617371729</v>
      </c>
      <c r="R351" s="10">
        <v>1019295.332110211</v>
      </c>
      <c r="S351" s="10">
        <v>2131841.254373454</v>
      </c>
      <c r="T351" s="10">
        <v>14604.18499061731</v>
      </c>
      <c r="U351" s="10">
        <v>17234.4671607657</v>
      </c>
      <c r="V351" s="10">
        <v>13485.48037256956</v>
      </c>
      <c r="W351" s="10">
        <v>24430.478540250129</v>
      </c>
      <c r="X351" s="10"/>
      <c r="Y351" s="10">
        <v>23311.773922202388</v>
      </c>
      <c r="Z351" s="10">
        <v>23095.740967111051</v>
      </c>
      <c r="AA351" s="10">
        <v>48304.403878783502</v>
      </c>
      <c r="AB351" s="10">
        <v>3.6627462028944131</v>
      </c>
      <c r="AC351" s="10">
        <v>4.3224239622107641</v>
      </c>
      <c r="AD351" s="10">
        <v>3.3821738125455272</v>
      </c>
      <c r="AE351" s="10">
        <v>6.1271917991783988</v>
      </c>
      <c r="AF351" s="10"/>
      <c r="AG351" s="10">
        <v>5.8466194088295129</v>
      </c>
      <c r="AH351" s="10">
        <v>5.7924380980292716</v>
      </c>
      <c r="AI351" s="10">
        <v>12.114799422478001</v>
      </c>
      <c r="AJ351" s="10">
        <v>0.0005311805820802266</v>
      </c>
      <c r="AK351" s="10">
        <v>0.00056231421255767368</v>
      </c>
      <c r="AL351" s="10">
        <v>0.00059839688913289975</v>
      </c>
      <c r="AM351" s="10">
        <v>0.0007262355387288598</v>
      </c>
      <c r="AN351" s="10"/>
      <c r="AO351" s="10">
        <v>0.00081276460250348189</v>
      </c>
      <c r="AP351" s="10">
        <v>0.00087600366337648458</v>
      </c>
      <c r="AQ351" s="10">
        <v>0.0014468237815973952</v>
      </c>
      <c r="AR351" s="10">
        <v>0.0039261243219019448</v>
      </c>
      <c r="AS351" s="10">
        <v>0.003740319470415475</v>
      </c>
      <c r="AT351" s="10">
        <v>0.004526117552606246</v>
      </c>
      <c r="AU351" s="10">
        <v>0.0049088026870558214</v>
      </c>
      <c r="AV351" s="10"/>
      <c r="AW351" s="10">
        <v>0.0055500878421918262</v>
      </c>
      <c r="AX351" s="10">
        <v>0.0060953804657912312</v>
      </c>
      <c r="AY351" s="10">
        <v>0.011672002952783419</v>
      </c>
      <c r="AZ351" s="10">
        <v>-0.69766348784128507</v>
      </c>
      <c r="BA351" s="10">
        <v>-0.64321126487733138</v>
      </c>
      <c r="BB351" s="10">
        <v>-0.7208229625106144</v>
      </c>
      <c r="BC351" s="10">
        <v>-0.49423910495704093</v>
      </c>
      <c r="BD351" s="10"/>
      <c r="BE351" s="10">
        <v>-0.51739857962637037</v>
      </c>
      <c r="BF351" s="10">
        <v>-0.52187090383998558</v>
      </c>
      <c r="BG351" s="10">
        <v>-1.1102230246251565e-16</v>
      </c>
    </row>
    <row r="352" x14ac:dyDescent="0.3">
      <c r="A352" s="36">
        <v>12.25</v>
      </c>
      <c r="B352" s="36">
        <v>12.5</v>
      </c>
      <c r="C352" s="37">
        <v>210</v>
      </c>
      <c r="D352" s="2">
        <v>1929604581.588089</v>
      </c>
      <c r="E352" s="2">
        <v>2114279925.0216329</v>
      </c>
      <c r="F352" s="2">
        <v>1815666755.8136439</v>
      </c>
      <c r="G352" s="2">
        <v>2964323896.2520571</v>
      </c>
      <c r="H352" s="2"/>
      <c r="I352" s="2">
        <v>2850386070.477612</v>
      </c>
      <c r="J352" s="2">
        <v>2819981272.114912</v>
      </c>
      <c r="K352" s="2">
        <v>5574465571.9185581</v>
      </c>
      <c r="L352" s="10">
        <v>483947.02332517429</v>
      </c>
      <c r="M352" s="10">
        <v>530263.80946312123</v>
      </c>
      <c r="N352" s="10">
        <v>455371.28705577558</v>
      </c>
      <c r="O352" s="10">
        <v>743455.80408095429</v>
      </c>
      <c r="P352" s="10"/>
      <c r="Q352" s="10">
        <v>714880.06781155558</v>
      </c>
      <c r="R352" s="10">
        <v>707254.50980716862</v>
      </c>
      <c r="S352" s="10">
        <v>1398082.3044783471</v>
      </c>
      <c r="T352" s="10">
        <v>17091.725923523991</v>
      </c>
      <c r="U352" s="10">
        <v>18727.512024426091</v>
      </c>
      <c r="V352" s="10">
        <v>16082.506672574509</v>
      </c>
      <c r="W352" s="10">
        <v>26256.88810377651</v>
      </c>
      <c r="X352" s="10"/>
      <c r="Y352" s="10">
        <v>25247.668852827021</v>
      </c>
      <c r="Z352" s="10">
        <v>24978.354359415331</v>
      </c>
      <c r="AA352" s="10">
        <v>49376.560687339414</v>
      </c>
      <c r="AB352" s="10">
        <v>4.2866242975913824</v>
      </c>
      <c r="AC352" s="10">
        <v>4.6968813118428407</v>
      </c>
      <c r="AD352" s="10">
        <v>4.0335109618127643</v>
      </c>
      <c r="AE352" s="10">
        <v>6.5852573946247848</v>
      </c>
      <c r="AF352" s="10"/>
      <c r="AG352" s="10">
        <v>6.3321440588461657</v>
      </c>
      <c r="AH352" s="10">
        <v>6.2645996776457178</v>
      </c>
      <c r="AI352" s="10">
        <v>12.38369756927418</v>
      </c>
      <c r="AJ352" s="10">
        <v>0.00039883618424418421</v>
      </c>
      <c r="AK352" s="10">
        <v>0.00039201713631431686</v>
      </c>
      <c r="AL352" s="10">
        <v>0.00045784704303604624</v>
      </c>
      <c r="AM352" s="10">
        <v>0.00050076335973429063</v>
      </c>
      <c r="AN352" s="10"/>
      <c r="AO352" s="10">
        <v>0.00056474775253538198</v>
      </c>
      <c r="AP352" s="10">
        <v>0.0006078292738258415</v>
      </c>
      <c r="AQ352" s="10">
        <v>0.00094884115906850475</v>
      </c>
      <c r="AR352" s="10">
        <v>0.0043249605061461294</v>
      </c>
      <c r="AS352" s="10">
        <v>0.0041323366067297918</v>
      </c>
      <c r="AT352" s="10">
        <v>0.004983964595642292</v>
      </c>
      <c r="AU352" s="10">
        <v>0.0054095660467901119</v>
      </c>
      <c r="AV352" s="10"/>
      <c r="AW352" s="10">
        <v>0.0061148355947272083</v>
      </c>
      <c r="AX352" s="10">
        <v>0.0067032097396170724</v>
      </c>
      <c r="AY352" s="10">
        <v>0.012620844111851924</v>
      </c>
      <c r="AZ352" s="10">
        <v>-0.65384940373324807</v>
      </c>
      <c r="BA352" s="10">
        <v>-0.62072060581513944</v>
      </c>
      <c r="BB352" s="10">
        <v>-0.67428864123583643</v>
      </c>
      <c r="BC352" s="10">
        <v>-0.46823173306785193</v>
      </c>
      <c r="BD352" s="10"/>
      <c r="BE352" s="10">
        <v>-0.48867097057044029</v>
      </c>
      <c r="BF352" s="10">
        <v>-0.49412526891894282</v>
      </c>
      <c r="BG352" s="10">
        <v>0</v>
      </c>
    </row>
    <row r="353" x14ac:dyDescent="0.3">
      <c r="A353" s="36">
        <v>12.5</v>
      </c>
      <c r="B353" s="36">
        <v>12.75</v>
      </c>
      <c r="C353" s="37">
        <v>211</v>
      </c>
      <c r="D353" s="2">
        <v>2949002787.328774</v>
      </c>
      <c r="E353" s="2">
        <v>3201228129.3580461</v>
      </c>
      <c r="F353" s="2">
        <v>2793029755.7522378</v>
      </c>
      <c r="G353" s="2">
        <v>4506079050.9783268</v>
      </c>
      <c r="H353" s="2"/>
      <c r="I353" s="2">
        <v>4350106019.4017906</v>
      </c>
      <c r="J353" s="2">
        <v>4286788589.5599151</v>
      </c>
      <c r="K353" s="2">
        <v>8595111721.5004826</v>
      </c>
      <c r="L353" s="10">
        <v>739613.25254049257</v>
      </c>
      <c r="M353" s="10">
        <v>802871.65514118515</v>
      </c>
      <c r="N353" s="10">
        <v>700495.03885531111</v>
      </c>
      <c r="O353" s="10">
        <v>1130129.7501035889</v>
      </c>
      <c r="P353" s="10"/>
      <c r="Q353" s="10">
        <v>1091011.5364184079</v>
      </c>
      <c r="R353" s="10">
        <v>1075131.4530122229</v>
      </c>
      <c r="S353" s="10">
        <v>2155663.793741663</v>
      </c>
      <c r="T353" s="10">
        <v>17264.409166278961</v>
      </c>
      <c r="U353" s="10">
        <v>18741.017301614891</v>
      </c>
      <c r="V353" s="10">
        <v>16351.29296048473</v>
      </c>
      <c r="W353" s="10">
        <v>26380.033550987191</v>
      </c>
      <c r="X353" s="10"/>
      <c r="Y353" s="10">
        <v>25466.91734519296</v>
      </c>
      <c r="Z353" s="10">
        <v>25096.236781293781</v>
      </c>
      <c r="AA353" s="10">
        <v>50318.54368787384</v>
      </c>
      <c r="AB353" s="10">
        <v>4.3299334512422432</v>
      </c>
      <c r="AC353" s="10">
        <v>4.7002684507194088</v>
      </c>
      <c r="AD353" s="10">
        <v>4.1009228684727894</v>
      </c>
      <c r="AE353" s="10">
        <v>6.616142412820901</v>
      </c>
      <c r="AF353" s="10"/>
      <c r="AG353" s="10">
        <v>6.3871318300514472</v>
      </c>
      <c r="AH353" s="10">
        <v>6.2941647231036253</v>
      </c>
      <c r="AI353" s="10">
        <v>12.61994797699055</v>
      </c>
      <c r="AJ353" s="10">
        <v>0.00060953888182400029</v>
      </c>
      <c r="AK353" s="10">
        <v>0.00059355257036124891</v>
      </c>
      <c r="AL353" s="10">
        <v>0.00070430348007875505</v>
      </c>
      <c r="AM353" s="10">
        <v>0.0007612121224840478</v>
      </c>
      <c r="AN353" s="10"/>
      <c r="AO353" s="10">
        <v>0.00086188766609294793</v>
      </c>
      <c r="AP353" s="10">
        <v>0.00092399039000813936</v>
      </c>
      <c r="AQ353" s="10">
        <v>0.0014629915034787765</v>
      </c>
      <c r="AR353" s="10">
        <v>0.0049344993879701302</v>
      </c>
      <c r="AS353" s="10">
        <v>0.0047258891770910402</v>
      </c>
      <c r="AT353" s="10">
        <v>0.0056882680757210473</v>
      </c>
      <c r="AU353" s="10">
        <v>0.0061707781692741598</v>
      </c>
      <c r="AV353" s="10"/>
      <c r="AW353" s="10">
        <v>0.0069767232608201561</v>
      </c>
      <c r="AX353" s="10">
        <v>0.0076272001296252114</v>
      </c>
      <c r="AY353" s="10">
        <v>0.014083835615330701</v>
      </c>
      <c r="AZ353" s="10">
        <v>-0.65689767825217338</v>
      </c>
      <c r="BA353" s="10">
        <v>-0.62755247016158677</v>
      </c>
      <c r="BB353" s="10">
        <v>-0.67504439194600163</v>
      </c>
      <c r="BC353" s="10">
        <v>-0.47573932754050541</v>
      </c>
      <c r="BD353" s="10"/>
      <c r="BE353" s="10">
        <v>-0.49388604123433366</v>
      </c>
      <c r="BF353" s="10">
        <v>-0.5012527203297884</v>
      </c>
      <c r="BG353" s="10">
        <v>0</v>
      </c>
    </row>
    <row r="354" x14ac:dyDescent="0.3">
      <c r="A354" s="36">
        <v>12.75</v>
      </c>
      <c r="B354" s="36">
        <v>13</v>
      </c>
      <c r="C354" s="37">
        <v>212</v>
      </c>
      <c r="D354" s="2">
        <v>3497626045.5103459</v>
      </c>
      <c r="E354" s="2">
        <v>4066596041.198638</v>
      </c>
      <c r="F354" s="2">
        <v>3139402073.51123</v>
      </c>
      <c r="G354" s="2">
        <v>5399401838.0048313</v>
      </c>
      <c r="H354" s="2"/>
      <c r="I354" s="2">
        <v>5041177866.0057144</v>
      </c>
      <c r="J354" s="2">
        <v>5089258098.8052235</v>
      </c>
      <c r="K354" s="2">
        <v>11952741290.80971</v>
      </c>
      <c r="L354" s="10">
        <v>877208.58956307417</v>
      </c>
      <c r="M354" s="10">
        <v>1019906.911489771</v>
      </c>
      <c r="N354" s="10">
        <v>787365.6100288867</v>
      </c>
      <c r="O354" s="10">
        <v>1354176.1209378771</v>
      </c>
      <c r="P354" s="10"/>
      <c r="Q354" s="10">
        <v>1264333.14140369</v>
      </c>
      <c r="R354" s="10">
        <v>1276391.718464568</v>
      </c>
      <c r="S354" s="10">
        <v>2997761.1078755581</v>
      </c>
      <c r="T354" s="10">
        <v>15012.88140577464</v>
      </c>
      <c r="U354" s="10">
        <v>17455.07475565463</v>
      </c>
      <c r="V354" s="10">
        <v>13475.274486581089</v>
      </c>
      <c r="W354" s="10">
        <v>23175.88512932646</v>
      </c>
      <c r="X354" s="10"/>
      <c r="Y354" s="10">
        <v>21638.27821013291</v>
      </c>
      <c r="Z354" s="10">
        <v>21844.653283851148</v>
      </c>
      <c r="AA354" s="10">
        <v>51304.823654081803</v>
      </c>
      <c r="AB354" s="10">
        <v>3.7652477285677608</v>
      </c>
      <c r="AC354" s="10">
        <v>4.3777525978743252</v>
      </c>
      <c r="AD354" s="10">
        <v>3.3796141647339271</v>
      </c>
      <c r="AE354" s="10">
        <v>5.8125383450493713</v>
      </c>
      <c r="AF354" s="10"/>
      <c r="AG354" s="10">
        <v>5.4269047812155371</v>
      </c>
      <c r="AH354" s="10">
        <v>5.4786638843848818</v>
      </c>
      <c r="AI354" s="10">
        <v>12.867308114070431</v>
      </c>
      <c r="AJ354" s="10">
        <v>0.00072293558960993744</v>
      </c>
      <c r="AK354" s="10">
        <v>0.00075400391204183458</v>
      </c>
      <c r="AL354" s="10">
        <v>0.00079164634790828152</v>
      </c>
      <c r="AM354" s="10">
        <v>0.00091212117824687831</v>
      </c>
      <c r="AN354" s="10"/>
      <c r="AO354" s="10">
        <v>0.00099880991541640416</v>
      </c>
      <c r="AP354" s="10">
        <v>0.0010969576589383136</v>
      </c>
      <c r="AQ354" s="10">
        <v>0.0020345004833377334</v>
      </c>
      <c r="AR354" s="10">
        <v>0.0056574349775800675</v>
      </c>
      <c r="AS354" s="10">
        <v>0.0054798930891328751</v>
      </c>
      <c r="AT354" s="10">
        <v>0.0064799144236293285</v>
      </c>
      <c r="AU354" s="10">
        <v>0.0070828993475210381</v>
      </c>
      <c r="AV354" s="10"/>
      <c r="AW354" s="10">
        <v>0.00797553317623656</v>
      </c>
      <c r="AX354" s="10">
        <v>0.008724157788563525</v>
      </c>
      <c r="AY354" s="10">
        <v>0.016118336098668435</v>
      </c>
      <c r="AZ354" s="10">
        <v>-0.70737875434486142</v>
      </c>
      <c r="BA354" s="10">
        <v>-0.65977712206275352</v>
      </c>
      <c r="BB354" s="10">
        <v>-0.73734878074161347</v>
      </c>
      <c r="BC354" s="10">
        <v>-0.5482708353977046</v>
      </c>
      <c r="BD354" s="10"/>
      <c r="BE354" s="10">
        <v>-0.57824086179445677</v>
      </c>
      <c r="BF354" s="10">
        <v>-0.57421833410564305</v>
      </c>
      <c r="BG354" s="10">
        <v>0</v>
      </c>
    </row>
    <row r="355" x14ac:dyDescent="0.3">
      <c r="A355" s="36">
        <v>13</v>
      </c>
      <c r="B355" s="36">
        <v>13.25</v>
      </c>
      <c r="C355" s="37">
        <v>213</v>
      </c>
      <c r="D355" s="2">
        <v>4211878696.5700278</v>
      </c>
      <c r="E355" s="2">
        <v>4507292231.3208199</v>
      </c>
      <c r="F355" s="2">
        <v>3909313519.9461198</v>
      </c>
      <c r="G355" s="2">
        <v>5909917835.0827656</v>
      </c>
      <c r="H355" s="2"/>
      <c r="I355" s="2">
        <v>5607352658.4588575</v>
      </c>
      <c r="J355" s="2">
        <v>5482186811.788002</v>
      </c>
      <c r="K355" s="2">
        <v>12086858105.405649</v>
      </c>
      <c r="L355" s="10">
        <v>1056343.966666068</v>
      </c>
      <c r="M355" s="10">
        <v>1130434.017113063</v>
      </c>
      <c r="N355" s="10">
        <v>980460.27630475815</v>
      </c>
      <c r="O355" s="10">
        <v>1482214.113541737</v>
      </c>
      <c r="P355" s="10"/>
      <c r="Q355" s="10">
        <v>1406330.4231804269</v>
      </c>
      <c r="R355" s="10">
        <v>1374938.6865021889</v>
      </c>
      <c r="S355" s="10">
        <v>3031397.7574880612</v>
      </c>
      <c r="T355" s="10">
        <v>18267.08662183625</v>
      </c>
      <c r="U355" s="10">
        <v>19548.30695540144</v>
      </c>
      <c r="V355" s="10">
        <v>16954.849330994741</v>
      </c>
      <c r="W355" s="10">
        <v>25631.5503837533</v>
      </c>
      <c r="X355" s="10"/>
      <c r="Y355" s="10">
        <v>24319.313092911791</v>
      </c>
      <c r="Z355" s="10">
        <v>23776.463802144241</v>
      </c>
      <c r="AA355" s="10">
        <v>52421.187765234492</v>
      </c>
      <c r="AB355" s="10">
        <v>4.5814060972974531</v>
      </c>
      <c r="AC355" s="10">
        <v>4.9027376139039553</v>
      </c>
      <c r="AD355" s="10">
        <v>4.2522954925349046</v>
      </c>
      <c r="AE355" s="10">
        <v>6.4284219833359524</v>
      </c>
      <c r="AF355" s="10"/>
      <c r="AG355" s="10">
        <v>6.0993113785734039</v>
      </c>
      <c r="AH355" s="10">
        <v>5.9631641591441662</v>
      </c>
      <c r="AI355" s="10">
        <v>13.147293502628511</v>
      </c>
      <c r="AJ355" s="10">
        <v>0.00087056676993211776</v>
      </c>
      <c r="AK355" s="10">
        <v>0.00083571516341956304</v>
      </c>
      <c r="AL355" s="10">
        <v>0.00098579082845303605</v>
      </c>
      <c r="AM355" s="10">
        <v>0.00099836266697828037</v>
      </c>
      <c r="AN355" s="10"/>
      <c r="AO355" s="10">
        <v>0.0011109862780824349</v>
      </c>
      <c r="AP355" s="10">
        <v>0.0011816509782306527</v>
      </c>
      <c r="AQ355" s="10">
        <v>0.0020573287800004373</v>
      </c>
      <c r="AR355" s="10">
        <v>0.0065280017475121853</v>
      </c>
      <c r="AS355" s="10">
        <v>0.0063156082525524385</v>
      </c>
      <c r="AT355" s="10">
        <v>0.007465705252082365</v>
      </c>
      <c r="AU355" s="10">
        <v>0.0080812620144993189</v>
      </c>
      <c r="AV355" s="10"/>
      <c r="AW355" s="10">
        <v>0.0090865194543189951</v>
      </c>
      <c r="AX355" s="10">
        <v>0.0099058087667941771</v>
      </c>
      <c r="AY355" s="10">
        <v>0.018175664878668871</v>
      </c>
      <c r="AZ355" s="10">
        <v>-0.65153237840309108</v>
      </c>
      <c r="BA355" s="10">
        <v>-0.62709149126976116</v>
      </c>
      <c r="BB355" s="10">
        <v>-0.67656495295516517</v>
      </c>
      <c r="BC355" s="10">
        <v>-0.51104598204560281</v>
      </c>
      <c r="BD355" s="10"/>
      <c r="BE355" s="10">
        <v>-0.53607855659767689</v>
      </c>
      <c r="BF355" s="10">
        <v>-0.5464340886622816</v>
      </c>
      <c r="BG355" s="10">
        <v>0</v>
      </c>
    </row>
    <row r="356" x14ac:dyDescent="0.3">
      <c r="A356" s="36">
        <v>13.25</v>
      </c>
      <c r="B356" s="36">
        <v>13.5</v>
      </c>
      <c r="C356" s="37">
        <v>214</v>
      </c>
      <c r="D356" s="2">
        <v>3866946534.472527</v>
      </c>
      <c r="E356" s="2">
        <v>4214123466.6521149</v>
      </c>
      <c r="F356" s="2">
        <v>3502371256.3862</v>
      </c>
      <c r="G356" s="2">
        <v>5432576519.0924025</v>
      </c>
      <c r="H356" s="2"/>
      <c r="I356" s="2">
        <v>5068001241.0060749</v>
      </c>
      <c r="J356" s="2">
        <v>4978633012.0930729</v>
      </c>
      <c r="K356" s="2">
        <v>10100949432.422159</v>
      </c>
      <c r="L356" s="10">
        <v>969834.58817007719</v>
      </c>
      <c r="M356" s="10">
        <v>1056906.957555311</v>
      </c>
      <c r="N356" s="10">
        <v>878398.69384678686</v>
      </c>
      <c r="O356" s="10">
        <v>1362496.368679452</v>
      </c>
      <c r="P356" s="10"/>
      <c r="Q356" s="10">
        <v>1271060.4743561619</v>
      </c>
      <c r="R356" s="10">
        <v>1248646.820919096</v>
      </c>
      <c r="S356" s="10">
        <v>2533329.604014344</v>
      </c>
      <c r="T356" s="10">
        <v>20439.811057168441</v>
      </c>
      <c r="U356" s="10">
        <v>22274.910361981081</v>
      </c>
      <c r="V356" s="10">
        <v>18512.748002696801</v>
      </c>
      <c r="W356" s="10">
        <v>28715.379593166559</v>
      </c>
      <c r="X356" s="10"/>
      <c r="Y356" s="10">
        <v>26788.316538694911</v>
      </c>
      <c r="Z356" s="10">
        <v>26315.93614832453</v>
      </c>
      <c r="AA356" s="10">
        <v>53391.350528430412</v>
      </c>
      <c r="AB356" s="10">
        <v>5.1263278564070323</v>
      </c>
      <c r="AC356" s="10">
        <v>5.5865728488496096</v>
      </c>
      <c r="AD356" s="10">
        <v>4.6430182509727773</v>
      </c>
      <c r="AE356" s="10">
        <v>7.2018498558540092</v>
      </c>
      <c r="AF356" s="10"/>
      <c r="AG356" s="10">
        <v>6.7185402504197551</v>
      </c>
      <c r="AH356" s="10">
        <v>6.6000667113443114</v>
      </c>
      <c r="AI356" s="10">
        <v>13.390611426865179</v>
      </c>
      <c r="AJ356" s="10">
        <v>0.00079927163067574193</v>
      </c>
      <c r="AK356" s="10">
        <v>0.00078135756477705791</v>
      </c>
      <c r="AL356" s="10">
        <v>0.00088317435907024372</v>
      </c>
      <c r="AM356" s="10">
        <v>0.00091772537851005803</v>
      </c>
      <c r="AN356" s="10"/>
      <c r="AO356" s="10">
        <v>0.0010041244378608423</v>
      </c>
      <c r="AP356" s="10">
        <v>0.0010731131154343996</v>
      </c>
      <c r="AQ356" s="10">
        <v>0.001719303212747839</v>
      </c>
      <c r="AR356" s="10">
        <v>0.0073272733781879276</v>
      </c>
      <c r="AS356" s="10">
        <v>0.007096965817329496</v>
      </c>
      <c r="AT356" s="10">
        <v>0.0083488796111526094</v>
      </c>
      <c r="AU356" s="10">
        <v>0.0089989873930093767</v>
      </c>
      <c r="AV356" s="10"/>
      <c r="AW356" s="10">
        <v>0.010090643892179837</v>
      </c>
      <c r="AX356" s="10">
        <v>0.010978921882228578</v>
      </c>
      <c r="AY356" s="10">
        <v>0.01989496809141671</v>
      </c>
      <c r="AZ356" s="10">
        <v>-0.61716999373738557</v>
      </c>
      <c r="BA356" s="10">
        <v>-0.58279927101450824</v>
      </c>
      <c r="BB356" s="10">
        <v>-0.65326316305037202</v>
      </c>
      <c r="BC356" s="10">
        <v>-0.46217169431074989</v>
      </c>
      <c r="BD356" s="10"/>
      <c r="BE356" s="10">
        <v>-0.49826486362373634</v>
      </c>
      <c r="BF356" s="10">
        <v>-0.50711237142593824</v>
      </c>
      <c r="BG356" s="10">
        <v>0</v>
      </c>
    </row>
    <row r="357" x14ac:dyDescent="0.3">
      <c r="A357" s="36">
        <v>13.5</v>
      </c>
      <c r="B357" s="36">
        <v>13.75</v>
      </c>
      <c r="C357" s="37">
        <v>215</v>
      </c>
      <c r="D357" s="2">
        <v>5564261567.3846788</v>
      </c>
      <c r="E357" s="2">
        <v>5991317687.6180649</v>
      </c>
      <c r="F357" s="2">
        <v>5120305390.862114</v>
      </c>
      <c r="G357" s="2">
        <v>7664382480.0230408</v>
      </c>
      <c r="H357" s="2"/>
      <c r="I357" s="2">
        <v>7220426303.5004749</v>
      </c>
      <c r="J357" s="2">
        <v>7125701230.6306276</v>
      </c>
      <c r="K357" s="2">
        <v>14414259878.14146</v>
      </c>
      <c r="L357" s="10">
        <v>1395523.128537698</v>
      </c>
      <c r="M357" s="10">
        <v>1502629.2891219819</v>
      </c>
      <c r="N357" s="10">
        <v>1284178.414618074</v>
      </c>
      <c r="O357" s="10">
        <v>1922235.8415940781</v>
      </c>
      <c r="P357" s="10"/>
      <c r="Q357" s="10">
        <v>1810891.1276744539</v>
      </c>
      <c r="R357" s="10">
        <v>1787133.97168144</v>
      </c>
      <c r="S357" s="10">
        <v>3615112.768710847</v>
      </c>
      <c r="T357" s="10">
        <v>20975.20928001824</v>
      </c>
      <c r="U357" s="10">
        <v>22585.05299202371</v>
      </c>
      <c r="V357" s="10">
        <v>19301.65860290757</v>
      </c>
      <c r="W357" s="10">
        <v>28891.88881107005</v>
      </c>
      <c r="X357" s="10"/>
      <c r="Y357" s="10">
        <v>27218.33813395938</v>
      </c>
      <c r="Z357" s="10">
        <v>26861.2596243587</v>
      </c>
      <c r="AA357" s="10">
        <v>54336.43151011943</v>
      </c>
      <c r="AB357" s="10">
        <v>5.260606339529466</v>
      </c>
      <c r="AC357" s="10">
        <v>5.664356973145086</v>
      </c>
      <c r="AD357" s="10">
        <v>4.8408779266206547</v>
      </c>
      <c r="AE357" s="10">
        <v>7.2461185684228537</v>
      </c>
      <c r="AF357" s="10"/>
      <c r="AG357" s="10">
        <v>6.8263901555140416</v>
      </c>
      <c r="AH357" s="10">
        <v>6.7368344592519547</v>
      </c>
      <c r="AI357" s="10">
        <v>13.627638811778009</v>
      </c>
      <c r="AJ357" s="10">
        <v>0.0011500951401378907</v>
      </c>
      <c r="AK357" s="10">
        <v>0.0011108742862538966</v>
      </c>
      <c r="AL357" s="10">
        <v>0.0012911602171166046</v>
      </c>
      <c r="AM357" s="10">
        <v>0.0012947444528034202</v>
      </c>
      <c r="AN357" s="10"/>
      <c r="AO357" s="10">
        <v>0.0014305849896908824</v>
      </c>
      <c r="AP357" s="10">
        <v>0.0015359002016583697</v>
      </c>
      <c r="AQ357" s="10">
        <v>0.0024534805845402761</v>
      </c>
      <c r="AR357" s="10">
        <v>0.0084773685183258188</v>
      </c>
      <c r="AS357" s="10">
        <v>0.0082078401035833928</v>
      </c>
      <c r="AT357" s="10">
        <v>0.0096400398282692132</v>
      </c>
      <c r="AU357" s="10">
        <v>0.010293731845812797</v>
      </c>
      <c r="AV357" s="10"/>
      <c r="AW357" s="10">
        <v>0.011521228881870718</v>
      </c>
      <c r="AX357" s="10">
        <v>0.012514822083886948</v>
      </c>
      <c r="AY357" s="10">
        <v>0.022348448675956985</v>
      </c>
      <c r="AZ357" s="10">
        <v>-0.61397521520875187</v>
      </c>
      <c r="BA357" s="10">
        <v>-0.58434787923425646</v>
      </c>
      <c r="BB357" s="10">
        <v>-0.64477500515813413</v>
      </c>
      <c r="BC357" s="10">
        <v>-0.4682777648788119</v>
      </c>
      <c r="BD357" s="10"/>
      <c r="BE357" s="10">
        <v>-0.49907755482819427</v>
      </c>
      <c r="BF357" s="10">
        <v>-0.50564917721260083</v>
      </c>
      <c r="BG357" s="10">
        <v>0</v>
      </c>
    </row>
    <row r="358" x14ac:dyDescent="0.3">
      <c r="A358" s="36">
        <v>13.75</v>
      </c>
      <c r="B358" s="36">
        <v>14</v>
      </c>
      <c r="C358" s="37">
        <v>216</v>
      </c>
      <c r="D358" s="2">
        <v>3428608893.3250098</v>
      </c>
      <c r="E358" s="2">
        <v>3866275916.9602952</v>
      </c>
      <c r="F358" s="2">
        <v>3254726933.9288259</v>
      </c>
      <c r="G358" s="2">
        <v>5128561399.997694</v>
      </c>
      <c r="H358" s="2"/>
      <c r="I358" s="2">
        <v>4954679440.60151</v>
      </c>
      <c r="J358" s="2">
        <v>4939545898.7664518</v>
      </c>
      <c r="K358" s="2">
        <v>10570293547.14189</v>
      </c>
      <c r="L358" s="10">
        <v>859899.00931167102</v>
      </c>
      <c r="M358" s="10">
        <v>969666.39653541218</v>
      </c>
      <c r="N358" s="10">
        <v>816289.21616406366</v>
      </c>
      <c r="O358" s="10">
        <v>1286249.031097654</v>
      </c>
      <c r="P358" s="10"/>
      <c r="Q358" s="10">
        <v>1242639.237950047</v>
      </c>
      <c r="R358" s="10">
        <v>1238843.7284486049</v>
      </c>
      <c r="S358" s="10">
        <v>2651041.6417038809</v>
      </c>
      <c r="T358" s="10">
        <v>17970.778525510039</v>
      </c>
      <c r="U358" s="10">
        <v>20264.775127158391</v>
      </c>
      <c r="V358" s="10">
        <v>17059.39018139938</v>
      </c>
      <c r="W358" s="10">
        <v>26880.943245894359</v>
      </c>
      <c r="X358" s="10"/>
      <c r="Y358" s="10">
        <v>25969.554901783711</v>
      </c>
      <c r="Z358" s="10">
        <v>25890.233656028951</v>
      </c>
      <c r="AA358" s="10">
        <v>55403.345845346092</v>
      </c>
      <c r="AB358" s="10">
        <v>4.5070916897900863</v>
      </c>
      <c r="AC358" s="10">
        <v>5.0824286461172203</v>
      </c>
      <c r="AD358" s="10">
        <v>4.2785144566957234</v>
      </c>
      <c r="AE358" s="10">
        <v>6.7417711339164628</v>
      </c>
      <c r="AF358" s="10"/>
      <c r="AG358" s="10">
        <v>6.5131939008220998</v>
      </c>
      <c r="AH358" s="10">
        <v>6.4933000421861156</v>
      </c>
      <c r="AI358" s="10">
        <v>13.8952221403017</v>
      </c>
      <c r="AJ358" s="10">
        <v>0.0007086702121913449</v>
      </c>
      <c r="AK358" s="10">
        <v>0.00071686175289786987</v>
      </c>
      <c r="AL358" s="10">
        <v>0.00082072720548397667</v>
      </c>
      <c r="AM358" s="10">
        <v>0.00086636809173030668</v>
      </c>
      <c r="AN358" s="10"/>
      <c r="AO358" s="10">
        <v>0.00098167195931606142</v>
      </c>
      <c r="AP358" s="10">
        <v>0.001064688133345263</v>
      </c>
      <c r="AQ358" s="10">
        <v>0.0017991912321583491</v>
      </c>
      <c r="AR358" s="10">
        <v>0.0091860387305171629</v>
      </c>
      <c r="AS358" s="10">
        <v>0.0089247018564812628</v>
      </c>
      <c r="AT358" s="10">
        <v>0.010460767033753191</v>
      </c>
      <c r="AU358" s="10">
        <v>0.011160099937543104</v>
      </c>
      <c r="AV358" s="10"/>
      <c r="AW358" s="10">
        <v>0.012502900841186781</v>
      </c>
      <c r="AX358" s="10">
        <v>0.013579510217232211</v>
      </c>
      <c r="AY358" s="10">
        <v>0.024147639908115335</v>
      </c>
      <c r="AZ358" s="10">
        <v>-0.67563730581048298</v>
      </c>
      <c r="BA358" s="10">
        <v>-0.63423192556410124</v>
      </c>
      <c r="BB358" s="10">
        <v>-0.69208736546310257</v>
      </c>
      <c r="BC358" s="10">
        <v>-0.51481372043973084</v>
      </c>
      <c r="BD358" s="10"/>
      <c r="BE358" s="10">
        <v>-0.53126378009235042</v>
      </c>
      <c r="BF358" s="10">
        <v>-0.53269548506511821</v>
      </c>
      <c r="BG358" s="10">
        <v>0</v>
      </c>
    </row>
    <row r="359" x14ac:dyDescent="0.3">
      <c r="A359" s="36">
        <v>14</v>
      </c>
      <c r="B359" s="36">
        <v>14.25</v>
      </c>
      <c r="C359" s="37">
        <v>217</v>
      </c>
      <c r="D359" s="2">
        <v>5554025537.7478619</v>
      </c>
      <c r="E359" s="2">
        <v>5830709877.8783998</v>
      </c>
      <c r="F359" s="2">
        <v>5009741589.8282061</v>
      </c>
      <c r="G359" s="2">
        <v>7466240101.1253223</v>
      </c>
      <c r="H359" s="2"/>
      <c r="I359" s="2">
        <v>6921956153.2056665</v>
      </c>
      <c r="J359" s="2">
        <v>6790031049.5303926</v>
      </c>
      <c r="K359" s="2">
        <v>14095520732.668751</v>
      </c>
      <c r="L359" s="10">
        <v>1392955.9206648141</v>
      </c>
      <c r="M359" s="10">
        <v>1462348.6678030191</v>
      </c>
      <c r="N359" s="10">
        <v>1256448.8875903969</v>
      </c>
      <c r="O359" s="10">
        <v>1872541.5076475861</v>
      </c>
      <c r="P359" s="10"/>
      <c r="Q359" s="10">
        <v>1736034.4745731689</v>
      </c>
      <c r="R359" s="10">
        <v>1702947.508551887</v>
      </c>
      <c r="S359" s="10">
        <v>3535172.6285699201</v>
      </c>
      <c r="T359" s="10">
        <v>22188.676946285839</v>
      </c>
      <c r="U359" s="10">
        <v>23294.048068101431</v>
      </c>
      <c r="V359" s="10">
        <v>20014.228772549948</v>
      </c>
      <c r="W359" s="10">
        <v>29828.092881699511</v>
      </c>
      <c r="X359" s="10"/>
      <c r="Y359" s="10">
        <v>27653.64470796362</v>
      </c>
      <c r="Z359" s="10">
        <v>27126.59572580448</v>
      </c>
      <c r="AA359" s="10">
        <v>56312.480704524227</v>
      </c>
      <c r="AB359" s="10">
        <v>5.5649454101323306</v>
      </c>
      <c r="AC359" s="10">
        <v>5.842173744463917</v>
      </c>
      <c r="AD359" s="10">
        <v>5.0195913354709436</v>
      </c>
      <c r="AE359" s="10">
        <v>7.4809196139475054</v>
      </c>
      <c r="AF359" s="10"/>
      <c r="AG359" s="10">
        <v>6.9355655392861193</v>
      </c>
      <c r="AH359" s="10">
        <v>6.8033810552232943</v>
      </c>
      <c r="AI359" s="10">
        <v>14.123234196812421</v>
      </c>
      <c r="AJ359" s="10">
        <v>0.0011479794222125121</v>
      </c>
      <c r="AK359" s="10">
        <v>0.0010810953469097065</v>
      </c>
      <c r="AL359" s="10">
        <v>0.0012632799306003073</v>
      </c>
      <c r="AM359" s="10">
        <v>0.0012612722524517588</v>
      </c>
      <c r="AN359" s="10"/>
      <c r="AO359" s="10">
        <v>0.0013714490191907014</v>
      </c>
      <c r="AP359" s="10">
        <v>0.0014635485997379332</v>
      </c>
      <c r="AQ359" s="10">
        <v>0.002399227344237862</v>
      </c>
      <c r="AR359" s="10">
        <v>0.010334018152729675</v>
      </c>
      <c r="AS359" s="10">
        <v>0.010005797203390969</v>
      </c>
      <c r="AT359" s="10">
        <v>0.011724046964353498</v>
      </c>
      <c r="AU359" s="10">
        <v>0.012421372189994862</v>
      </c>
      <c r="AV359" s="10"/>
      <c r="AW359" s="10">
        <v>0.013874349860377482</v>
      </c>
      <c r="AX359" s="10">
        <v>0.015043058816970144</v>
      </c>
      <c r="AY359" s="10">
        <v>0.026546867252353196</v>
      </c>
      <c r="AZ359" s="10">
        <v>-0.60597230545193903</v>
      </c>
      <c r="BA359" s="10">
        <v>-0.58634306681804627</v>
      </c>
      <c r="BB359" s="10">
        <v>-0.64458627071383856</v>
      </c>
      <c r="BC359" s="10">
        <v>-0.47031115467617668</v>
      </c>
      <c r="BD359" s="10"/>
      <c r="BE359" s="10">
        <v>-0.50892511993807621</v>
      </c>
      <c r="BF359" s="10">
        <v>-0.51828448353856493</v>
      </c>
      <c r="BG359" s="10">
        <v>0</v>
      </c>
    </row>
    <row r="360" x14ac:dyDescent="0.3">
      <c r="A360" s="36">
        <v>14.25</v>
      </c>
      <c r="B360" s="36">
        <v>14.5</v>
      </c>
      <c r="C360" s="37">
        <v>218</v>
      </c>
      <c r="D360" s="2">
        <v>5677532506.0053778</v>
      </c>
      <c r="E360" s="2">
        <v>6092112286.6026878</v>
      </c>
      <c r="F360" s="2">
        <v>5200887521.0954494</v>
      </c>
      <c r="G360" s="2">
        <v>7484420868.8400202</v>
      </c>
      <c r="H360" s="2"/>
      <c r="I360" s="2">
        <v>7007775883.9300919</v>
      </c>
      <c r="J360" s="2">
        <v>6797787747.7581558</v>
      </c>
      <c r="K360" s="2">
        <v>13081786139.606159</v>
      </c>
      <c r="L360" s="10">
        <v>1423931.608750582</v>
      </c>
      <c r="M360" s="10">
        <v>1527908.689166585</v>
      </c>
      <c r="N360" s="10">
        <v>1304388.504515108</v>
      </c>
      <c r="O360" s="10">
        <v>1877101.2648648149</v>
      </c>
      <c r="P360" s="10"/>
      <c r="Q360" s="10">
        <v>1757558.1606293409</v>
      </c>
      <c r="R360" s="10">
        <v>1704892.897287993</v>
      </c>
      <c r="S360" s="10">
        <v>3280926.8398546819</v>
      </c>
      <c r="T360" s="10">
        <v>24858.936494616129</v>
      </c>
      <c r="U360" s="10">
        <v>26674.163871459728</v>
      </c>
      <c r="V360" s="10">
        <v>22771.958146571429</v>
      </c>
      <c r="W360" s="10">
        <v>32770.352768685232</v>
      </c>
      <c r="X360" s="10"/>
      <c r="Y360" s="10">
        <v>30683.374420640539</v>
      </c>
      <c r="Z360" s="10">
        <v>29763.94652899932</v>
      </c>
      <c r="AA360" s="10">
        <v>57278.278994729008</v>
      </c>
      <c r="AB360" s="10">
        <v>6.2346495413572471</v>
      </c>
      <c r="AC360" s="10">
        <v>6.6899106316676944</v>
      </c>
      <c r="AD360" s="10">
        <v>5.7112329984461141</v>
      </c>
      <c r="AE360" s="10">
        <v>8.2188417394142252</v>
      </c>
      <c r="AF360" s="10"/>
      <c r="AG360" s="10">
        <v>7.6954251965030922</v>
      </c>
      <c r="AH360" s="10">
        <v>7.4648316357458402</v>
      </c>
      <c r="AI360" s="10">
        <v>14.36545750625983</v>
      </c>
      <c r="AJ360" s="10">
        <v>0.0011735074751708309</v>
      </c>
      <c r="AK360" s="10">
        <v>0.0011295630178557435</v>
      </c>
      <c r="AL360" s="10">
        <v>0.0013114801849359995</v>
      </c>
      <c r="AM360" s="10">
        <v>0.0012643435303019532</v>
      </c>
      <c r="AN360" s="10"/>
      <c r="AO360" s="10">
        <v>0.0013884525053330856</v>
      </c>
      <c r="AP360" s="10">
        <v>0.0014652205073841607</v>
      </c>
      <c r="AQ360" s="10">
        <v>0.0022266775107408544</v>
      </c>
      <c r="AR360" s="10">
        <v>0.011507525627900505</v>
      </c>
      <c r="AS360" s="10">
        <v>0.011135360221246712</v>
      </c>
      <c r="AT360" s="10">
        <v>0.013035527149289497</v>
      </c>
      <c r="AU360" s="10">
        <v>0.013685715720296815</v>
      </c>
      <c r="AV360" s="10"/>
      <c r="AW360" s="10">
        <v>0.015262802365710568</v>
      </c>
      <c r="AX360" s="10">
        <v>0.016508279324354305</v>
      </c>
      <c r="AY360" s="10">
        <v>0.028773544763094051</v>
      </c>
      <c r="AZ360" s="10">
        <v>-0.56599714707029247</v>
      </c>
      <c r="BA360" s="10">
        <v>-0.53430577280587643</v>
      </c>
      <c r="BB360" s="10">
        <v>-0.60243291966459045</v>
      </c>
      <c r="BC360" s="10">
        <v>-0.42787469624042129</v>
      </c>
      <c r="BD360" s="10"/>
      <c r="BE360" s="10">
        <v>-0.46431046883471927</v>
      </c>
      <c r="BF360" s="10">
        <v>-0.48036241571192584</v>
      </c>
      <c r="BG360" s="10">
        <v>0</v>
      </c>
    </row>
    <row r="361" x14ac:dyDescent="0.3">
      <c r="A361" s="36">
        <v>14.5</v>
      </c>
      <c r="B361" s="36">
        <v>14.75</v>
      </c>
      <c r="C361" s="37">
        <v>219</v>
      </c>
      <c r="D361" s="2">
        <v>5556183210.3681269</v>
      </c>
      <c r="E361" s="2">
        <v>5997856187.0888548</v>
      </c>
      <c r="F361" s="2">
        <v>5111581902.7965183</v>
      </c>
      <c r="G361" s="2">
        <v>7524806046.4415474</v>
      </c>
      <c r="H361" s="2"/>
      <c r="I361" s="2">
        <v>7080204738.8699389</v>
      </c>
      <c r="J361" s="2">
        <v>6997871122.2669945</v>
      </c>
      <c r="K361" s="2">
        <v>15251109960.228571</v>
      </c>
      <c r="L361" s="10">
        <v>1393497.067411588</v>
      </c>
      <c r="M361" s="10">
        <v>1504269.1522245549</v>
      </c>
      <c r="N361" s="10">
        <v>1281990.553891249</v>
      </c>
      <c r="O361" s="10">
        <v>1887229.913331555</v>
      </c>
      <c r="P361" s="10"/>
      <c r="Q361" s="10">
        <v>1775723.3998112159</v>
      </c>
      <c r="R361" s="10">
        <v>1755074.03514097</v>
      </c>
      <c r="S361" s="10">
        <v>3824995.7209280171</v>
      </c>
      <c r="T361" s="10">
        <v>21241.74963534718</v>
      </c>
      <c r="U361" s="10">
        <v>22930.302088889948</v>
      </c>
      <c r="V361" s="10">
        <v>19542.001929878988</v>
      </c>
      <c r="W361" s="10">
        <v>28767.95815422144</v>
      </c>
      <c r="X361" s="10"/>
      <c r="Y361" s="10">
        <v>27068.210448753249</v>
      </c>
      <c r="Z361" s="10">
        <v>26753.44219791716</v>
      </c>
      <c r="AA361" s="10">
        <v>58306.259381763783</v>
      </c>
      <c r="AB361" s="10">
        <v>5.3274549637441293</v>
      </c>
      <c r="AC361" s="10">
        <v>5.7509458392414814</v>
      </c>
      <c r="AD361" s="10">
        <v>4.9011563063331254</v>
      </c>
      <c r="AE361" s="10">
        <v>7.2150366187566384</v>
      </c>
      <c r="AF361" s="10"/>
      <c r="AG361" s="10">
        <v>6.7887379613456353</v>
      </c>
      <c r="AH361" s="10">
        <v>6.7097937260951026</v>
      </c>
      <c r="AI361" s="10">
        <v>14.623276156302991</v>
      </c>
      <c r="AJ361" s="10">
        <v>0.0011484253985140436</v>
      </c>
      <c r="AK361" s="10">
        <v>0.001112086615713207</v>
      </c>
      <c r="AL361" s="10">
        <v>0.0012889604614604499</v>
      </c>
      <c r="AM361" s="10">
        <v>0.0012711658000427114</v>
      </c>
      <c r="AN361" s="10"/>
      <c r="AO361" s="10">
        <v>0.0014028028536840146</v>
      </c>
      <c r="AP361" s="10">
        <v>0.0015083472236623585</v>
      </c>
      <c r="AQ361" s="10">
        <v>0.0025959225445111264</v>
      </c>
      <c r="AR361" s="10">
        <v>0.01265595102641455</v>
      </c>
      <c r="AS361" s="10">
        <v>0.01224744683695992</v>
      </c>
      <c r="AT361" s="10">
        <v>0.014324487610749947</v>
      </c>
      <c r="AU361" s="10">
        <v>0.014956881520339527</v>
      </c>
      <c r="AV361" s="10"/>
      <c r="AW361" s="10">
        <v>0.016665605219394582</v>
      </c>
      <c r="AX361" s="10">
        <v>0.018016626548016664</v>
      </c>
      <c r="AY361" s="10">
        <v>0.031369467307605176</v>
      </c>
      <c r="AZ361" s="10">
        <v>-0.63568663363798505</v>
      </c>
      <c r="BA361" s="10">
        <v>-0.60672657906671046</v>
      </c>
      <c r="BB361" s="10">
        <v>-0.66483869592925615</v>
      </c>
      <c r="BC361" s="10">
        <v>-0.50660600664053101</v>
      </c>
      <c r="BD361" s="10"/>
      <c r="BE361" s="10">
        <v>-0.53575806893180211</v>
      </c>
      <c r="BF361" s="10">
        <v>-0.541156601682379</v>
      </c>
      <c r="BG361" s="10">
        <v>-1.1102230246251565e-16</v>
      </c>
    </row>
    <row r="362" x14ac:dyDescent="0.3">
      <c r="A362" s="36">
        <v>14.75</v>
      </c>
      <c r="B362" s="36">
        <v>15</v>
      </c>
      <c r="C362" s="37">
        <v>220</v>
      </c>
      <c r="D362" s="2">
        <v>6199958862.0784283</v>
      </c>
      <c r="E362" s="2">
        <v>7080349150.3300104</v>
      </c>
      <c r="F362" s="2">
        <v>5712293689.5882654</v>
      </c>
      <c r="G362" s="2">
        <v>9065157935.6580257</v>
      </c>
      <c r="H362" s="2"/>
      <c r="I362" s="2">
        <v>8577492763.1678638</v>
      </c>
      <c r="J362" s="2">
        <v>8265271965.5340633</v>
      </c>
      <c r="K362" s="2">
        <v>18024855517.33749</v>
      </c>
      <c r="L362" s="10">
        <v>1554956.732934362</v>
      </c>
      <c r="M362" s="10">
        <v>1775759.618369621</v>
      </c>
      <c r="N362" s="10">
        <v>1432649.753122085</v>
      </c>
      <c r="O362" s="10">
        <v>2273551.918768602</v>
      </c>
      <c r="P362" s="10"/>
      <c r="Q362" s="10">
        <v>2151244.9389563249</v>
      </c>
      <c r="R362" s="10">
        <v>2072939.607865779</v>
      </c>
      <c r="S362" s="10">
        <v>4520654.2608344257</v>
      </c>
      <c r="T362" s="10">
        <v>20397.218268391109</v>
      </c>
      <c r="U362" s="10">
        <v>23293.610530068039</v>
      </c>
      <c r="V362" s="10">
        <v>18792.850693306918</v>
      </c>
      <c r="W362" s="10">
        <v>29823.42450399237</v>
      </c>
      <c r="X362" s="10"/>
      <c r="Y362" s="10">
        <v>28219.05692890819</v>
      </c>
      <c r="Z362" s="10">
        <v>27191.88305583303</v>
      </c>
      <c r="AA362" s="10">
        <v>59299.895438353888</v>
      </c>
      <c r="AB362" s="10">
        <v>5.1156455365469968</v>
      </c>
      <c r="AC362" s="10">
        <v>5.8420640094275944</v>
      </c>
      <c r="AD362" s="10">
        <v>4.7132683242984612</v>
      </c>
      <c r="AE362" s="10">
        <v>7.4797487795098778</v>
      </c>
      <c r="AF362" s="10"/>
      <c r="AG362" s="10">
        <v>7.0773715672613422</v>
      </c>
      <c r="AH362" s="10">
        <v>6.8197551918363839</v>
      </c>
      <c r="AI362" s="10">
        <v>14.87248120921574</v>
      </c>
      <c r="AJ362" s="10">
        <v>0.0012814894609066256</v>
      </c>
      <c r="AK362" s="10">
        <v>0.0013127959856070041</v>
      </c>
      <c r="AL362" s="10">
        <v>0.0014404387624310771</v>
      </c>
      <c r="AM362" s="10">
        <v>0.0015313775090912282</v>
      </c>
      <c r="AN362" s="10"/>
      <c r="AO362" s="10">
        <v>0.0016994609293666215</v>
      </c>
      <c r="AP362" s="10">
        <v>0.0017815275251866767</v>
      </c>
      <c r="AQ362" s="10">
        <v>0.00306804743530358</v>
      </c>
      <c r="AR362" s="10">
        <v>0.013937440487321175</v>
      </c>
      <c r="AS362" s="10">
        <v>0.013560242822566924</v>
      </c>
      <c r="AT362" s="10">
        <v>0.015764926373181026</v>
      </c>
      <c r="AU362" s="10">
        <v>0.016488259029430755</v>
      </c>
      <c r="AV362" s="10"/>
      <c r="AW362" s="10">
        <v>0.018365066148761204</v>
      </c>
      <c r="AX362" s="10">
        <v>0.019798154073203341</v>
      </c>
      <c r="AY362" s="10">
        <v>0.034437514742908758</v>
      </c>
      <c r="AZ362" s="10">
        <v>-0.65603281224002596</v>
      </c>
      <c r="BA362" s="10">
        <v>-0.60718968629070758</v>
      </c>
      <c r="BB362" s="10">
        <v>-0.68308796239205327</v>
      </c>
      <c r="BC362" s="10">
        <v>-0.4970745853170051</v>
      </c>
      <c r="BD362" s="10"/>
      <c r="BE362" s="10">
        <v>-0.52412973546903241</v>
      </c>
      <c r="BF362" s="10">
        <v>-0.54145141648519834</v>
      </c>
      <c r="BG362" s="10">
        <v>0</v>
      </c>
    </row>
    <row r="363" x14ac:dyDescent="0.3">
      <c r="A363" s="36">
        <v>15</v>
      </c>
      <c r="B363" s="36">
        <v>15.25</v>
      </c>
      <c r="C363" s="37">
        <v>221</v>
      </c>
      <c r="D363" s="2">
        <v>5678007298.1899166</v>
      </c>
      <c r="E363" s="2">
        <v>6080858994.8275747</v>
      </c>
      <c r="F363" s="2">
        <v>5143620378.7210636</v>
      </c>
      <c r="G363" s="2">
        <v>7539116241.4209404</v>
      </c>
      <c r="H363" s="2"/>
      <c r="I363" s="2">
        <v>7004729321.9520864</v>
      </c>
      <c r="J363" s="2">
        <v>6735544165.9391232</v>
      </c>
      <c r="K363" s="2">
        <v>13115920546.837299</v>
      </c>
      <c r="L363" s="10">
        <v>1424050.687170377</v>
      </c>
      <c r="M363" s="10">
        <v>1525086.3507926301</v>
      </c>
      <c r="N363" s="10">
        <v>1290025.8400858941</v>
      </c>
      <c r="O363" s="10">
        <v>1890818.9265053221</v>
      </c>
      <c r="P363" s="10"/>
      <c r="Q363" s="10">
        <v>1756794.079420839</v>
      </c>
      <c r="R363" s="10">
        <v>1689282.13618707</v>
      </c>
      <c r="S363" s="10">
        <v>3289487.788004424</v>
      </c>
      <c r="T363" s="10">
        <v>26092.584431735289</v>
      </c>
      <c r="U363" s="10">
        <v>27943.83987329431</v>
      </c>
      <c r="V363" s="10">
        <v>23636.875045820801</v>
      </c>
      <c r="W363" s="10">
        <v>34645.081758287488</v>
      </c>
      <c r="X363" s="10"/>
      <c r="Y363" s="10">
        <v>32189.372372372989</v>
      </c>
      <c r="Z363" s="10">
        <v>30952.365084045421</v>
      </c>
      <c r="AA363" s="10">
        <v>60272.600279570317</v>
      </c>
      <c r="AB363" s="10">
        <v>6.5440498468378161</v>
      </c>
      <c r="AC363" s="10">
        <v>7.0083468167484471</v>
      </c>
      <c r="AD363" s="10">
        <v>5.9281551403239483</v>
      </c>
      <c r="AE363" s="10">
        <v>8.689025901867204</v>
      </c>
      <c r="AF363" s="10"/>
      <c r="AG363" s="10">
        <v>8.0731311953533336</v>
      </c>
      <c r="AH363" s="10">
        <v>7.762888360769586</v>
      </c>
      <c r="AI363" s="10">
        <v>15.116436689510699</v>
      </c>
      <c r="AJ363" s="10">
        <v>0.0011736056114962715</v>
      </c>
      <c r="AK363" s="10">
        <v>0.0011274764998107196</v>
      </c>
      <c r="AL363" s="10">
        <v>0.0012970394337820318</v>
      </c>
      <c r="AM363" s="10">
        <v>0.0012735832218788994</v>
      </c>
      <c r="AN363" s="10"/>
      <c r="AO363" s="10">
        <v>0.0013878488891956582</v>
      </c>
      <c r="AP363" s="10">
        <v>0.0014518042937690229</v>
      </c>
      <c r="AQ363" s="10">
        <v>0.0022324875978430993</v>
      </c>
      <c r="AR363" s="10">
        <v>0.015111046098817447</v>
      </c>
      <c r="AS363" s="10">
        <v>0.014687719322377644</v>
      </c>
      <c r="AT363" s="10">
        <v>0.017061965806963057</v>
      </c>
      <c r="AU363" s="10">
        <v>0.017761842251309654</v>
      </c>
      <c r="AV363" s="10"/>
      <c r="AW363" s="10">
        <v>0.019752915037956863</v>
      </c>
      <c r="AX363" s="10">
        <v>0.021249958366972365</v>
      </c>
      <c r="AY363" s="10">
        <v>0.036670002340751857</v>
      </c>
      <c r="AZ363" s="10">
        <v>-0.56709044722300639</v>
      </c>
      <c r="BA363" s="10">
        <v>-0.53637573717279952</v>
      </c>
      <c r="BB363" s="10">
        <v>-0.60783382604727898</v>
      </c>
      <c r="BC363" s="10">
        <v>-0.42519351085586732</v>
      </c>
      <c r="BD363" s="10"/>
      <c r="BE363" s="10">
        <v>-0.46593688968014002</v>
      </c>
      <c r="BF363" s="10">
        <v>-0.48646043242742154</v>
      </c>
      <c r="BG363" s="10">
        <v>0</v>
      </c>
    </row>
    <row r="364" x14ac:dyDescent="0.3">
      <c r="A364" s="36">
        <v>15.25</v>
      </c>
      <c r="B364" s="36">
        <v>15.5</v>
      </c>
      <c r="C364" s="37">
        <v>222</v>
      </c>
      <c r="D364" s="2">
        <v>6115026335.4397373</v>
      </c>
      <c r="E364" s="2">
        <v>6589638469.6960669</v>
      </c>
      <c r="F364" s="2">
        <v>5681134690.6518354</v>
      </c>
      <c r="G364" s="2">
        <v>8311408609.8668127</v>
      </c>
      <c r="H364" s="2"/>
      <c r="I364" s="2">
        <v>7877516965.0789108</v>
      </c>
      <c r="J364" s="2">
        <v>7536847559.6195984</v>
      </c>
      <c r="K364" s="2">
        <v>14504363306.11475</v>
      </c>
      <c r="L364" s="10">
        <v>1533655.558671782</v>
      </c>
      <c r="M364" s="10">
        <v>1652688.8216516629</v>
      </c>
      <c r="N364" s="10">
        <v>1424835.040756162</v>
      </c>
      <c r="O364" s="10">
        <v>2084510.730729029</v>
      </c>
      <c r="P364" s="10"/>
      <c r="Q364" s="10">
        <v>1975690.212813409</v>
      </c>
      <c r="R364" s="10">
        <v>1890249.9385296991</v>
      </c>
      <c r="S364" s="10">
        <v>3637710.8109082691</v>
      </c>
      <c r="T364" s="10">
        <v>25869.474301716458</v>
      </c>
      <c r="U364" s="10">
        <v>27877.30971188792</v>
      </c>
      <c r="V364" s="10">
        <v>24033.905959268279</v>
      </c>
      <c r="W364" s="10">
        <v>35161.217572835318</v>
      </c>
      <c r="X364" s="10"/>
      <c r="Y364" s="10">
        <v>33325.649230387127</v>
      </c>
      <c r="Z364" s="10">
        <v>31884.455366865212</v>
      </c>
      <c r="AA364" s="10">
        <v>61360.365962072698</v>
      </c>
      <c r="AB364" s="10">
        <v>6.4880935725179034</v>
      </c>
      <c r="AC364" s="10">
        <v>6.9916609766125024</v>
      </c>
      <c r="AD364" s="10">
        <v>6.0277309449029612</v>
      </c>
      <c r="AE364" s="10">
        <v>8.8184733510831261</v>
      </c>
      <c r="AF364" s="10"/>
      <c r="AG364" s="10">
        <v>8.3581107234681831</v>
      </c>
      <c r="AH364" s="10">
        <v>7.9966576636335507</v>
      </c>
      <c r="AI364" s="10">
        <v>15.389249559642391</v>
      </c>
      <c r="AJ364" s="10">
        <v>0.001263934483495184</v>
      </c>
      <c r="AK364" s="10">
        <v>0.0012218113465796059</v>
      </c>
      <c r="AL364" s="10">
        <v>0.0014325815631507969</v>
      </c>
      <c r="AM364" s="10">
        <v>0.0014040466039705382</v>
      </c>
      <c r="AN364" s="10"/>
      <c r="AO364" s="10">
        <v>0.0015607745377601474</v>
      </c>
      <c r="AP364" s="10">
        <v>0.0016245202138040898</v>
      </c>
      <c r="AQ364" s="10">
        <v>0.0024688172728615562</v>
      </c>
      <c r="AR364" s="10">
        <v>0.016374980582312629</v>
      </c>
      <c r="AS364" s="10">
        <v>0.015909530668957249</v>
      </c>
      <c r="AT364" s="10">
        <v>0.018494547370113853</v>
      </c>
      <c r="AU364" s="10">
        <v>0.019165888855280193</v>
      </c>
      <c r="AV364" s="10"/>
      <c r="AW364" s="10">
        <v>0.021313689575717009</v>
      </c>
      <c r="AX364" s="10">
        <v>0.022874478580776455</v>
      </c>
      <c r="AY364" s="10">
        <v>0.039138819613613415</v>
      </c>
      <c r="AZ364" s="10">
        <v>-0.57840091244392888</v>
      </c>
      <c r="BA364" s="10">
        <v>-0.54567888775110818</v>
      </c>
      <c r="BB364" s="10">
        <v>-0.60831547233398497</v>
      </c>
      <c r="BC364" s="10">
        <v>-0.42697184051071801</v>
      </c>
      <c r="BD364" s="10"/>
      <c r="BE364" s="10">
        <v>-0.45688640040077411</v>
      </c>
      <c r="BF364" s="10">
        <v>-0.48037377439089557</v>
      </c>
      <c r="BG364" s="10">
        <v>0</v>
      </c>
    </row>
    <row r="365" x14ac:dyDescent="0.3">
      <c r="A365" s="36">
        <v>15.5</v>
      </c>
      <c r="B365" s="36">
        <v>15.75</v>
      </c>
      <c r="C365" s="37">
        <v>223</v>
      </c>
      <c r="D365" s="2">
        <v>5862955836.2167349</v>
      </c>
      <c r="E365" s="2">
        <v>6564143455.7776527</v>
      </c>
      <c r="F365" s="2">
        <v>5419109703.9543238</v>
      </c>
      <c r="G365" s="2">
        <v>8589270820.810813</v>
      </c>
      <c r="H365" s="2"/>
      <c r="I365" s="2">
        <v>8145424688.5484018</v>
      </c>
      <c r="J365" s="2">
        <v>7883180024.0793209</v>
      </c>
      <c r="K365" s="2">
        <v>15298830359.34326</v>
      </c>
      <c r="L365" s="10">
        <v>1470435.990822983</v>
      </c>
      <c r="M365" s="10">
        <v>1646294.6431690981</v>
      </c>
      <c r="N365" s="10">
        <v>1359118.8761289429</v>
      </c>
      <c r="O365" s="10">
        <v>2154198.8892066739</v>
      </c>
      <c r="P365" s="10"/>
      <c r="Q365" s="10">
        <v>2042881.7745126351</v>
      </c>
      <c r="R365" s="10">
        <v>1977110.5144504979</v>
      </c>
      <c r="S365" s="10">
        <v>3836964.0512915538</v>
      </c>
      <c r="T365" s="10">
        <v>23874.59466723432</v>
      </c>
      <c r="U365" s="10">
        <v>26729.90701655985</v>
      </c>
      <c r="V365" s="10">
        <v>22067.204879829311</v>
      </c>
      <c r="W365" s="10">
        <v>34976.446192418603</v>
      </c>
      <c r="X365" s="10"/>
      <c r="Y365" s="10">
        <v>33169.056405013587</v>
      </c>
      <c r="Z365" s="10">
        <v>32101.167571676531</v>
      </c>
      <c r="AA365" s="10">
        <v>62298.503334418921</v>
      </c>
      <c r="AB365" s="10">
        <v>5.987775491698935</v>
      </c>
      <c r="AC365" s="10">
        <v>6.7038910758474994</v>
      </c>
      <c r="AD365" s="10">
        <v>5.5344800777322547</v>
      </c>
      <c r="AE365" s="10">
        <v>8.7721324787605894</v>
      </c>
      <c r="AF365" s="10"/>
      <c r="AG365" s="10">
        <v>8.3188370647939092</v>
      </c>
      <c r="AH365" s="10">
        <v>8.051009331035976</v>
      </c>
      <c r="AI365" s="10">
        <v>15.624535479436069</v>
      </c>
      <c r="AJ365" s="10">
        <v>0.0012118332203504378</v>
      </c>
      <c r="AK365" s="10">
        <v>0.0012170842136071411</v>
      </c>
      <c r="AL365" s="10">
        <v>0.0013665081138369911</v>
      </c>
      <c r="AM365" s="10">
        <v>0.0014509858788829193</v>
      </c>
      <c r="AN365" s="10"/>
      <c r="AO365" s="10">
        <v>0.0016138551664803523</v>
      </c>
      <c r="AP365" s="10">
        <v>0.0016991700040195367</v>
      </c>
      <c r="AQ365" s="10">
        <v>0.0026040451310125638</v>
      </c>
      <c r="AR365" s="10">
        <v>0.017586813802663068</v>
      </c>
      <c r="AS365" s="10">
        <v>0.017126614882564391</v>
      </c>
      <c r="AT365" s="10">
        <v>0.019861055483950844</v>
      </c>
      <c r="AU365" s="10">
        <v>0.020616874734163113</v>
      </c>
      <c r="AV365" s="10"/>
      <c r="AW365" s="10">
        <v>0.02292754474219736</v>
      </c>
      <c r="AX365" s="10">
        <v>0.024573648584795993</v>
      </c>
      <c r="AY365" s="10">
        <v>0.041742864744625977</v>
      </c>
      <c r="AZ365" s="10">
        <v>-0.61677097539446035</v>
      </c>
      <c r="BA365" s="10">
        <v>-0.57093821543234402</v>
      </c>
      <c r="BB365" s="10">
        <v>-0.64578274438837868</v>
      </c>
      <c r="BC365" s="10">
        <v>-0.4385668303351572</v>
      </c>
      <c r="BD365" s="10"/>
      <c r="BE365" s="10">
        <v>-0.46757859932907542</v>
      </c>
      <c r="BF365" s="10">
        <v>-0.48472008389419607</v>
      </c>
      <c r="BG365" s="10">
        <v>0</v>
      </c>
    </row>
    <row r="366" x14ac:dyDescent="0.3">
      <c r="A366" s="36">
        <v>15.75</v>
      </c>
      <c r="B366" s="36">
        <v>16</v>
      </c>
      <c r="C366" s="37">
        <v>224</v>
      </c>
      <c r="D366" s="2">
        <v>6251622019.1348152</v>
      </c>
      <c r="E366" s="2">
        <v>6805217086.8365545</v>
      </c>
      <c r="F366" s="2">
        <v>5620142159.3854599</v>
      </c>
      <c r="G366" s="2">
        <v>8214266292.8832722</v>
      </c>
      <c r="H366" s="2"/>
      <c r="I366" s="2">
        <v>7582786433.1339169</v>
      </c>
      <c r="J366" s="2">
        <v>7315524943.3359575</v>
      </c>
      <c r="K366" s="2">
        <v>13956385444.373489</v>
      </c>
      <c r="L366" s="10">
        <v>1567913.9114732121</v>
      </c>
      <c r="M366" s="10">
        <v>1706756.1839771781</v>
      </c>
      <c r="N366" s="10">
        <v>1409538.044556486</v>
      </c>
      <c r="O366" s="10">
        <v>2060147.3271635149</v>
      </c>
      <c r="P366" s="10"/>
      <c r="Q366" s="10">
        <v>1901771.46024679</v>
      </c>
      <c r="R366" s="10">
        <v>1834741.9746872541</v>
      </c>
      <c r="S366" s="10">
        <v>3500277.3400468351</v>
      </c>
      <c r="T366" s="10">
        <v>28350.998690001339</v>
      </c>
      <c r="U366" s="10">
        <v>30861.542832171868</v>
      </c>
      <c r="V366" s="10">
        <v>25487.248351014299</v>
      </c>
      <c r="W366" s="10">
        <v>37251.556827340843</v>
      </c>
      <c r="X366" s="10"/>
      <c r="Y366" s="10">
        <v>34387.806488353788</v>
      </c>
      <c r="Z366" s="10">
        <v>33175.780213579361</v>
      </c>
      <c r="AA366" s="10">
        <v>63291.968746591912</v>
      </c>
      <c r="AB366" s="10">
        <v>7.1104627109819676</v>
      </c>
      <c r="AC366" s="10">
        <v>7.7401100367205649</v>
      </c>
      <c r="AD366" s="10">
        <v>6.3922308694309784</v>
      </c>
      <c r="AE366" s="10">
        <v>9.3427328131565091</v>
      </c>
      <c r="AF366" s="10"/>
      <c r="AG366" s="10">
        <v>8.624500971605519</v>
      </c>
      <c r="AH366" s="10">
        <v>8.3205234036282292</v>
      </c>
      <c r="AI366" s="10">
        <v>15.873697734534961</v>
      </c>
      <c r="AJ366" s="10">
        <v>0.0012921678851926101</v>
      </c>
      <c r="AK366" s="10">
        <v>0.001261782644202909</v>
      </c>
      <c r="AL366" s="10">
        <v>0.0014172014004650072</v>
      </c>
      <c r="AM366" s="10">
        <v>0.0013876363483009213</v>
      </c>
      <c r="AN366" s="10"/>
      <c r="AO366" s="10">
        <v>0.0015023794988412256</v>
      </c>
      <c r="AP366" s="10">
        <v>0.0015768155121923554</v>
      </c>
      <c r="AQ366" s="10">
        <v>0.0023755448429271632</v>
      </c>
      <c r="AR366" s="10">
        <v>0.018878981687855678</v>
      </c>
      <c r="AS366" s="10">
        <v>0.018388397526767301</v>
      </c>
      <c r="AT366" s="10">
        <v>0.021278256884415852</v>
      </c>
      <c r="AU366" s="10">
        <v>0.022004511082464033</v>
      </c>
      <c r="AV366" s="10"/>
      <c r="AW366" s="10">
        <v>0.024429924241038587</v>
      </c>
      <c r="AX366" s="10">
        <v>0.02615046409698835</v>
      </c>
      <c r="AY366" s="10">
        <v>0.044118409587553142</v>
      </c>
      <c r="AZ366" s="10">
        <v>-0.55206009148628432</v>
      </c>
      <c r="BA366" s="10">
        <v>-0.51239401391138317</v>
      </c>
      <c r="BB366" s="10">
        <v>-0.59730675383064757</v>
      </c>
      <c r="BC366" s="10">
        <v>-0.41143311600104526</v>
      </c>
      <c r="BD366" s="10"/>
      <c r="BE366" s="10">
        <v>-0.45667977834540863</v>
      </c>
      <c r="BF366" s="10">
        <v>-0.47582954250627929</v>
      </c>
      <c r="BG366" s="10">
        <v>0</v>
      </c>
    </row>
    <row r="367" x14ac:dyDescent="0.3">
      <c r="A367" s="36">
        <v>16</v>
      </c>
      <c r="B367" s="36">
        <v>16.25</v>
      </c>
      <c r="C367" s="37">
        <v>225</v>
      </c>
      <c r="D367" s="2">
        <v>11203721468.664579</v>
      </c>
      <c r="E367" s="2">
        <v>12079683889.036421</v>
      </c>
      <c r="F367" s="2">
        <v>10182767047.763849</v>
      </c>
      <c r="G367" s="2">
        <v>14509914574.782949</v>
      </c>
      <c r="H367" s="2"/>
      <c r="I367" s="2">
        <v>13488960153.88221</v>
      </c>
      <c r="J367" s="2">
        <v>12930031908.886499</v>
      </c>
      <c r="K367" s="2">
        <v>24538508111.69482</v>
      </c>
      <c r="L367" s="10">
        <v>2809906.0847286112</v>
      </c>
      <c r="M367" s="10">
        <v>3029598.455864449</v>
      </c>
      <c r="N367" s="10">
        <v>2553849.5549814911</v>
      </c>
      <c r="O367" s="10">
        <v>3639103.0754029159</v>
      </c>
      <c r="P367" s="10"/>
      <c r="Q367" s="10">
        <v>3383046.5456557958</v>
      </c>
      <c r="R367" s="10">
        <v>3242866.7062218441</v>
      </c>
      <c r="S367" s="10">
        <v>6154285.7385432832</v>
      </c>
      <c r="T367" s="10">
        <v>29352.703530493309</v>
      </c>
      <c r="U367" s="10">
        <v>31647.643234317678</v>
      </c>
      <c r="V367" s="10">
        <v>26677.898331286779</v>
      </c>
      <c r="W367" s="10">
        <v>38014.620584561271</v>
      </c>
      <c r="X367" s="10"/>
      <c r="Y367" s="10">
        <v>35339.815385354741</v>
      </c>
      <c r="Z367" s="10">
        <v>33875.475601822669</v>
      </c>
      <c r="AA367" s="10">
        <v>64288.598721210023</v>
      </c>
      <c r="AB367" s="10">
        <v>7.3616914240727773</v>
      </c>
      <c r="AC367" s="10">
        <v>7.9372649114981133</v>
      </c>
      <c r="AD367" s="10">
        <v>6.6908472384389839</v>
      </c>
      <c r="AE367" s="10">
        <v>9.5341100711905007</v>
      </c>
      <c r="AF367" s="10"/>
      <c r="AG367" s="10">
        <v>8.8632658855567055</v>
      </c>
      <c r="AH367" s="10">
        <v>8.4960078026629891</v>
      </c>
      <c r="AI367" s="10">
        <v>16.123653665493691</v>
      </c>
      <c r="AJ367" s="10">
        <v>0.0023157332660452318</v>
      </c>
      <c r="AK367" s="10">
        <v>0.002239742727403419</v>
      </c>
      <c r="AL367" s="10">
        <v>0.0025677342870412071</v>
      </c>
      <c r="AM367" s="10">
        <v>0.0024511604757876393</v>
      </c>
      <c r="AN367" s="10"/>
      <c r="AO367" s="10">
        <v>0.0026725712737109488</v>
      </c>
      <c r="AP367" s="10">
        <v>0.0027869872695392784</v>
      </c>
      <c r="AQ367" s="10">
        <v>0.0041767495337672487</v>
      </c>
      <c r="AR367" s="10">
        <v>0.02119471495390091</v>
      </c>
      <c r="AS367" s="10">
        <v>0.020628140254170719</v>
      </c>
      <c r="AT367" s="10">
        <v>0.023845991171457061</v>
      </c>
      <c r="AU367" s="10">
        <v>0.024455671558251672</v>
      </c>
      <c r="AV367" s="10"/>
      <c r="AW367" s="10">
        <v>0.027102495514749535</v>
      </c>
      <c r="AX367" s="10">
        <v>0.028937451366527627</v>
      </c>
      <c r="AY367" s="10">
        <v>0.048295159121320388</v>
      </c>
      <c r="AZ367" s="10">
        <v>-0.54342287568309855</v>
      </c>
      <c r="BA367" s="10">
        <v>-0.50772541533283522</v>
      </c>
      <c r="BB367" s="10">
        <v>-0.58502908973056766</v>
      </c>
      <c r="BC367" s="10">
        <v>-0.40868798915009574</v>
      </c>
      <c r="BD367" s="10"/>
      <c r="BE367" s="10">
        <v>-0.45029420319756519</v>
      </c>
      <c r="BF367" s="10">
        <v>-0.47307180004459315</v>
      </c>
      <c r="BG367" s="10">
        <v>0</v>
      </c>
    </row>
    <row r="368" x14ac:dyDescent="0.3">
      <c r="A368" s="36">
        <v>16.25</v>
      </c>
      <c r="B368" s="36">
        <v>16.5</v>
      </c>
      <c r="C368" s="37">
        <v>226</v>
      </c>
      <c r="D368" s="2">
        <v>9393703255.381403</v>
      </c>
      <c r="E368" s="2">
        <v>10244970178.185989</v>
      </c>
      <c r="F368" s="2">
        <v>8422782963.2789717</v>
      </c>
      <c r="G368" s="2">
        <v>12255756998.947531</v>
      </c>
      <c r="H368" s="2"/>
      <c r="I368" s="2">
        <v>11284836706.845091</v>
      </c>
      <c r="J368" s="2">
        <v>10837313876.476879</v>
      </c>
      <c r="K368" s="2">
        <v>20456793183.533932</v>
      </c>
      <c r="L368" s="10">
        <v>2355951.4585627541</v>
      </c>
      <c r="M368" s="10">
        <v>2569450.1708260761</v>
      </c>
      <c r="N368" s="10">
        <v>2112443.545214897</v>
      </c>
      <c r="O368" s="10">
        <v>3073757.7920528809</v>
      </c>
      <c r="P368" s="10"/>
      <c r="Q368" s="10">
        <v>2830249.8787050238</v>
      </c>
      <c r="R368" s="10">
        <v>2718010.6439450691</v>
      </c>
      <c r="S368" s="10">
        <v>5130586.9930108357</v>
      </c>
      <c r="T368" s="10">
        <v>30002.150281798531</v>
      </c>
      <c r="U368" s="10">
        <v>32720.975589940601</v>
      </c>
      <c r="V368" s="10">
        <v>26901.169153975781</v>
      </c>
      <c r="W368" s="10">
        <v>39143.142305350433</v>
      </c>
      <c r="X368" s="10"/>
      <c r="Y368" s="10">
        <v>36042.161177527683</v>
      </c>
      <c r="Z368" s="10">
        <v>34612.83699661414</v>
      </c>
      <c r="AA368" s="10">
        <v>65336.083830885007</v>
      </c>
      <c r="AB368" s="10">
        <v>7.5245734078228894</v>
      </c>
      <c r="AC368" s="10">
        <v>8.2064578868354801</v>
      </c>
      <c r="AD368" s="10">
        <v>6.7468438146633103</v>
      </c>
      <c r="AE368" s="10">
        <v>9.8171446020705169</v>
      </c>
      <c r="AF368" s="10"/>
      <c r="AG368" s="10">
        <v>9.0394150089109377</v>
      </c>
      <c r="AH368" s="10">
        <v>8.6809388789721798</v>
      </c>
      <c r="AI368" s="10">
        <v>16.386364122154941</v>
      </c>
      <c r="AJ368" s="10">
        <v>0.0019416147733309346</v>
      </c>
      <c r="AK368" s="10">
        <v>0.0018995610861872773</v>
      </c>
      <c r="AL368" s="10">
        <v>0.0021239284475104811</v>
      </c>
      <c r="AM368" s="10">
        <v>0.0020703655422538757</v>
      </c>
      <c r="AN368" s="10"/>
      <c r="AO368" s="10">
        <v>0.002235867707159988</v>
      </c>
      <c r="AP368" s="10">
        <v>0.0023359150250034824</v>
      </c>
      <c r="AQ368" s="10">
        <v>0.0034819925075631275</v>
      </c>
      <c r="AR368" s="10">
        <v>0.023136329727231845</v>
      </c>
      <c r="AS368" s="10">
        <v>0.022527701340357996</v>
      </c>
      <c r="AT368" s="10">
        <v>0.025969919618967541</v>
      </c>
      <c r="AU368" s="10">
        <v>0.026526037100505547</v>
      </c>
      <c r="AV368" s="10"/>
      <c r="AW368" s="10">
        <v>0.029338363221909525</v>
      </c>
      <c r="AX368" s="10">
        <v>0.03127336639153111</v>
      </c>
      <c r="AY368" s="10">
        <v>0.051777151628883515</v>
      </c>
      <c r="AZ368" s="10">
        <v>-0.54080274600700484</v>
      </c>
      <c r="BA368" s="10">
        <v>-0.49918982480439</v>
      </c>
      <c r="BB368" s="10">
        <v>-0.58826474473728207</v>
      </c>
      <c r="BC368" s="10">
        <v>-0.40089549280810899</v>
      </c>
      <c r="BD368" s="10"/>
      <c r="BE368" s="10">
        <v>-0.44835749153838667</v>
      </c>
      <c r="BF368" s="10">
        <v>-0.4702339814824914</v>
      </c>
      <c r="BG368" s="10">
        <v>0</v>
      </c>
    </row>
    <row r="369" x14ac:dyDescent="0.3">
      <c r="A369" s="36">
        <v>16.5</v>
      </c>
      <c r="B369" s="36">
        <v>16.75</v>
      </c>
      <c r="C369" s="37">
        <v>227</v>
      </c>
      <c r="D369" s="2">
        <v>7111079852.0533218</v>
      </c>
      <c r="E369" s="2">
        <v>7848611171.7922459</v>
      </c>
      <c r="F369" s="2">
        <v>6692570426.3035717</v>
      </c>
      <c r="G369" s="2">
        <v>10346517403.99592</v>
      </c>
      <c r="H369" s="2"/>
      <c r="I369" s="2">
        <v>9928007978.2461643</v>
      </c>
      <c r="J369" s="2">
        <v>9599541965.6620159</v>
      </c>
      <c r="K369" s="2">
        <v>17883551186.79921</v>
      </c>
      <c r="L369" s="10">
        <v>1783466.9133074521</v>
      </c>
      <c r="M369" s="10">
        <v>1968440.6069866959</v>
      </c>
      <c r="N369" s="10">
        <v>1678504.2734185951</v>
      </c>
      <c r="O369" s="10">
        <v>2594918.330534318</v>
      </c>
      <c r="P369" s="10"/>
      <c r="Q369" s="10">
        <v>2489955.690645461</v>
      </c>
      <c r="R369" s="10">
        <v>2407576.0411720108</v>
      </c>
      <c r="S369" s="10">
        <v>4485214.9740502536</v>
      </c>
      <c r="T369" s="10">
        <v>26362.425909303751</v>
      </c>
      <c r="U369" s="10">
        <v>29096.62594318387</v>
      </c>
      <c r="V369" s="10">
        <v>24810.914189816129</v>
      </c>
      <c r="W369" s="10">
        <v>38356.944958704829</v>
      </c>
      <c r="X369" s="10"/>
      <c r="Y369" s="10">
        <v>36805.4332392172</v>
      </c>
      <c r="Z369" s="10">
        <v>35587.733382004408</v>
      </c>
      <c r="AA369" s="10">
        <v>66298.481097931042</v>
      </c>
      <c r="AB369" s="10">
        <v>6.6117263962640456</v>
      </c>
      <c r="AC369" s="10">
        <v>7.2974668739752122</v>
      </c>
      <c r="AD369" s="10">
        <v>6.2226054927045178</v>
      </c>
      <c r="AE369" s="10">
        <v>9.6199654135021788</v>
      </c>
      <c r="AF369" s="10"/>
      <c r="AG369" s="10">
        <v>9.230844509942651</v>
      </c>
      <c r="AH369" s="10">
        <v>8.9254440010380662</v>
      </c>
      <c r="AI369" s="10">
        <v>16.627734451126639</v>
      </c>
      <c r="AJ369" s="10">
        <v>0.0014698119921100377</v>
      </c>
      <c r="AK369" s="10">
        <v>0.0014552425339700798</v>
      </c>
      <c r="AL369" s="10">
        <v>0.0016876299410022804</v>
      </c>
      <c r="AM369" s="10">
        <v>0.0017478376176520735</v>
      </c>
      <c r="AN369" s="10"/>
      <c r="AO369" s="10">
        <v>0.0019670388692042623</v>
      </c>
      <c r="AP369" s="10">
        <v>0.0020691210540107682</v>
      </c>
      <c r="AQ369" s="10">
        <v>0.0030439957368870096</v>
      </c>
      <c r="AR369" s="10">
        <v>0.024606141719341883</v>
      </c>
      <c r="AS369" s="10">
        <v>0.023982943874328075</v>
      </c>
      <c r="AT369" s="10">
        <v>0.027657549559969821</v>
      </c>
      <c r="AU369" s="10">
        <v>0.028273874718157621</v>
      </c>
      <c r="AV369" s="10"/>
      <c r="AW369" s="10">
        <v>0.031305402091113786</v>
      </c>
      <c r="AX369" s="10">
        <v>0.033342487445541878</v>
      </c>
      <c r="AY369" s="10">
        <v>0.054821147365770526</v>
      </c>
      <c r="AZ369" s="10">
        <v>-0.60236757354420845</v>
      </c>
      <c r="BA369" s="10">
        <v>-0.56112680922200076</v>
      </c>
      <c r="BB369" s="10">
        <v>-0.62576949307228702</v>
      </c>
      <c r="BC369" s="10">
        <v>-0.42145062264628796</v>
      </c>
      <c r="BD369" s="10"/>
      <c r="BE369" s="10">
        <v>-0.44485254217436698</v>
      </c>
      <c r="BF369" s="10">
        <v>-0.4632194766357175</v>
      </c>
      <c r="BG369" s="10">
        <v>0</v>
      </c>
    </row>
    <row r="370" x14ac:dyDescent="0.3">
      <c r="A370" s="36">
        <v>16.75</v>
      </c>
      <c r="B370" s="36">
        <v>17</v>
      </c>
      <c r="C370" s="37">
        <v>228</v>
      </c>
      <c r="D370" s="2">
        <v>11193532594.704929</v>
      </c>
      <c r="E370" s="2">
        <v>11809015344.902719</v>
      </c>
      <c r="F370" s="2">
        <v>10210427808.0557</v>
      </c>
      <c r="G370" s="2">
        <v>14474749734.46489</v>
      </c>
      <c r="H370" s="2"/>
      <c r="I370" s="2">
        <v>13491644947.81566</v>
      </c>
      <c r="J370" s="2">
        <v>12805404253.11318</v>
      </c>
      <c r="K370" s="2">
        <v>23601407042.99905</v>
      </c>
      <c r="L370" s="10">
        <v>2807350.703553183</v>
      </c>
      <c r="M370" s="10">
        <v>2961714.477203154</v>
      </c>
      <c r="N370" s="10">
        <v>2560786.9051173092</v>
      </c>
      <c r="O370" s="10">
        <v>3630283.6934632119</v>
      </c>
      <c r="P370" s="10"/>
      <c r="Q370" s="10">
        <v>3383719.8950273371</v>
      </c>
      <c r="R370" s="10">
        <v>3211609.9484327151</v>
      </c>
      <c r="S370" s="10">
        <v>5919259.724883575</v>
      </c>
      <c r="T370" s="10">
        <v>31904.222326206589</v>
      </c>
      <c r="U370" s="10">
        <v>33658.494119683499</v>
      </c>
      <c r="V370" s="10">
        <v>29102.140551052591</v>
      </c>
      <c r="W370" s="10">
        <v>41256.469281469152</v>
      </c>
      <c r="X370" s="10"/>
      <c r="Y370" s="10">
        <v>38454.38750631515</v>
      </c>
      <c r="Z370" s="10">
        <v>36498.438791480017</v>
      </c>
      <c r="AA370" s="10">
        <v>67269.606903841675</v>
      </c>
      <c r="AB370" s="10">
        <v>8.0016152395144999</v>
      </c>
      <c r="AC370" s="10">
        <v>8.4415886002005251</v>
      </c>
      <c r="AD370" s="10">
        <v>7.2988499438996621</v>
      </c>
      <c r="AE370" s="10">
        <v>10.34716941086514</v>
      </c>
      <c r="AF370" s="10"/>
      <c r="AG370" s="10">
        <v>9.6444041152502997</v>
      </c>
      <c r="AH370" s="10">
        <v>9.153849953349356</v>
      </c>
      <c r="AI370" s="10">
        <v>16.8712939075713</v>
      </c>
      <c r="AJ370" s="10">
        <v>0.0023136272948786072</v>
      </c>
      <c r="AK370" s="10">
        <v>0.0021895569850587417</v>
      </c>
      <c r="AL370" s="10">
        <v>0.0025747093540611889</v>
      </c>
      <c r="AM370" s="10">
        <v>0.0024452200778424431</v>
      </c>
      <c r="AN370" s="10"/>
      <c r="AO370" s="10">
        <v>0.0026731032126492004</v>
      </c>
      <c r="AP370" s="10">
        <v>0.0027601245601105379</v>
      </c>
      <c r="AQ370" s="10">
        <v>0.0040172436488148363</v>
      </c>
      <c r="AR370" s="10">
        <v>0.026919769014220489</v>
      </c>
      <c r="AS370" s="10">
        <v>0.026172500859386817</v>
      </c>
      <c r="AT370" s="10">
        <v>0.030232258914031009</v>
      </c>
      <c r="AU370" s="10">
        <v>0.030719094796000063</v>
      </c>
      <c r="AV370" s="10"/>
      <c r="AW370" s="10">
        <v>0.033978505303762986</v>
      </c>
      <c r="AX370" s="10">
        <v>0.036102612005652415</v>
      </c>
      <c r="AY370" s="10">
        <v>0.058838391014585364</v>
      </c>
      <c r="AZ370" s="10">
        <v>-0.52572604784487642</v>
      </c>
      <c r="BA370" s="10">
        <v>-0.49964782508991723</v>
      </c>
      <c r="BB370" s="10">
        <v>-0.56738054686936779</v>
      </c>
      <c r="BC370" s="10">
        <v>-0.38669971209370868</v>
      </c>
      <c r="BD370" s="10"/>
      <c r="BE370" s="10">
        <v>-0.42835421111820005</v>
      </c>
      <c r="BF370" s="10">
        <v>-0.45743047311614915</v>
      </c>
      <c r="BG370" s="10">
        <v>0</v>
      </c>
    </row>
    <row r="371" x14ac:dyDescent="0.3">
      <c r="A371" s="36">
        <v>17</v>
      </c>
      <c r="B371" s="36">
        <v>17.25</v>
      </c>
      <c r="C371" s="37">
        <v>229</v>
      </c>
      <c r="D371" s="2">
        <v>12881803903.61179</v>
      </c>
      <c r="E371" s="2">
        <v>13986297371.31353</v>
      </c>
      <c r="F371" s="2">
        <v>11552680818.184191</v>
      </c>
      <c r="G371" s="2">
        <v>16592393778.37368</v>
      </c>
      <c r="H371" s="2"/>
      <c r="I371" s="2">
        <v>15263270692.946079</v>
      </c>
      <c r="J371" s="2">
        <v>14504331353.51326</v>
      </c>
      <c r="K371" s="2">
        <v>26608609832.234081</v>
      </c>
      <c r="L371" s="10">
        <v>3230771.067656144</v>
      </c>
      <c r="M371" s="10">
        <v>3507779.2853379459</v>
      </c>
      <c r="N371" s="10">
        <v>2897425.4864096092</v>
      </c>
      <c r="O371" s="10">
        <v>4161391.227768763</v>
      </c>
      <c r="P371" s="10"/>
      <c r="Q371" s="10">
        <v>3828045.6465222291</v>
      </c>
      <c r="R371" s="10">
        <v>3637702.7971594799</v>
      </c>
      <c r="S371" s="10">
        <v>6673469.6040846817</v>
      </c>
      <c r="T371" s="10">
        <v>33046.196380849709</v>
      </c>
      <c r="U371" s="10">
        <v>35879.5967577025</v>
      </c>
      <c r="V371" s="10">
        <v>29636.544842601528</v>
      </c>
      <c r="W371" s="10">
        <v>42565.118001430652</v>
      </c>
      <c r="X371" s="10"/>
      <c r="Y371" s="10">
        <v>39155.466463182471</v>
      </c>
      <c r="Z371" s="10">
        <v>37208.529633549653</v>
      </c>
      <c r="AA371" s="10">
        <v>68260.109571367939</v>
      </c>
      <c r="AB371" s="10">
        <v>8.2880236310225026</v>
      </c>
      <c r="AC371" s="10">
        <v>8.9986436675575572</v>
      </c>
      <c r="AD371" s="10">
        <v>7.4328791479215859</v>
      </c>
      <c r="AE371" s="10">
        <v>10.675379997970211</v>
      </c>
      <c r="AF371" s="10"/>
      <c r="AG371" s="10">
        <v>9.8202355148692941</v>
      </c>
      <c r="AH371" s="10">
        <v>9.3319415440250175</v>
      </c>
      <c r="AI371" s="10">
        <v>17.119713102943681</v>
      </c>
      <c r="AJ371" s="10">
        <v>0.0026625815279055498</v>
      </c>
      <c r="AK371" s="10">
        <v>0.0025932555941412007</v>
      </c>
      <c r="AL371" s="10">
        <v>0.0029131781670885927</v>
      </c>
      <c r="AM371" s="10">
        <v>0.0028029537747201157</v>
      </c>
      <c r="AN371" s="10"/>
      <c r="AO371" s="10">
        <v>0.003024115894144861</v>
      </c>
      <c r="AP371" s="10">
        <v>0.0031263176394513651</v>
      </c>
      <c r="AQ371" s="10">
        <v>0.0045291057714307928</v>
      </c>
      <c r="AR371" s="10">
        <v>0.029582350542126039</v>
      </c>
      <c r="AS371" s="10">
        <v>0.028765756453528017</v>
      </c>
      <c r="AT371" s="10">
        <v>0.033145437081119604</v>
      </c>
      <c r="AU371" s="10">
        <v>0.033522048570720178</v>
      </c>
      <c r="AV371" s="10"/>
      <c r="AW371" s="10">
        <v>0.037002621197907849</v>
      </c>
      <c r="AX371" s="10">
        <v>0.039228929645103779</v>
      </c>
      <c r="AY371" s="10">
        <v>0.063367496786016164</v>
      </c>
      <c r="AZ371" s="10">
        <v>-0.51587835723734154</v>
      </c>
      <c r="BA371" s="10">
        <v>-0.47436948192722528</v>
      </c>
      <c r="BB371" s="10">
        <v>-0.56582922253273471</v>
      </c>
      <c r="BC371" s="10">
        <v>-0.37642763440150129</v>
      </c>
      <c r="BD371" s="10"/>
      <c r="BE371" s="10">
        <v>-0.42637849969689445</v>
      </c>
      <c r="BF371" s="10">
        <v>-0.45490082176549906</v>
      </c>
      <c r="BG371" s="10">
        <v>-1.1102230246251565e-16</v>
      </c>
    </row>
    <row r="372" x14ac:dyDescent="0.3">
      <c r="A372" s="36">
        <v>17.25</v>
      </c>
      <c r="B372" s="36">
        <v>17.5</v>
      </c>
      <c r="C372" s="37">
        <v>230</v>
      </c>
      <c r="D372" s="2">
        <v>10698055727.7201</v>
      </c>
      <c r="E372" s="2">
        <v>11810871660.17659</v>
      </c>
      <c r="F372" s="2">
        <v>9647561306.3089256</v>
      </c>
      <c r="G372" s="2">
        <v>14146546816.440189</v>
      </c>
      <c r="H372" s="2"/>
      <c r="I372" s="2">
        <v>13096052395.029011</v>
      </c>
      <c r="J372" s="2">
        <v>12542455704.069349</v>
      </c>
      <c r="K372" s="2">
        <v>22473504439.266369</v>
      </c>
      <c r="L372" s="10">
        <v>2683084.5418785228</v>
      </c>
      <c r="M372" s="10">
        <v>2962180.0431847628</v>
      </c>
      <c r="N372" s="10">
        <v>2419619.3464117739</v>
      </c>
      <c r="O372" s="10">
        <v>3547970.0284044519</v>
      </c>
      <c r="P372" s="10"/>
      <c r="Q372" s="10">
        <v>3284504.8329377021</v>
      </c>
      <c r="R372" s="10">
        <v>3145662.1533188028</v>
      </c>
      <c r="S372" s="10">
        <v>5636380.4692653548</v>
      </c>
      <c r="T372" s="10">
        <v>32998.931897937982</v>
      </c>
      <c r="U372" s="10">
        <v>36431.493674085861</v>
      </c>
      <c r="V372" s="10">
        <v>29758.605360706631</v>
      </c>
      <c r="W372" s="10">
        <v>43636.053771631137</v>
      </c>
      <c r="X372" s="10"/>
      <c r="Y372" s="10">
        <v>40395.727234399797</v>
      </c>
      <c r="Z372" s="10">
        <v>38688.117929601867</v>
      </c>
      <c r="AA372" s="10">
        <v>69321.160907562647</v>
      </c>
      <c r="AB372" s="10">
        <v>8.2761696449611133</v>
      </c>
      <c r="AC372" s="10">
        <v>9.137060041779808</v>
      </c>
      <c r="AD372" s="10">
        <v>7.4634920646642868</v>
      </c>
      <c r="AE372" s="10">
        <v>10.943971906958341</v>
      </c>
      <c r="AF372" s="10"/>
      <c r="AG372" s="10">
        <v>10.131294326661511</v>
      </c>
      <c r="AH372" s="10">
        <v>9.7030239711987374</v>
      </c>
      <c r="AI372" s="10">
        <v>17.385825984643009</v>
      </c>
      <c r="AJ372" s="10">
        <v>0.0022112155858190993</v>
      </c>
      <c r="AK372" s="10">
        <v>0.0021899011719325552</v>
      </c>
      <c r="AL372" s="10">
        <v>0.0024327742976288096</v>
      </c>
      <c r="AM372" s="10">
        <v>0.0023897767451781394</v>
      </c>
      <c r="AN372" s="10"/>
      <c r="AO372" s="10">
        <v>0.0025947243546341667</v>
      </c>
      <c r="AP372" s="10">
        <v>0.0027034476498064477</v>
      </c>
      <c r="AQ372" s="10">
        <v>0.003825261045274642</v>
      </c>
      <c r="AR372" s="10">
        <v>0.031793566127945136</v>
      </c>
      <c r="AS372" s="10">
        <v>0.030955657625460573</v>
      </c>
      <c r="AT372" s="10">
        <v>0.035578211378748413</v>
      </c>
      <c r="AU372" s="10">
        <v>0.035911825315898316</v>
      </c>
      <c r="AV372" s="10"/>
      <c r="AW372" s="10">
        <v>0.039597345552542018</v>
      </c>
      <c r="AX372" s="10">
        <v>0.041932377294910228</v>
      </c>
      <c r="AY372" s="10">
        <v>0.067192757831290806</v>
      </c>
      <c r="AZ372" s="10">
        <v>-0.52397029325661637</v>
      </c>
      <c r="BA372" s="10">
        <v>-0.4744534973575244</v>
      </c>
      <c r="BB372" s="10">
        <v>-0.57071397865958007</v>
      </c>
      <c r="BC372" s="10">
        <v>-0.37052332649451292</v>
      </c>
      <c r="BD372" s="10"/>
      <c r="BE372" s="10">
        <v>-0.41726701189747684</v>
      </c>
      <c r="BF372" s="10">
        <v>-0.44190031697260346</v>
      </c>
      <c r="BG372" s="10">
        <v>0</v>
      </c>
    </row>
    <row r="373" x14ac:dyDescent="0.3">
      <c r="A373" s="36">
        <v>17.5</v>
      </c>
      <c r="B373" s="36">
        <v>17.75</v>
      </c>
      <c r="C373" s="37">
        <v>231</v>
      </c>
      <c r="D373" s="2">
        <v>14436342125.599871</v>
      </c>
      <c r="E373" s="2">
        <v>15004599392.68848</v>
      </c>
      <c r="F373" s="2">
        <v>12621187574.04423</v>
      </c>
      <c r="G373" s="2">
        <v>17360868168.93037</v>
      </c>
      <c r="H373" s="2"/>
      <c r="I373" s="2">
        <v>15545713617.374729</v>
      </c>
      <c r="J373" s="2">
        <v>14753021150.90127</v>
      </c>
      <c r="K373" s="2">
        <v>26643702003.355961</v>
      </c>
      <c r="L373" s="10">
        <v>3620651.0214843941</v>
      </c>
      <c r="M373" s="10">
        <v>3763170.5902678058</v>
      </c>
      <c r="N373" s="10">
        <v>3165408.1958389818</v>
      </c>
      <c r="O373" s="10">
        <v>4354125.4787962241</v>
      </c>
      <c r="P373" s="10"/>
      <c r="Q373" s="10">
        <v>3898882.6531508109</v>
      </c>
      <c r="R373" s="10">
        <v>3700074.4811436771</v>
      </c>
      <c r="S373" s="10">
        <v>6682270.7605073508</v>
      </c>
      <c r="T373" s="10">
        <v>38114.044057692132</v>
      </c>
      <c r="U373" s="10">
        <v>39614.325938343318</v>
      </c>
      <c r="V373" s="10">
        <v>33321.771891543431</v>
      </c>
      <c r="W373" s="10">
        <v>45835.21840321456</v>
      </c>
      <c r="X373" s="10"/>
      <c r="Y373" s="10">
        <v>41042.946237065873</v>
      </c>
      <c r="Z373" s="10">
        <v>38950.122769146386</v>
      </c>
      <c r="AA373" s="10">
        <v>70343.250608833303</v>
      </c>
      <c r="AB373" s="10">
        <v>9.5590455913117935</v>
      </c>
      <c r="AC373" s="10">
        <v>9.9353179930347846</v>
      </c>
      <c r="AD373" s="10">
        <v>8.3571382824770417</v>
      </c>
      <c r="AE373" s="10">
        <v>11.49552489735437</v>
      </c>
      <c r="AF373" s="10"/>
      <c r="AG373" s="10">
        <v>10.29361758851962</v>
      </c>
      <c r="AH373" s="10">
        <v>9.7687350828970771</v>
      </c>
      <c r="AI373" s="10">
        <v>17.6421672439979</v>
      </c>
      <c r="AJ373" s="10">
        <v>0.0029838940385802457</v>
      </c>
      <c r="AK373" s="10">
        <v>0.0027820630635771145</v>
      </c>
      <c r="AL373" s="10">
        <v>0.0031826178410090029</v>
      </c>
      <c r="AM373" s="10">
        <v>0.0029327721856473028</v>
      </c>
      <c r="AN373" s="10"/>
      <c r="AO373" s="10">
        <v>0.0030800763861086296</v>
      </c>
      <c r="AP373" s="10">
        <v>0.0031799211652793515</v>
      </c>
      <c r="AQ373" s="10">
        <v>0.0045350788814790899</v>
      </c>
      <c r="AR373" s="10">
        <v>0.03477746016652538</v>
      </c>
      <c r="AS373" s="10">
        <v>0.033737720689037687</v>
      </c>
      <c r="AT373" s="10">
        <v>0.038760829219757417</v>
      </c>
      <c r="AU373" s="10">
        <v>0.038844597501545619</v>
      </c>
      <c r="AV373" s="10"/>
      <c r="AW373" s="10">
        <v>0.04267742193865065</v>
      </c>
      <c r="AX373" s="10">
        <v>0.045112298460189576</v>
      </c>
      <c r="AY373" s="10">
        <v>0.071727836712769902</v>
      </c>
      <c r="AZ373" s="10">
        <v>-0.45817056039053761</v>
      </c>
      <c r="BA373" s="10">
        <v>-0.43684254572436876</v>
      </c>
      <c r="BB373" s="10">
        <v>-0.52629752530431007</v>
      </c>
      <c r="BC373" s="10">
        <v>-0.3484063075490168</v>
      </c>
      <c r="BD373" s="10"/>
      <c r="BE373" s="10">
        <v>-0.41653327246278926</v>
      </c>
      <c r="BF373" s="10">
        <v>-0.4462848612762963</v>
      </c>
      <c r="BG373" s="10">
        <v>0</v>
      </c>
    </row>
    <row r="374" x14ac:dyDescent="0.3">
      <c r="A374" s="36">
        <v>17.75</v>
      </c>
      <c r="B374" s="36">
        <v>18</v>
      </c>
      <c r="C374" s="37">
        <v>232</v>
      </c>
      <c r="D374" s="2">
        <v>13944398855.32719</v>
      </c>
      <c r="E374" s="2">
        <v>14959270056.90947</v>
      </c>
      <c r="F374" s="2">
        <v>12566483015.70237</v>
      </c>
      <c r="G374" s="2">
        <v>17796344581.516609</v>
      </c>
      <c r="H374" s="2"/>
      <c r="I374" s="2">
        <v>16418428741.89179</v>
      </c>
      <c r="J374" s="2">
        <v>15594873206.47814</v>
      </c>
      <c r="K374" s="2">
        <v>26922389333.878201</v>
      </c>
      <c r="L374" s="10">
        <v>3497271.0898833931</v>
      </c>
      <c r="M374" s="10">
        <v>3751801.9413078702</v>
      </c>
      <c r="N374" s="10">
        <v>3151688.2303991839</v>
      </c>
      <c r="O374" s="10">
        <v>4463343.4582777964</v>
      </c>
      <c r="P374" s="10"/>
      <c r="Q374" s="10">
        <v>4117760.5987935881</v>
      </c>
      <c r="R374" s="10">
        <v>3911211.9340001051</v>
      </c>
      <c r="S374" s="10">
        <v>6752165.8599135065</v>
      </c>
      <c r="T374" s="10">
        <v>36895.312427276956</v>
      </c>
      <c r="U374" s="10">
        <v>39580.547584726533</v>
      </c>
      <c r="V374" s="10">
        <v>33249.50195320051</v>
      </c>
      <c r="W374" s="10">
        <v>47087.127972367962</v>
      </c>
      <c r="X374" s="10"/>
      <c r="Y374" s="10">
        <v>43441.317498291522</v>
      </c>
      <c r="Z374" s="10">
        <v>41262.282095220573</v>
      </c>
      <c r="AA374" s="10">
        <v>71233.616885732583</v>
      </c>
      <c r="AB374" s="10">
        <v>9.2533863125147651</v>
      </c>
      <c r="AC374" s="10">
        <v>9.9268463435364129</v>
      </c>
      <c r="AD374" s="10">
        <v>8.339012899758389</v>
      </c>
      <c r="AE374" s="10">
        <v>11.80950524091547</v>
      </c>
      <c r="AF374" s="10"/>
      <c r="AG374" s="10">
        <v>10.895131828159091</v>
      </c>
      <c r="AH374" s="10">
        <v>10.348627271164069</v>
      </c>
      <c r="AI374" s="10">
        <v>17.86547211873026</v>
      </c>
      <c r="AJ374" s="10">
        <v>0.0028822127000032601</v>
      </c>
      <c r="AK374" s="10">
        <v>0.0027736583692919261</v>
      </c>
      <c r="AL374" s="10">
        <v>0.0031688232830609565</v>
      </c>
      <c r="AM374" s="10">
        <v>0.0030063372342330661</v>
      </c>
      <c r="AN374" s="10"/>
      <c r="AO374" s="10">
        <v>0.0032529876665416211</v>
      </c>
      <c r="AP374" s="10">
        <v>0.0033613770950296643</v>
      </c>
      <c r="AQ374" s="10">
        <v>0.0045825148206375451</v>
      </c>
      <c r="AR374" s="10">
        <v>0.037659672866528639</v>
      </c>
      <c r="AS374" s="10">
        <v>0.036511379058329615</v>
      </c>
      <c r="AT374" s="10">
        <v>0.041929652502818375</v>
      </c>
      <c r="AU374" s="10">
        <v>0.041850934735778687</v>
      </c>
      <c r="AV374" s="10"/>
      <c r="AW374" s="10">
        <v>0.04593040960519227</v>
      </c>
      <c r="AX374" s="10">
        <v>0.048473675555219239</v>
      </c>
      <c r="AY374" s="10">
        <v>0.076310351533407442</v>
      </c>
      <c r="AZ374" s="10">
        <v>-0.48205195748432172</v>
      </c>
      <c r="BA374" s="10">
        <v>-0.44435577870180931</v>
      </c>
      <c r="BB374" s="10">
        <v>-0.53323299578432504</v>
      </c>
      <c r="BC374" s="10">
        <v>-0.33897603363449225</v>
      </c>
      <c r="BD374" s="10"/>
      <c r="BE374" s="10">
        <v>-0.39015707193449545</v>
      </c>
      <c r="BF374" s="10">
        <v>-0.42074705877408547</v>
      </c>
      <c r="BG374" s="10">
        <v>-1.1102230246251565e-16</v>
      </c>
    </row>
    <row r="375" x14ac:dyDescent="0.3">
      <c r="A375" s="36">
        <v>18</v>
      </c>
      <c r="B375" s="36">
        <v>18.25</v>
      </c>
      <c r="C375" s="37">
        <v>233</v>
      </c>
      <c r="D375" s="2">
        <v>15421912914.45261</v>
      </c>
      <c r="E375" s="2">
        <v>16515881025.74612</v>
      </c>
      <c r="F375" s="2">
        <v>13638804046.80521</v>
      </c>
      <c r="G375" s="2">
        <v>20123081453.84182</v>
      </c>
      <c r="H375" s="2"/>
      <c r="I375" s="2">
        <v>18339972586.19442</v>
      </c>
      <c r="J375" s="2">
        <v>17393992519.719582</v>
      </c>
      <c r="K375" s="2">
        <v>31477207725.024071</v>
      </c>
      <c r="L375" s="10">
        <v>3867833.2960771378</v>
      </c>
      <c r="M375" s="10">
        <v>4142201.7424027771</v>
      </c>
      <c r="N375" s="10">
        <v>3420627.5643968792</v>
      </c>
      <c r="O375" s="10">
        <v>5046891.711721506</v>
      </c>
      <c r="P375" s="10"/>
      <c r="Q375" s="10">
        <v>4599685.9800412478</v>
      </c>
      <c r="R375" s="10">
        <v>4362433.1036417363</v>
      </c>
      <c r="S375" s="10">
        <v>7894519.4919553874</v>
      </c>
      <c r="T375" s="10">
        <v>35416.524086800157</v>
      </c>
      <c r="U375" s="10">
        <v>37928.829024503997</v>
      </c>
      <c r="V375" s="10">
        <v>31321.6028853428</v>
      </c>
      <c r="W375" s="10">
        <v>46212.78845004597</v>
      </c>
      <c r="X375" s="10"/>
      <c r="Y375" s="10">
        <v>42117.867248588613</v>
      </c>
      <c r="Z375" s="10">
        <v>39945.417825758494</v>
      </c>
      <c r="AA375" s="10">
        <v>72287.613849367714</v>
      </c>
      <c r="AB375" s="10">
        <v>8.8825045151090336</v>
      </c>
      <c r="AC375" s="10">
        <v>9.5125934503696854</v>
      </c>
      <c r="AD375" s="10">
        <v>7.8554936212162279</v>
      </c>
      <c r="AE375" s="10">
        <v>11.59021989445602</v>
      </c>
      <c r="AF375" s="10"/>
      <c r="AG375" s="10">
        <v>10.56320900056321</v>
      </c>
      <c r="AH375" s="10">
        <v>10.018356214901891</v>
      </c>
      <c r="AI375" s="10">
        <v>18.129815755769709</v>
      </c>
      <c r="AJ375" s="10">
        <v>0.0031876048384401044</v>
      </c>
      <c r="AK375" s="10">
        <v>0.0030622758636629967</v>
      </c>
      <c r="AL375" s="10">
        <v>0.0034392247825122085</v>
      </c>
      <c r="AM375" s="10">
        <v>0.0033993929913574404</v>
      </c>
      <c r="AN375" s="10"/>
      <c r="AO375" s="10">
        <v>0.0036337036610196161</v>
      </c>
      <c r="AP375" s="10">
        <v>0.0037491659773556283</v>
      </c>
      <c r="AQ375" s="10">
        <v>0.0053577997525909339</v>
      </c>
      <c r="AR375" s="10">
        <v>0.040847277704968744</v>
      </c>
      <c r="AS375" s="10">
        <v>0.039573654921992614</v>
      </c>
      <c r="AT375" s="10">
        <v>0.045368877285330581</v>
      </c>
      <c r="AU375" s="10">
        <v>0.045250327727136129</v>
      </c>
      <c r="AV375" s="10"/>
      <c r="AW375" s="10">
        <v>0.049564113266211886</v>
      </c>
      <c r="AX375" s="10">
        <v>0.052222841532574865</v>
      </c>
      <c r="AY375" s="10">
        <v>0.081668151285998372</v>
      </c>
      <c r="AZ375" s="10">
        <v>-0.51006096064256867</v>
      </c>
      <c r="BA375" s="10">
        <v>-0.47530666728687765</v>
      </c>
      <c r="BB375" s="10">
        <v>-0.56670857955540654</v>
      </c>
      <c r="BC375" s="10">
        <v>-0.36070944952832751</v>
      </c>
      <c r="BD375" s="10"/>
      <c r="BE375" s="10">
        <v>-0.41735706844116538</v>
      </c>
      <c r="BF375" s="10">
        <v>-0.44740992683758518</v>
      </c>
      <c r="BG375" s="10">
        <v>0</v>
      </c>
    </row>
    <row r="376" x14ac:dyDescent="0.3">
      <c r="A376" s="36">
        <v>18.25</v>
      </c>
      <c r="B376" s="36">
        <v>18.5</v>
      </c>
      <c r="C376" s="37">
        <v>234</v>
      </c>
      <c r="D376" s="2">
        <v>14711915272.37488</v>
      </c>
      <c r="E376" s="2">
        <v>15704947003.36776</v>
      </c>
      <c r="F376" s="2">
        <v>12899364207.39106</v>
      </c>
      <c r="G376" s="2">
        <v>18357550610.37709</v>
      </c>
      <c r="H376" s="2"/>
      <c r="I376" s="2">
        <v>16544999545.39327</v>
      </c>
      <c r="J376" s="2">
        <v>15668035612.12134</v>
      </c>
      <c r="K376" s="2">
        <v>27882776114.205608</v>
      </c>
      <c r="L376" s="10">
        <v>3689765.0800654301</v>
      </c>
      <c r="M376" s="10">
        <v>3938818.567431184</v>
      </c>
      <c r="N376" s="10">
        <v>3235175.2118128031</v>
      </c>
      <c r="O376" s="10">
        <v>4604094.5684952317</v>
      </c>
      <c r="P376" s="10"/>
      <c r="Q376" s="10">
        <v>4149504.7002426051</v>
      </c>
      <c r="R376" s="10">
        <v>3929561.1485325429</v>
      </c>
      <c r="S376" s="10">
        <v>6993031.9565299349</v>
      </c>
      <c r="T376" s="10">
        <v>38641.841939391627</v>
      </c>
      <c r="U376" s="10">
        <v>41250.10704148074</v>
      </c>
      <c r="V376" s="10">
        <v>33881.053798387438</v>
      </c>
      <c r="W376" s="10">
        <v>48217.350083070713</v>
      </c>
      <c r="X376" s="10"/>
      <c r="Y376" s="10">
        <v>43456.561942066517</v>
      </c>
      <c r="Z376" s="10">
        <v>41153.156772266957</v>
      </c>
      <c r="AA376" s="10">
        <v>73236.000037311998</v>
      </c>
      <c r="AB376" s="10">
        <v>9.6914179002309524</v>
      </c>
      <c r="AC376" s="10">
        <v>10.34557375384118</v>
      </c>
      <c r="AD376" s="10">
        <v>8.4974068207047164</v>
      </c>
      <c r="AE376" s="10">
        <v>12.092966231519419</v>
      </c>
      <c r="AF376" s="10"/>
      <c r="AG376" s="10">
        <v>10.89895515199318</v>
      </c>
      <c r="AH376" s="10">
        <v>10.32125851607471</v>
      </c>
      <c r="AI376" s="10">
        <v>18.367672090169901</v>
      </c>
      <c r="AJ376" s="10">
        <v>0.0030408531396254202</v>
      </c>
      <c r="AK376" s="10">
        <v>0.0029119173281491324</v>
      </c>
      <c r="AL376" s="10">
        <v>0.0032527641652790062</v>
      </c>
      <c r="AM376" s="10">
        <v>0.0031011417921528788</v>
      </c>
      <c r="AN376" s="10"/>
      <c r="AO376" s="10">
        <v>0.0032780651736044031</v>
      </c>
      <c r="AP376" s="10">
        <v>0.0033771467926277288</v>
      </c>
      <c r="AQ376" s="10">
        <v>0.0047459842140786636</v>
      </c>
      <c r="AR376" s="10">
        <v>0.043888130844594163</v>
      </c>
      <c r="AS376" s="10">
        <v>0.042485572250141747</v>
      </c>
      <c r="AT376" s="10">
        <v>0.048621641450609585</v>
      </c>
      <c r="AU376" s="10">
        <v>0.048351469519289009</v>
      </c>
      <c r="AV376" s="10"/>
      <c r="AW376" s="10">
        <v>0.052842178439816291</v>
      </c>
      <c r="AX376" s="10">
        <v>0.055599988325202597</v>
      </c>
      <c r="AY376" s="10">
        <v>0.086414135500077038</v>
      </c>
      <c r="AZ376" s="10">
        <v>-0.47236547709180543</v>
      </c>
      <c r="BA376" s="10">
        <v>-0.43675095553464405</v>
      </c>
      <c r="BB376" s="10">
        <v>-0.53737159619414143</v>
      </c>
      <c r="BC376" s="10">
        <v>-0.34161682699075435</v>
      </c>
      <c r="BD376" s="10"/>
      <c r="BE376" s="10">
        <v>-0.40662294609309046</v>
      </c>
      <c r="BF376" s="10">
        <v>-0.43807476171144766</v>
      </c>
      <c r="BG376" s="10">
        <v>0</v>
      </c>
    </row>
    <row r="377" x14ac:dyDescent="0.3">
      <c r="A377" s="36">
        <v>18.5</v>
      </c>
      <c r="B377" s="36">
        <v>18.75</v>
      </c>
      <c r="C377" s="37">
        <v>235</v>
      </c>
      <c r="D377" s="2">
        <v>14769925072.194599</v>
      </c>
      <c r="E377" s="2">
        <v>15449582888.57118</v>
      </c>
      <c r="F377" s="2">
        <v>12942571746.46818</v>
      </c>
      <c r="G377" s="2">
        <v>19224188103.240261</v>
      </c>
      <c r="H377" s="2"/>
      <c r="I377" s="2">
        <v>17396834777.51384</v>
      </c>
      <c r="J377" s="2">
        <v>16532848562.311359</v>
      </c>
      <c r="K377" s="2">
        <v>27922795941.296711</v>
      </c>
      <c r="L377" s="10">
        <v>3704314.003826452</v>
      </c>
      <c r="M377" s="10">
        <v>3874772.9570511752</v>
      </c>
      <c r="N377" s="10">
        <v>3246011.7117470889</v>
      </c>
      <c r="O377" s="10">
        <v>4821448.2372079911</v>
      </c>
      <c r="P377" s="10"/>
      <c r="Q377" s="10">
        <v>4363145.9451286281</v>
      </c>
      <c r="R377" s="10">
        <v>4146457.2198680872</v>
      </c>
      <c r="S377" s="10">
        <v>7003068.9746732004</v>
      </c>
      <c r="T377" s="10">
        <v>39313.919572933693</v>
      </c>
      <c r="U377" s="10">
        <v>41123.002056395089</v>
      </c>
      <c r="V377" s="10">
        <v>34449.953010626203</v>
      </c>
      <c r="W377" s="10">
        <v>51170.075762167573</v>
      </c>
      <c r="X377" s="10"/>
      <c r="Y377" s="10">
        <v>46306.10919986009</v>
      </c>
      <c r="Z377" s="10">
        <v>44006.389708355127</v>
      </c>
      <c r="AA377" s="10">
        <v>74323.637291442763</v>
      </c>
      <c r="AB377" s="10">
        <v>9.8599757349809209</v>
      </c>
      <c r="AC377" s="10">
        <v>10.313695679043409</v>
      </c>
      <c r="AD377" s="10">
        <v>8.6400873900617778</v>
      </c>
      <c r="AE377" s="10">
        <v>12.83351318954886</v>
      </c>
      <c r="AF377" s="10"/>
      <c r="AG377" s="10">
        <v>11.613624844629721</v>
      </c>
      <c r="AH377" s="10">
        <v>11.03685258101873</v>
      </c>
      <c r="AI377" s="10">
        <v>18.640452750319941</v>
      </c>
      <c r="AJ377" s="10">
        <v>0.0030528433719401796</v>
      </c>
      <c r="AK377" s="10">
        <v>0.0028645692415427805</v>
      </c>
      <c r="AL377" s="10">
        <v>0.0032636595809382852</v>
      </c>
      <c r="AM377" s="10">
        <v>0.0032475429000569669</v>
      </c>
      <c r="AN377" s="10"/>
      <c r="AO377" s="10">
        <v>0.0034468395153867916</v>
      </c>
      <c r="AP377" s="10">
        <v>0.0035635517991811777</v>
      </c>
      <c r="AQ377" s="10">
        <v>0.004752796070503813</v>
      </c>
      <c r="AR377" s="10">
        <v>0.046940974216534342</v>
      </c>
      <c r="AS377" s="10">
        <v>0.04535014149168453</v>
      </c>
      <c r="AT377" s="10">
        <v>0.05188530103154787</v>
      </c>
      <c r="AU377" s="10">
        <v>0.051599012419345974</v>
      </c>
      <c r="AV377" s="10"/>
      <c r="AW377" s="10">
        <v>0.05628901795520308</v>
      </c>
      <c r="AX377" s="10">
        <v>0.059163540124383775</v>
      </c>
      <c r="AY377" s="10">
        <v>0.091166931570580853</v>
      </c>
      <c r="AZ377" s="10">
        <v>-0.4710441925928176</v>
      </c>
      <c r="BA377" s="10">
        <v>-0.44670358509042218</v>
      </c>
      <c r="BB377" s="10">
        <v>-0.53648725673181508</v>
      </c>
      <c r="BC377" s="10">
        <v>-0.31152352566497665</v>
      </c>
      <c r="BD377" s="10"/>
      <c r="BE377" s="10">
        <v>-0.37696658980397413</v>
      </c>
      <c r="BF377" s="10">
        <v>-0.40790855625385536</v>
      </c>
      <c r="BG377" s="10">
        <v>0</v>
      </c>
    </row>
    <row r="378" x14ac:dyDescent="0.3">
      <c r="A378" s="36">
        <v>18.75</v>
      </c>
      <c r="B378" s="36">
        <v>19</v>
      </c>
      <c r="C378" s="37">
        <v>236</v>
      </c>
      <c r="D378" s="2">
        <v>15290436834.815611</v>
      </c>
      <c r="E378" s="2">
        <v>15982864589.245991</v>
      </c>
      <c r="F378" s="2">
        <v>13352439047.531521</v>
      </c>
      <c r="G378" s="2">
        <v>19008398968.151711</v>
      </c>
      <c r="H378" s="2"/>
      <c r="I378" s="2">
        <v>17070401180.867611</v>
      </c>
      <c r="J378" s="2">
        <v>16009233236.2369</v>
      </c>
      <c r="K378" s="2">
        <v>27354911192.01881</v>
      </c>
      <c r="L378" s="10">
        <v>3834858.9457952692</v>
      </c>
      <c r="M378" s="10">
        <v>4008520.6140053049</v>
      </c>
      <c r="N378" s="10">
        <v>3348806.896937144</v>
      </c>
      <c r="O378" s="10">
        <v>4767328.0767417103</v>
      </c>
      <c r="P378" s="10"/>
      <c r="Q378" s="10">
        <v>4281276.0278835855</v>
      </c>
      <c r="R378" s="10">
        <v>4015133.9006559099</v>
      </c>
      <c r="S378" s="10">
        <v>6860642.8337803232</v>
      </c>
      <c r="T378" s="10">
        <v>42032.214159738782</v>
      </c>
      <c r="U378" s="10">
        <v>43935.643864120793</v>
      </c>
      <c r="V378" s="10">
        <v>36704.809919020932</v>
      </c>
      <c r="W378" s="10">
        <v>52252.601079643697</v>
      </c>
      <c r="X378" s="10"/>
      <c r="Y378" s="10">
        <v>46925.196838925847</v>
      </c>
      <c r="Z378" s="10">
        <v>44008.12921096848</v>
      </c>
      <c r="AA378" s="10">
        <v>75196.509947024999</v>
      </c>
      <c r="AB378" s="10">
        <v>10.541727108478691</v>
      </c>
      <c r="AC378" s="10">
        <v>11.01910944283564</v>
      </c>
      <c r="AD378" s="10">
        <v>9.2056080668129407</v>
      </c>
      <c r="AE378" s="10">
        <v>13.105011770172849</v>
      </c>
      <c r="AF378" s="10"/>
      <c r="AG378" s="10">
        <v>11.768892728507099</v>
      </c>
      <c r="AH378" s="10">
        <v>11.03728885025224</v>
      </c>
      <c r="AI378" s="10">
        <v>18.859370204933001</v>
      </c>
      <c r="AJ378" s="10">
        <v>0.0031604296241904322</v>
      </c>
      <c r="AK378" s="10">
        <v>0.002963447144451133</v>
      </c>
      <c r="AL378" s="10">
        <v>0.0033670136414938093</v>
      </c>
      <c r="AM378" s="10">
        <v>0.0032110896324441651</v>
      </c>
      <c r="AN378" s="10"/>
      <c r="AO378" s="10">
        <v>0.0033821631398012523</v>
      </c>
      <c r="AP378" s="10">
        <v>0.0034506898002171823</v>
      </c>
      <c r="AQ378" s="10">
        <v>0.004656135248624035</v>
      </c>
      <c r="AR378" s="10">
        <v>0.050101403840724777</v>
      </c>
      <c r="AS378" s="10">
        <v>0.048313588636135663</v>
      </c>
      <c r="AT378" s="10">
        <v>0.055252314673041682</v>
      </c>
      <c r="AU378" s="10">
        <v>0.054810102051790141</v>
      </c>
      <c r="AV378" s="10"/>
      <c r="AW378" s="10">
        <v>0.059671181095004334</v>
      </c>
      <c r="AX378" s="10">
        <v>0.062614229924600959</v>
      </c>
      <c r="AY378" s="10">
        <v>0.095823066819204883</v>
      </c>
      <c r="AZ378" s="10">
        <v>-0.4410350401986749</v>
      </c>
      <c r="BA378" s="10">
        <v>-0.41572230020950596</v>
      </c>
      <c r="BB378" s="10">
        <v>-0.51188146970013604</v>
      </c>
      <c r="BC378" s="10">
        <v>-0.3051193317820865</v>
      </c>
      <c r="BD378" s="10"/>
      <c r="BE378" s="10">
        <v>-0.37596576128354797</v>
      </c>
      <c r="BF378" s="10">
        <v>-0.41475835458358845</v>
      </c>
      <c r="BG378" s="10">
        <v>0</v>
      </c>
    </row>
    <row r="379" x14ac:dyDescent="0.3">
      <c r="A379" s="36">
        <v>19</v>
      </c>
      <c r="B379" s="36">
        <v>19.25</v>
      </c>
      <c r="C379" s="37">
        <v>237</v>
      </c>
      <c r="D379" s="2">
        <v>14894485371.622681</v>
      </c>
      <c r="E379" s="2">
        <v>16316412536.951</v>
      </c>
      <c r="F379" s="2">
        <v>13287915120.660601</v>
      </c>
      <c r="G379" s="2">
        <v>19717880644.366261</v>
      </c>
      <c r="H379" s="2"/>
      <c r="I379" s="2">
        <v>18111310393.404179</v>
      </c>
      <c r="J379" s="2">
        <v>16967722446.504169</v>
      </c>
      <c r="K379" s="2">
        <v>30264076801.309891</v>
      </c>
      <c r="L379" s="10">
        <v>3735553.868567599</v>
      </c>
      <c r="M379" s="10">
        <v>4092174.8185860221</v>
      </c>
      <c r="N379" s="10">
        <v>3332624.2227041</v>
      </c>
      <c r="O379" s="10">
        <v>4945266.8879281981</v>
      </c>
      <c r="P379" s="10"/>
      <c r="Q379" s="10">
        <v>4542337.2420647005</v>
      </c>
      <c r="R379" s="10">
        <v>4255524.0845434181</v>
      </c>
      <c r="S379" s="10">
        <v>7590264.8767678468</v>
      </c>
      <c r="T379" s="10">
        <v>37519.296521309967</v>
      </c>
      <c r="U379" s="10">
        <v>41101.139439448139</v>
      </c>
      <c r="V379" s="10">
        <v>33472.336581156327</v>
      </c>
      <c r="W379" s="10">
        <v>49669.457669028459</v>
      </c>
      <c r="X379" s="10"/>
      <c r="Y379" s="10">
        <v>45622.49772887482</v>
      </c>
      <c r="Z379" s="10">
        <v>42741.792944023073</v>
      </c>
      <c r="AA379" s="10">
        <v>76235.388005778324</v>
      </c>
      <c r="AB379" s="10">
        <v>9.4098822328659715</v>
      </c>
      <c r="AC379" s="10">
        <v>10.30821250985189</v>
      </c>
      <c r="AD379" s="10">
        <v>8.3949000778476108</v>
      </c>
      <c r="AE379" s="10">
        <v>12.45715646535157</v>
      </c>
      <c r="AF379" s="10"/>
      <c r="AG379" s="10">
        <v>11.442174310333209</v>
      </c>
      <c r="AH379" s="10">
        <v>10.71969027447949</v>
      </c>
      <c r="AI379" s="10">
        <v>19.119922003435541</v>
      </c>
      <c r="AJ379" s="10">
        <v>0.0030785891413098411</v>
      </c>
      <c r="AK379" s="10">
        <v>0.0030252916096685273</v>
      </c>
      <c r="AL379" s="10">
        <v>0.0033507429855332191</v>
      </c>
      <c r="AM379" s="10">
        <v>0.003330942401671008</v>
      </c>
      <c r="AN379" s="10"/>
      <c r="AO379" s="10">
        <v>0.0035883987597623407</v>
      </c>
      <c r="AP379" s="10">
        <v>0.0036572861370111941</v>
      </c>
      <c r="AQ379" s="10">
        <v>0.0051513102628078546</v>
      </c>
      <c r="AR379" s="10">
        <v>0.053179992982034616</v>
      </c>
      <c r="AS379" s="10">
        <v>0.051338880245804193</v>
      </c>
      <c r="AT379" s="10">
        <v>0.058603057658574903</v>
      </c>
      <c r="AU379" s="10">
        <v>0.058141044453461146</v>
      </c>
      <c r="AV379" s="10"/>
      <c r="AW379" s="10">
        <v>0.06325957985476667</v>
      </c>
      <c r="AX379" s="10">
        <v>0.066271516061612148</v>
      </c>
      <c r="AY379" s="10">
        <v>0.10097437708201273</v>
      </c>
      <c r="AZ379" s="10">
        <v>-0.50784934001429649</v>
      </c>
      <c r="BA379" s="10">
        <v>-0.46086534725404893</v>
      </c>
      <c r="BB379" s="10">
        <v>-0.56093439730877659</v>
      </c>
      <c r="BC379" s="10">
        <v>-0.34847242247571786</v>
      </c>
      <c r="BD379" s="10"/>
      <c r="BE379" s="10">
        <v>-0.40155747977019796</v>
      </c>
      <c r="BF379" s="10">
        <v>-0.43934445587417448</v>
      </c>
      <c r="BG379" s="10">
        <v>0</v>
      </c>
    </row>
    <row r="380" x14ac:dyDescent="0.3">
      <c r="A380" s="36">
        <v>19.25</v>
      </c>
      <c r="B380" s="36">
        <v>19.5</v>
      </c>
      <c r="C380" s="37">
        <v>238</v>
      </c>
      <c r="D380" s="2">
        <v>10612021458.34898</v>
      </c>
      <c r="E380" s="2">
        <v>11451328397.09502</v>
      </c>
      <c r="F380" s="2">
        <v>9443713227.2420521</v>
      </c>
      <c r="G380" s="2">
        <v>14178228613.27413</v>
      </c>
      <c r="H380" s="2"/>
      <c r="I380" s="2">
        <v>13009920382.1672</v>
      </c>
      <c r="J380" s="2">
        <v>12265119669.18425</v>
      </c>
      <c r="K380" s="2">
        <v>21601831190.31739</v>
      </c>
      <c r="L380" s="10">
        <v>2661507.0492857951</v>
      </c>
      <c r="M380" s="10">
        <v>2872006.1839468558</v>
      </c>
      <c r="N380" s="10">
        <v>2368494.016374582</v>
      </c>
      <c r="O380" s="10">
        <v>3555915.8590775728</v>
      </c>
      <c r="P380" s="10"/>
      <c r="Q380" s="10">
        <v>3262902.8261663602</v>
      </c>
      <c r="R380" s="10">
        <v>3076105.9603950758</v>
      </c>
      <c r="S380" s="10">
        <v>5417763.8271998307</v>
      </c>
      <c r="T380" s="10">
        <v>37960.949731351277</v>
      </c>
      <c r="U380" s="10">
        <v>40963.288978021978</v>
      </c>
      <c r="V380" s="10">
        <v>33781.718638967672</v>
      </c>
      <c r="W380" s="10">
        <v>50717.860473667162</v>
      </c>
      <c r="X380" s="10"/>
      <c r="Y380" s="10">
        <v>46538.62938128355</v>
      </c>
      <c r="Z380" s="10">
        <v>43874.354479806017</v>
      </c>
      <c r="AA380" s="10">
        <v>77273.310380994502</v>
      </c>
      <c r="AB380" s="10">
        <v>9.5206493601732589</v>
      </c>
      <c r="AC380" s="10">
        <v>10.27363945736862</v>
      </c>
      <c r="AD380" s="10">
        <v>8.4724934497625899</v>
      </c>
      <c r="AE380" s="10">
        <v>12.720097080953289</v>
      </c>
      <c r="AF380" s="10"/>
      <c r="AG380" s="10">
        <v>11.67194117054262</v>
      </c>
      <c r="AH380" s="10">
        <v>11.003737995553861</v>
      </c>
      <c r="AI380" s="10">
        <v>19.38023411542019</v>
      </c>
      <c r="AJ380" s="10">
        <v>0.0021934328856547097</v>
      </c>
      <c r="AK380" s="10">
        <v>0.0021232368108390731</v>
      </c>
      <c r="AL380" s="10">
        <v>0.002381371010141992</v>
      </c>
      <c r="AM380" s="10">
        <v>0.002395128752441935</v>
      </c>
      <c r="AN380" s="10"/>
      <c r="AO380" s="10">
        <v>0.0025776589959485953</v>
      </c>
      <c r="AP380" s="10">
        <v>0.0026436696071801139</v>
      </c>
      <c r="AQ380" s="10">
        <v>0.0036768917630194639</v>
      </c>
      <c r="AR380" s="10">
        <v>0.055373425867689327</v>
      </c>
      <c r="AS380" s="10">
        <v>0.053462117056643263</v>
      </c>
      <c r="AT380" s="10">
        <v>0.060984428668716895</v>
      </c>
      <c r="AU380" s="10">
        <v>0.060536173205903085</v>
      </c>
      <c r="AV380" s="10"/>
      <c r="AW380" s="10">
        <v>0.065837238850715268</v>
      </c>
      <c r="AX380" s="10">
        <v>0.068915185668792261</v>
      </c>
      <c r="AY380" s="10">
        <v>0.1046512688450322</v>
      </c>
      <c r="AZ380" s="10">
        <v>-0.50874435760308989</v>
      </c>
      <c r="BA380" s="10">
        <v>-0.4698908487800858</v>
      </c>
      <c r="BB380" s="10">
        <v>-0.56282811655916398</v>
      </c>
      <c r="BC380" s="10">
        <v>-0.34365617024036132</v>
      </c>
      <c r="BD380" s="10"/>
      <c r="BE380" s="10">
        <v>-0.39773992919643553</v>
      </c>
      <c r="BF380" s="10">
        <v>-0.43221852068347544</v>
      </c>
      <c r="BG380" s="10">
        <v>0</v>
      </c>
    </row>
    <row r="381" x14ac:dyDescent="0.3">
      <c r="A381" s="36">
        <v>19.5</v>
      </c>
      <c r="B381" s="36">
        <v>19.75</v>
      </c>
      <c r="C381" s="37">
        <v>239</v>
      </c>
      <c r="D381" s="2">
        <v>17569578019.947861</v>
      </c>
      <c r="E381" s="2">
        <v>18811657012.333149</v>
      </c>
      <c r="F381" s="2">
        <v>15433845084.49609</v>
      </c>
      <c r="G381" s="2">
        <v>22155598911.948551</v>
      </c>
      <c r="H381" s="2"/>
      <c r="I381" s="2">
        <v>20019865976.49678</v>
      </c>
      <c r="J381" s="2">
        <v>18828815577.6702</v>
      </c>
      <c r="K381" s="2">
        <v>32007503834.86076</v>
      </c>
      <c r="L381" s="10">
        <v>4406470.1467672279</v>
      </c>
      <c r="M381" s="10">
        <v>4717984.9704959719</v>
      </c>
      <c r="N381" s="10">
        <v>3870825.8978927918</v>
      </c>
      <c r="O381" s="10">
        <v>5556649.4015056305</v>
      </c>
      <c r="P381" s="10"/>
      <c r="Q381" s="10">
        <v>5021005.1526311943</v>
      </c>
      <c r="R381" s="10">
        <v>4722288.3581944844</v>
      </c>
      <c r="S381" s="10">
        <v>8027518.3593322318</v>
      </c>
      <c r="T381" s="10">
        <v>42963.496094673239</v>
      </c>
      <c r="U381" s="10">
        <v>46000.794763886202</v>
      </c>
      <c r="V381" s="10">
        <v>37740.914566114727</v>
      </c>
      <c r="W381" s="10">
        <v>54177.851411565833</v>
      </c>
      <c r="X381" s="10"/>
      <c r="Y381" s="10">
        <v>48955.26988300732</v>
      </c>
      <c r="Z381" s="10">
        <v>46042.75319646846</v>
      </c>
      <c r="AA381" s="10">
        <v>78269.054865630736</v>
      </c>
      <c r="AB381" s="10">
        <v>10.77529367677379</v>
      </c>
      <c r="AC381" s="10">
        <v>11.5370516368971</v>
      </c>
      <c r="AD381" s="10">
        <v>9.4654642905174633</v>
      </c>
      <c r="AE381" s="10">
        <v>13.587866742730339</v>
      </c>
      <c r="AF381" s="10"/>
      <c r="AG381" s="10">
        <v>12.278037356474011</v>
      </c>
      <c r="AH381" s="10">
        <v>11.54757485950204</v>
      </c>
      <c r="AI381" s="10">
        <v>19.629967964484528</v>
      </c>
      <c r="AJ381" s="10">
        <v>0.0036315126545197821</v>
      </c>
      <c r="AK381" s="10">
        <v>0.0034879449140238724</v>
      </c>
      <c r="AL381" s="10">
        <v>0.0038918707477498286</v>
      </c>
      <c r="AM381" s="10">
        <v>0.0037427462505363698</v>
      </c>
      <c r="AN381" s="10"/>
      <c r="AO381" s="10">
        <v>0.0039665413865819406</v>
      </c>
      <c r="AP381" s="10">
        <v>0.0040584330870370427</v>
      </c>
      <c r="AQ381" s="10">
        <v>0.0054480625354560164</v>
      </c>
      <c r="AR381" s="10">
        <v>0.059004938522209109</v>
      </c>
      <c r="AS381" s="10">
        <v>0.056950061970667133</v>
      </c>
      <c r="AT381" s="10">
        <v>0.064876299416466721</v>
      </c>
      <c r="AU381" s="10">
        <v>0.064278919456439459</v>
      </c>
      <c r="AV381" s="10"/>
      <c r="AW381" s="10">
        <v>0.069803780237297205</v>
      </c>
      <c r="AX381" s="10">
        <v>0.072973618755829306</v>
      </c>
      <c r="AY381" s="10">
        <v>0.11009933138048822</v>
      </c>
      <c r="AZ381" s="10">
        <v>-0.45107940592318008</v>
      </c>
      <c r="BA381" s="10">
        <v>-0.41227353718709681</v>
      </c>
      <c r="BB381" s="10">
        <v>-0.51780541325167573</v>
      </c>
      <c r="BC381" s="10">
        <v>-0.30779985136429389</v>
      </c>
      <c r="BD381" s="10"/>
      <c r="BE381" s="10">
        <v>-0.37452585869278954</v>
      </c>
      <c r="BF381" s="10">
        <v>-0.4117374577281806</v>
      </c>
      <c r="BG381" s="10">
        <v>-1.1102230246251565e-16</v>
      </c>
    </row>
    <row r="382" x14ac:dyDescent="0.3">
      <c r="A382" s="36">
        <v>19.75</v>
      </c>
      <c r="B382" s="36">
        <v>20</v>
      </c>
      <c r="C382" s="37">
        <v>240</v>
      </c>
      <c r="D382" s="2">
        <v>17207235533.012291</v>
      </c>
      <c r="E382" s="2">
        <v>18305955734.139671</v>
      </c>
      <c r="F382" s="2">
        <v>14823238821.000931</v>
      </c>
      <c r="G382" s="2">
        <v>21618777912.4715</v>
      </c>
      <c r="H382" s="2"/>
      <c r="I382" s="2">
        <v>19234781200.46014</v>
      </c>
      <c r="J382" s="2">
        <v>18025660425.714458</v>
      </c>
      <c r="K382" s="2">
        <v>30621008583.860371</v>
      </c>
      <c r="L382" s="10">
        <v>4315594.239003581</v>
      </c>
      <c r="M382" s="10">
        <v>4591154.5148634231</v>
      </c>
      <c r="N382" s="10">
        <v>3717685.1526531698</v>
      </c>
      <c r="O382" s="10">
        <v>5422014.0843871608</v>
      </c>
      <c r="P382" s="10"/>
      <c r="Q382" s="10">
        <v>4824104.9980367506</v>
      </c>
      <c r="R382" s="10">
        <v>4520856.132770679</v>
      </c>
      <c r="S382" s="10">
        <v>7679783.7737188954</v>
      </c>
      <c r="T382" s="10">
        <v>44525.845267915523</v>
      </c>
      <c r="U382" s="10">
        <v>47368.919367428723</v>
      </c>
      <c r="V382" s="10">
        <v>38356.959596850691</v>
      </c>
      <c r="W382" s="10">
        <v>55941.255547143919</v>
      </c>
      <c r="X382" s="10"/>
      <c r="Y382" s="10">
        <v>49772.369876079087</v>
      </c>
      <c r="Z382" s="10">
        <v>46643.620669196833</v>
      </c>
      <c r="AA382" s="10">
        <v>79235.638260238251</v>
      </c>
      <c r="AB382" s="10">
        <v>11.167132626058869</v>
      </c>
      <c r="AC382" s="10">
        <v>11.88017884323769</v>
      </c>
      <c r="AD382" s="10">
        <v>9.6199690847658079</v>
      </c>
      <c r="AE382" s="10">
        <v>14.030130505200249</v>
      </c>
      <c r="AF382" s="10"/>
      <c r="AG382" s="10">
        <v>12.482966963907179</v>
      </c>
      <c r="AH382" s="10">
        <v>11.698273104942819</v>
      </c>
      <c r="AI382" s="10">
        <v>19.872388179008929</v>
      </c>
      <c r="AJ382" s="10">
        <v>0.0035566189191618401</v>
      </c>
      <c r="AK382" s="10">
        <v>0.0033941808080690432</v>
      </c>
      <c r="AL382" s="10">
        <v>0.0037378974091372219</v>
      </c>
      <c r="AM382" s="10">
        <v>0.0036520610566498548</v>
      </c>
      <c r="AN382" s="10"/>
      <c r="AO382" s="10">
        <v>0.0038109923304703438</v>
      </c>
      <c r="AP382" s="10">
        <v>0.0038853180321215828</v>
      </c>
      <c r="AQ382" s="10">
        <v>0.0052120643497950711</v>
      </c>
      <c r="AR382" s="10">
        <v>0.062561557441370944</v>
      </c>
      <c r="AS382" s="10">
        <v>0.060344242778736179</v>
      </c>
      <c r="AT382" s="10">
        <v>0.068614196825603949</v>
      </c>
      <c r="AU382" s="10">
        <v>0.067930980513089309</v>
      </c>
      <c r="AV382" s="10"/>
      <c r="AW382" s="10">
        <v>0.07361477256776755</v>
      </c>
      <c r="AX382" s="10">
        <v>0.076858936787950888</v>
      </c>
      <c r="AY382" s="10">
        <v>0.11531139573028329</v>
      </c>
      <c r="AZ382" s="10">
        <v>-0.4380578456164298</v>
      </c>
      <c r="BA382" s="10">
        <v>-0.40217659114636994</v>
      </c>
      <c r="BB382" s="10">
        <v>-0.51591278319898581</v>
      </c>
      <c r="BC382" s="10">
        <v>-0.29398870539273281</v>
      </c>
      <c r="BD382" s="10"/>
      <c r="BE382" s="10">
        <v>-0.37184364297528882</v>
      </c>
      <c r="BF382" s="10">
        <v>-0.41133028403201022</v>
      </c>
      <c r="BG382" s="10">
        <v>0</v>
      </c>
    </row>
    <row r="383" x14ac:dyDescent="0.3">
      <c r="A383" s="36">
        <v>20</v>
      </c>
      <c r="B383" s="36">
        <v>20.25</v>
      </c>
      <c r="C383" s="37">
        <v>241</v>
      </c>
      <c r="D383" s="2">
        <v>21078964976.843189</v>
      </c>
      <c r="E383" s="2">
        <v>22161719684.101891</v>
      </c>
      <c r="F383" s="2">
        <v>18615251259.07637</v>
      </c>
      <c r="G383" s="2">
        <v>26419091430.463921</v>
      </c>
      <c r="H383" s="2"/>
      <c r="I383" s="2">
        <v>23955377712.697109</v>
      </c>
      <c r="J383" s="2">
        <v>22642804798.873581</v>
      </c>
      <c r="K383" s="2">
        <v>38008238643.359711</v>
      </c>
      <c r="L383" s="10">
        <v>5286628.3862796538</v>
      </c>
      <c r="M383" s="10">
        <v>5558184.4981219647</v>
      </c>
      <c r="N383" s="10">
        <v>4668726.1842350438</v>
      </c>
      <c r="O383" s="10">
        <v>6625938.1734085958</v>
      </c>
      <c r="P383" s="10"/>
      <c r="Q383" s="10">
        <v>6008035.971363985</v>
      </c>
      <c r="R383" s="10">
        <v>5678841.1919758907</v>
      </c>
      <c r="S383" s="10">
        <v>9532509.4730798826</v>
      </c>
      <c r="T383" s="10">
        <v>44485.500300404121</v>
      </c>
      <c r="U383" s="10">
        <v>46770.569083806717</v>
      </c>
      <c r="V383" s="10">
        <v>39286.025968897397</v>
      </c>
      <c r="W383" s="10">
        <v>55755.417832774263</v>
      </c>
      <c r="X383" s="10"/>
      <c r="Y383" s="10">
        <v>50555.943501267531</v>
      </c>
      <c r="Z383" s="10">
        <v>47785.861440011431</v>
      </c>
      <c r="AA383" s="10">
        <v>80213.402956193371</v>
      </c>
      <c r="AB383" s="10">
        <v>11.157014062328461</v>
      </c>
      <c r="AC383" s="10">
        <v>11.73011191168723</v>
      </c>
      <c r="AD383" s="10">
        <v>9.8529799873692205</v>
      </c>
      <c r="AE383" s="10">
        <v>13.983522195109719</v>
      </c>
      <c r="AF383" s="10"/>
      <c r="AG383" s="10">
        <v>12.679488120150481</v>
      </c>
      <c r="AH383" s="10">
        <v>11.98474838916993</v>
      </c>
      <c r="AI383" s="10">
        <v>20.117612676626202</v>
      </c>
      <c r="AJ383" s="10">
        <v>0.0043568791447737053</v>
      </c>
      <c r="AK383" s="10">
        <v>0.0041090934949275263</v>
      </c>
      <c r="AL383" s="10">
        <v>0.0046941090467462017</v>
      </c>
      <c r="AM383" s="10">
        <v>0.00446297821994874</v>
      </c>
      <c r="AN383" s="10"/>
      <c r="AO383" s="10">
        <v>0.0047462853767437155</v>
      </c>
      <c r="AP383" s="10">
        <v>0.004880514539005342</v>
      </c>
      <c r="AQ383" s="10">
        <v>0.0064694598510374735</v>
      </c>
      <c r="AR383" s="10">
        <v>0.066918436586144645</v>
      </c>
      <c r="AS383" s="10">
        <v>0.064453336273663703</v>
      </c>
      <c r="AT383" s="10">
        <v>0.073308305872350155</v>
      </c>
      <c r="AU383" s="10">
        <v>0.072393958733038055</v>
      </c>
      <c r="AV383" s="10"/>
      <c r="AW383" s="10">
        <v>0.078361057944511259</v>
      </c>
      <c r="AX383" s="10">
        <v>0.081739451326956231</v>
      </c>
      <c r="AY383" s="10">
        <v>0.12178085558132076</v>
      </c>
      <c r="AZ383" s="10">
        <v>-0.44541063387251112</v>
      </c>
      <c r="BA383" s="10">
        <v>-0.41692326518862011</v>
      </c>
      <c r="BB383" s="10">
        <v>-0.51023115188926083</v>
      </c>
      <c r="BC383" s="10">
        <v>-0.30491145147870435</v>
      </c>
      <c r="BD383" s="10"/>
      <c r="BE383" s="10">
        <v>-0.36973196949545384</v>
      </c>
      <c r="BF383" s="10">
        <v>-0.40426587479266352</v>
      </c>
      <c r="BG383" s="10">
        <v>0</v>
      </c>
    </row>
    <row r="384" x14ac:dyDescent="0.3">
      <c r="A384" s="36">
        <v>20.25</v>
      </c>
      <c r="B384" s="36">
        <v>20.5</v>
      </c>
      <c r="C384" s="37">
        <v>242</v>
      </c>
      <c r="D384" s="2">
        <v>15763979332.36957</v>
      </c>
      <c r="E384" s="2">
        <v>17890846088.5009</v>
      </c>
      <c r="F384" s="2">
        <v>13719345347.51619</v>
      </c>
      <c r="G384" s="2">
        <v>22498169942.64307</v>
      </c>
      <c r="H384" s="2"/>
      <c r="I384" s="2">
        <v>20453535957.789688</v>
      </c>
      <c r="J384" s="2">
        <v>19302281305.95787</v>
      </c>
      <c r="K384" s="2">
        <v>31801092018.978279</v>
      </c>
      <c r="L384" s="10">
        <v>3953623.9426738489</v>
      </c>
      <c r="M384" s="10">
        <v>4487044.5436924826</v>
      </c>
      <c r="N384" s="10">
        <v>3440827.4142032769</v>
      </c>
      <c r="O384" s="10">
        <v>5642566.6055607749</v>
      </c>
      <c r="P384" s="10"/>
      <c r="Q384" s="10">
        <v>5129770.0770902038</v>
      </c>
      <c r="R384" s="10">
        <v>4841034.1012537805</v>
      </c>
      <c r="S384" s="10">
        <v>7975750.0411863141</v>
      </c>
      <c r="T384" s="10">
        <v>40286.893280405136</v>
      </c>
      <c r="U384" s="10">
        <v>45722.377063992702</v>
      </c>
      <c r="V384" s="10">
        <v>35061.566006844463</v>
      </c>
      <c r="W384" s="10">
        <v>57496.990599481891</v>
      </c>
      <c r="X384" s="10"/>
      <c r="Y384" s="10">
        <v>52271.66332592121</v>
      </c>
      <c r="Z384" s="10">
        <v>49329.482781337429</v>
      </c>
      <c r="AA384" s="10">
        <v>81271.81426444705</v>
      </c>
      <c r="AB384" s="10">
        <v>10.103998647238379</v>
      </c>
      <c r="AC384" s="10">
        <v>11.46722416115924</v>
      </c>
      <c r="AD384" s="10">
        <v>8.7934806250131672</v>
      </c>
      <c r="AE384" s="10">
        <v>14.42031062544123</v>
      </c>
      <c r="AF384" s="10"/>
      <c r="AG384" s="10">
        <v>13.109792603216009</v>
      </c>
      <c r="AH384" s="10">
        <v>12.371890376913919</v>
      </c>
      <c r="AI384" s="10">
        <v>20.383063436315791</v>
      </c>
      <c r="AJ384" s="10">
        <v>0.0032583076478041838</v>
      </c>
      <c r="AK384" s="10">
        <v>0.003317213660713616</v>
      </c>
      <c r="AL384" s="10">
        <v>0.0034595344545677912</v>
      </c>
      <c r="AM384" s="10">
        <v>0.0038006167890747267</v>
      </c>
      <c r="AN384" s="10"/>
      <c r="AO384" s="10">
        <v>0.0040524645356647569</v>
      </c>
      <c r="AP384" s="10">
        <v>0.0041604856547800498</v>
      </c>
      <c r="AQ384" s="10">
        <v>0.0054129287591144831</v>
      </c>
      <c r="AR384" s="10">
        <v>0.070176744233948832</v>
      </c>
      <c r="AS384" s="10">
        <v>0.067770549934377325</v>
      </c>
      <c r="AT384" s="10">
        <v>0.076767840326917941</v>
      </c>
      <c r="AU384" s="10">
        <v>0.076194575522112784</v>
      </c>
      <c r="AV384" s="10"/>
      <c r="AW384" s="10">
        <v>0.082413522480176013</v>
      </c>
      <c r="AX384" s="10">
        <v>0.085899936981736286</v>
      </c>
      <c r="AY384" s="10">
        <v>0.12719378434043524</v>
      </c>
      <c r="AZ384" s="10">
        <v>-0.5042944021242437</v>
      </c>
      <c r="BA384" s="10">
        <v>-0.4374140964145512</v>
      </c>
      <c r="BB384" s="10">
        <v>-0.56858886042879453</v>
      </c>
      <c r="BC384" s="10">
        <v>-0.2925346736767217</v>
      </c>
      <c r="BD384" s="10"/>
      <c r="BE384" s="10">
        <v>-0.35682913198127253</v>
      </c>
      <c r="BF384" s="10">
        <v>-0.3930308652785055</v>
      </c>
      <c r="BG384" s="10">
        <v>0</v>
      </c>
    </row>
    <row r="385" x14ac:dyDescent="0.3">
      <c r="A385" s="36">
        <v>20.5</v>
      </c>
      <c r="B385" s="36">
        <v>20.75</v>
      </c>
      <c r="C385" s="37">
        <v>243</v>
      </c>
      <c r="D385" s="2">
        <v>16923897460.328329</v>
      </c>
      <c r="E385" s="2">
        <v>18703276269.56488</v>
      </c>
      <c r="F385" s="2">
        <v>14616960301.29286</v>
      </c>
      <c r="G385" s="2">
        <v>22362875628.15028</v>
      </c>
      <c r="H385" s="2"/>
      <c r="I385" s="2">
        <v>20055938469.114799</v>
      </c>
      <c r="J385" s="2">
        <v>18847289717.693932</v>
      </c>
      <c r="K385" s="2">
        <v>30686068937.090351</v>
      </c>
      <c r="L385" s="10">
        <v>4244532.7281746399</v>
      </c>
      <c r="M385" s="10">
        <v>4690802.9569637962</v>
      </c>
      <c r="N385" s="10">
        <v>3665950.2653393731</v>
      </c>
      <c r="O385" s="10">
        <v>5608634.6376351397</v>
      </c>
      <c r="P385" s="10"/>
      <c r="Q385" s="10">
        <v>5030052.1747998726</v>
      </c>
      <c r="R385" s="10">
        <v>4726921.6935204268</v>
      </c>
      <c r="S385" s="10">
        <v>7696100.9842927931</v>
      </c>
      <c r="T385" s="10">
        <v>45367.635717252968</v>
      </c>
      <c r="U385" s="10">
        <v>50137.589553813094</v>
      </c>
      <c r="V385" s="10">
        <v>39183.464198898393</v>
      </c>
      <c r="W385" s="10">
        <v>59947.8221530464</v>
      </c>
      <c r="X385" s="10"/>
      <c r="Y385" s="10">
        <v>53763.650634691818</v>
      </c>
      <c r="Z385" s="10">
        <v>50523.644224046089</v>
      </c>
      <c r="AA385" s="10">
        <v>82259.680454564659</v>
      </c>
      <c r="AB385" s="10">
        <v>11.3782546280004</v>
      </c>
      <c r="AC385" s="10">
        <v>12.57456447439489</v>
      </c>
      <c r="AD385" s="10">
        <v>9.8272573788246618</v>
      </c>
      <c r="AE385" s="10">
        <v>15.034981966054859</v>
      </c>
      <c r="AF385" s="10"/>
      <c r="AG385" s="10">
        <v>13.48398471687913</v>
      </c>
      <c r="AH385" s="10">
        <v>12.671387424694</v>
      </c>
      <c r="AI385" s="10">
        <v>20.630821400156002</v>
      </c>
      <c r="AJ385" s="10">
        <v>0.0034980548605776881</v>
      </c>
      <c r="AK385" s="10">
        <v>0.003467849605021116</v>
      </c>
      <c r="AL385" s="10">
        <v>0.0036858812503416777</v>
      </c>
      <c r="AM385" s="10">
        <v>0.0037777615148707109</v>
      </c>
      <c r="AN385" s="10"/>
      <c r="AO385" s="10">
        <v>0.003973688439167334</v>
      </c>
      <c r="AP385" s="10">
        <v>0.0040624150720332628</v>
      </c>
      <c r="AQ385" s="10">
        <v>0.0052231384052667052</v>
      </c>
      <c r="AR385" s="10">
        <v>0.073674799094526525</v>
      </c>
      <c r="AS385" s="10">
        <v>0.071238399539398436</v>
      </c>
      <c r="AT385" s="10">
        <v>0.080453721577259621</v>
      </c>
      <c r="AU385" s="10">
        <v>0.07997233703698349</v>
      </c>
      <c r="AV385" s="10"/>
      <c r="AW385" s="10">
        <v>0.086387210919343344</v>
      </c>
      <c r="AX385" s="10">
        <v>0.089962352053769554</v>
      </c>
      <c r="AY385" s="10">
        <v>0.13241692274570194</v>
      </c>
      <c r="AZ385" s="10">
        <v>-0.44848271393041284</v>
      </c>
      <c r="BA385" s="10">
        <v>-0.39049617896940292</v>
      </c>
      <c r="BB385" s="10">
        <v>-0.52366136140607789</v>
      </c>
      <c r="BC385" s="10">
        <v>-0.2712368705813536</v>
      </c>
      <c r="BD385" s="10"/>
      <c r="BE385" s="10">
        <v>-0.34641551805701887</v>
      </c>
      <c r="BF385" s="10">
        <v>-0.38580305752643496</v>
      </c>
      <c r="BG385" s="10">
        <v>0</v>
      </c>
    </row>
    <row r="386" x14ac:dyDescent="0.3">
      <c r="A386" s="36">
        <v>20.75</v>
      </c>
      <c r="B386" s="36">
        <v>21</v>
      </c>
      <c r="C386" s="37">
        <v>244</v>
      </c>
      <c r="D386" s="2">
        <v>20843926834.062519</v>
      </c>
      <c r="E386" s="2">
        <v>22496450155.08704</v>
      </c>
      <c r="F386" s="2">
        <v>18339533658.116241</v>
      </c>
      <c r="G386" s="2">
        <v>26557945165.444382</v>
      </c>
      <c r="H386" s="2"/>
      <c r="I386" s="2">
        <v>24053551989.4981</v>
      </c>
      <c r="J386" s="2">
        <v>22476342861.7873</v>
      </c>
      <c r="K386" s="2">
        <v>36403410857.693802</v>
      </c>
      <c r="L386" s="10">
        <v>5227680.5527950507</v>
      </c>
      <c r="M386" s="10">
        <v>5642135.2808860568</v>
      </c>
      <c r="N386" s="10">
        <v>4599575.8963801116</v>
      </c>
      <c r="O386" s="10">
        <v>6660762.848040157</v>
      </c>
      <c r="P386" s="10"/>
      <c r="Q386" s="10">
        <v>6032658.1916252179</v>
      </c>
      <c r="R386" s="10">
        <v>5637092.3488613358</v>
      </c>
      <c r="S386" s="10">
        <v>9130016.8394941166</v>
      </c>
      <c r="T386" s="10">
        <v>47640.212361408907</v>
      </c>
      <c r="U386" s="10">
        <v>51417.166798666702</v>
      </c>
      <c r="V386" s="10">
        <v>41916.251435602389</v>
      </c>
      <c r="W386" s="10">
        <v>60699.989864521543</v>
      </c>
      <c r="X386" s="10"/>
      <c r="Y386" s="10">
        <v>54976.028938715019</v>
      </c>
      <c r="Z386" s="10">
        <v>51371.210212345941</v>
      </c>
      <c r="AA386" s="10">
        <v>83202.471287994835</v>
      </c>
      <c r="AB386" s="10">
        <v>11.948219434630589</v>
      </c>
      <c r="AC386" s="10">
        <v>12.895483902484081</v>
      </c>
      <c r="AD386" s="10">
        <v>10.51264352539749</v>
      </c>
      <c r="AE386" s="10">
        <v>15.22362648342542</v>
      </c>
      <c r="AF386" s="10"/>
      <c r="AG386" s="10">
        <v>13.78805057419232</v>
      </c>
      <c r="AH386" s="10">
        <v>12.883957938375</v>
      </c>
      <c r="AI386" s="10">
        <v>20.86727441328124</v>
      </c>
      <c r="AJ386" s="10">
        <v>0.0043082983542257628</v>
      </c>
      <c r="AK386" s="10">
        <v>0.0041711572165378042</v>
      </c>
      <c r="AL386" s="10">
        <v>0.0046245828036135415</v>
      </c>
      <c r="AM386" s="10">
        <v>0.0044864347872045594</v>
      </c>
      <c r="AN386" s="10"/>
      <c r="AO386" s="10">
        <v>0.0047657366723960464</v>
      </c>
      <c r="AP386" s="10">
        <v>0.0048446347126606393</v>
      </c>
      <c r="AQ386" s="10">
        <v>0.0061962988391680417</v>
      </c>
      <c r="AR386" s="10">
        <v>0.077983097448752287</v>
      </c>
      <c r="AS386" s="10">
        <v>0.075409556755936247</v>
      </c>
      <c r="AT386" s="10">
        <v>0.08507830438087316</v>
      </c>
      <c r="AU386" s="10">
        <v>0.084458771824188053</v>
      </c>
      <c r="AV386" s="10"/>
      <c r="AW386" s="10">
        <v>0.091152947591739392</v>
      </c>
      <c r="AX386" s="10">
        <v>0.094806986766430193</v>
      </c>
      <c r="AY386" s="10">
        <v>0.13861322158486997</v>
      </c>
      <c r="AZ386" s="10">
        <v>-0.42741830111622114</v>
      </c>
      <c r="BA386" s="10">
        <v>-0.38202356248899538</v>
      </c>
      <c r="BB386" s="10">
        <v>-0.49621386496424391</v>
      </c>
      <c r="BC386" s="10">
        <v>-0.27045448380473935</v>
      </c>
      <c r="BD386" s="10"/>
      <c r="BE386" s="10">
        <v>-0.33925004765276223</v>
      </c>
      <c r="BF386" s="10">
        <v>-0.38257590889901572</v>
      </c>
      <c r="BG386" s="10">
        <v>0</v>
      </c>
    </row>
    <row r="387" x14ac:dyDescent="0.3">
      <c r="A387" s="36">
        <v>21</v>
      </c>
      <c r="B387" s="36">
        <v>21.25</v>
      </c>
      <c r="C387" s="37">
        <v>245</v>
      </c>
      <c r="D387" s="2">
        <v>21474900779.568562</v>
      </c>
      <c r="E387" s="2">
        <v>22686828343.05748</v>
      </c>
      <c r="F387" s="2">
        <v>18187721441.465759</v>
      </c>
      <c r="G387" s="2">
        <v>27072823155.079521</v>
      </c>
      <c r="H387" s="2"/>
      <c r="I387" s="2">
        <v>23785643816.976719</v>
      </c>
      <c r="J387" s="2">
        <v>22248664976.22472</v>
      </c>
      <c r="K387" s="2">
        <v>35076992315.911339</v>
      </c>
      <c r="L387" s="10">
        <v>5385929.5358442487</v>
      </c>
      <c r="M387" s="10">
        <v>5689882.3469188847</v>
      </c>
      <c r="N387" s="10">
        <v>4561501.2198098814</v>
      </c>
      <c r="O387" s="10">
        <v>6789894.8333376348</v>
      </c>
      <c r="P387" s="10"/>
      <c r="Q387" s="10">
        <v>5965466.5173032666</v>
      </c>
      <c r="R387" s="10">
        <v>5579990.4762567971</v>
      </c>
      <c r="S387" s="10">
        <v>8797349.5608692728</v>
      </c>
      <c r="T387" s="10">
        <v>51570.910701027962</v>
      </c>
      <c r="U387" s="10">
        <v>54481.294725352083</v>
      </c>
      <c r="V387" s="10">
        <v>43676.912314555797</v>
      </c>
      <c r="W387" s="10">
        <v>65014.044054799961</v>
      </c>
      <c r="X387" s="10"/>
      <c r="Y387" s="10">
        <v>57120.045668327803</v>
      </c>
      <c r="Z387" s="10">
        <v>53429.067099467407</v>
      </c>
      <c r="AA387" s="10">
        <v>84235.659896764861</v>
      </c>
      <c r="AB387" s="10">
        <v>12.93404304802721</v>
      </c>
      <c r="AC387" s="10">
        <v>13.66397067089054</v>
      </c>
      <c r="AD387" s="10">
        <v>10.954219275986411</v>
      </c>
      <c r="AE387" s="10">
        <v>16.305596180103109</v>
      </c>
      <c r="AF387" s="10"/>
      <c r="AG387" s="10">
        <v>14.32577240806231</v>
      </c>
      <c r="AH387" s="10">
        <v>13.40007078577092</v>
      </c>
      <c r="AI387" s="10">
        <v>21.126399291258171</v>
      </c>
      <c r="AJ387" s="10">
        <v>0.0044387163907418309</v>
      </c>
      <c r="AK387" s="10">
        <v>0.004206456001330512</v>
      </c>
      <c r="AL387" s="10">
        <v>0.0045863011231963534</v>
      </c>
      <c r="AM387" s="10">
        <v>0.0045734131475210285</v>
      </c>
      <c r="AN387" s="10"/>
      <c r="AO387" s="10">
        <v>0.0047126559547050707</v>
      </c>
      <c r="AP387" s="10">
        <v>0.0047955601726216131</v>
      </c>
      <c r="AQ387" s="10">
        <v>0.0059705264327628719</v>
      </c>
      <c r="AR387" s="10">
        <v>0.082421813839494124</v>
      </c>
      <c r="AS387" s="10">
        <v>0.079616012757266763</v>
      </c>
      <c r="AT387" s="10">
        <v>0.089664605504069517</v>
      </c>
      <c r="AU387" s="10">
        <v>0.089032184971709089</v>
      </c>
      <c r="AV387" s="10"/>
      <c r="AW387" s="10">
        <v>0.095865603546444467</v>
      </c>
      <c r="AX387" s="10">
        <v>0.099602546939051809</v>
      </c>
      <c r="AY387" s="10">
        <v>0.14458374801763285</v>
      </c>
      <c r="AZ387" s="10">
        <v>-0.38777815993569975</v>
      </c>
      <c r="BA387" s="10">
        <v>-0.35322766163259478</v>
      </c>
      <c r="BB387" s="10">
        <v>-0.48149142099576214</v>
      </c>
      <c r="BC387" s="10">
        <v>-0.22818858266821895</v>
      </c>
      <c r="BD387" s="10"/>
      <c r="BE387" s="10">
        <v>-0.32190184372828134</v>
      </c>
      <c r="BF387" s="10">
        <v>-0.36571913646848042</v>
      </c>
      <c r="BG387" s="10">
        <v>0</v>
      </c>
    </row>
    <row r="388" x14ac:dyDescent="0.3">
      <c r="A388" s="36">
        <v>21.25</v>
      </c>
      <c r="B388" s="36">
        <v>21.5</v>
      </c>
      <c r="C388" s="37">
        <v>246</v>
      </c>
      <c r="D388" s="2">
        <v>19686581293.067822</v>
      </c>
      <c r="E388" s="2">
        <v>20599495349.001369</v>
      </c>
      <c r="F388" s="2">
        <v>16783381755.60165</v>
      </c>
      <c r="G388" s="2">
        <v>24511279214.08548</v>
      </c>
      <c r="H388" s="2"/>
      <c r="I388" s="2">
        <v>21608079676.619301</v>
      </c>
      <c r="J388" s="2">
        <v>20257737942.08939</v>
      </c>
      <c r="K388" s="2">
        <v>31959215393.604599</v>
      </c>
      <c r="L388" s="10">
        <v>4937416.9750302834</v>
      </c>
      <c r="M388" s="10">
        <v>5166376.8583848001</v>
      </c>
      <c r="N388" s="10">
        <v>4209291.2296408052</v>
      </c>
      <c r="O388" s="10">
        <v>6147456.7000593357</v>
      </c>
      <c r="P388" s="10"/>
      <c r="Q388" s="10">
        <v>5419330.9546698583</v>
      </c>
      <c r="R388" s="10">
        <v>5080663.7120995326</v>
      </c>
      <c r="S388" s="10">
        <v>8015407.5633536596</v>
      </c>
      <c r="T388" s="10">
        <v>52443.42849663899</v>
      </c>
      <c r="U388" s="10">
        <v>54875.356229707919</v>
      </c>
      <c r="V388" s="10">
        <v>44709.544431750837</v>
      </c>
      <c r="W388" s="10">
        <v>65296.025738998622</v>
      </c>
      <c r="X388" s="10"/>
      <c r="Y388" s="10">
        <v>57562.141674110462</v>
      </c>
      <c r="Z388" s="10">
        <v>53964.942691380871</v>
      </c>
      <c r="AA388" s="10">
        <v>85136.713294825342</v>
      </c>
      <c r="AB388" s="10">
        <v>13.152871503355961</v>
      </c>
      <c r="AC388" s="10">
        <v>13.762801744292689</v>
      </c>
      <c r="AD388" s="10">
        <v>11.21320458524351</v>
      </c>
      <c r="AE388" s="10">
        <v>16.376317507157509</v>
      </c>
      <c r="AF388" s="10"/>
      <c r="AG388" s="10">
        <v>14.43665058904506</v>
      </c>
      <c r="AH388" s="10">
        <v>13.534468993597359</v>
      </c>
      <c r="AI388" s="10">
        <v>21.352384508130701</v>
      </c>
      <c r="AJ388" s="10">
        <v>0.0040690828777355213</v>
      </c>
      <c r="AK388" s="10">
        <v>0.0038194352037623312</v>
      </c>
      <c r="AL388" s="10">
        <v>0.0042321762428832142</v>
      </c>
      <c r="AM388" s="10">
        <v>0.0041406914224689827</v>
      </c>
      <c r="AN388" s="10"/>
      <c r="AO388" s="10">
        <v>0.0042812145906717313</v>
      </c>
      <c r="AP388" s="10">
        <v>0.0043664283392420471</v>
      </c>
      <c r="AQ388" s="10">
        <v>0.005439843261342653</v>
      </c>
      <c r="AR388" s="10">
        <v>0.086490896717229648</v>
      </c>
      <c r="AS388" s="10">
        <v>0.083435447961029099</v>
      </c>
      <c r="AT388" s="10">
        <v>0.093896781746952734</v>
      </c>
      <c r="AU388" s="10">
        <v>0.093172876394178067</v>
      </c>
      <c r="AV388" s="10"/>
      <c r="AW388" s="10">
        <v>0.10014681813711619</v>
      </c>
      <c r="AX388" s="10">
        <v>0.10396897527829385</v>
      </c>
      <c r="AY388" s="10">
        <v>0.15002359127897549</v>
      </c>
      <c r="AZ388" s="10">
        <v>-0.38400924269851355</v>
      </c>
      <c r="BA388" s="10">
        <v>-0.35544427185394667</v>
      </c>
      <c r="BB388" s="10">
        <v>-0.47485000651924025</v>
      </c>
      <c r="BC388" s="10">
        <v>-0.23304502591166665</v>
      </c>
      <c r="BD388" s="10"/>
      <c r="BE388" s="10">
        <v>-0.32388578973239368</v>
      </c>
      <c r="BF388" s="10">
        <v>-0.36613781994963512</v>
      </c>
      <c r="BG388" s="10">
        <v>0</v>
      </c>
    </row>
    <row r="389" x14ac:dyDescent="0.3">
      <c r="A389" s="36">
        <v>21.5</v>
      </c>
      <c r="B389" s="36">
        <v>21.75</v>
      </c>
      <c r="C389" s="37">
        <v>247</v>
      </c>
      <c r="D389" s="2">
        <v>18789256606.683479</v>
      </c>
      <c r="E389" s="2">
        <v>19625149738.487282</v>
      </c>
      <c r="F389" s="2">
        <v>16393405248.328159</v>
      </c>
      <c r="G389" s="2">
        <v>23185984515.031269</v>
      </c>
      <c r="H389" s="2"/>
      <c r="I389" s="2">
        <v>20790133156.675949</v>
      </c>
      <c r="J389" s="2">
        <v>19446691430.990952</v>
      </c>
      <c r="K389" s="2">
        <v>31908847215.792271</v>
      </c>
      <c r="L389" s="10">
        <v>4712366.9232862629</v>
      </c>
      <c r="M389" s="10">
        <v>4922009.8712841757</v>
      </c>
      <c r="N389" s="10">
        <v>4111484.6781521961</v>
      </c>
      <c r="O389" s="10">
        <v>5815071.2824687222</v>
      </c>
      <c r="P389" s="10"/>
      <c r="Q389" s="10">
        <v>5214189.0373346554</v>
      </c>
      <c r="R389" s="10">
        <v>4877252.3248290261</v>
      </c>
      <c r="S389" s="10">
        <v>8002775.1670818143</v>
      </c>
      <c r="T389" s="10">
        <v>50793.580688169357</v>
      </c>
      <c r="U389" s="10">
        <v>53053.276541269814</v>
      </c>
      <c r="V389" s="10">
        <v>44316.801333088668</v>
      </c>
      <c r="W389" s="10">
        <v>62679.391737082857</v>
      </c>
      <c r="X389" s="10"/>
      <c r="Y389" s="10">
        <v>56202.612382002153</v>
      </c>
      <c r="Z389" s="10">
        <v>52570.84465846372</v>
      </c>
      <c r="AA389" s="10">
        <v>86260.177273075024</v>
      </c>
      <c r="AB389" s="10">
        <v>12.7390877968562</v>
      </c>
      <c r="AC389" s="10">
        <v>13.305822086442189</v>
      </c>
      <c r="AD389" s="10">
        <v>11.11470416948857</v>
      </c>
      <c r="AE389" s="10">
        <v>15.72006272395401</v>
      </c>
      <c r="AF389" s="10"/>
      <c r="AG389" s="10">
        <v>14.09567909658638</v>
      </c>
      <c r="AH389" s="10">
        <v>13.184827621633749</v>
      </c>
      <c r="AI389" s="10">
        <v>21.63415055143037</v>
      </c>
      <c r="AJ389" s="10">
        <v>0.0038836119489449733</v>
      </c>
      <c r="AK389" s="10">
        <v>0.0036387778690859639</v>
      </c>
      <c r="AL389" s="10">
        <v>0.0041338379381601759</v>
      </c>
      <c r="AM389" s="10">
        <v>0.0039168093335462673</v>
      </c>
      <c r="AN389" s="10"/>
      <c r="AO389" s="10">
        <v>0.0041191546284734372</v>
      </c>
      <c r="AP389" s="10">
        <v>0.0041916123513648564</v>
      </c>
      <c r="AQ389" s="10">
        <v>0.0054312699910265948</v>
      </c>
      <c r="AR389" s="10">
        <v>0.090374508666174622</v>
      </c>
      <c r="AS389" s="10">
        <v>0.087074225830115065</v>
      </c>
      <c r="AT389" s="10">
        <v>0.09803061968511291</v>
      </c>
      <c r="AU389" s="10">
        <v>0.097089685727724334</v>
      </c>
      <c r="AV389" s="10"/>
      <c r="AW389" s="10">
        <v>0.10426597276558963</v>
      </c>
      <c r="AX389" s="10">
        <v>0.1081605876296587</v>
      </c>
      <c r="AY389" s="10">
        <v>0.15545486127000208</v>
      </c>
      <c r="AZ389" s="10">
        <v>-0.41115840131685066</v>
      </c>
      <c r="BA389" s="10">
        <v>-0.38496212019923948</v>
      </c>
      <c r="BB389" s="10">
        <v>-0.48624263554670932</v>
      </c>
      <c r="BC389" s="10">
        <v>-0.27336815528841474</v>
      </c>
      <c r="BD389" s="10"/>
      <c r="BE389" s="10">
        <v>-0.3484523895182734</v>
      </c>
      <c r="BF389" s="10">
        <v>-0.39055487340305961</v>
      </c>
      <c r="BG389" s="10">
        <v>-1.1102230246251565e-16</v>
      </c>
    </row>
    <row r="390" x14ac:dyDescent="0.3">
      <c r="A390" s="36">
        <v>21.75</v>
      </c>
      <c r="B390" s="36">
        <v>22</v>
      </c>
      <c r="C390" s="37">
        <v>248</v>
      </c>
      <c r="D390" s="2">
        <v>16486407027.97698</v>
      </c>
      <c r="E390" s="2">
        <v>17726902783.376499</v>
      </c>
      <c r="F390" s="2">
        <v>13861824002.228861</v>
      </c>
      <c r="G390" s="2">
        <v>22057329676.224522</v>
      </c>
      <c r="H390" s="2"/>
      <c r="I390" s="2">
        <v>19432746650.476398</v>
      </c>
      <c r="J390" s="2">
        <v>18210151046.941109</v>
      </c>
      <c r="K390" s="2">
        <v>27943247853.56039</v>
      </c>
      <c r="L390" s="10">
        <v>4134809.630245721</v>
      </c>
      <c r="M390" s="10">
        <v>4445927.3763380479</v>
      </c>
      <c r="N390" s="10">
        <v>3476561.2228257782</v>
      </c>
      <c r="O390" s="10">
        <v>5532003.3654385181</v>
      </c>
      <c r="P390" s="10"/>
      <c r="Q390" s="10">
        <v>4873754.9580185758</v>
      </c>
      <c r="R390" s="10">
        <v>4567126.5903690774</v>
      </c>
      <c r="S390" s="10">
        <v>7008198.337525961</v>
      </c>
      <c r="T390" s="10">
        <v>51476.267135362992</v>
      </c>
      <c r="U390" s="10">
        <v>55349.524102564392</v>
      </c>
      <c r="V390" s="10">
        <v>43281.410807778557</v>
      </c>
      <c r="W390" s="10">
        <v>68870.615215268655</v>
      </c>
      <c r="X390" s="10"/>
      <c r="Y390" s="10">
        <v>60675.758887684213</v>
      </c>
      <c r="Z390" s="10">
        <v>56858.392388161017</v>
      </c>
      <c r="AA390" s="10">
        <v>87248.488327298022</v>
      </c>
      <c r="AB390" s="10">
        <v>12.91030633413386</v>
      </c>
      <c r="AC390" s="10">
        <v>13.88172358600829</v>
      </c>
      <c r="AD390" s="10">
        <v>10.855027048339471</v>
      </c>
      <c r="AE390" s="10">
        <v>17.272828612674591</v>
      </c>
      <c r="AF390" s="10"/>
      <c r="AG390" s="10">
        <v>15.217549326880199</v>
      </c>
      <c r="AH390" s="10">
        <v>14.26014946785569</v>
      </c>
      <c r="AI390" s="10">
        <v>21.882020087694091</v>
      </c>
      <c r="AJ390" s="10">
        <v>0.0034076285544073614</v>
      </c>
      <c r="AK390" s="10">
        <v>0.0032868162737677438</v>
      </c>
      <c r="AL390" s="10">
        <v>0.0034954625402404938</v>
      </c>
      <c r="AM390" s="10">
        <v>0.0037261456244368049</v>
      </c>
      <c r="AN390" s="10"/>
      <c r="AO390" s="10">
        <v>0.0038502152778929028</v>
      </c>
      <c r="AP390" s="10">
        <v>0.0039250838282411339</v>
      </c>
      <c r="AQ390" s="10">
        <v>0.0047562772322200485</v>
      </c>
      <c r="AR390" s="10">
        <v>0.093782137220581985</v>
      </c>
      <c r="AS390" s="10">
        <v>0.090361042103882808</v>
      </c>
      <c r="AT390" s="10">
        <v>0.10152608222535341</v>
      </c>
      <c r="AU390" s="10">
        <v>0.10081583135216114</v>
      </c>
      <c r="AV390" s="10"/>
      <c r="AW390" s="10">
        <v>0.10811618804348254</v>
      </c>
      <c r="AX390" s="10">
        <v>0.11208567145789984</v>
      </c>
      <c r="AY390" s="10">
        <v>0.16021113850222213</v>
      </c>
      <c r="AZ390" s="10">
        <v>-0.41000390812207022</v>
      </c>
      <c r="BA390" s="10">
        <v>-0.36561050897604142</v>
      </c>
      <c r="BB390" s="10">
        <v>-0.50392939020999827</v>
      </c>
      <c r="BC390" s="10">
        <v>-0.21063829831742031</v>
      </c>
      <c r="BD390" s="10"/>
      <c r="BE390" s="10">
        <v>-0.30456378040534848</v>
      </c>
      <c r="BF390" s="10">
        <v>-0.3483165900265649</v>
      </c>
      <c r="BG390" s="10">
        <v>0</v>
      </c>
    </row>
    <row r="391" x14ac:dyDescent="0.3">
      <c r="A391" s="36">
        <v>22</v>
      </c>
      <c r="B391" s="36">
        <v>22.25</v>
      </c>
      <c r="C391" s="37">
        <v>249</v>
      </c>
      <c r="D391" s="2">
        <v>19531150507.083931</v>
      </c>
      <c r="E391" s="2">
        <v>21114151138.13615</v>
      </c>
      <c r="F391" s="2">
        <v>16229653889.92794</v>
      </c>
      <c r="G391" s="2">
        <v>24302104949.406712</v>
      </c>
      <c r="H391" s="2"/>
      <c r="I391" s="2">
        <v>21000608332.250721</v>
      </c>
      <c r="J391" s="2">
        <v>19693213478.055988</v>
      </c>
      <c r="K391" s="2">
        <v>29760217450.2616</v>
      </c>
      <c r="L391" s="10">
        <v>4898434.7571563544</v>
      </c>
      <c r="M391" s="10">
        <v>5295453.1155441087</v>
      </c>
      <c r="N391" s="10">
        <v>4070415.651254456</v>
      </c>
      <c r="O391" s="10">
        <v>6094995.5566139733</v>
      </c>
      <c r="P391" s="10"/>
      <c r="Q391" s="10">
        <v>5266976.4507120755</v>
      </c>
      <c r="R391" s="10">
        <v>4939080.3345671492</v>
      </c>
      <c r="S391" s="10">
        <v>7463896.378557873</v>
      </c>
      <c r="T391" s="10">
        <v>57900.269494859327</v>
      </c>
      <c r="U391" s="10">
        <v>62593.088953457642</v>
      </c>
      <c r="V391" s="10">
        <v>48112.953391777453</v>
      </c>
      <c r="W391" s="10">
        <v>72043.806398023007</v>
      </c>
      <c r="X391" s="10"/>
      <c r="Y391" s="10">
        <v>62256.490294941119</v>
      </c>
      <c r="Z391" s="10">
        <v>58380.706614578237</v>
      </c>
      <c r="AA391" s="10">
        <v>88224.429481037834</v>
      </c>
      <c r="AB391" s="10">
        <v>14.52145343099321</v>
      </c>
      <c r="AC391" s="10">
        <v>15.698417887681011</v>
      </c>
      <c r="AD391" s="10">
        <v>12.066783422627671</v>
      </c>
      <c r="AE391" s="10">
        <v>18.068668569725169</v>
      </c>
      <c r="AF391" s="10"/>
      <c r="AG391" s="10">
        <v>15.613998561359629</v>
      </c>
      <c r="AH391" s="10">
        <v>14.64194760695103</v>
      </c>
      <c r="AI391" s="10">
        <v>22.12678723885011</v>
      </c>
      <c r="AJ391" s="10">
        <v>0.0040369563880974894</v>
      </c>
      <c r="AK391" s="10">
        <v>0.0039148596015710262</v>
      </c>
      <c r="AL391" s="10">
        <v>0.0040925456277752341</v>
      </c>
      <c r="AM391" s="10">
        <v>0.0041053556051910776</v>
      </c>
      <c r="AN391" s="10"/>
      <c r="AO391" s="10">
        <v>0.0041608561311580984</v>
      </c>
      <c r="AP391" s="10">
        <v>0.0042447486322087433</v>
      </c>
      <c r="AQ391" s="10">
        <v>0.0050655473345973881</v>
      </c>
      <c r="AR391" s="10">
        <v>0.097819093608679478</v>
      </c>
      <c r="AS391" s="10">
        <v>0.09427590170545383</v>
      </c>
      <c r="AT391" s="10">
        <v>0.10561862785312864</v>
      </c>
      <c r="AU391" s="10">
        <v>0.10492118695735222</v>
      </c>
      <c r="AV391" s="10"/>
      <c r="AW391" s="10">
        <v>0.11227704417464064</v>
      </c>
      <c r="AX391" s="10">
        <v>0.11633042009010858</v>
      </c>
      <c r="AY391" s="10">
        <v>0.16527668583681951</v>
      </c>
      <c r="AZ391" s="10">
        <v>-0.34371613582036353</v>
      </c>
      <c r="BA391" s="10">
        <v>-0.29052429897649978</v>
      </c>
      <c r="BB391" s="10">
        <v>-0.45465271155855491</v>
      </c>
      <c r="BC391" s="10">
        <v>-0.18340297781684756</v>
      </c>
      <c r="BD391" s="10"/>
      <c r="BE391" s="10">
        <v>-0.29433955355503894</v>
      </c>
      <c r="BF391" s="10">
        <v>-0.33827051126325425</v>
      </c>
      <c r="BG391" s="10">
        <v>0</v>
      </c>
    </row>
    <row r="392" x14ac:dyDescent="0.3">
      <c r="A392" s="36">
        <v>22.25</v>
      </c>
      <c r="B392" s="36">
        <v>22.5</v>
      </c>
      <c r="C392" s="37">
        <v>250</v>
      </c>
      <c r="D392" s="2">
        <v>22319844502.736481</v>
      </c>
      <c r="E392" s="2">
        <v>23841581790.434261</v>
      </c>
      <c r="F392" s="2">
        <v>18707441137.74929</v>
      </c>
      <c r="G392" s="2">
        <v>28960818366.33173</v>
      </c>
      <c r="H392" s="2"/>
      <c r="I392" s="2">
        <v>25348415001.34454</v>
      </c>
      <c r="J392" s="2">
        <v>23857315756.25808</v>
      </c>
      <c r="K392" s="2">
        <v>35392130206.11573</v>
      </c>
      <c r="L392" s="10">
        <v>5597842.3824482244</v>
      </c>
      <c r="M392" s="10">
        <v>5979495.8246566635</v>
      </c>
      <c r="N392" s="10">
        <v>4691847.5106405532</v>
      </c>
      <c r="O392" s="10">
        <v>7263406.1792661939</v>
      </c>
      <c r="P392" s="10"/>
      <c r="Q392" s="10">
        <v>6357411.3074585227</v>
      </c>
      <c r="R392" s="10">
        <v>5983441.9211772634</v>
      </c>
      <c r="S392" s="10">
        <v>8876386.5020937137</v>
      </c>
      <c r="T392" s="10">
        <v>56269.886836073681</v>
      </c>
      <c r="U392" s="10">
        <v>60106.292818314723</v>
      </c>
      <c r="V392" s="10">
        <v>47162.765658362987</v>
      </c>
      <c r="W392" s="10">
        <v>73012.245759766578</v>
      </c>
      <c r="X392" s="10"/>
      <c r="Y392" s="10">
        <v>63905.124582055883</v>
      </c>
      <c r="Z392" s="10">
        <v>60145.959245035592</v>
      </c>
      <c r="AA392" s="10">
        <v>89226.032078384422</v>
      </c>
      <c r="AB392" s="10">
        <v>14.11255160616912</v>
      </c>
      <c r="AC392" s="10">
        <v>15.07472658911014</v>
      </c>
      <c r="AD392" s="10">
        <v>11.828475258574921</v>
      </c>
      <c r="AE392" s="10">
        <v>18.31155426291782</v>
      </c>
      <c r="AF392" s="10"/>
      <c r="AG392" s="10">
        <v>16.027477915323619</v>
      </c>
      <c r="AH392" s="10">
        <v>15.084674974038689</v>
      </c>
      <c r="AI392" s="10">
        <v>22.377990309243788</v>
      </c>
      <c r="AJ392" s="10">
        <v>0.0046133605295798595</v>
      </c>
      <c r="AK392" s="10">
        <v>0.0044205634779386997</v>
      </c>
      <c r="AL392" s="10">
        <v>0.0047173560788423162</v>
      </c>
      <c r="AM392" s="10">
        <v>0.0048923522574962483</v>
      </c>
      <c r="AN392" s="10"/>
      <c r="AO392" s="10">
        <v>0.0050222882263611344</v>
      </c>
      <c r="AP392" s="10">
        <v>0.0051422947573990995</v>
      </c>
      <c r="AQ392" s="10">
        <v>0.0060241666960581071</v>
      </c>
      <c r="AR392" s="10">
        <v>0.10243245413825934</v>
      </c>
      <c r="AS392" s="10">
        <v>0.098696465183392534</v>
      </c>
      <c r="AT392" s="10">
        <v>0.11033598393197096</v>
      </c>
      <c r="AU392" s="10">
        <v>0.10981353921484847</v>
      </c>
      <c r="AV392" s="10"/>
      <c r="AW392" s="10">
        <v>0.11729933240100178</v>
      </c>
      <c r="AX392" s="10">
        <v>0.12147271484750767</v>
      </c>
      <c r="AY392" s="10">
        <v>0.17130085253287761</v>
      </c>
      <c r="AZ392" s="10">
        <v>-0.36935571911747689</v>
      </c>
      <c r="BA392" s="10">
        <v>-0.32635923151315549</v>
      </c>
      <c r="BB392" s="10">
        <v>-0.47142370270448819</v>
      </c>
      <c r="BC392" s="10">
        <v>-0.18171587305792281</v>
      </c>
      <c r="BD392" s="10"/>
      <c r="BE392" s="10">
        <v>-0.28378385664493411</v>
      </c>
      <c r="BF392" s="10">
        <v>-0.32591467037111099</v>
      </c>
      <c r="BG392" s="10">
        <v>0</v>
      </c>
    </row>
    <row r="393" x14ac:dyDescent="0.3">
      <c r="A393" s="36">
        <v>22.5</v>
      </c>
      <c r="B393" s="36">
        <v>22.75</v>
      </c>
      <c r="C393" s="37">
        <v>251</v>
      </c>
      <c r="D393" s="2">
        <v>20064095619.506649</v>
      </c>
      <c r="E393" s="2">
        <v>22087130562.366611</v>
      </c>
      <c r="F393" s="2">
        <v>16836185090.84536</v>
      </c>
      <c r="G393" s="2">
        <v>26467203759.542961</v>
      </c>
      <c r="H393" s="2"/>
      <c r="I393" s="2">
        <v>23239293230.881672</v>
      </c>
      <c r="J393" s="2">
        <v>21897913437.376991</v>
      </c>
      <c r="K393" s="2">
        <v>33909176292.718269</v>
      </c>
      <c r="L393" s="10">
        <v>5032097.9973941054</v>
      </c>
      <c r="M393" s="10">
        <v>5539477.4615712333</v>
      </c>
      <c r="N393" s="10">
        <v>4222534.3661655961</v>
      </c>
      <c r="O393" s="10">
        <v>6638004.800252879</v>
      </c>
      <c r="P393" s="10"/>
      <c r="Q393" s="10">
        <v>5828441.1690243697</v>
      </c>
      <c r="R393" s="10">
        <v>5492021.5914543038</v>
      </c>
      <c r="S393" s="10">
        <v>8504459.9742625747</v>
      </c>
      <c r="T393" s="10">
        <v>53377.288209130937</v>
      </c>
      <c r="U393" s="10">
        <v>58759.246172748048</v>
      </c>
      <c r="V393" s="10">
        <v>44789.953206892817</v>
      </c>
      <c r="W393" s="10">
        <v>70411.724004615578</v>
      </c>
      <c r="X393" s="10"/>
      <c r="Y393" s="10">
        <v>61824.389002377473</v>
      </c>
      <c r="Z393" s="10">
        <v>58255.864549862687</v>
      </c>
      <c r="AA393" s="10">
        <v>90209.89085353844</v>
      </c>
      <c r="AB393" s="10">
        <v>13.387084581193809</v>
      </c>
      <c r="AC393" s="10">
        <v>14.736885758598831</v>
      </c>
      <c r="AD393" s="10">
        <v>11.2333711974865</v>
      </c>
      <c r="AE393" s="10">
        <v>17.659340449525079</v>
      </c>
      <c r="AF393" s="10"/>
      <c r="AG393" s="10">
        <v>15.505627065817761</v>
      </c>
      <c r="AH393" s="10">
        <v>14.61063707515537</v>
      </c>
      <c r="AI393" s="10">
        <v>22.624743208854071</v>
      </c>
      <c r="AJ393" s="10">
        <v>0.0041471125294533142</v>
      </c>
      <c r="AK393" s="10">
        <v>0.0040952636261590543</v>
      </c>
      <c r="AL393" s="10">
        <v>0.0042454913794997568</v>
      </c>
      <c r="AM393" s="10">
        <v>0.0044711058377116721</v>
      </c>
      <c r="AN393" s="10"/>
      <c r="AO393" s="10">
        <v>0.0046044073673332329</v>
      </c>
      <c r="AP393" s="10">
        <v>0.0047199578786421151</v>
      </c>
      <c r="AQ393" s="10">
        <v>0.0057717500846574659</v>
      </c>
      <c r="AR393" s="10">
        <v>0.10657956666771265</v>
      </c>
      <c r="AS393" s="10">
        <v>0.10279172880955159</v>
      </c>
      <c r="AT393" s="10">
        <v>0.11458147531147071</v>
      </c>
      <c r="AU393" s="10">
        <v>0.11428464505256014</v>
      </c>
      <c r="AV393" s="10"/>
      <c r="AW393" s="10">
        <v>0.12190373976833502</v>
      </c>
      <c r="AX393" s="10">
        <v>0.12619267272614978</v>
      </c>
      <c r="AY393" s="10">
        <v>0.17707260261753507</v>
      </c>
      <c r="AZ393" s="10">
        <v>-0.40829893813093732</v>
      </c>
      <c r="BA393" s="10">
        <v>-0.34863854044400222</v>
      </c>
      <c r="BB393" s="10">
        <v>-0.50349177032469528</v>
      </c>
      <c r="BC393" s="10">
        <v>-0.21946780626379936</v>
      </c>
      <c r="BD393" s="10"/>
      <c r="BE393" s="10">
        <v>-0.31466063845755732</v>
      </c>
      <c r="BF393" s="10">
        <v>-0.3542186560845656</v>
      </c>
      <c r="BG393" s="10">
        <v>-1.1102230246251565e-16</v>
      </c>
    </row>
    <row r="394" x14ac:dyDescent="0.3">
      <c r="A394" s="36">
        <v>22.75</v>
      </c>
      <c r="B394" s="36">
        <v>23</v>
      </c>
      <c r="C394" s="37">
        <v>252</v>
      </c>
      <c r="D394" s="2">
        <v>23310190207.06208</v>
      </c>
      <c r="E394" s="2">
        <v>25680495175.060501</v>
      </c>
      <c r="F394" s="2">
        <v>19304358911.072029</v>
      </c>
      <c r="G394" s="2">
        <v>30131300952.74596</v>
      </c>
      <c r="H394" s="2"/>
      <c r="I394" s="2">
        <v>26125469656.755909</v>
      </c>
      <c r="J394" s="2">
        <v>24400465116.512341</v>
      </c>
      <c r="K394" s="2">
        <v>36237077897.781151</v>
      </c>
      <c r="L394" s="10">
        <v>5846222.2112713913</v>
      </c>
      <c r="M394" s="10">
        <v>6440697.3926536972</v>
      </c>
      <c r="N394" s="10">
        <v>4841555.1669789748</v>
      </c>
      <c r="O394" s="10">
        <v>7556964.5429610601</v>
      </c>
      <c r="P394" s="10"/>
      <c r="Q394" s="10">
        <v>6552297.4986686436</v>
      </c>
      <c r="R394" s="10">
        <v>6119664.3983749924</v>
      </c>
      <c r="S394" s="10">
        <v>9088300.3440013751</v>
      </c>
      <c r="T394" s="10">
        <v>58672.098906261534</v>
      </c>
      <c r="U394" s="10">
        <v>64638.192116357823</v>
      </c>
      <c r="V394" s="10">
        <v>48589.361360476898</v>
      </c>
      <c r="W394" s="10">
        <v>75840.937116774294</v>
      </c>
      <c r="X394" s="10"/>
      <c r="Y394" s="10">
        <v>65758.199570989658</v>
      </c>
      <c r="Z394" s="10">
        <v>61416.337230962148</v>
      </c>
      <c r="AA394" s="10">
        <v>91209.269405634972</v>
      </c>
      <c r="AB394" s="10">
        <v>14.715029125063911</v>
      </c>
      <c r="AC394" s="10">
        <v>16.211332086539251</v>
      </c>
      <c r="AD394" s="10">
        <v>12.18626708292803</v>
      </c>
      <c r="AE394" s="10">
        <v>19.02099327192084</v>
      </c>
      <c r="AF394" s="10"/>
      <c r="AG394" s="10">
        <v>16.492231229784959</v>
      </c>
      <c r="AH394" s="10">
        <v>15.40328721752797</v>
      </c>
      <c r="AI394" s="10">
        <v>22.87538848616995</v>
      </c>
      <c r="AJ394" s="10">
        <v>0.0048180582720939048</v>
      </c>
      <c r="AK394" s="10">
        <v>0.0047615237975443788</v>
      </c>
      <c r="AL394" s="10">
        <v>0.0048678776635859913</v>
      </c>
      <c r="AM394" s="10">
        <v>0.0050900819297578902</v>
      </c>
      <c r="AN394" s="10"/>
      <c r="AO394" s="10">
        <v>0.0051762462725310678</v>
      </c>
      <c r="AP394" s="10">
        <v>0.0052593671948960759</v>
      </c>
      <c r="AQ394" s="10">
        <v>0.0061679869666775465</v>
      </c>
      <c r="AR394" s="10">
        <v>0.11139762493980655</v>
      </c>
      <c r="AS394" s="10">
        <v>0.10755325260709597</v>
      </c>
      <c r="AT394" s="10">
        <v>0.11944935297505671</v>
      </c>
      <c r="AU394" s="10">
        <v>0.11937472698231803</v>
      </c>
      <c r="AV394" s="10"/>
      <c r="AW394" s="10">
        <v>0.12707998604086609</v>
      </c>
      <c r="AX394" s="10">
        <v>0.13145203992104587</v>
      </c>
      <c r="AY394" s="10">
        <v>0.18324058958421263</v>
      </c>
      <c r="AZ394" s="10">
        <v>-0.35673096288789341</v>
      </c>
      <c r="BA394" s="10">
        <v>-0.29131992244239557</v>
      </c>
      <c r="BB394" s="10">
        <v>-0.46727606001989297</v>
      </c>
      <c r="BC394" s="10">
        <v>-0.16849528988674489</v>
      </c>
      <c r="BD394" s="10"/>
      <c r="BE394" s="10">
        <v>-0.27904038701874445</v>
      </c>
      <c r="BF394" s="10">
        <v>-0.32664368839722546</v>
      </c>
      <c r="BG394" s="10">
        <v>0</v>
      </c>
    </row>
    <row r="395" x14ac:dyDescent="0.3">
      <c r="A395" s="36">
        <v>23</v>
      </c>
      <c r="B395" s="36">
        <v>23.25</v>
      </c>
      <c r="C395" s="37">
        <v>253</v>
      </c>
      <c r="D395" s="2">
        <v>20246292300.253239</v>
      </c>
      <c r="E395" s="2">
        <v>21924300528.160679</v>
      </c>
      <c r="F395" s="2">
        <v>17021374414.03166</v>
      </c>
      <c r="G395" s="2">
        <v>26537026314.615299</v>
      </c>
      <c r="H395" s="2"/>
      <c r="I395" s="2">
        <v>23312108428.393719</v>
      </c>
      <c r="J395" s="2">
        <v>21914365646.881611</v>
      </c>
      <c r="K395" s="2">
        <v>32960051279.653561</v>
      </c>
      <c r="L395" s="10">
        <v>5077793.1321115373</v>
      </c>
      <c r="M395" s="10">
        <v>5498639.5038291113</v>
      </c>
      <c r="N395" s="10">
        <v>4268980.0590100121</v>
      </c>
      <c r="O395" s="10">
        <v>6655516.3764642114</v>
      </c>
      <c r="P395" s="10"/>
      <c r="Q395" s="10">
        <v>5846703.3033626853</v>
      </c>
      <c r="R395" s="10">
        <v>5496147.8243068047</v>
      </c>
      <c r="S395" s="10">
        <v>8266418.3416820252</v>
      </c>
      <c r="T395" s="10">
        <v>56644.393556893243</v>
      </c>
      <c r="U395" s="10">
        <v>61339.068366665953</v>
      </c>
      <c r="V395" s="10">
        <v>47621.827092537969</v>
      </c>
      <c r="W395" s="10">
        <v>74244.396954394455</v>
      </c>
      <c r="X395" s="10"/>
      <c r="Y395" s="10">
        <v>65221.830490039167</v>
      </c>
      <c r="Z395" s="10">
        <v>61311.272890992339</v>
      </c>
      <c r="AA395" s="10">
        <v>92214.519510652666</v>
      </c>
      <c r="AB395" s="10">
        <v>14.20647831762351</v>
      </c>
      <c r="AC395" s="10">
        <v>15.38390809849567</v>
      </c>
      <c r="AD395" s="10">
        <v>11.943608388290819</v>
      </c>
      <c r="AE395" s="10">
        <v>18.620579183679538</v>
      </c>
      <c r="AF395" s="10"/>
      <c r="AG395" s="10">
        <v>16.357709254346851</v>
      </c>
      <c r="AH395" s="10">
        <v>15.376936961588919</v>
      </c>
      <c r="AI395" s="10">
        <v>23.12750635563533</v>
      </c>
      <c r="AJ395" s="10">
        <v>0.0041847713480653225</v>
      </c>
      <c r="AK395" s="10">
        <v>0.0040650726552474243</v>
      </c>
      <c r="AL395" s="10">
        <v>0.0042921895876104734</v>
      </c>
      <c r="AM395" s="10">
        <v>0.004482900964859371</v>
      </c>
      <c r="AN395" s="10"/>
      <c r="AO395" s="10">
        <v>0.0046188342618410554</v>
      </c>
      <c r="AP395" s="10">
        <v>0.0047235040491982495</v>
      </c>
      <c r="AQ395" s="10">
        <v>0.0056101975796005047</v>
      </c>
      <c r="AR395" s="10">
        <v>0.11558239628787187</v>
      </c>
      <c r="AS395" s="10">
        <v>0.1116183252623434</v>
      </c>
      <c r="AT395" s="10">
        <v>0.12374154256266719</v>
      </c>
      <c r="AU395" s="10">
        <v>0.1238576279471774</v>
      </c>
      <c r="AV395" s="10"/>
      <c r="AW395" s="10">
        <v>0.13169882030270716</v>
      </c>
      <c r="AX395" s="10">
        <v>0.13617554397024412</v>
      </c>
      <c r="AY395" s="10">
        <v>0.18885078716381315</v>
      </c>
      <c r="AZ395" s="10">
        <v>-0.38573237861582454</v>
      </c>
      <c r="BA395" s="10">
        <v>-0.33482201401504841</v>
      </c>
      <c r="BB395" s="10">
        <v>-0.48357560886020046</v>
      </c>
      <c r="BC395" s="10">
        <v>-0.19487302706362086</v>
      </c>
      <c r="BD395" s="10"/>
      <c r="BE395" s="10">
        <v>-0.29271625730799677</v>
      </c>
      <c r="BF395" s="10">
        <v>-0.3351234359149956</v>
      </c>
      <c r="BG395" s="10">
        <v>0</v>
      </c>
    </row>
    <row r="396" x14ac:dyDescent="0.3">
      <c r="A396" s="36">
        <v>23.25</v>
      </c>
      <c r="B396" s="36">
        <v>23.5</v>
      </c>
      <c r="C396" s="37">
        <v>254</v>
      </c>
      <c r="D396" s="2">
        <v>20930342604.183571</v>
      </c>
      <c r="E396" s="2">
        <v>23989859793.839432</v>
      </c>
      <c r="F396" s="2">
        <v>17497922855.96841</v>
      </c>
      <c r="G396" s="2">
        <v>28131462763.729</v>
      </c>
      <c r="H396" s="2"/>
      <c r="I396" s="2">
        <v>24699043015.513828</v>
      </c>
      <c r="J396" s="2">
        <v>23176484954.633701</v>
      </c>
      <c r="K396" s="2">
        <v>35310945886.318703</v>
      </c>
      <c r="L396" s="10">
        <v>5249353.726209688</v>
      </c>
      <c r="M396" s="10">
        <v>6016684.1165260114</v>
      </c>
      <c r="N396" s="10">
        <v>4388498.9501580261</v>
      </c>
      <c r="O396" s="10">
        <v>7055402.8510261038</v>
      </c>
      <c r="P396" s="10"/>
      <c r="Q396" s="10">
        <v>6194548.074974441</v>
      </c>
      <c r="R396" s="10">
        <v>5812688.7819185238</v>
      </c>
      <c r="S396" s="10">
        <v>8856025.3823693227</v>
      </c>
      <c r="T396" s="10">
        <v>55207.843986145708</v>
      </c>
      <c r="U396" s="10">
        <v>63277.914833705057</v>
      </c>
      <c r="V396" s="10">
        <v>46154.170210325537</v>
      </c>
      <c r="W396" s="10">
        <v>74202.19710362445</v>
      </c>
      <c r="X396" s="10"/>
      <c r="Y396" s="10">
        <v>65148.523327804272</v>
      </c>
      <c r="Z396" s="10">
        <v>61132.480710894743</v>
      </c>
      <c r="AA396" s="10">
        <v>93139.478333501364</v>
      </c>
      <c r="AB396" s="10">
        <v>13.846190051697979</v>
      </c>
      <c r="AC396" s="10">
        <v>15.87017299720144</v>
      </c>
      <c r="AD396" s="10">
        <v>11.57551837327601</v>
      </c>
      <c r="AE396" s="10">
        <v>18.609995413118579</v>
      </c>
      <c r="AF396" s="10"/>
      <c r="AG396" s="10">
        <v>16.339323734696599</v>
      </c>
      <c r="AH396" s="10">
        <v>15.332095679505709</v>
      </c>
      <c r="AI396" s="10">
        <v>23.359487080228959</v>
      </c>
      <c r="AJ396" s="10">
        <v>0.0043261599080085776</v>
      </c>
      <c r="AK396" s="10">
        <v>0.0044480562983478539</v>
      </c>
      <c r="AL396" s="10">
        <v>0.0044123582773249034</v>
      </c>
      <c r="AM396" s="10">
        <v>0.0047522491808726381</v>
      </c>
      <c r="AN396" s="10"/>
      <c r="AO396" s="10">
        <v>0.0048936279815768617</v>
      </c>
      <c r="AP396" s="10">
        <v>0.004995545948872704</v>
      </c>
      <c r="AQ396" s="10">
        <v>0.0060103481473379496</v>
      </c>
      <c r="AR396" s="10">
        <v>0.11990855619588045</v>
      </c>
      <c r="AS396" s="10">
        <v>0.11606638156069125</v>
      </c>
      <c r="AT396" s="10">
        <v>0.12815390083999209</v>
      </c>
      <c r="AU396" s="10">
        <v>0.12860987712805005</v>
      </c>
      <c r="AV396" s="10"/>
      <c r="AW396" s="10">
        <v>0.13659244828428402</v>
      </c>
      <c r="AX396" s="10">
        <v>0.14117108991911681</v>
      </c>
      <c r="AY396" s="10">
        <v>0.1948611353111511</v>
      </c>
      <c r="AZ396" s="10">
        <v>-0.4072562465030688</v>
      </c>
      <c r="BA396" s="10">
        <v>-0.3206112384790476</v>
      </c>
      <c r="BB396" s="10">
        <v>-0.50446179175426686</v>
      </c>
      <c r="BC396" s="10">
        <v>-0.20332174464268338</v>
      </c>
      <c r="BD396" s="10"/>
      <c r="BE396" s="10">
        <v>-0.30052728989388189</v>
      </c>
      <c r="BF396" s="10">
        <v>-0.34364587600544916</v>
      </c>
      <c r="BG396" s="10">
        <v>-1.1102230246251565e-16</v>
      </c>
    </row>
    <row r="397" x14ac:dyDescent="0.3">
      <c r="A397" s="36">
        <v>23.5</v>
      </c>
      <c r="B397" s="36">
        <v>23.75</v>
      </c>
      <c r="C397" s="37">
        <v>255</v>
      </c>
      <c r="D397" s="2">
        <v>20041377998.30265</v>
      </c>
      <c r="E397" s="2">
        <v>22068943168.87228</v>
      </c>
      <c r="F397" s="2">
        <v>17022315298.114241</v>
      </c>
      <c r="G397" s="2">
        <v>26192261099.897572</v>
      </c>
      <c r="H397" s="2"/>
      <c r="I397" s="2">
        <v>23173198399.709148</v>
      </c>
      <c r="J397" s="2">
        <v>21652798848.823318</v>
      </c>
      <c r="K397" s="2">
        <v>32188454340.509312</v>
      </c>
      <c r="L397" s="10">
        <v>5026400.392162648</v>
      </c>
      <c r="M397" s="10">
        <v>5534916.0426009363</v>
      </c>
      <c r="N397" s="10">
        <v>4269216.0338078542</v>
      </c>
      <c r="O397" s="10">
        <v>6569048.868560913</v>
      </c>
      <c r="P397" s="10"/>
      <c r="Q397" s="10">
        <v>5811864.5102061182</v>
      </c>
      <c r="R397" s="10">
        <v>5430546.5739113344</v>
      </c>
      <c r="S397" s="10">
        <v>8072900.9519179761</v>
      </c>
      <c r="T397" s="10">
        <v>58657.119437769346</v>
      </c>
      <c r="U397" s="10">
        <v>64591.398626956638</v>
      </c>
      <c r="V397" s="10">
        <v>49820.924570826341</v>
      </c>
      <c r="W397" s="10">
        <v>76659.528492105164</v>
      </c>
      <c r="X397" s="10"/>
      <c r="Y397" s="10">
        <v>67823.333625162151</v>
      </c>
      <c r="Z397" s="10">
        <v>63373.427133852318</v>
      </c>
      <c r="AA397" s="10">
        <v>94209.191150845276</v>
      </c>
      <c r="AB397" s="10">
        <v>14.71127225733207</v>
      </c>
      <c r="AC397" s="10">
        <v>16.1995962261859</v>
      </c>
      <c r="AD397" s="10">
        <v>12.495144536564091</v>
      </c>
      <c r="AE397" s="10">
        <v>19.226296919720529</v>
      </c>
      <c r="AF397" s="10"/>
      <c r="AG397" s="10">
        <v>17.01016919895255</v>
      </c>
      <c r="AH397" s="10">
        <v>15.894127590690831</v>
      </c>
      <c r="AI397" s="10">
        <v>23.62777227124997</v>
      </c>
      <c r="AJ397" s="10">
        <v>0.0041424169511765198</v>
      </c>
      <c r="AK397" s="10">
        <v>0.0040918914284522653</v>
      </c>
      <c r="AL397" s="10">
        <v>0.0042924268453526605</v>
      </c>
      <c r="AM397" s="10">
        <v>0.0044246597627222335</v>
      </c>
      <c r="AN397" s="10"/>
      <c r="AO397" s="10">
        <v>0.0045913119808010383</v>
      </c>
      <c r="AP397" s="10">
        <v>0.0046671249666515461</v>
      </c>
      <c r="AQ397" s="10">
        <v>0.0054788624902316835</v>
      </c>
      <c r="AR397" s="10">
        <v>0.12405097314705697</v>
      </c>
      <c r="AS397" s="10">
        <v>0.12015827298914351</v>
      </c>
      <c r="AT397" s="10">
        <v>0.13244632768534476</v>
      </c>
      <c r="AU397" s="10">
        <v>0.1330345368907723</v>
      </c>
      <c r="AV397" s="10"/>
      <c r="AW397" s="10">
        <v>0.14118376026508506</v>
      </c>
      <c r="AX397" s="10">
        <v>0.14583821488576837</v>
      </c>
      <c r="AY397" s="10">
        <v>0.20033999780138279</v>
      </c>
      <c r="AZ397" s="10">
        <v>-0.37737370715932483</v>
      </c>
      <c r="BA397" s="10">
        <v>-0.31438325881033624</v>
      </c>
      <c r="BB397" s="10">
        <v>-0.47116704896601436</v>
      </c>
      <c r="BC397" s="10">
        <v>-0.18628397552676212</v>
      </c>
      <c r="BD397" s="10"/>
      <c r="BE397" s="10">
        <v>-0.28007731733345209</v>
      </c>
      <c r="BF397" s="10">
        <v>-0.32731163106601313</v>
      </c>
      <c r="BG397" s="10">
        <v>0</v>
      </c>
    </row>
    <row r="398" x14ac:dyDescent="0.3">
      <c r="A398" s="36">
        <v>23.75</v>
      </c>
      <c r="B398" s="36">
        <v>24</v>
      </c>
      <c r="C398" s="37">
        <v>256</v>
      </c>
      <c r="D398" s="2">
        <v>22346780834.18784</v>
      </c>
      <c r="E398" s="2">
        <v>25944566930.01458</v>
      </c>
      <c r="F398" s="2">
        <v>18835439132.75</v>
      </c>
      <c r="G398" s="2">
        <v>29347245249.333618</v>
      </c>
      <c r="H398" s="2"/>
      <c r="I398" s="2">
        <v>25835903547.89579</v>
      </c>
      <c r="J398" s="2">
        <v>24272467286.2276</v>
      </c>
      <c r="K398" s="2">
        <v>35161874538.781372</v>
      </c>
      <c r="L398" s="10">
        <v>5604598.0450070556</v>
      </c>
      <c r="M398" s="10">
        <v>6506926.8890871592</v>
      </c>
      <c r="N398" s="10">
        <v>4723949.553340517</v>
      </c>
      <c r="O398" s="10">
        <v>7360322.4809510075</v>
      </c>
      <c r="P398" s="10"/>
      <c r="Q398" s="10">
        <v>6479673.9892844688</v>
      </c>
      <c r="R398" s="10">
        <v>6087562.3969859825</v>
      </c>
      <c r="S398" s="10">
        <v>8818638.1188894697</v>
      </c>
      <c r="T398" s="10">
        <v>60455.526550665068</v>
      </c>
      <c r="U398" s="10">
        <v>70188.742912061934</v>
      </c>
      <c r="V398" s="10">
        <v>50956.171228086787</v>
      </c>
      <c r="W398" s="10">
        <v>79394.127392418624</v>
      </c>
      <c r="X398" s="10"/>
      <c r="Y398" s="10">
        <v>69894.772069840357</v>
      </c>
      <c r="Z398" s="10">
        <v>65665.153355231028</v>
      </c>
      <c r="AA398" s="10">
        <v>95124.647058709481</v>
      </c>
      <c r="AB398" s="10">
        <v>15.162314806317109</v>
      </c>
      <c r="AC398" s="10">
        <v>17.60341653794816</v>
      </c>
      <c r="AD398" s="10">
        <v>12.77986568915842</v>
      </c>
      <c r="AE398" s="10">
        <v>19.91213743358675</v>
      </c>
      <c r="AF398" s="10"/>
      <c r="AG398" s="10">
        <v>17.529688316428061</v>
      </c>
      <c r="AH398" s="10">
        <v>16.46889513306456</v>
      </c>
      <c r="AI398" s="10">
        <v>23.857369653959179</v>
      </c>
      <c r="AJ398" s="10">
        <v>0.0046189280866618162</v>
      </c>
      <c r="AK398" s="10">
        <v>0.004810486402700616</v>
      </c>
      <c r="AL398" s="10">
        <v>0.0047496326534604135</v>
      </c>
      <c r="AM398" s="10">
        <v>0.0049576313669985328</v>
      </c>
      <c r="AN398" s="10"/>
      <c r="AO398" s="10">
        <v>0.0051188744621356551</v>
      </c>
      <c r="AP398" s="10">
        <v>0.0052317780654920678</v>
      </c>
      <c r="AQ398" s="10">
        <v>0.0059849744091102428</v>
      </c>
      <c r="AR398" s="10">
        <v>0.1286699012337188</v>
      </c>
      <c r="AS398" s="10">
        <v>0.12496875939184413</v>
      </c>
      <c r="AT398" s="10">
        <v>0.13719596033880516</v>
      </c>
      <c r="AU398" s="10">
        <v>0.13799216825777083</v>
      </c>
      <c r="AV398" s="10"/>
      <c r="AW398" s="10">
        <v>0.14630263472722072</v>
      </c>
      <c r="AX398" s="10">
        <v>0.15106999295126045</v>
      </c>
      <c r="AY398" s="10">
        <v>0.20632497221049304</v>
      </c>
      <c r="AZ398" s="10">
        <v>-0.36445991212610906</v>
      </c>
      <c r="BA398" s="10">
        <v>-0.26213925536309712</v>
      </c>
      <c r="BB398" s="10">
        <v>-0.46432209943825165</v>
      </c>
      <c r="BC398" s="10">
        <v>-0.16536744316730256</v>
      </c>
      <c r="BD398" s="10"/>
      <c r="BE398" s="10">
        <v>-0.26522963047944481</v>
      </c>
      <c r="BF398" s="10">
        <v>-0.30969359271626518</v>
      </c>
      <c r="BG398" s="10">
        <v>0</v>
      </c>
    </row>
    <row r="399" x14ac:dyDescent="0.3">
      <c r="A399" s="36">
        <v>24</v>
      </c>
      <c r="B399" s="36">
        <v>24.25</v>
      </c>
      <c r="C399" s="37">
        <v>257</v>
      </c>
      <c r="D399" s="2">
        <v>26325118501.630791</v>
      </c>
      <c r="E399" s="2">
        <v>29620285127.48127</v>
      </c>
      <c r="F399" s="2">
        <v>22360828232.334511</v>
      </c>
      <c r="G399" s="2">
        <v>34700176126.423317</v>
      </c>
      <c r="H399" s="2"/>
      <c r="I399" s="2">
        <v>30735885857.127048</v>
      </c>
      <c r="J399" s="2">
        <v>28881038768.205269</v>
      </c>
      <c r="K399" s="2">
        <v>41477195338.147888</v>
      </c>
      <c r="L399" s="10">
        <v>6602369.6559952963</v>
      </c>
      <c r="M399" s="10">
        <v>7428801.1928795781</v>
      </c>
      <c r="N399" s="10">
        <v>5608121.1484363358</v>
      </c>
      <c r="O399" s="10">
        <v>8702843.6320466045</v>
      </c>
      <c r="P399" s="10"/>
      <c r="Q399" s="10">
        <v>7708595.1244876441</v>
      </c>
      <c r="R399" s="10">
        <v>7243397.3653341681</v>
      </c>
      <c r="S399" s="10">
        <v>10402527.756880291</v>
      </c>
      <c r="T399" s="10">
        <v>61001.0346415514</v>
      </c>
      <c r="U399" s="10">
        <v>68636.653583997453</v>
      </c>
      <c r="V399" s="10">
        <v>51814.910444939451</v>
      </c>
      <c r="W399" s="10">
        <v>80407.867711013561</v>
      </c>
      <c r="X399" s="10"/>
      <c r="Y399" s="10">
        <v>71221.74351440162</v>
      </c>
      <c r="Z399" s="10">
        <v>66923.658720629886</v>
      </c>
      <c r="AA399" s="10">
        <v>96111.69763585359</v>
      </c>
      <c r="AB399" s="10">
        <v>15.29912885583961</v>
      </c>
      <c r="AC399" s="10">
        <v>17.21415076950073</v>
      </c>
      <c r="AD399" s="10">
        <v>12.995238461266171</v>
      </c>
      <c r="AE399" s="10">
        <v>20.166384658272019</v>
      </c>
      <c r="AF399" s="10"/>
      <c r="AG399" s="10">
        <v>17.862494263698569</v>
      </c>
      <c r="AH399" s="10">
        <v>16.784529709824469</v>
      </c>
      <c r="AI399" s="10">
        <v>24.104923061138152</v>
      </c>
      <c r="AJ399" s="10">
        <v>0.0054412235092877181</v>
      </c>
      <c r="AK399" s="10">
        <v>0.0054920160831446905</v>
      </c>
      <c r="AL399" s="10">
        <v>0.0056386112998051087</v>
      </c>
      <c r="AM399" s="10">
        <v>0.0058619022038750345</v>
      </c>
      <c r="AN399" s="10"/>
      <c r="AO399" s="10">
        <v>0.0060897092642218861</v>
      </c>
      <c r="AP399" s="10">
        <v>0.0062251267394583046</v>
      </c>
      <c r="AQ399" s="10">
        <v>0.0070599180480747257</v>
      </c>
      <c r="AR399" s="10">
        <v>0.13411112474300652</v>
      </c>
      <c r="AS399" s="10">
        <v>0.13046077547498883</v>
      </c>
      <c r="AT399" s="10">
        <v>0.14283457163861027</v>
      </c>
      <c r="AU399" s="10">
        <v>0.14385407046164586</v>
      </c>
      <c r="AV399" s="10"/>
      <c r="AW399" s="10">
        <v>0.15239234399144261</v>
      </c>
      <c r="AX399" s="10">
        <v>0.15729511969071874</v>
      </c>
      <c r="AY399" s="10">
        <v>0.21338489025856777</v>
      </c>
      <c r="AZ399" s="10">
        <v>-0.36531102725215503</v>
      </c>
      <c r="BA399" s="10">
        <v>-0.28586576585040802</v>
      </c>
      <c r="BB399" s="10">
        <v>-0.4608886148150777</v>
      </c>
      <c r="BC399" s="10">
        <v>-0.16339145297733126</v>
      </c>
      <c r="BD399" s="10"/>
      <c r="BE399" s="10">
        <v>-0.25896904054025371</v>
      </c>
      <c r="BF399" s="10">
        <v>-0.30368872502711242</v>
      </c>
      <c r="BG399" s="10">
        <v>-1.1102230246251565e-16</v>
      </c>
    </row>
    <row r="400" x14ac:dyDescent="0.3">
      <c r="A400" s="36">
        <v>24.25</v>
      </c>
      <c r="B400" s="36">
        <v>24.5</v>
      </c>
      <c r="C400" s="37">
        <v>258</v>
      </c>
      <c r="D400" s="2">
        <v>26052088939.277821</v>
      </c>
      <c r="E400" s="2">
        <v>28690032573.059471</v>
      </c>
      <c r="F400" s="2">
        <v>21271839335.32711</v>
      </c>
      <c r="G400" s="2">
        <v>32489395422.200081</v>
      </c>
      <c r="H400" s="2"/>
      <c r="I400" s="2">
        <v>27709145818.249371</v>
      </c>
      <c r="J400" s="2">
        <v>25862815717.695061</v>
      </c>
      <c r="K400" s="2">
        <v>38479565373.110657</v>
      </c>
      <c r="L400" s="10">
        <v>6533893.5312797604</v>
      </c>
      <c r="M400" s="10">
        <v>7195492.7943876162</v>
      </c>
      <c r="N400" s="10">
        <v>5335001.4947158024</v>
      </c>
      <c r="O400" s="10">
        <v>8148377.3174232049</v>
      </c>
      <c r="P400" s="10"/>
      <c r="Q400" s="10">
        <v>6949485.2808592469</v>
      </c>
      <c r="R400" s="10">
        <v>6486423.5920734825</v>
      </c>
      <c r="S400" s="10">
        <v>9650718.7528737932</v>
      </c>
      <c r="T400" s="10">
        <v>65813.863859030229</v>
      </c>
      <c r="U400" s="10">
        <v>72477.946097738924</v>
      </c>
      <c r="V400" s="10">
        <v>53737.799733044791</v>
      </c>
      <c r="W400" s="10">
        <v>82076.053561874171</v>
      </c>
      <c r="X400" s="10"/>
      <c r="Y400" s="10">
        <v>69999.989435888725</v>
      </c>
      <c r="Z400" s="10">
        <v>65335.714023658387</v>
      </c>
      <c r="AA400" s="10">
        <v>97208.668476577106</v>
      </c>
      <c r="AB400" s="10">
        <v>16.506191896524552</v>
      </c>
      <c r="AC400" s="10">
        <v>18.17755130009882</v>
      </c>
      <c r="AD400" s="10">
        <v>13.47750128134952</v>
      </c>
      <c r="AE400" s="10">
        <v>20.584767566656659</v>
      </c>
      <c r="AF400" s="10"/>
      <c r="AG400" s="10">
        <v>17.556076951481629</v>
      </c>
      <c r="AH400" s="10">
        <v>16.386271374081979</v>
      </c>
      <c r="AI400" s="10">
        <v>24.380044595419399</v>
      </c>
      <c r="AJ400" s="10">
        <v>0.0053847901498970101</v>
      </c>
      <c r="AK400" s="10">
        <v>0.005319534219169285</v>
      </c>
      <c r="AL400" s="10">
        <v>0.0053640067531296404</v>
      </c>
      <c r="AM400" s="10">
        <v>0.0054884349270763345</v>
      </c>
      <c r="AN400" s="10"/>
      <c r="AO400" s="10">
        <v>0.0054900204528818128</v>
      </c>
      <c r="AP400" s="10">
        <v>0.0055745676938444445</v>
      </c>
      <c r="AQ400" s="10">
        <v>0.0065496853353977508</v>
      </c>
      <c r="AR400" s="10">
        <v>0.13949591489290353</v>
      </c>
      <c r="AS400" s="10">
        <v>0.13578030969415811</v>
      </c>
      <c r="AT400" s="10">
        <v>0.14819857839173992</v>
      </c>
      <c r="AU400" s="10">
        <v>0.14934250538872221</v>
      </c>
      <c r="AV400" s="10"/>
      <c r="AW400" s="10">
        <v>0.15788236444432441</v>
      </c>
      <c r="AX400" s="10">
        <v>0.1628696873845632</v>
      </c>
      <c r="AY400" s="10">
        <v>0.21993457559396551</v>
      </c>
      <c r="AZ400" s="10">
        <v>-0.32296301461131105</v>
      </c>
      <c r="BA400" s="10">
        <v>-0.25440861156119154</v>
      </c>
      <c r="BB400" s="10">
        <v>-0.44719127856387453</v>
      </c>
      <c r="BC400" s="10">
        <v>-0.1556714555590194</v>
      </c>
      <c r="BD400" s="10"/>
      <c r="BE400" s="10">
        <v>-0.27989971951158277</v>
      </c>
      <c r="BF400" s="10">
        <v>-0.32788181293316077</v>
      </c>
      <c r="BG400" s="10">
        <v>0</v>
      </c>
    </row>
    <row r="401" x14ac:dyDescent="0.3">
      <c r="A401" s="36">
        <v>24.5</v>
      </c>
      <c r="B401" s="36">
        <v>24.75</v>
      </c>
      <c r="C401" s="37">
        <v>259</v>
      </c>
      <c r="D401" s="2">
        <v>25670931891.596161</v>
      </c>
      <c r="E401" s="2">
        <v>27186244978.087448</v>
      </c>
      <c r="F401" s="2">
        <v>21209022203.958462</v>
      </c>
      <c r="G401" s="2">
        <v>31736459660.421101</v>
      </c>
      <c r="H401" s="2"/>
      <c r="I401" s="2">
        <v>27274549972.783401</v>
      </c>
      <c r="J401" s="2">
        <v>25555377459.948761</v>
      </c>
      <c r="K401" s="2">
        <v>36660112999.977257</v>
      </c>
      <c r="L401" s="10">
        <v>6438298.9102858873</v>
      </c>
      <c r="M401" s="10">
        <v>6818341.1555264154</v>
      </c>
      <c r="N401" s="10">
        <v>5319246.8867356181</v>
      </c>
      <c r="O401" s="10">
        <v>7959540.1721630506</v>
      </c>
      <c r="P401" s="10"/>
      <c r="Q401" s="10">
        <v>6840488.1486127796</v>
      </c>
      <c r="R401" s="10">
        <v>6409317.7274252186</v>
      </c>
      <c r="S401" s="10">
        <v>9194398.0286893845</v>
      </c>
      <c r="T401" s="10">
        <v>68731.477423041099</v>
      </c>
      <c r="U401" s="10">
        <v>72788.584022552997</v>
      </c>
      <c r="V401" s="10">
        <v>56785.138807265561</v>
      </c>
      <c r="W401" s="10">
        <v>84971.35085896797</v>
      </c>
      <c r="X401" s="10"/>
      <c r="Y401" s="10">
        <v>73025.012243192439</v>
      </c>
      <c r="Z401" s="10">
        <v>68422.091427883453</v>
      </c>
      <c r="AA401" s="10">
        <v>98153.964165552679</v>
      </c>
      <c r="AB401" s="10">
        <v>17.237932696162439</v>
      </c>
      <c r="AC401" s="10">
        <v>18.255459644886201</v>
      </c>
      <c r="AD401" s="10">
        <v>14.2417773864663</v>
      </c>
      <c r="AE401" s="10">
        <v>21.310911421174659</v>
      </c>
      <c r="AF401" s="10"/>
      <c r="AG401" s="10">
        <v>18.31475611147852</v>
      </c>
      <c r="AH401" s="10">
        <v>17.160338336756531</v>
      </c>
      <c r="AI401" s="10">
        <v>24.617125829163861</v>
      </c>
      <c r="AJ401" s="10">
        <v>0.0053060075723960704</v>
      </c>
      <c r="AK401" s="10">
        <v>0.0050407109187967508</v>
      </c>
      <c r="AL401" s="10">
        <v>0.0053481664907262822</v>
      </c>
      <c r="AM401" s="10">
        <v>0.0053612414573582469</v>
      </c>
      <c r="AN401" s="10"/>
      <c r="AO401" s="10">
        <v>0.0054039138620833966</v>
      </c>
      <c r="AP401" s="10">
        <v>0.0055083013059077377</v>
      </c>
      <c r="AQ401" s="10">
        <v>0.0062399926345780609</v>
      </c>
      <c r="AR401" s="10">
        <v>0.1448019224652996</v>
      </c>
      <c r="AS401" s="10">
        <v>0.14082102061295487</v>
      </c>
      <c r="AT401" s="10">
        <v>0.1535467448824662</v>
      </c>
      <c r="AU401" s="10">
        <v>0.15470374684608046</v>
      </c>
      <c r="AV401" s="10"/>
      <c r="AW401" s="10">
        <v>0.16328627830640779</v>
      </c>
      <c r="AX401" s="10">
        <v>0.16837798869047094</v>
      </c>
      <c r="AY401" s="10">
        <v>0.22617456822854357</v>
      </c>
      <c r="AZ401" s="10">
        <v>-0.29975851706697998</v>
      </c>
      <c r="BA401" s="10">
        <v>-0.2584244086180445</v>
      </c>
      <c r="BB401" s="10">
        <v>-0.4214687171321152</v>
      </c>
      <c r="BC401" s="10">
        <v>-0.13430545998478538</v>
      </c>
      <c r="BD401" s="10"/>
      <c r="BE401" s="10">
        <v>-0.25601566004992071</v>
      </c>
      <c r="BF401" s="10">
        <v>-0.30291056495203339</v>
      </c>
      <c r="BG401" s="10">
        <v>0</v>
      </c>
    </row>
    <row r="402" x14ac:dyDescent="0.3">
      <c r="A402" s="36">
        <v>24.75</v>
      </c>
      <c r="B402" s="36">
        <v>25</v>
      </c>
      <c r="C402" s="37">
        <v>260</v>
      </c>
      <c r="D402" s="2">
        <v>21428420319.827969</v>
      </c>
      <c r="E402" s="2">
        <v>23843731782.268631</v>
      </c>
      <c r="F402" s="2">
        <v>18198542503.59988</v>
      </c>
      <c r="G402" s="2">
        <v>27656903992.552139</v>
      </c>
      <c r="H402" s="2"/>
      <c r="I402" s="2">
        <v>24427026176.324051</v>
      </c>
      <c r="J402" s="2">
        <v>22749516004.65324</v>
      </c>
      <c r="K402" s="2">
        <v>33828926553.142681</v>
      </c>
      <c r="L402" s="10">
        <v>5374272.1836857414</v>
      </c>
      <c r="M402" s="10">
        <v>5980035.0450536013</v>
      </c>
      <c r="N402" s="10">
        <v>4564215.1544983648</v>
      </c>
      <c r="O402" s="10">
        <v>6936382.9715672368</v>
      </c>
      <c r="P402" s="10"/>
      <c r="Q402" s="10">
        <v>6126325.9423798602</v>
      </c>
      <c r="R402" s="10">
        <v>5705604.4837328</v>
      </c>
      <c r="S402" s="10">
        <v>8484333.2483204827</v>
      </c>
      <c r="T402" s="10">
        <v>62837.362453822927</v>
      </c>
      <c r="U402" s="10">
        <v>69920.096483630099</v>
      </c>
      <c r="V402" s="10">
        <v>53365.968856410247</v>
      </c>
      <c r="W402" s="10">
        <v>81101.960601477185</v>
      </c>
      <c r="X402" s="10"/>
      <c r="Y402" s="10">
        <v>71630.567004064505</v>
      </c>
      <c r="Z402" s="10">
        <v>66711.384296988515</v>
      </c>
      <c r="AA402" s="10">
        <v>99200.990437761167</v>
      </c>
      <c r="AB402" s="10">
        <v>15.75968195934988</v>
      </c>
      <c r="AC402" s="10">
        <v>17.53603970820436</v>
      </c>
      <c r="AD402" s="10">
        <v>13.38424567465959</v>
      </c>
      <c r="AE402" s="10">
        <v>20.340463944492711</v>
      </c>
      <c r="AF402" s="10"/>
      <c r="AG402" s="10">
        <v>17.965027659802409</v>
      </c>
      <c r="AH402" s="10">
        <v>16.731291042985919</v>
      </c>
      <c r="AI402" s="10">
        <v>24.879721208866741</v>
      </c>
      <c r="AJ402" s="10">
        <v>0.0044291091948521957</v>
      </c>
      <c r="AK402" s="10">
        <v>0.0044209621165636212</v>
      </c>
      <c r="AL402" s="10">
        <v>0.004589029812965416</v>
      </c>
      <c r="AM402" s="10">
        <v>0.0046720819478161014</v>
      </c>
      <c r="AN402" s="10"/>
      <c r="AO402" s="10">
        <v>0.0048397332126628159</v>
      </c>
      <c r="AP402" s="10">
        <v>0.0049035154700255278</v>
      </c>
      <c r="AQ402" s="10">
        <v>0.0057580906127437052</v>
      </c>
      <c r="AR402" s="10">
        <v>0.14923103166015181</v>
      </c>
      <c r="AS402" s="10">
        <v>0.14524198272951849</v>
      </c>
      <c r="AT402" s="10">
        <v>0.15813577469543161</v>
      </c>
      <c r="AU402" s="10">
        <v>0.15937582879389656</v>
      </c>
      <c r="AV402" s="10"/>
      <c r="AW402" s="10">
        <v>0.16812601151907061</v>
      </c>
      <c r="AX402" s="10">
        <v>0.17328150416049645</v>
      </c>
      <c r="AY402" s="10">
        <v>0.23193265884128728</v>
      </c>
      <c r="AZ402" s="10">
        <v>-0.36656517060434823</v>
      </c>
      <c r="BA402" s="10">
        <v>-0.29516735493182344</v>
      </c>
      <c r="BB402" s="10">
        <v>-0.46204197537833935</v>
      </c>
      <c r="BC402" s="10">
        <v>-0.18244807593568668</v>
      </c>
      <c r="BD402" s="10"/>
      <c r="BE402" s="10">
        <v>-0.2779248807096778</v>
      </c>
      <c r="BF402" s="10">
        <v>-0.32751292096379492</v>
      </c>
      <c r="BG402" s="10">
        <v>0</v>
      </c>
    </row>
    <row r="403" x14ac:dyDescent="0.3">
      <c r="A403" s="36">
        <v>25</v>
      </c>
      <c r="B403" s="36">
        <v>25.25</v>
      </c>
      <c r="C403" s="37">
        <v>261</v>
      </c>
      <c r="D403" s="2">
        <v>23850084585.32148</v>
      </c>
      <c r="E403" s="2">
        <v>26787194515.74078</v>
      </c>
      <c r="F403" s="2">
        <v>19633876745.19405</v>
      </c>
      <c r="G403" s="2">
        <v>31445246730.83186</v>
      </c>
      <c r="H403" s="2"/>
      <c r="I403" s="2">
        <v>27229038890.70443</v>
      </c>
      <c r="J403" s="2">
        <v>25682134938.56514</v>
      </c>
      <c r="K403" s="2">
        <v>36227965393.333076</v>
      </c>
      <c r="L403" s="10">
        <v>5981628.3352833884</v>
      </c>
      <c r="M403" s="10">
        <v>6718258.8457869431</v>
      </c>
      <c r="N403" s="10">
        <v>4924198.6144902091</v>
      </c>
      <c r="O403" s="10">
        <v>7886503.6382673206</v>
      </c>
      <c r="P403" s="10"/>
      <c r="Q403" s="10">
        <v>6829073.9174741413</v>
      </c>
      <c r="R403" s="10">
        <v>6441108.6472053304</v>
      </c>
      <c r="S403" s="10">
        <v>9086014.917523453</v>
      </c>
      <c r="T403" s="10">
        <v>65950.344089021528</v>
      </c>
      <c r="U403" s="10">
        <v>74072.051575864156</v>
      </c>
      <c r="V403" s="10">
        <v>54291.670225098787</v>
      </c>
      <c r="W403" s="10">
        <v>86952.515176356028</v>
      </c>
      <c r="X403" s="10"/>
      <c r="Y403" s="10">
        <v>75293.841312433273</v>
      </c>
      <c r="Z403" s="10">
        <v>71016.336654062339</v>
      </c>
      <c r="AA403" s="10">
        <v>100177.7069086766</v>
      </c>
      <c r="AB403" s="10">
        <v>16.540421293405789</v>
      </c>
      <c r="AC403" s="10">
        <v>18.577354766760429</v>
      </c>
      <c r="AD403" s="10">
        <v>13.61641263059424</v>
      </c>
      <c r="AE403" s="10">
        <v>21.80778968486997</v>
      </c>
      <c r="AF403" s="10"/>
      <c r="AG403" s="10">
        <v>18.883781022058422</v>
      </c>
      <c r="AH403" s="10">
        <v>17.81097798954568</v>
      </c>
      <c r="AI403" s="10">
        <v>25.124682810452061</v>
      </c>
      <c r="AJ403" s="10">
        <v>0.0049296507795819657</v>
      </c>
      <c r="AK403" s="10">
        <v>0.0049667213691431279</v>
      </c>
      <c r="AL403" s="10">
        <v>0.0049509704257888225</v>
      </c>
      <c r="AM403" s="10">
        <v>0.0053120468449869224</v>
      </c>
      <c r="AN403" s="10"/>
      <c r="AO403" s="10">
        <v>0.005394896739250192</v>
      </c>
      <c r="AP403" s="10">
        <v>0.0055356230852901958</v>
      </c>
      <c r="AQ403" s="10">
        <v>0.0061664359087023959</v>
      </c>
      <c r="AR403" s="10">
        <v>0.15416068243973377</v>
      </c>
      <c r="AS403" s="10">
        <v>0.15020870409866163</v>
      </c>
      <c r="AT403" s="10">
        <v>0.16308674512122043</v>
      </c>
      <c r="AU403" s="10">
        <v>0.16468787563888349</v>
      </c>
      <c r="AV403" s="10"/>
      <c r="AW403" s="10">
        <v>0.17352090825832081</v>
      </c>
      <c r="AX403" s="10">
        <v>0.17881712724578666</v>
      </c>
      <c r="AY403" s="10">
        <v>0.23809909474998966</v>
      </c>
      <c r="AZ403" s="10">
        <v>-0.34166646328665928</v>
      </c>
      <c r="BA403" s="10">
        <v>-0.26059346074482159</v>
      </c>
      <c r="BB403" s="10">
        <v>-0.45804638676155929</v>
      </c>
      <c r="BC403" s="10">
        <v>-0.13201731343657974</v>
      </c>
      <c r="BD403" s="10"/>
      <c r="BE403" s="10">
        <v>-0.24839723691147986</v>
      </c>
      <c r="BF403" s="10">
        <v>-0.29109640412510318</v>
      </c>
      <c r="BG403" s="10">
        <v>0</v>
      </c>
    </row>
    <row r="404" x14ac:dyDescent="0.3">
      <c r="A404" s="36">
        <v>25.25</v>
      </c>
      <c r="B404" s="36">
        <v>25.5</v>
      </c>
      <c r="C404" s="37">
        <v>262</v>
      </c>
      <c r="D404" s="2">
        <v>22422649465.56757</v>
      </c>
      <c r="E404" s="2">
        <v>24964134185.9394</v>
      </c>
      <c r="F404" s="2">
        <v>18955616131.8713</v>
      </c>
      <c r="G404" s="2">
        <v>28561038787.421501</v>
      </c>
      <c r="H404" s="2"/>
      <c r="I404" s="2">
        <v>25094005453.725231</v>
      </c>
      <c r="J404" s="2">
        <v>23319245024.137199</v>
      </c>
      <c r="K404" s="2">
        <v>33705442335.700722</v>
      </c>
      <c r="L404" s="10">
        <v>5623625.9840316204</v>
      </c>
      <c r="M404" s="10">
        <v>6261033.2419673903</v>
      </c>
      <c r="N404" s="10">
        <v>4754090.0813802248</v>
      </c>
      <c r="O404" s="10">
        <v>7163141.00626346</v>
      </c>
      <c r="P404" s="10"/>
      <c r="Q404" s="10">
        <v>6293605.1036120644</v>
      </c>
      <c r="R404" s="10">
        <v>5848493.1696905773</v>
      </c>
      <c r="S404" s="10">
        <v>8453363.2661651261</v>
      </c>
      <c r="T404" s="10">
        <v>67291.836998837302</v>
      </c>
      <c r="U404" s="10">
        <v>74918.998802393064</v>
      </c>
      <c r="V404" s="10">
        <v>56887.04329598396</v>
      </c>
      <c r="W404" s="10">
        <v>85713.544670622578</v>
      </c>
      <c r="X404" s="10"/>
      <c r="Y404" s="10">
        <v>75308.750967769258</v>
      </c>
      <c r="Z404" s="10">
        <v>69982.57888791681</v>
      </c>
      <c r="AA404" s="10">
        <v>101152.2360509002</v>
      </c>
      <c r="AB404" s="10">
        <v>16.876869240675301</v>
      </c>
      <c r="AC404" s="10">
        <v>18.78977009428564</v>
      </c>
      <c r="AD404" s="10">
        <v>14.26733514811826</v>
      </c>
      <c r="AE404" s="10">
        <v>21.49705447312834</v>
      </c>
      <c r="AF404" s="10"/>
      <c r="AG404" s="10">
        <v>18.887520380571299</v>
      </c>
      <c r="AH404" s="10">
        <v>17.551710366251751</v>
      </c>
      <c r="AI404" s="10">
        <v>25.369095827514151</v>
      </c>
      <c r="AJ404" s="10">
        <v>0.0046346096183766802</v>
      </c>
      <c r="AK404" s="10">
        <v>0.0046287004281318957</v>
      </c>
      <c r="AL404" s="10">
        <v>0.0047799370490839242</v>
      </c>
      <c r="AM404" s="10">
        <v>0.0048248174765158826</v>
      </c>
      <c r="AN404" s="10"/>
      <c r="AO404" s="10">
        <v>0.004971881994823007</v>
      </c>
      <c r="AP404" s="10">
        <v>0.0050263169863386942</v>
      </c>
      <c r="AQ404" s="10">
        <v>0.0057370721121372025</v>
      </c>
      <c r="AR404" s="10">
        <v>0.15879529205811044</v>
      </c>
      <c r="AS404" s="10">
        <v>0.15483740452679354</v>
      </c>
      <c r="AT404" s="10">
        <v>0.16786668217030434</v>
      </c>
      <c r="AU404" s="10">
        <v>0.16951269311539938</v>
      </c>
      <c r="AV404" s="10"/>
      <c r="AW404" s="10">
        <v>0.17849279025314382</v>
      </c>
      <c r="AX404" s="10">
        <v>0.18384344423212534</v>
      </c>
      <c r="AY404" s="10">
        <v>0.24383616686212686</v>
      </c>
      <c r="AZ404" s="10">
        <v>-0.33474691587662231</v>
      </c>
      <c r="BA404" s="10">
        <v>-0.25934411608366736</v>
      </c>
      <c r="BB404" s="10">
        <v>-0.437609631611523</v>
      </c>
      <c r="BC404" s="10">
        <v>-0.15262827578531091</v>
      </c>
      <c r="BD404" s="10"/>
      <c r="BE404" s="10">
        <v>-0.2554909915202116</v>
      </c>
      <c r="BF404" s="10">
        <v>-0.30814600230190392</v>
      </c>
      <c r="BG404" s="10">
        <v>-1.1102230246251565e-16</v>
      </c>
    </row>
    <row r="405" x14ac:dyDescent="0.3">
      <c r="A405" s="36">
        <v>25.5</v>
      </c>
      <c r="B405" s="36">
        <v>25.75</v>
      </c>
      <c r="C405" s="37">
        <v>263</v>
      </c>
      <c r="D405" s="2">
        <v>25268575648.426411</v>
      </c>
      <c r="E405" s="2">
        <v>28914464521.409012</v>
      </c>
      <c r="F405" s="2">
        <v>21440621979.364948</v>
      </c>
      <c r="G405" s="2">
        <v>34638740858.930458</v>
      </c>
      <c r="H405" s="2"/>
      <c r="I405" s="2">
        <v>30810787189.868999</v>
      </c>
      <c r="J405" s="2">
        <v>28738236357.044121</v>
      </c>
      <c r="K405" s="2">
        <v>40019961404.292892</v>
      </c>
      <c r="L405" s="10">
        <v>6337387.5069567971</v>
      </c>
      <c r="M405" s="10">
        <v>7251780.5822479865</v>
      </c>
      <c r="N405" s="10">
        <v>5377332.3737728158</v>
      </c>
      <c r="O405" s="10">
        <v>8687435.5970978625</v>
      </c>
      <c r="P405" s="10"/>
      <c r="Q405" s="10">
        <v>7727380.4639138822</v>
      </c>
      <c r="R405" s="10">
        <v>7207582.3582262257</v>
      </c>
      <c r="S405" s="10">
        <v>10037051.829166049</v>
      </c>
      <c r="T405" s="10">
        <v>64505.246352520262</v>
      </c>
      <c r="U405" s="10">
        <v>73812.4175677803</v>
      </c>
      <c r="V405" s="10">
        <v>54733.302817419572</v>
      </c>
      <c r="W405" s="10">
        <v>88425.265576279664</v>
      </c>
      <c r="X405" s="10"/>
      <c r="Y405" s="10">
        <v>78653.322041178981</v>
      </c>
      <c r="Z405" s="10">
        <v>73362.544915092119</v>
      </c>
      <c r="AA405" s="10">
        <v>102162.3658301859</v>
      </c>
      <c r="AB405" s="10">
        <v>16.177989137788622</v>
      </c>
      <c r="AC405" s="10">
        <v>18.512238262288431</v>
      </c>
      <c r="AD405" s="10">
        <v>13.72717458695378</v>
      </c>
      <c r="AE405" s="10">
        <v>22.177157159918881</v>
      </c>
      <c r="AF405" s="10"/>
      <c r="AG405" s="10">
        <v>19.726342609084039</v>
      </c>
      <c r="AH405" s="10">
        <v>18.399409689418519</v>
      </c>
      <c r="AI405" s="10">
        <v>25.62243752483489</v>
      </c>
      <c r="AJ405" s="10">
        <v>0.0052228432649188486</v>
      </c>
      <c r="AK405" s="10">
        <v>0.0053611470485057456</v>
      </c>
      <c r="AL405" s="10">
        <v>0.0054065677760932957</v>
      </c>
      <c r="AM405" s="10">
        <v>0.0058515239415688151</v>
      </c>
      <c r="AN405" s="10"/>
      <c r="AO405" s="10">
        <v>0.0061045494852593248</v>
      </c>
      <c r="AP405" s="10">
        <v>0.0061943465755136115</v>
      </c>
      <c r="AQ405" s="10">
        <v>0.0068118792868707423</v>
      </c>
      <c r="AR405" s="10">
        <v>0.16401813532302928</v>
      </c>
      <c r="AS405" s="10">
        <v>0.16019855157529928</v>
      </c>
      <c r="AT405" s="10">
        <v>0.17327324994639764</v>
      </c>
      <c r="AU405" s="10">
        <v>0.1753642170569682</v>
      </c>
      <c r="AV405" s="10"/>
      <c r="AW405" s="10">
        <v>0.18459733973840314</v>
      </c>
      <c r="AX405" s="10">
        <v>0.19003779080763894</v>
      </c>
      <c r="AY405" s="10">
        <v>0.25064804614899761</v>
      </c>
      <c r="AZ405" s="10">
        <v>-0.36860069920717409</v>
      </c>
      <c r="BA405" s="10">
        <v>-0.27749894035861333</v>
      </c>
      <c r="BB405" s="10">
        <v>-0.46425180767253216</v>
      </c>
      <c r="BC405" s="10">
        <v>-0.13446341167098674</v>
      </c>
      <c r="BD405" s="10"/>
      <c r="BE405" s="10">
        <v>-0.2301145201363447</v>
      </c>
      <c r="BF405" s="10">
        <v>-0.28190244696334454</v>
      </c>
      <c r="BG405" s="10">
        <v>0</v>
      </c>
    </row>
    <row r="406" x14ac:dyDescent="0.3">
      <c r="A406" s="36">
        <v>25.75</v>
      </c>
      <c r="B406" s="36">
        <v>26</v>
      </c>
      <c r="C406" s="37">
        <v>264</v>
      </c>
      <c r="D406" s="2">
        <v>19014095517.77441</v>
      </c>
      <c r="E406" s="2">
        <v>22027202524.617771</v>
      </c>
      <c r="F406" s="2">
        <v>15791583862.874161</v>
      </c>
      <c r="G406" s="2">
        <v>26752614381.82822</v>
      </c>
      <c r="H406" s="2"/>
      <c r="I406" s="2">
        <v>23530102726.927971</v>
      </c>
      <c r="J406" s="2">
        <v>22038307776.227428</v>
      </c>
      <c r="K406" s="2">
        <v>29561909735.28812</v>
      </c>
      <c r="L406" s="10">
        <v>4768756.7778649554</v>
      </c>
      <c r="M406" s="10">
        <v>5524447.4415562507</v>
      </c>
      <c r="N406" s="10">
        <v>3960547.190315078</v>
      </c>
      <c r="O406" s="10">
        <v>6709586.1088786405</v>
      </c>
      <c r="P406" s="10"/>
      <c r="Q406" s="10">
        <v>5901376.5213287631</v>
      </c>
      <c r="R406" s="10">
        <v>5527232.651288365</v>
      </c>
      <c r="S406" s="10">
        <v>7414160.5781355649</v>
      </c>
      <c r="T406" s="10">
        <v>66344.594892372581</v>
      </c>
      <c r="U406" s="10">
        <v>76858.02497110136</v>
      </c>
      <c r="V406" s="10">
        <v>55100.503366669996</v>
      </c>
      <c r="W406" s="10">
        <v>93346.084320186696</v>
      </c>
      <c r="X406" s="10"/>
      <c r="Y406" s="10">
        <v>82101.992794484104</v>
      </c>
      <c r="Z406" s="10">
        <v>76896.773772932735</v>
      </c>
      <c r="AA406" s="10">
        <v>103148.36820921479</v>
      </c>
      <c r="AB406" s="10">
        <v>16.639299843211191</v>
      </c>
      <c r="AC406" s="10">
        <v>19.27608006237439</v>
      </c>
      <c r="AD406" s="10">
        <v>13.81926890227037</v>
      </c>
      <c r="AE406" s="10">
        <v>23.411304096633032</v>
      </c>
      <c r="AF406" s="10"/>
      <c r="AG406" s="10">
        <v>20.5912731556922</v>
      </c>
      <c r="AH406" s="10">
        <v>19.28579830593716</v>
      </c>
      <c r="AI406" s="10">
        <v>25.8697280427346</v>
      </c>
      <c r="AJ406" s="10">
        <v>0.0039300846274537074</v>
      </c>
      <c r="AK406" s="10">
        <v>0.0040841521278824032</v>
      </c>
      <c r="AL406" s="10">
        <v>0.0039820798355878276</v>
      </c>
      <c r="AM406" s="10">
        <v>0.0045193202660675363</v>
      </c>
      <c r="AN406" s="10"/>
      <c r="AO406" s="10">
        <v>0.0046620255303635397</v>
      </c>
      <c r="AP406" s="10">
        <v>0.0047502189977057605</v>
      </c>
      <c r="AQ406" s="10">
        <v>0.0050317929738070847</v>
      </c>
      <c r="AR406" s="10">
        <v>0.16794821995048298</v>
      </c>
      <c r="AS406" s="10">
        <v>0.16428270370318168</v>
      </c>
      <c r="AT406" s="10">
        <v>0.17725532978198547</v>
      </c>
      <c r="AU406" s="10">
        <v>0.17988353732303575</v>
      </c>
      <c r="AV406" s="10"/>
      <c r="AW406" s="10">
        <v>0.18925936526876669</v>
      </c>
      <c r="AX406" s="10">
        <v>0.19478800980534469</v>
      </c>
      <c r="AY406" s="10">
        <v>0.25567983912280468</v>
      </c>
      <c r="AZ406" s="10">
        <v>-0.35680422245937515</v>
      </c>
      <c r="BA406" s="10">
        <v>-0.25487890593469176</v>
      </c>
      <c r="BB406" s="10">
        <v>-0.46581313574529626</v>
      </c>
      <c r="BC406" s="10">
        <v>-0.095030915749886091</v>
      </c>
      <c r="BD406" s="10"/>
      <c r="BE406" s="10">
        <v>-0.2040398290358072</v>
      </c>
      <c r="BF406" s="10">
        <v>-0.2545032451025907</v>
      </c>
      <c r="BG406" s="10">
        <v>-1.1102230246251565e-16</v>
      </c>
    </row>
    <row r="407" x14ac:dyDescent="0.3">
      <c r="A407" s="36">
        <v>26</v>
      </c>
      <c r="B407" s="36">
        <v>26.25</v>
      </c>
      <c r="C407" s="37">
        <v>265</v>
      </c>
      <c r="D407" s="2">
        <v>25530706476.864811</v>
      </c>
      <c r="E407" s="2">
        <v>28490525458.055481</v>
      </c>
      <c r="F407" s="2">
        <v>21353962744.625481</v>
      </c>
      <c r="G407" s="2">
        <v>34056070072.101158</v>
      </c>
      <c r="H407" s="2"/>
      <c r="I407" s="2">
        <v>29879326339.861832</v>
      </c>
      <c r="J407" s="2">
        <v>27845218755.03632</v>
      </c>
      <c r="K407" s="2">
        <v>39146425122.279167</v>
      </c>
      <c r="L407" s="10">
        <v>6403130.2168129906</v>
      </c>
      <c r="M407" s="10">
        <v>7145456.1830737526</v>
      </c>
      <c r="N407" s="10">
        <v>5355598.1391550228</v>
      </c>
      <c r="O407" s="10">
        <v>8541301.1011730563</v>
      </c>
      <c r="P407" s="10"/>
      <c r="Q407" s="10">
        <v>7493769.0235150876</v>
      </c>
      <c r="R407" s="10">
        <v>6983612.5281416709</v>
      </c>
      <c r="S407" s="10">
        <v>9817967.9362893254</v>
      </c>
      <c r="T407" s="10">
        <v>67956.843346548529</v>
      </c>
      <c r="U407" s="10">
        <v>75835.197790879392</v>
      </c>
      <c r="V407" s="10">
        <v>56839.316310323629</v>
      </c>
      <c r="W407" s="10">
        <v>90649.391977697465</v>
      </c>
      <c r="X407" s="10"/>
      <c r="Y407" s="10">
        <v>79531.864941472581</v>
      </c>
      <c r="Z407" s="10">
        <v>74117.54040575026</v>
      </c>
      <c r="AA407" s="10">
        <v>104198.7413087364</v>
      </c>
      <c r="AB407" s="10">
        <v>17.04365358889774</v>
      </c>
      <c r="AC407" s="10">
        <v>19.019553842459882</v>
      </c>
      <c r="AD407" s="10">
        <v>14.25536516584158</v>
      </c>
      <c r="AE407" s="10">
        <v>22.734970590574829</v>
      </c>
      <c r="AF407" s="10"/>
      <c r="AG407" s="10">
        <v>19.94668216751867</v>
      </c>
      <c r="AH407" s="10">
        <v>18.588763417023799</v>
      </c>
      <c r="AI407" s="10">
        <v>26.133162810533481</v>
      </c>
      <c r="AJ407" s="10">
        <v>0.0052770239299031194</v>
      </c>
      <c r="AK407" s="10">
        <v>0.005282542803334225</v>
      </c>
      <c r="AL407" s="10">
        <v>0.0053847153771053261</v>
      </c>
      <c r="AM407" s="10">
        <v>0.005753093341187873</v>
      </c>
      <c r="AN407" s="10"/>
      <c r="AO407" s="10">
        <v>0.0059199988985635015</v>
      </c>
      <c r="AP407" s="10">
        <v>0.0060018622331849802</v>
      </c>
      <c r="AQ407" s="10">
        <v>0.0066631928939563032</v>
      </c>
      <c r="AR407" s="10">
        <v>0.1732252438803861</v>
      </c>
      <c r="AS407" s="10">
        <v>0.16956524650651592</v>
      </c>
      <c r="AT407" s="10">
        <v>0.1826400451590908</v>
      </c>
      <c r="AU407" s="10">
        <v>0.18563663066422362</v>
      </c>
      <c r="AV407" s="10"/>
      <c r="AW407" s="10">
        <v>0.1951793641673302</v>
      </c>
      <c r="AX407" s="10">
        <v>0.20078987203852966</v>
      </c>
      <c r="AY407" s="10">
        <v>0.26234303201676096</v>
      </c>
      <c r="AZ407" s="10">
        <v>-0.3478151223996524</v>
      </c>
      <c r="BA407" s="10">
        <v>-0.27220620097335935</v>
      </c>
      <c r="BB407" s="10">
        <v>-0.45451052866453368</v>
      </c>
      <c r="BC407" s="10">
        <v>-0.13003371404355812</v>
      </c>
      <c r="BD407" s="10"/>
      <c r="BE407" s="10">
        <v>-0.23672912030843929</v>
      </c>
      <c r="BF407" s="10">
        <v>-0.2886906360399959</v>
      </c>
      <c r="BG407" s="10">
        <v>0</v>
      </c>
    </row>
    <row r="408" x14ac:dyDescent="0.3">
      <c r="A408" s="36">
        <v>26.25</v>
      </c>
      <c r="B408" s="36">
        <v>26.5</v>
      </c>
      <c r="C408" s="37">
        <v>266</v>
      </c>
      <c r="D408" s="2">
        <v>19204914461.86755</v>
      </c>
      <c r="E408" s="2">
        <v>23508519714.45853</v>
      </c>
      <c r="F408" s="2">
        <v>16226688696.59411</v>
      </c>
      <c r="G408" s="2">
        <v>27805473004.588402</v>
      </c>
      <c r="H408" s="2"/>
      <c r="I408" s="2">
        <v>24827247239.31496</v>
      </c>
      <c r="J408" s="2">
        <v>23135411448.112751</v>
      </c>
      <c r="K408" s="2">
        <v>31928467485.55785</v>
      </c>
      <c r="L408" s="10">
        <v>4816614.386034565</v>
      </c>
      <c r="M408" s="10">
        <v>5895963.4772581607</v>
      </c>
      <c r="N408" s="10">
        <v>4069671.9773944439</v>
      </c>
      <c r="O408" s="10">
        <v>6973644.2487321841</v>
      </c>
      <c r="P408" s="10"/>
      <c r="Q408" s="10">
        <v>6226701.840092063</v>
      </c>
      <c r="R408" s="10">
        <v>5802387.4997760542</v>
      </c>
      <c r="S408" s="10">
        <v>8007695.9530503433</v>
      </c>
      <c r="T408" s="10">
        <v>63266.463064039432</v>
      </c>
      <c r="U408" s="10">
        <v>77443.765613127514</v>
      </c>
      <c r="V408" s="10">
        <v>53455.338377742868</v>
      </c>
      <c r="W408" s="10">
        <v>91599.154701565436</v>
      </c>
      <c r="X408" s="10"/>
      <c r="Y408" s="10">
        <v>81788.030015268887</v>
      </c>
      <c r="Z408" s="10">
        <v>76214.64062022412</v>
      </c>
      <c r="AA408" s="10">
        <v>105181.4738814514</v>
      </c>
      <c r="AB408" s="10">
        <v>15.867300880346839</v>
      </c>
      <c r="AC408" s="10">
        <v>19.42298448147347</v>
      </c>
      <c r="AD408" s="10">
        <v>13.406659652236961</v>
      </c>
      <c r="AE408" s="10">
        <v>22.97317216175</v>
      </c>
      <c r="AF408" s="10"/>
      <c r="AG408" s="10">
        <v>20.512530933640129</v>
      </c>
      <c r="AH408" s="10">
        <v>19.11471853554551</v>
      </c>
      <c r="AI408" s="10">
        <v>26.379633257291381</v>
      </c>
      <c r="AJ408" s="10">
        <v>0.0039695256094402741</v>
      </c>
      <c r="AK408" s="10">
        <v>0.0043588091001509188</v>
      </c>
      <c r="AL408" s="10">
        <v>0.004091797910720011</v>
      </c>
      <c r="AM408" s="10">
        <v>0.00469717971723116</v>
      </c>
      <c r="AN408" s="10"/>
      <c r="AO408" s="10">
        <v>0.004919029118639358</v>
      </c>
      <c r="AP408" s="10">
        <v>0.0049866928121909179</v>
      </c>
      <c r="AQ408" s="10">
        <v>0.0054346095971763552</v>
      </c>
      <c r="AR408" s="10">
        <v>0.17719476948982638</v>
      </c>
      <c r="AS408" s="10">
        <v>0.17392405560666682</v>
      </c>
      <c r="AT408" s="10">
        <v>0.1867318430698108</v>
      </c>
      <c r="AU408" s="10">
        <v>0.19033381038145478</v>
      </c>
      <c r="AV408" s="10"/>
      <c r="AW408" s="10">
        <v>0.20009839328596957</v>
      </c>
      <c r="AX408" s="10">
        <v>0.20577656485072057</v>
      </c>
      <c r="AY408" s="10">
        <v>0.2677776416139373</v>
      </c>
      <c r="AZ408" s="10">
        <v>-0.39850183944611561</v>
      </c>
      <c r="BA408" s="10">
        <v>-0.26371286924146609</v>
      </c>
      <c r="BB408" s="10">
        <v>-0.4917799075720154</v>
      </c>
      <c r="BC408" s="10">
        <v>-0.12913223858409095</v>
      </c>
      <c r="BD408" s="10"/>
      <c r="BE408" s="10">
        <v>-0.22241030670999073</v>
      </c>
      <c r="BF408" s="10">
        <v>-0.27539862479846378</v>
      </c>
      <c r="BG408" s="10">
        <v>0</v>
      </c>
    </row>
    <row r="409" x14ac:dyDescent="0.3">
      <c r="A409" s="36">
        <v>26.5</v>
      </c>
      <c r="B409" s="36">
        <v>26.75</v>
      </c>
      <c r="C409" s="37">
        <v>267</v>
      </c>
      <c r="D409" s="2">
        <v>24593237325.920029</v>
      </c>
      <c r="E409" s="2">
        <v>27371930479.203251</v>
      </c>
      <c r="F409" s="2">
        <v>20677196492.086262</v>
      </c>
      <c r="G409" s="2">
        <v>32367367757.50053</v>
      </c>
      <c r="H409" s="2"/>
      <c r="I409" s="2">
        <v>28451326923.666771</v>
      </c>
      <c r="J409" s="2">
        <v>26528295433.32032</v>
      </c>
      <c r="K409" s="2">
        <v>36956840707.581177</v>
      </c>
      <c r="L409" s="10">
        <v>6168011.8877066616</v>
      </c>
      <c r="M409" s="10">
        <v>6864911.2903597802</v>
      </c>
      <c r="N409" s="10">
        <v>5185864.3934288695</v>
      </c>
      <c r="O409" s="10">
        <v>8117772.6403519763</v>
      </c>
      <c r="P409" s="10"/>
      <c r="Q409" s="10">
        <v>7135625.1460741861</v>
      </c>
      <c r="R409" s="10">
        <v>6653326.6615070486</v>
      </c>
      <c r="S409" s="10">
        <v>9268817.6751823649</v>
      </c>
      <c r="T409" s="10">
        <v>70657.430769487211</v>
      </c>
      <c r="U409" s="10">
        <v>78640.735956431032</v>
      </c>
      <c r="V409" s="10">
        <v>59406.476678320483</v>
      </c>
      <c r="W409" s="10">
        <v>92992.842552930175</v>
      </c>
      <c r="X409" s="10"/>
      <c r="Y409" s="10">
        <v>81741.888461763432</v>
      </c>
      <c r="Z409" s="10">
        <v>76216.93611018786</v>
      </c>
      <c r="AA409" s="10">
        <v>106178.59613800141</v>
      </c>
      <c r="AB409" s="10">
        <v>17.72096398556199</v>
      </c>
      <c r="AC409" s="10">
        <v>19.723186004716901</v>
      </c>
      <c r="AD409" s="10">
        <v>14.899211905398939</v>
      </c>
      <c r="AE409" s="10">
        <v>23.322710659713831</v>
      </c>
      <c r="AF409" s="10"/>
      <c r="AG409" s="10">
        <v>20.50095857955079</v>
      </c>
      <c r="AH409" s="10">
        <v>19.115294247038751</v>
      </c>
      <c r="AI409" s="10">
        <v>26.629712653118439</v>
      </c>
      <c r="AJ409" s="10">
        <v>0.0050832554124684588</v>
      </c>
      <c r="AK409" s="10">
        <v>0.0050751396136639931</v>
      </c>
      <c r="AL409" s="10">
        <v>0.0052140588254228487</v>
      </c>
      <c r="AM409" s="10">
        <v>0.0054678207885765781</v>
      </c>
      <c r="AN409" s="10"/>
      <c r="AO409" s="10">
        <v>0.0056370689932882957</v>
      </c>
      <c r="AP409" s="10">
        <v>0.0057180076720791109</v>
      </c>
      <c r="AQ409" s="10">
        <v>0.0062904992631289559</v>
      </c>
      <c r="AR409" s="10">
        <v>0.18227802490229483</v>
      </c>
      <c r="AS409" s="10">
        <v>0.17899919522033081</v>
      </c>
      <c r="AT409" s="10">
        <v>0.19194590189523364</v>
      </c>
      <c r="AU409" s="10">
        <v>0.19580163117003135</v>
      </c>
      <c r="AV409" s="10"/>
      <c r="AW409" s="10">
        <v>0.20573546227925787</v>
      </c>
      <c r="AX409" s="10">
        <v>0.21149457252279968</v>
      </c>
      <c r="AY409" s="10">
        <v>0.27406814087706627</v>
      </c>
      <c r="AZ409" s="10">
        <v>-0.33454167469258078</v>
      </c>
      <c r="BA409" s="10">
        <v>-0.25935415595228939</v>
      </c>
      <c r="BB409" s="10">
        <v>-0.4405042179959765</v>
      </c>
      <c r="BC409" s="10">
        <v>-0.12418466682243168</v>
      </c>
      <c r="BD409" s="10"/>
      <c r="BE409" s="10">
        <v>-0.23014721012582706</v>
      </c>
      <c r="BF409" s="10">
        <v>-0.28218173075929587</v>
      </c>
      <c r="BG409" s="10">
        <v>0</v>
      </c>
    </row>
    <row r="410" x14ac:dyDescent="0.3">
      <c r="A410" s="36">
        <v>26.75</v>
      </c>
      <c r="B410" s="36">
        <v>27</v>
      </c>
      <c r="C410" s="37">
        <v>268</v>
      </c>
      <c r="D410" s="2">
        <v>21796474981.652081</v>
      </c>
      <c r="E410" s="2">
        <v>25344411652.103031</v>
      </c>
      <c r="F410" s="2">
        <v>17889616244.305939</v>
      </c>
      <c r="G410" s="2">
        <v>29867387907.228451</v>
      </c>
      <c r="H410" s="2"/>
      <c r="I410" s="2">
        <v>25960529169.882309</v>
      </c>
      <c r="J410" s="2">
        <v>24298902926.301361</v>
      </c>
      <c r="K410" s="2">
        <v>32781513912.508018</v>
      </c>
      <c r="L410" s="10">
        <v>5466580.7114070728</v>
      </c>
      <c r="M410" s="10">
        <v>6356407.2629163172</v>
      </c>
      <c r="N410" s="10">
        <v>4486736.0973698618</v>
      </c>
      <c r="O410" s="10">
        <v>7490774.8510347661</v>
      </c>
      <c r="P410" s="10"/>
      <c r="Q410" s="10">
        <v>6510930.236997555</v>
      </c>
      <c r="R410" s="10">
        <v>6094192.4855779503</v>
      </c>
      <c r="S410" s="10">
        <v>8221640.9669769518</v>
      </c>
      <c r="T410" s="10">
        <v>71262.681354118657</v>
      </c>
      <c r="U410" s="10">
        <v>82862.514842046017</v>
      </c>
      <c r="V410" s="10">
        <v>58489.366883342249</v>
      </c>
      <c r="W410" s="10">
        <v>97650.200277997021</v>
      </c>
      <c r="X410" s="10"/>
      <c r="Y410" s="10">
        <v>84876.88580722062</v>
      </c>
      <c r="Z410" s="10">
        <v>79444.266926157186</v>
      </c>
      <c r="AA410" s="10">
        <v>107177.81578072401</v>
      </c>
      <c r="AB410" s="10">
        <v>17.87276152045234</v>
      </c>
      <c r="AC410" s="10">
        <v>20.78201295005351</v>
      </c>
      <c r="AD410" s="10">
        <v>14.6691997259208</v>
      </c>
      <c r="AE410" s="10">
        <v>24.490781273306389</v>
      </c>
      <c r="AF410" s="10"/>
      <c r="AG410" s="10">
        <v>21.287219478774851</v>
      </c>
      <c r="AH410" s="10">
        <v>19.924712485664891</v>
      </c>
      <c r="AI410" s="10">
        <v>26.880318075782629</v>
      </c>
      <c r="AJ410" s="10">
        <v>0.0045051835980309029</v>
      </c>
      <c r="AK410" s="10">
        <v>0.004699209201131197</v>
      </c>
      <c r="AL410" s="10">
        <v>0.0045111295188277212</v>
      </c>
      <c r="AM410" s="10">
        <v>0.0050454990879442302</v>
      </c>
      <c r="AN410" s="10"/>
      <c r="AO410" s="10">
        <v>0.0051435665698659656</v>
      </c>
      <c r="AP410" s="10">
        <v>0.0052374761018826096</v>
      </c>
      <c r="AQ410" s="10">
        <v>0.0055798083700531733</v>
      </c>
      <c r="AR410" s="10">
        <v>0.18678320850032573</v>
      </c>
      <c r="AS410" s="10">
        <v>0.18369840442146201</v>
      </c>
      <c r="AT410" s="10">
        <v>0.19645703141406137</v>
      </c>
      <c r="AU410" s="10">
        <v>0.20084713025797557</v>
      </c>
      <c r="AV410" s="10"/>
      <c r="AW410" s="10">
        <v>0.21087902884912385</v>
      </c>
      <c r="AX410" s="10">
        <v>0.21673204862468229</v>
      </c>
      <c r="AY410" s="10">
        <v>0.27964794924711944</v>
      </c>
      <c r="AZ410" s="10">
        <v>-0.33509858514083202</v>
      </c>
      <c r="BA410" s="10">
        <v>-0.22686878587286075</v>
      </c>
      <c r="BB410" s="10">
        <v>-0.45427730116271325</v>
      </c>
      <c r="BC410" s="10">
        <v>-0.08889540651042549</v>
      </c>
      <c r="BD410" s="10"/>
      <c r="BE410" s="10">
        <v>-0.20807412253230673</v>
      </c>
      <c r="BF410" s="10">
        <v>-0.25876202694135053</v>
      </c>
      <c r="BG410" s="10">
        <v>0</v>
      </c>
    </row>
    <row r="411" x14ac:dyDescent="0.3">
      <c r="A411" s="36">
        <v>27</v>
      </c>
      <c r="B411" s="36">
        <v>27.25</v>
      </c>
      <c r="C411" s="37">
        <v>269</v>
      </c>
      <c r="D411" s="2">
        <v>24760012910.950989</v>
      </c>
      <c r="E411" s="2">
        <v>27902049268.031681</v>
      </c>
      <c r="F411" s="2">
        <v>20473218208.852669</v>
      </c>
      <c r="G411" s="2">
        <v>32138796975.751419</v>
      </c>
      <c r="H411" s="2"/>
      <c r="I411" s="2">
        <v>27852002273.653111</v>
      </c>
      <c r="J411" s="2">
        <v>25832180296.06498</v>
      </c>
      <c r="K411" s="2">
        <v>34637058780.217323</v>
      </c>
      <c r="L411" s="10">
        <v>6209839.3940824084</v>
      </c>
      <c r="M411" s="10">
        <v>6997865.6854261113</v>
      </c>
      <c r="N411" s="10">
        <v>5134706.4080386041</v>
      </c>
      <c r="O411" s="10">
        <v>8060446.8283684906</v>
      </c>
      <c r="P411" s="10"/>
      <c r="Q411" s="10">
        <v>6985313.8423246872</v>
      </c>
      <c r="R411" s="10">
        <v>6478740.1934913807</v>
      </c>
      <c r="S411" s="10">
        <v>8687013.7298438195</v>
      </c>
      <c r="T411" s="10">
        <v>77311.499957694105</v>
      </c>
      <c r="U411" s="10">
        <v>87122.300322021852</v>
      </c>
      <c r="V411" s="10">
        <v>63926.267501561757</v>
      </c>
      <c r="W411" s="10">
        <v>100351.2643538324</v>
      </c>
      <c r="X411" s="10"/>
      <c r="Y411" s="10">
        <v>86966.031897700042</v>
      </c>
      <c r="Z411" s="10">
        <v>80659.271586368006</v>
      </c>
      <c r="AA411" s="10">
        <v>108151.9213278378</v>
      </c>
      <c r="AB411" s="10">
        <v>19.38981210468399</v>
      </c>
      <c r="AC411" s="10">
        <v>21.850371992475282</v>
      </c>
      <c r="AD411" s="10">
        <v>16.032780583578511</v>
      </c>
      <c r="AE411" s="10">
        <v>25.168211215059159</v>
      </c>
      <c r="AF411" s="10"/>
      <c r="AG411" s="10">
        <v>21.81117969395368</v>
      </c>
      <c r="AH411" s="10">
        <v>20.22943703609652</v>
      </c>
      <c r="AI411" s="10">
        <v>27.12462485470947</v>
      </c>
      <c r="AJ411" s="10">
        <v>0.0051177267951514832</v>
      </c>
      <c r="AK411" s="10">
        <v>0.00517343106837797</v>
      </c>
      <c r="AL411" s="10">
        <v>0.0051626227050428075</v>
      </c>
      <c r="AM411" s="10">
        <v>0.0054292083168589987</v>
      </c>
      <c r="AN411" s="10"/>
      <c r="AO411" s="10">
        <v>0.0055183246405004797</v>
      </c>
      <c r="AP411" s="10">
        <v>0.0055679644208841261</v>
      </c>
      <c r="AQ411" s="10">
        <v>0.0058956444480173188</v>
      </c>
      <c r="AR411" s="10">
        <v>0.19190093529547722</v>
      </c>
      <c r="AS411" s="10">
        <v>0.18887183548983999</v>
      </c>
      <c r="AT411" s="10">
        <v>0.20161965411910418</v>
      </c>
      <c r="AU411" s="10">
        <v>0.20627633857483457</v>
      </c>
      <c r="AV411" s="10"/>
      <c r="AW411" s="10">
        <v>0.21639735348962433</v>
      </c>
      <c r="AX411" s="10">
        <v>0.2223000130455664</v>
      </c>
      <c r="AY411" s="10">
        <v>0.28554359369513677</v>
      </c>
      <c r="AZ411" s="10">
        <v>-0.28515833090618914</v>
      </c>
      <c r="BA411" s="10">
        <v>-0.19444519105739688</v>
      </c>
      <c r="BB411" s="10">
        <v>-0.4089215733136734</v>
      </c>
      <c r="BC411" s="10">
        <v>-0.072126845998043199</v>
      </c>
      <c r="BD411" s="10"/>
      <c r="BE411" s="10">
        <v>-0.19589008840552724</v>
      </c>
      <c r="BF411" s="10">
        <v>-0.25420398827804569</v>
      </c>
      <c r="BG411" s="10">
        <v>0</v>
      </c>
    </row>
    <row r="412" x14ac:dyDescent="0.3">
      <c r="A412" s="36">
        <v>27.25</v>
      </c>
      <c r="B412" s="36">
        <v>27.5</v>
      </c>
      <c r="C412" s="37">
        <v>270</v>
      </c>
      <c r="D412" s="2">
        <v>27582338239.620522</v>
      </c>
      <c r="E412" s="2">
        <v>30342987873.20438</v>
      </c>
      <c r="F412" s="2">
        <v>22878303828.56036</v>
      </c>
      <c r="G412" s="2">
        <v>36066349113.962593</v>
      </c>
      <c r="H412" s="2"/>
      <c r="I412" s="2">
        <v>31362314702.90242</v>
      </c>
      <c r="J412" s="2">
        <v>29171936415.49297</v>
      </c>
      <c r="K412" s="2">
        <v>39533714321.193336</v>
      </c>
      <c r="L412" s="10">
        <v>6917681.7959390357</v>
      </c>
      <c r="M412" s="10">
        <v>7610055.8633332439</v>
      </c>
      <c r="N412" s="10">
        <v>5737904.6164206471</v>
      </c>
      <c r="O412" s="10">
        <v>9045481.3708742894</v>
      </c>
      <c r="P412" s="10"/>
      <c r="Q412" s="10">
        <v>7865704.1913558999</v>
      </c>
      <c r="R412" s="10">
        <v>7316354.8260701476</v>
      </c>
      <c r="S412" s="10">
        <v>9915100.507785527</v>
      </c>
      <c r="T412" s="10">
        <v>76198.303887829796</v>
      </c>
      <c r="U412" s="10">
        <v>83824.808134140694</v>
      </c>
      <c r="V412" s="10">
        <v>63203.051620279402</v>
      </c>
      <c r="W412" s="10">
        <v>99636.028172646038</v>
      </c>
      <c r="X412" s="10"/>
      <c r="Y412" s="10">
        <v>86640.775905095623</v>
      </c>
      <c r="Z412" s="10">
        <v>80589.68955689104</v>
      </c>
      <c r="AA412" s="10">
        <v>109214.88785652661</v>
      </c>
      <c r="AB412" s="10">
        <v>19.110621264483591</v>
      </c>
      <c r="AC412" s="10">
        <v>21.023357201989171</v>
      </c>
      <c r="AD412" s="10">
        <v>15.85139721814307</v>
      </c>
      <c r="AE412" s="10">
        <v>24.98882916748197</v>
      </c>
      <c r="AF412" s="10"/>
      <c r="AG412" s="10">
        <v>21.729605121141439</v>
      </c>
      <c r="AH412" s="10">
        <v>20.211985783978019</v>
      </c>
      <c r="AI412" s="10">
        <v>27.391218068864191</v>
      </c>
      <c r="AJ412" s="10">
        <v>0.0057010823051471364</v>
      </c>
      <c r="AK412" s="10">
        <v>0.005626015303130648</v>
      </c>
      <c r="AL412" s="10">
        <v>0.0057691003726576592</v>
      </c>
      <c r="AM412" s="10">
        <v>0.0060926898637806808</v>
      </c>
      <c r="AN412" s="10"/>
      <c r="AO412" s="10">
        <v>0.006213823778546501</v>
      </c>
      <c r="AP412" s="10">
        <v>0.006287827902567775</v>
      </c>
      <c r="AQ412" s="10">
        <v>0.0067291141787236899</v>
      </c>
      <c r="AR412" s="10">
        <v>0.19760201760062435</v>
      </c>
      <c r="AS412" s="10">
        <v>0.19449785079297063</v>
      </c>
      <c r="AT412" s="10">
        <v>0.20738875449176183</v>
      </c>
      <c r="AU412" s="10">
        <v>0.21236902843861524</v>
      </c>
      <c r="AV412" s="10"/>
      <c r="AW412" s="10">
        <v>0.22261117726817084</v>
      </c>
      <c r="AX412" s="10">
        <v>0.22858784094813417</v>
      </c>
      <c r="AY412" s="10">
        <v>0.29227270787386045</v>
      </c>
      <c r="AZ412" s="10">
        <v>-0.30230845461353195</v>
      </c>
      <c r="BA412" s="10">
        <v>-0.23247819249460122</v>
      </c>
      <c r="BB412" s="10">
        <v>-0.42129637395857589</v>
      </c>
      <c r="BC412" s="10">
        <v>-0.087706537742949897</v>
      </c>
      <c r="BD412" s="10"/>
      <c r="BE412" s="10">
        <v>-0.20669445708799417</v>
      </c>
      <c r="BF412" s="10">
        <v>-0.26209978201177009</v>
      </c>
      <c r="BG412" s="10">
        <v>0</v>
      </c>
    </row>
    <row r="413" x14ac:dyDescent="0.3">
      <c r="A413" s="36">
        <v>27.5</v>
      </c>
      <c r="B413" s="36">
        <v>27.75</v>
      </c>
      <c r="C413" s="37">
        <v>271</v>
      </c>
      <c r="D413" s="2">
        <v>22945476143.229259</v>
      </c>
      <c r="E413" s="2">
        <v>25341157543.189709</v>
      </c>
      <c r="F413" s="2">
        <v>19118227163.15572</v>
      </c>
      <c r="G413" s="2">
        <v>29898061124.11784</v>
      </c>
      <c r="H413" s="2"/>
      <c r="I413" s="2">
        <v>26070812144.0443</v>
      </c>
      <c r="J413" s="2">
        <v>24367867674.496922</v>
      </c>
      <c r="K413" s="2">
        <v>33914903353.982658</v>
      </c>
      <c r="L413" s="10">
        <v>5754751.509325061</v>
      </c>
      <c r="M413" s="10">
        <v>6355591.1287004231</v>
      </c>
      <c r="N413" s="10">
        <v>4794873.1129405899</v>
      </c>
      <c r="O413" s="10">
        <v>7498467.7287108824</v>
      </c>
      <c r="P413" s="10"/>
      <c r="Q413" s="10">
        <v>6538589.3323264113</v>
      </c>
      <c r="R413" s="10">
        <v>6111488.9228491243</v>
      </c>
      <c r="S413" s="10">
        <v>8505896.3277402483</v>
      </c>
      <c r="T413" s="10">
        <v>74541.136117929011</v>
      </c>
      <c r="U413" s="10">
        <v>82323.79498344734</v>
      </c>
      <c r="V413" s="10">
        <v>62107.857967584358</v>
      </c>
      <c r="W413" s="10">
        <v>97127.443771640988</v>
      </c>
      <c r="X413" s="10"/>
      <c r="Y413" s="10">
        <v>84694.165621296313</v>
      </c>
      <c r="Z413" s="10">
        <v>79161.94590559158</v>
      </c>
      <c r="AA413" s="10">
        <v>110176.6383732946</v>
      </c>
      <c r="AB413" s="10">
        <v>18.695001703332959</v>
      </c>
      <c r="AC413" s="10">
        <v>20.646901396908039</v>
      </c>
      <c r="AD413" s="10">
        <v>15.576721404640301</v>
      </c>
      <c r="AE413" s="10">
        <v>24.359673347056209</v>
      </c>
      <c r="AF413" s="10"/>
      <c r="AG413" s="10">
        <v>21.241393048363541</v>
      </c>
      <c r="AH413" s="10">
        <v>19.853906052663781</v>
      </c>
      <c r="AI413" s="10">
        <v>27.632426192130701</v>
      </c>
      <c r="AJ413" s="10">
        <v>0.0047426743478706556</v>
      </c>
      <c r="AK413" s="10">
        <v>0.0046986058437222004</v>
      </c>
      <c r="AL413" s="10">
        <v>0.004820941809236208</v>
      </c>
      <c r="AM413" s="10">
        <v>0.0050506807157558236</v>
      </c>
      <c r="AN413" s="10"/>
      <c r="AO413" s="10">
        <v>0.005165416964956644</v>
      </c>
      <c r="AP413" s="10">
        <v>0.0052523410207491981</v>
      </c>
      <c r="AQ413" s="10">
        <v>0.0057727248994407041</v>
      </c>
      <c r="AR413" s="10">
        <v>0.202344691948495</v>
      </c>
      <c r="AS413" s="10">
        <v>0.19919645663669283</v>
      </c>
      <c r="AT413" s="10">
        <v>0.21220969630099804</v>
      </c>
      <c r="AU413" s="10">
        <v>0.21741970915437106</v>
      </c>
      <c r="AV413" s="10"/>
      <c r="AW413" s="10">
        <v>0.22777659423312749</v>
      </c>
      <c r="AX413" s="10">
        <v>0.23384018196888337</v>
      </c>
      <c r="AY413" s="10">
        <v>0.29804543277330114</v>
      </c>
      <c r="AZ413" s="10">
        <v>-0.3234397307950827</v>
      </c>
      <c r="BA413" s="10">
        <v>-0.25280171732484469</v>
      </c>
      <c r="BB413" s="10">
        <v>-0.43628831951512403</v>
      </c>
      <c r="BC413" s="10">
        <v>-0.11843885232222306</v>
      </c>
      <c r="BD413" s="10"/>
      <c r="BE413" s="10">
        <v>-0.2312874410422644</v>
      </c>
      <c r="BF413" s="10">
        <v>-0.2814997165063311</v>
      </c>
      <c r="BG413" s="10">
        <v>0</v>
      </c>
    </row>
    <row r="414" x14ac:dyDescent="0.3">
      <c r="A414" s="36">
        <v>27.75</v>
      </c>
      <c r="B414" s="36">
        <v>28</v>
      </c>
      <c r="C414" s="37">
        <v>272</v>
      </c>
      <c r="D414" s="2">
        <v>22491887041.05862</v>
      </c>
      <c r="E414" s="2">
        <v>25819805428.004822</v>
      </c>
      <c r="F414" s="2">
        <v>18717704841.39661</v>
      </c>
      <c r="G414" s="2">
        <v>30413532502.336609</v>
      </c>
      <c r="H414" s="2"/>
      <c r="I414" s="2">
        <v>26639350302.67461</v>
      </c>
      <c r="J414" s="2">
        <v>24894916654.177929</v>
      </c>
      <c r="K414" s="2">
        <v>33405735825.878101</v>
      </c>
      <c r="L414" s="10">
        <v>5640990.8466987517</v>
      </c>
      <c r="M414" s="10">
        <v>6475636.5625097286</v>
      </c>
      <c r="N414" s="10">
        <v>4694421.6591867441</v>
      </c>
      <c r="O414" s="10">
        <v>7627748.5365399076</v>
      </c>
      <c r="P414" s="10"/>
      <c r="Q414" s="10">
        <v>6681179.3490279</v>
      </c>
      <c r="R414" s="10">
        <v>6243673.4062904287</v>
      </c>
      <c r="S414" s="10">
        <v>8378196.5326883309</v>
      </c>
      <c r="T414" s="10">
        <v>74849.206116083471</v>
      </c>
      <c r="U414" s="10">
        <v>85923.957150859991</v>
      </c>
      <c r="V414" s="10">
        <v>62289.36438886579</v>
      </c>
      <c r="W414" s="10">
        <v>101211.1059792364</v>
      </c>
      <c r="X414" s="10"/>
      <c r="Y414" s="10">
        <v>88651.264252018678</v>
      </c>
      <c r="Z414" s="10">
        <v>82846.083322832696</v>
      </c>
      <c r="AA414" s="10">
        <v>111168.6539117928</v>
      </c>
      <c r="AB414" s="10">
        <v>18.77226600919397</v>
      </c>
      <c r="AC414" s="10">
        <v>21.54982616244385</v>
      </c>
      <c r="AD414" s="10">
        <v>15.62224342149894</v>
      </c>
      <c r="AE414" s="10">
        <v>25.383860472485178</v>
      </c>
      <c r="AF414" s="10"/>
      <c r="AG414" s="10">
        <v>22.233837884790152</v>
      </c>
      <c r="AH414" s="10">
        <v>20.777891906349598</v>
      </c>
      <c r="AI414" s="10">
        <v>27.881224817263231</v>
      </c>
      <c r="AJ414" s="10">
        <v>0.0046489205557980881</v>
      </c>
      <c r="AK414" s="10">
        <v>0.00478735387130715</v>
      </c>
      <c r="AL414" s="10">
        <v>0.004719944222481824</v>
      </c>
      <c r="AM414" s="10">
        <v>0.0051377593172305348</v>
      </c>
      <c r="AN414" s="10"/>
      <c r="AO414" s="10">
        <v>0.005278061581993827</v>
      </c>
      <c r="AP414" s="10">
        <v>0.0053659431222092199</v>
      </c>
      <c r="AQ414" s="10">
        <v>0.0056860584555827503</v>
      </c>
      <c r="AR414" s="10">
        <v>0.20699361250429307</v>
      </c>
      <c r="AS414" s="10">
        <v>0.20398381050799999</v>
      </c>
      <c r="AT414" s="10">
        <v>0.21692964052347985</v>
      </c>
      <c r="AU414" s="10">
        <v>0.2225574684716016</v>
      </c>
      <c r="AV414" s="10"/>
      <c r="AW414" s="10">
        <v>0.2330546558151213</v>
      </c>
      <c r="AX414" s="10">
        <v>0.2392061250910926</v>
      </c>
      <c r="AY414" s="10">
        <v>0.30373149122888388</v>
      </c>
      <c r="AZ414" s="10">
        <v>-0.3267058340431751</v>
      </c>
      <c r="BA414" s="10">
        <v>-0.22708466705878572</v>
      </c>
      <c r="BB414" s="10">
        <v>-0.43968589888396514</v>
      </c>
      <c r="BC414" s="10">
        <v>-0.089571543615678983</v>
      </c>
      <c r="BD414" s="10"/>
      <c r="BE414" s="10">
        <v>-0.20255160845646869</v>
      </c>
      <c r="BF414" s="10">
        <v>-0.25477119306880158</v>
      </c>
      <c r="BG414" s="10">
        <v>0</v>
      </c>
    </row>
    <row r="415" x14ac:dyDescent="0.3">
      <c r="A415" s="36">
        <v>28</v>
      </c>
      <c r="B415" s="36">
        <v>28.25</v>
      </c>
      <c r="C415" s="37">
        <v>273</v>
      </c>
      <c r="D415" s="2">
        <v>28351774650.165878</v>
      </c>
      <c r="E415" s="2">
        <v>32371256320.082809</v>
      </c>
      <c r="F415" s="2">
        <v>23583725024.072151</v>
      </c>
      <c r="G415" s="2">
        <v>37105849195.30954</v>
      </c>
      <c r="H415" s="2"/>
      <c r="I415" s="2">
        <v>32337799569.215809</v>
      </c>
      <c r="J415" s="2">
        <v>30171443635.341759</v>
      </c>
      <c r="K415" s="2">
        <v>40510711655.960632</v>
      </c>
      <c r="L415" s="10">
        <v>7110657.3226736235</v>
      </c>
      <c r="M415" s="10">
        <v>8118747.8962695161</v>
      </c>
      <c r="N415" s="10">
        <v>5914825.0544294808</v>
      </c>
      <c r="O415" s="10">
        <v>9306189.1733506452</v>
      </c>
      <c r="P415" s="10"/>
      <c r="Q415" s="10">
        <v>8110356.9051065017</v>
      </c>
      <c r="R415" s="10">
        <v>7567032.37340461</v>
      </c>
      <c r="S415" s="10">
        <v>10160132.550344281</v>
      </c>
      <c r="T415" s="10">
        <v>78458.964932742267</v>
      </c>
      <c r="U415" s="10">
        <v>89582.232357060886</v>
      </c>
      <c r="V415" s="10">
        <v>65264.156388047719</v>
      </c>
      <c r="W415" s="10">
        <v>102684.4547382638</v>
      </c>
      <c r="X415" s="10"/>
      <c r="Y415" s="10">
        <v>89489.646193569279</v>
      </c>
      <c r="Z415" s="10">
        <v>83494.605447621929</v>
      </c>
      <c r="AA415" s="10">
        <v>112106.8626015216</v>
      </c>
      <c r="AB415" s="10">
        <v>19.67759762527362</v>
      </c>
      <c r="AC415" s="10">
        <v>22.467325744191399</v>
      </c>
      <c r="AD415" s="10">
        <v>16.368324637698571</v>
      </c>
      <c r="AE415" s="10">
        <v>25.753378016677772</v>
      </c>
      <c r="AF415" s="10"/>
      <c r="AG415" s="10">
        <v>22.444105029102719</v>
      </c>
      <c r="AH415" s="10">
        <v>20.94054199271805</v>
      </c>
      <c r="AI415" s="10">
        <v>28.11652862353754</v>
      </c>
      <c r="AJ415" s="10">
        <v>0.0058601195944076581</v>
      </c>
      <c r="AK415" s="10">
        <v>0.0060020847056785785</v>
      </c>
      <c r="AL415" s="10">
        <v>0.0059469826891267365</v>
      </c>
      <c r="AM415" s="10">
        <v>0.0062682926559848376</v>
      </c>
      <c r="AN415" s="10"/>
      <c r="AO415" s="10">
        <v>0.0064070968553372716</v>
      </c>
      <c r="AP415" s="10">
        <v>0.0065032654140264037</v>
      </c>
      <c r="AQ415" s="10">
        <v>0.0068954108885279962</v>
      </c>
      <c r="AR415" s="10">
        <v>0.21285373209870073</v>
      </c>
      <c r="AS415" s="10">
        <v>0.20998589521367858</v>
      </c>
      <c r="AT415" s="10">
        <v>0.22287662321260659</v>
      </c>
      <c r="AU415" s="10">
        <v>0.22882576112758643</v>
      </c>
      <c r="AV415" s="10"/>
      <c r="AW415" s="10">
        <v>0.23946175267045858</v>
      </c>
      <c r="AX415" s="10">
        <v>0.245709390505119</v>
      </c>
      <c r="AY415" s="10">
        <v>0.3106269021174119</v>
      </c>
      <c r="AZ415" s="10">
        <v>-0.30014128384253458</v>
      </c>
      <c r="BA415" s="10">
        <v>-0.20092106514944941</v>
      </c>
      <c r="BB415" s="10">
        <v>-0.41783977471543365</v>
      </c>
      <c r="BC415" s="10">
        <v>-0.084048448458942659</v>
      </c>
      <c r="BD415" s="10"/>
      <c r="BE415" s="10">
        <v>-0.20174693933184173</v>
      </c>
      <c r="BF415" s="10">
        <v>-0.25522306565299713</v>
      </c>
      <c r="BG415" s="10">
        <v>0</v>
      </c>
    </row>
    <row r="416" x14ac:dyDescent="0.3">
      <c r="A416" s="36">
        <v>28.25</v>
      </c>
      <c r="B416" s="36">
        <v>28.5</v>
      </c>
      <c r="C416" s="37">
        <v>274</v>
      </c>
      <c r="D416" s="2">
        <v>26297949901.23262</v>
      </c>
      <c r="E416" s="2">
        <v>29605810760.44939</v>
      </c>
      <c r="F416" s="2">
        <v>21381431840.128429</v>
      </c>
      <c r="G416" s="2">
        <v>33822909085.539471</v>
      </c>
      <c r="H416" s="2"/>
      <c r="I416" s="2">
        <v>28906391024.435268</v>
      </c>
      <c r="J416" s="2">
        <v>26944420177.749119</v>
      </c>
      <c r="K416" s="2">
        <v>37095361237.079247</v>
      </c>
      <c r="L416" s="10">
        <v>6595555.740120477</v>
      </c>
      <c r="M416" s="10">
        <v>7425171.0051683597</v>
      </c>
      <c r="N416" s="10">
        <v>5362487.4195438279</v>
      </c>
      <c r="O416" s="10">
        <v>8482824.0606027916</v>
      </c>
      <c r="P416" s="10"/>
      <c r="Q416" s="10">
        <v>7249755.7400261424</v>
      </c>
      <c r="R416" s="10">
        <v>6757691.2206088575</v>
      </c>
      <c r="S416" s="10">
        <v>9303558.7815000359</v>
      </c>
      <c r="T416" s="10">
        <v>80265.996921063444</v>
      </c>
      <c r="U416" s="10">
        <v>90362.173639719185</v>
      </c>
      <c r="V416" s="10">
        <v>65259.913745870937</v>
      </c>
      <c r="W416" s="10">
        <v>103233.5040076288</v>
      </c>
      <c r="X416" s="10"/>
      <c r="Y416" s="10">
        <v>88227.420832436299</v>
      </c>
      <c r="Z416" s="10">
        <v>82239.138607746791</v>
      </c>
      <c r="AA416" s="10">
        <v>113221.60708434461</v>
      </c>
      <c r="AB416" s="10">
        <v>20.130803302823189</v>
      </c>
      <c r="AC416" s="10">
        <v>22.662935904797589</v>
      </c>
      <c r="AD416" s="10">
        <v>16.36726057821609</v>
      </c>
      <c r="AE416" s="10">
        <v>25.891080197789591</v>
      </c>
      <c r="AF416" s="10"/>
      <c r="AG416" s="10">
        <v>22.127537473182478</v>
      </c>
      <c r="AH416" s="10">
        <v>20.625669481614771</v>
      </c>
      <c r="AI416" s="10">
        <v>28.396107807468791</v>
      </c>
      <c r="AJ416" s="10">
        <v>0.0054356079437892458</v>
      </c>
      <c r="AK416" s="10">
        <v>0.0054893323325936648</v>
      </c>
      <c r="AL416" s="10">
        <v>0.0053916421130333981</v>
      </c>
      <c r="AM416" s="10">
        <v>0.0057137054459793848</v>
      </c>
      <c r="AN416" s="10"/>
      <c r="AO416" s="10">
        <v>0.0057272309649700759</v>
      </c>
      <c r="AP416" s="10">
        <v>0.0058077007504439282</v>
      </c>
      <c r="AQ416" s="10">
        <v>0.0063140771250904384</v>
      </c>
      <c r="AR416" s="10">
        <v>0.21828934004248998</v>
      </c>
      <c r="AS416" s="10">
        <v>0.21547522754627224</v>
      </c>
      <c r="AT416" s="10">
        <v>0.22826826532563999</v>
      </c>
      <c r="AU416" s="10">
        <v>0.23453946657356581</v>
      </c>
      <c r="AV416" s="10"/>
      <c r="AW416" s="10">
        <v>0.24518898363542865</v>
      </c>
      <c r="AX416" s="10">
        <v>0.25151709125556293</v>
      </c>
      <c r="AY416" s="10">
        <v>0.31694097924250231</v>
      </c>
      <c r="AZ416" s="10">
        <v>-0.29107173985554569</v>
      </c>
      <c r="BA416" s="10">
        <v>-0.20189992028285086</v>
      </c>
      <c r="BB416" s="10">
        <v>-0.42360901398215023</v>
      </c>
      <c r="BC416" s="10">
        <v>-0.088217287617858409</v>
      </c>
      <c r="BD416" s="10"/>
      <c r="BE416" s="10">
        <v>-0.22075456174446317</v>
      </c>
      <c r="BF416" s="10">
        <v>-0.2736444860168552</v>
      </c>
      <c r="BG416" s="10">
        <v>0</v>
      </c>
    </row>
    <row r="417" x14ac:dyDescent="0.3">
      <c r="A417" s="36">
        <v>28.5</v>
      </c>
      <c r="B417" s="36">
        <v>28.75</v>
      </c>
      <c r="C417" s="37">
        <v>275</v>
      </c>
      <c r="D417" s="2">
        <v>24790740779.44215</v>
      </c>
      <c r="E417" s="2">
        <v>27955115690.63678</v>
      </c>
      <c r="F417" s="2">
        <v>20134108465.703659</v>
      </c>
      <c r="G417" s="2">
        <v>31307228433.192261</v>
      </c>
      <c r="H417" s="2"/>
      <c r="I417" s="2">
        <v>26650596119.453758</v>
      </c>
      <c r="J417" s="2">
        <v>24934839775.07724</v>
      </c>
      <c r="K417" s="2">
        <v>33227916964.49474</v>
      </c>
      <c r="L417" s="10">
        <v>6217545.978442397</v>
      </c>
      <c r="M417" s="10">
        <v>7011174.8045603083</v>
      </c>
      <c r="N417" s="10">
        <v>5049657.2988358969</v>
      </c>
      <c r="O417" s="10">
        <v>7851888.4922708673</v>
      </c>
      <c r="P417" s="10"/>
      <c r="Q417" s="10">
        <v>6683999.8126643673</v>
      </c>
      <c r="R417" s="10">
        <v>6253686.1704108221</v>
      </c>
      <c r="S417" s="10">
        <v>8333599.3600454656</v>
      </c>
      <c r="T417" s="10">
        <v>85168.427744502886</v>
      </c>
      <c r="U417" s="10">
        <v>96039.617047731983</v>
      </c>
      <c r="V417" s="10">
        <v>69170.597898521213</v>
      </c>
      <c r="W417" s="10">
        <v>107555.77844225201</v>
      </c>
      <c r="X417" s="10"/>
      <c r="Y417" s="10">
        <v>91557.948596270289</v>
      </c>
      <c r="Z417" s="10">
        <v>85663.478901182287</v>
      </c>
      <c r="AA417" s="10">
        <v>114154.2913246738</v>
      </c>
      <c r="AB417" s="10">
        <v>21.360338528174129</v>
      </c>
      <c r="AC417" s="10">
        <v>24.086845167670319</v>
      </c>
      <c r="AD417" s="10">
        <v>17.348064610761671</v>
      </c>
      <c r="AE417" s="10">
        <v>26.975111541096631</v>
      </c>
      <c r="AF417" s="10"/>
      <c r="AG417" s="10">
        <v>22.96283762368418</v>
      </c>
      <c r="AH417" s="10">
        <v>21.48449792122009</v>
      </c>
      <c r="AI417" s="10">
        <v>28.630026075551541</v>
      </c>
      <c r="AJ417" s="10">
        <v>0.0051240780372328451</v>
      </c>
      <c r="AK417" s="10">
        <v>0.0051832703270200745</v>
      </c>
      <c r="AL417" s="10">
        <v>0.0050771112020820608</v>
      </c>
      <c r="AM417" s="10">
        <v>0.0052887314081960244</v>
      </c>
      <c r="AN417" s="10"/>
      <c r="AO417" s="10">
        <v>0.0052802897186723036</v>
      </c>
      <c r="AP417" s="10">
        <v>0.0053745483004864819</v>
      </c>
      <c r="AQ417" s="10">
        <v>0.0056557915443672313</v>
      </c>
      <c r="AR417" s="10">
        <v>0.22341341807972281</v>
      </c>
      <c r="AS417" s="10">
        <v>0.22065849787329231</v>
      </c>
      <c r="AT417" s="10">
        <v>0.23334537652772205</v>
      </c>
      <c r="AU417" s="10">
        <v>0.23982819798176183</v>
      </c>
      <c r="AV417" s="10"/>
      <c r="AW417" s="10">
        <v>0.25046927335410096</v>
      </c>
      <c r="AX417" s="10">
        <v>0.25689163955604943</v>
      </c>
      <c r="AY417" s="10">
        <v>0.32259677078686955</v>
      </c>
      <c r="AZ417" s="10">
        <v>-0.25391829990631154</v>
      </c>
      <c r="BA417" s="10">
        <v>-0.15868588089623992</v>
      </c>
      <c r="BB417" s="10">
        <v>-0.39406046767187664</v>
      </c>
      <c r="BC417" s="10">
        <v>-0.057803458861258372</v>
      </c>
      <c r="BD417" s="10"/>
      <c r="BE417" s="10">
        <v>-0.19794562662682391</v>
      </c>
      <c r="BF417" s="10">
        <v>-0.24958161531097367</v>
      </c>
      <c r="BG417" s="10">
        <v>-1.1102230246251565e-16</v>
      </c>
    </row>
    <row r="418" x14ac:dyDescent="0.3">
      <c r="A418" s="36">
        <v>28.75</v>
      </c>
      <c r="B418" s="36">
        <v>29</v>
      </c>
      <c r="C418" s="37">
        <v>276</v>
      </c>
      <c r="D418" s="2">
        <v>24451461382.755249</v>
      </c>
      <c r="E418" s="2">
        <v>29033413411.15715</v>
      </c>
      <c r="F418" s="2">
        <v>20361510966.11026</v>
      </c>
      <c r="G418" s="2">
        <v>33113214409.957809</v>
      </c>
      <c r="H418" s="2"/>
      <c r="I418" s="2">
        <v>29023263993.312832</v>
      </c>
      <c r="J418" s="2">
        <v>27049467560.01453</v>
      </c>
      <c r="K418" s="2">
        <v>35567153782.206161</v>
      </c>
      <c r="L418" s="10">
        <v>6132454.3199394634</v>
      </c>
      <c r="M418" s="10">
        <v>7281613.0990603538</v>
      </c>
      <c r="N418" s="10">
        <v>5106690.1045301631</v>
      </c>
      <c r="O418" s="10">
        <v>8304831.828932819</v>
      </c>
      <c r="P418" s="10"/>
      <c r="Q418" s="10">
        <v>7279067.6135235187</v>
      </c>
      <c r="R418" s="10">
        <v>6784037.2235363619</v>
      </c>
      <c r="S418" s="10">
        <v>8920282.6140064355</v>
      </c>
      <c r="T418" s="10">
        <v>79130.68689989757</v>
      </c>
      <c r="U418" s="10">
        <v>93958.962628461217</v>
      </c>
      <c r="V418" s="10">
        <v>65894.644244226598</v>
      </c>
      <c r="W418" s="10">
        <v>107162.1593779885</v>
      </c>
      <c r="X418" s="10"/>
      <c r="Y418" s="10">
        <v>93926.1167223175</v>
      </c>
      <c r="Z418" s="10">
        <v>87538.446671740647</v>
      </c>
      <c r="AA418" s="10">
        <v>115103.68504375769</v>
      </c>
      <c r="AB418" s="10">
        <v>19.846066258489341</v>
      </c>
      <c r="AC418" s="10">
        <v>23.565014673286989</v>
      </c>
      <c r="AD418" s="10">
        <v>16.526451708991761</v>
      </c>
      <c r="AE418" s="10">
        <v>26.87639143217277</v>
      </c>
      <c r="AF418" s="10"/>
      <c r="AG418" s="10">
        <v>23.556776882675202</v>
      </c>
      <c r="AH418" s="10">
        <v>21.954741970208389</v>
      </c>
      <c r="AI418" s="10">
        <v>28.868135099907239</v>
      </c>
      <c r="AJ418" s="10">
        <v>0.0050539512862609413</v>
      </c>
      <c r="AK418" s="10">
        <v>0.0053832018401040503</v>
      </c>
      <c r="AL418" s="10">
        <v>0.0051344540829035522</v>
      </c>
      <c r="AM418" s="10">
        <v>0.00559381669476055</v>
      </c>
      <c r="AN418" s="10"/>
      <c r="AO418" s="10">
        <v>0.0057503870374717497</v>
      </c>
      <c r="AP418" s="10">
        <v>0.0058303430547425681</v>
      </c>
      <c r="AQ418" s="10">
        <v>0.0060539578160604506</v>
      </c>
      <c r="AR418" s="10">
        <v>0.22846736936598375</v>
      </c>
      <c r="AS418" s="10">
        <v>0.22604169971339635</v>
      </c>
      <c r="AT418" s="10">
        <v>0.23847983061062561</v>
      </c>
      <c r="AU418" s="10">
        <v>0.24542201467652239</v>
      </c>
      <c r="AV418" s="10"/>
      <c r="AW418" s="10">
        <v>0.25621966039157273</v>
      </c>
      <c r="AX418" s="10">
        <v>0.26272198261079199</v>
      </c>
      <c r="AY418" s="10">
        <v>0.32865072860292999</v>
      </c>
      <c r="AZ418" s="10">
        <v>-0.31252690242006276</v>
      </c>
      <c r="BA418" s="10">
        <v>-0.18370152447558974</v>
      </c>
      <c r="BB418" s="10">
        <v>-0.42751924737095803</v>
      </c>
      <c r="BC418" s="10">
        <v>-0.068994538817329532</v>
      </c>
      <c r="BD418" s="10"/>
      <c r="BE418" s="10">
        <v>-0.18398688376822436</v>
      </c>
      <c r="BF418" s="10">
        <v>-0.239481806004194</v>
      </c>
      <c r="BG418" s="10">
        <v>0</v>
      </c>
    </row>
    <row r="419" x14ac:dyDescent="0.3">
      <c r="A419" s="36">
        <v>29</v>
      </c>
      <c r="B419" s="36">
        <v>29.25</v>
      </c>
      <c r="C419" s="37">
        <v>277</v>
      </c>
      <c r="D419" s="2">
        <v>27240580930.21154</v>
      </c>
      <c r="E419" s="2">
        <v>30417029149.159321</v>
      </c>
      <c r="F419" s="2">
        <v>22527741562.430328</v>
      </c>
      <c r="G419" s="2">
        <v>34673441384.617844</v>
      </c>
      <c r="H419" s="2"/>
      <c r="I419" s="2">
        <v>29960602016.836632</v>
      </c>
      <c r="J419" s="2">
        <v>27792201673.285671</v>
      </c>
      <c r="K419" s="2">
        <v>36549770949.714561</v>
      </c>
      <c r="L419" s="10">
        <v>6831968.6741076307</v>
      </c>
      <c r="M419" s="10">
        <v>7628625.4995392803</v>
      </c>
      <c r="N419" s="10">
        <v>5649983.2014309876</v>
      </c>
      <c r="O419" s="10">
        <v>8696138.5284001939</v>
      </c>
      <c r="P419" s="10"/>
      <c r="Q419" s="10">
        <v>7514153.0557235517</v>
      </c>
      <c r="R419" s="10">
        <v>6970315.7837498765</v>
      </c>
      <c r="S419" s="10">
        <v>9166724.1170072909</v>
      </c>
      <c r="T419" s="10">
        <v>86526.654438244776</v>
      </c>
      <c r="U419" s="10">
        <v>96616.286450352505</v>
      </c>
      <c r="V419" s="10">
        <v>71556.848014377378</v>
      </c>
      <c r="W419" s="10">
        <v>110136.30320725559</v>
      </c>
      <c r="X419" s="10"/>
      <c r="Y419" s="10">
        <v>95166.496783388211</v>
      </c>
      <c r="Z419" s="10">
        <v>88278.815948281001</v>
      </c>
      <c r="AA419" s="10">
        <v>116096.253925903</v>
      </c>
      <c r="AB419" s="10">
        <v>21.70098332748125</v>
      </c>
      <c r="AC419" s="10">
        <v>24.231474509611051</v>
      </c>
      <c r="AD419" s="10">
        <v>17.946538853358831</v>
      </c>
      <c r="AE419" s="10">
        <v>27.622310086620718</v>
      </c>
      <c r="AF419" s="10"/>
      <c r="AG419" s="10">
        <v>23.867865612498299</v>
      </c>
      <c r="AH419" s="10">
        <v>22.140427426680631</v>
      </c>
      <c r="AI419" s="10">
        <v>29.117072504255699</v>
      </c>
      <c r="AJ419" s="10">
        <v>0.0056304433864158929</v>
      </c>
      <c r="AK419" s="10">
        <v>0.0056397435936116807</v>
      </c>
      <c r="AL419" s="10">
        <v>0.0056807009477996958</v>
      </c>
      <c r="AM419" s="10">
        <v>0.0058573859028240374</v>
      </c>
      <c r="AN419" s="10"/>
      <c r="AO419" s="10">
        <v>0.0059361020701242644</v>
      </c>
      <c r="AP419" s="10">
        <v>0.0059904347337829391</v>
      </c>
      <c r="AQ419" s="10">
        <v>0.0062212110890622601</v>
      </c>
      <c r="AR419" s="10">
        <v>0.23409781275239963</v>
      </c>
      <c r="AS419" s="10">
        <v>0.23168144330700804</v>
      </c>
      <c r="AT419" s="10">
        <v>0.24416053155842529</v>
      </c>
      <c r="AU419" s="10">
        <v>0.25127940057934645</v>
      </c>
      <c r="AV419" s="10"/>
      <c r="AW419" s="10">
        <v>0.26215576246169697</v>
      </c>
      <c r="AX419" s="10">
        <v>0.26871241734457491</v>
      </c>
      <c r="AY419" s="10">
        <v>0.33487193969199225</v>
      </c>
      <c r="AZ419" s="10">
        <v>-0.25469899749332692</v>
      </c>
      <c r="BA419" s="10">
        <v>-0.16779152484957327</v>
      </c>
      <c r="BB419" s="10">
        <v>-0.38364205911374505</v>
      </c>
      <c r="BC419" s="10">
        <v>-0.051336287925803581</v>
      </c>
      <c r="BD419" s="10"/>
      <c r="BE419" s="10">
        <v>-0.18027934954622171</v>
      </c>
      <c r="BF419" s="10">
        <v>-0.23960668012058461</v>
      </c>
      <c r="BG419" s="10">
        <v>0</v>
      </c>
    </row>
    <row r="420" x14ac:dyDescent="0.3">
      <c r="A420" s="36">
        <v>29.25</v>
      </c>
      <c r="B420" s="36">
        <v>29.5</v>
      </c>
      <c r="C420" s="37">
        <v>278</v>
      </c>
      <c r="D420" s="2">
        <v>22496402707.055901</v>
      </c>
      <c r="E420" s="2">
        <v>25682190904.049568</v>
      </c>
      <c r="F420" s="2">
        <v>18683194738.666901</v>
      </c>
      <c r="G420" s="2">
        <v>29531521129.681801</v>
      </c>
      <c r="H420" s="2"/>
      <c r="I420" s="2">
        <v>25718313161.292801</v>
      </c>
      <c r="J420" s="2">
        <v>24100309775.539001</v>
      </c>
      <c r="K420" s="2">
        <v>32060220732.990021</v>
      </c>
      <c r="L420" s="10">
        <v>5642123.3808658896</v>
      </c>
      <c r="M420" s="10">
        <v>6441122.6834124662</v>
      </c>
      <c r="N420" s="10">
        <v>4685766.4861787353</v>
      </c>
      <c r="O420" s="10">
        <v>7406539.0812928919</v>
      </c>
      <c r="P420" s="10"/>
      <c r="Q420" s="10">
        <v>6450182.1866057375</v>
      </c>
      <c r="R420" s="10">
        <v>6044385.0975352069</v>
      </c>
      <c r="S420" s="10">
        <v>8040739.8173304256</v>
      </c>
      <c r="T420" s="10">
        <v>82148.931371142127</v>
      </c>
      <c r="U420" s="10">
        <v>93782.306687442979</v>
      </c>
      <c r="V420" s="10">
        <v>68224.440252354034</v>
      </c>
      <c r="W420" s="10">
        <v>107838.7035544472</v>
      </c>
      <c r="X420" s="10"/>
      <c r="Y420" s="10">
        <v>93914.212435659065</v>
      </c>
      <c r="Z420" s="10">
        <v>88005.834512957881</v>
      </c>
      <c r="AA420" s="10">
        <v>117072.6229892752</v>
      </c>
      <c r="AB420" s="10">
        <v>20.603045404094551</v>
      </c>
      <c r="AC420" s="10">
        <v>23.52070916239412</v>
      </c>
      <c r="AD420" s="10">
        <v>17.110767197173391</v>
      </c>
      <c r="AE420" s="10">
        <v>27.046069480965389</v>
      </c>
      <c r="AF420" s="10"/>
      <c r="AG420" s="10">
        <v>23.553791274044229</v>
      </c>
      <c r="AH420" s="10">
        <v>22.071963372278908</v>
      </c>
      <c r="AI420" s="10">
        <v>29.361946975634108</v>
      </c>
      <c r="AJ420" s="10">
        <v>0.0046498539133433912</v>
      </c>
      <c r="AK420" s="10">
        <v>0.0047618382094698729</v>
      </c>
      <c r="AL420" s="10">
        <v>0.0047112419931552825</v>
      </c>
      <c r="AM420" s="10">
        <v>0.0049887610991704526</v>
      </c>
      <c r="AN420" s="10"/>
      <c r="AO420" s="10">
        <v>0.0050955762474686576</v>
      </c>
      <c r="AP420" s="10">
        <v>0.0051946705939849838</v>
      </c>
      <c r="AQ420" s="10">
        <v>0.005457035586249521</v>
      </c>
      <c r="AR420" s="10">
        <v>0.23874766666574301</v>
      </c>
      <c r="AS420" s="10">
        <v>0.23644328151647792</v>
      </c>
      <c r="AT420" s="10">
        <v>0.24887177355158058</v>
      </c>
      <c r="AU420" s="10">
        <v>0.2562681616785169</v>
      </c>
      <c r="AV420" s="10"/>
      <c r="AW420" s="10">
        <v>0.26725133870916562</v>
      </c>
      <c r="AX420" s="10">
        <v>0.27390708793855989</v>
      </c>
      <c r="AY420" s="10">
        <v>0.3403289752782418</v>
      </c>
      <c r="AZ420" s="10">
        <v>-0.29830792824495234</v>
      </c>
      <c r="BA420" s="10">
        <v>-0.19893904917433858</v>
      </c>
      <c r="BB420" s="10">
        <v>-0.41724684635618048</v>
      </c>
      <c r="BC420" s="10">
        <v>-0.078873430859014104</v>
      </c>
      <c r="BD420" s="10"/>
      <c r="BE420" s="10">
        <v>-0.19781234897024236</v>
      </c>
      <c r="BF420" s="10">
        <v>-0.24827997984618544</v>
      </c>
      <c r="BG420" s="10">
        <v>0</v>
      </c>
    </row>
    <row r="421" x14ac:dyDescent="0.3">
      <c r="A421" s="36">
        <v>29.5</v>
      </c>
      <c r="B421" s="36">
        <v>29.75</v>
      </c>
      <c r="C421" s="37">
        <v>279</v>
      </c>
      <c r="D421" s="2">
        <v>35444981560.299301</v>
      </c>
      <c r="E421" s="2">
        <v>37807288991.035057</v>
      </c>
      <c r="F421" s="2">
        <v>29047730015.640888</v>
      </c>
      <c r="G421" s="2">
        <v>41884728604.972794</v>
      </c>
      <c r="H421" s="2"/>
      <c r="I421" s="2">
        <v>35487477060.314369</v>
      </c>
      <c r="J421" s="2">
        <v>32893842766.585491</v>
      </c>
      <c r="K421" s="2">
        <v>44697973780.704041</v>
      </c>
      <c r="L421" s="10">
        <v>8889641.6818232294</v>
      </c>
      <c r="M421" s="10">
        <v>9482111.0717656054</v>
      </c>
      <c r="N421" s="10">
        <v>7285203.7197450986</v>
      </c>
      <c r="O421" s="10">
        <v>10504737.56362918</v>
      </c>
      <c r="P421" s="10"/>
      <c r="Q421" s="10">
        <v>8900299.6015510503</v>
      </c>
      <c r="R421" s="10">
        <v>8249813.1713150954</v>
      </c>
      <c r="S421" s="10">
        <v>11210302.65280333</v>
      </c>
      <c r="T421" s="10">
        <v>93683.544145335254</v>
      </c>
      <c r="U421" s="10">
        <v>99927.286495594177</v>
      </c>
      <c r="V421" s="10">
        <v>76775.164704560055</v>
      </c>
      <c r="W421" s="10">
        <v>110704.2421394398</v>
      </c>
      <c r="X421" s="10"/>
      <c r="Y421" s="10">
        <v>93795.862698664641</v>
      </c>
      <c r="Z421" s="10">
        <v>86940.707408485017</v>
      </c>
      <c r="AA421" s="10">
        <v>118139.8442193537</v>
      </c>
      <c r="AB421" s="10">
        <v>23.495939404525011</v>
      </c>
      <c r="AC421" s="10">
        <v>25.061877086083729</v>
      </c>
      <c r="AD421" s="10">
        <v>19.25529861330071</v>
      </c>
      <c r="AE421" s="10">
        <v>27.764749816648109</v>
      </c>
      <c r="AF421" s="10"/>
      <c r="AG421" s="10">
        <v>23.524109025423819</v>
      </c>
      <c r="AH421" s="10">
        <v>21.80482828326064</v>
      </c>
      <c r="AI421" s="10">
        <v>29.62960727373563</v>
      </c>
      <c r="AJ421" s="10">
        <v>0.0073262373706018714</v>
      </c>
      <c r="AK421" s="10">
        <v>0.0070100013657944157</v>
      </c>
      <c r="AL421" s="10">
        <v>0.0073248118092082357</v>
      </c>
      <c r="AM421" s="10">
        <v>0.0070755889544675014</v>
      </c>
      <c r="AN421" s="10"/>
      <c r="AO421" s="10">
        <v>0.0070311432968816418</v>
      </c>
      <c r="AP421" s="10">
        <v>0.0070900614695076367</v>
      </c>
      <c r="AQ421" s="10">
        <v>0.0076081333184196548</v>
      </c>
      <c r="AR421" s="10">
        <v>0.24607390403634488</v>
      </c>
      <c r="AS421" s="10">
        <v>0.24345328288227233</v>
      </c>
      <c r="AT421" s="10">
        <v>0.25619658536078882</v>
      </c>
      <c r="AU421" s="10">
        <v>0.26334375063298443</v>
      </c>
      <c r="AV421" s="10"/>
      <c r="AW421" s="10">
        <v>0.27428248200604727</v>
      </c>
      <c r="AX421" s="10">
        <v>0.28099714940806753</v>
      </c>
      <c r="AY421" s="10">
        <v>0.34793710859666144</v>
      </c>
      <c r="AZ421" s="10">
        <v>-0.20701144677835981</v>
      </c>
      <c r="BA421" s="10">
        <v>-0.15416101014949513</v>
      </c>
      <c r="BB421" s="10">
        <v>-0.35013318146916328</v>
      </c>
      <c r="BC421" s="10">
        <v>-0.062938986664888064</v>
      </c>
      <c r="BD421" s="10"/>
      <c r="BE421" s="10">
        <v>-0.20606072135569176</v>
      </c>
      <c r="BF421" s="10">
        <v>-0.26408649018480457</v>
      </c>
      <c r="BG421" s="10">
        <v>0</v>
      </c>
    </row>
    <row r="422" x14ac:dyDescent="0.3">
      <c r="A422" s="36">
        <v>29.75</v>
      </c>
      <c r="B422" s="36">
        <v>30</v>
      </c>
      <c r="C422" s="37">
        <v>280</v>
      </c>
      <c r="D422" s="2">
        <v>26059056157.145088</v>
      </c>
      <c r="E422" s="2">
        <v>28860368307.40221</v>
      </c>
      <c r="F422" s="2">
        <v>21647059071.23632</v>
      </c>
      <c r="G422" s="2">
        <v>32785870563.23801</v>
      </c>
      <c r="H422" s="2"/>
      <c r="I422" s="2">
        <v>28373873477.32925</v>
      </c>
      <c r="J422" s="2">
        <v>26240962519.645512</v>
      </c>
      <c r="K422" s="2">
        <v>35249627979.683319</v>
      </c>
      <c r="L422" s="10">
        <v>6535640.9174436899</v>
      </c>
      <c r="M422" s="10">
        <v>7238213.1902592061</v>
      </c>
      <c r="N422" s="10">
        <v>5429107.031165489</v>
      </c>
      <c r="O422" s="10">
        <v>8222733.6199342273</v>
      </c>
      <c r="P422" s="10"/>
      <c r="Q422" s="10">
        <v>7116199.7336560264</v>
      </c>
      <c r="R422" s="10">
        <v>6581263.2400148446</v>
      </c>
      <c r="S422" s="10">
        <v>8840646.781657096</v>
      </c>
      <c r="T422" s="10">
        <v>88062.044955663543</v>
      </c>
      <c r="U422" s="10">
        <v>97528.591826093834</v>
      </c>
      <c r="V422" s="10">
        <v>73152.46866937798</v>
      </c>
      <c r="W422" s="10">
        <v>110794.14350388121</v>
      </c>
      <c r="X422" s="10"/>
      <c r="Y422" s="10">
        <v>95884.567217595628</v>
      </c>
      <c r="Z422" s="10">
        <v>88676.765848685653</v>
      </c>
      <c r="AA422" s="10">
        <v>119119.9828995405</v>
      </c>
      <c r="AB422" s="10">
        <v>22.086061015229571</v>
      </c>
      <c r="AC422" s="10">
        <v>24.4602817352812</v>
      </c>
      <c r="AD422" s="10">
        <v>18.346722328103791</v>
      </c>
      <c r="AE422" s="10">
        <v>27.78729718108195</v>
      </c>
      <c r="AF422" s="10"/>
      <c r="AG422" s="10">
        <v>24.04795849395617</v>
      </c>
      <c r="AH422" s="10">
        <v>22.240233714233529</v>
      </c>
      <c r="AI422" s="10">
        <v>29.875427169297801</v>
      </c>
      <c r="AJ422" s="10">
        <v>0.0053862302265922533</v>
      </c>
      <c r="AK422" s="10">
        <v>0.0053511168521020334</v>
      </c>
      <c r="AL422" s="10">
        <v>0.0054586239211891025</v>
      </c>
      <c r="AM422" s="10">
        <v>0.0055385184850477017</v>
      </c>
      <c r="AN422" s="10"/>
      <c r="AO422" s="10">
        <v>0.0056217231213033453</v>
      </c>
      <c r="AP422" s="10">
        <v>0.0056560748649387852</v>
      </c>
      <c r="AQ422" s="10">
        <v>0.0059999111013372243</v>
      </c>
      <c r="AR422" s="10">
        <v>0.25146013426293712</v>
      </c>
      <c r="AS422" s="10">
        <v>0.24880439973437438</v>
      </c>
      <c r="AT422" s="10">
        <v>0.26165520928197794</v>
      </c>
      <c r="AU422" s="10">
        <v>0.26888226911803215</v>
      </c>
      <c r="AV422" s="10"/>
      <c r="AW422" s="10">
        <v>0.27990420512735059</v>
      </c>
      <c r="AX422" s="10">
        <v>0.28665322427300632</v>
      </c>
      <c r="AY422" s="10">
        <v>0.35393701969799868</v>
      </c>
      <c r="AZ422" s="10">
        <v>-0.26072819343895948</v>
      </c>
      <c r="BA422" s="10">
        <v>-0.18125750648953398</v>
      </c>
      <c r="BB422" s="10">
        <v>-0.38589255229266684</v>
      </c>
      <c r="BC422" s="10">
        <v>-0.069894565067901815</v>
      </c>
      <c r="BD422" s="10"/>
      <c r="BE422" s="10">
        <v>-0.19505892392160895</v>
      </c>
      <c r="BF422" s="10">
        <v>-0.25556767479163445</v>
      </c>
      <c r="BG422" s="10">
        <v>0</v>
      </c>
    </row>
    <row r="423" x14ac:dyDescent="0.3">
      <c r="A423" s="36">
        <v>30</v>
      </c>
      <c r="B423" s="36">
        <v>30.25</v>
      </c>
      <c r="C423" s="37">
        <v>281</v>
      </c>
      <c r="D423" s="2">
        <v>23470971718.573158</v>
      </c>
      <c r="E423" s="2">
        <v>26867147708.05101</v>
      </c>
      <c r="F423" s="2">
        <v>19349925560.56889</v>
      </c>
      <c r="G423" s="2">
        <v>30796463417.295929</v>
      </c>
      <c r="H423" s="2"/>
      <c r="I423" s="2">
        <v>26675417259.291649</v>
      </c>
      <c r="J423" s="2">
        <v>24883436751.126801</v>
      </c>
      <c r="K423" s="2">
        <v>32467703845.377701</v>
      </c>
      <c r="L423" s="10">
        <v>5886546.3971921522</v>
      </c>
      <c r="M423" s="10">
        <v>6738311.19733766</v>
      </c>
      <c r="N423" s="10">
        <v>4852983.3344892114</v>
      </c>
      <c r="O423" s="10">
        <v>7723788.0454641804</v>
      </c>
      <c r="P423" s="10"/>
      <c r="Q423" s="10">
        <v>6690224.9827612387</v>
      </c>
      <c r="R423" s="10">
        <v>6240794.2335507553</v>
      </c>
      <c r="S423" s="10">
        <v>8142937.0452894308</v>
      </c>
      <c r="T423" s="10">
        <v>86803.499062742834</v>
      </c>
      <c r="U423" s="10">
        <v>99363.693112410911</v>
      </c>
      <c r="V423" s="10">
        <v>71562.49282733546</v>
      </c>
      <c r="W423" s="10">
        <v>113895.6160585222</v>
      </c>
      <c r="X423" s="10"/>
      <c r="Y423" s="10">
        <v>98654.609823114777</v>
      </c>
      <c r="Z423" s="10">
        <v>92027.266898158225</v>
      </c>
      <c r="AA423" s="10">
        <v>120076.42180751541</v>
      </c>
      <c r="AB423" s="10">
        <v>21.7704162741211</v>
      </c>
      <c r="AC423" s="10">
        <v>24.920527224687341</v>
      </c>
      <c r="AD423" s="10">
        <v>17.947954578867758</v>
      </c>
      <c r="AE423" s="10">
        <v>28.565150024646371</v>
      </c>
      <c r="AF423" s="10"/>
      <c r="AG423" s="10">
        <v>24.74268832939303</v>
      </c>
      <c r="AH423" s="10">
        <v>23.08054318748615</v>
      </c>
      <c r="AI423" s="10">
        <v>30.115303135038872</v>
      </c>
      <c r="AJ423" s="10">
        <v>0.0048512907204203469</v>
      </c>
      <c r="AK423" s="10">
        <v>0.0049815458117903446</v>
      </c>
      <c r="AL423" s="10">
        <v>0.004879367963590878</v>
      </c>
      <c r="AM423" s="10">
        <v>0.0052024478527052187</v>
      </c>
      <c r="AN423" s="10"/>
      <c r="AO423" s="10">
        <v>0.0052852075377298694</v>
      </c>
      <c r="AP423" s="10">
        <v>0.0053634687011184989</v>
      </c>
      <c r="AQ423" s="10">
        <v>0.0055263941182326507</v>
      </c>
      <c r="AR423" s="10">
        <v>0.25631142498335746</v>
      </c>
      <c r="AS423" s="10">
        <v>0.25378594554616474</v>
      </c>
      <c r="AT423" s="10">
        <v>0.26653457724556884</v>
      </c>
      <c r="AU423" s="10">
        <v>0.27408471697073739</v>
      </c>
      <c r="AV423" s="10"/>
      <c r="AW423" s="10">
        <v>0.28518941266508047</v>
      </c>
      <c r="AX423" s="10">
        <v>0.2920166929741248</v>
      </c>
      <c r="AY423" s="10">
        <v>0.35946341381623131</v>
      </c>
      <c r="AZ423" s="10">
        <v>-0.27709788686166581</v>
      </c>
      <c r="BA423" s="10">
        <v>-0.17249621851913066</v>
      </c>
      <c r="BB423" s="10">
        <v>-0.40402543854903172</v>
      </c>
      <c r="BC423" s="10">
        <v>-0.051473933482970913</v>
      </c>
      <c r="BD423" s="10"/>
      <c r="BE423" s="10">
        <v>-0.17840148517033727</v>
      </c>
      <c r="BF423" s="10">
        <v>-0.23359419349054589</v>
      </c>
      <c r="BG423" s="10">
        <v>0</v>
      </c>
    </row>
    <row r="424" x14ac:dyDescent="0.3">
      <c r="A424" s="36">
        <v>30.25</v>
      </c>
      <c r="B424" s="36">
        <v>30.5</v>
      </c>
      <c r="C424" s="37">
        <v>282</v>
      </c>
      <c r="D424" s="2">
        <v>27683525206.713249</v>
      </c>
      <c r="E424" s="2">
        <v>30461647215.949799</v>
      </c>
      <c r="F424" s="2">
        <v>22785000239.28548</v>
      </c>
      <c r="G424" s="2">
        <v>33999887480.27853</v>
      </c>
      <c r="H424" s="2"/>
      <c r="I424" s="2">
        <v>29101362512.85075</v>
      </c>
      <c r="J424" s="2">
        <v>26970263140.82814</v>
      </c>
      <c r="K424" s="2">
        <v>34821944118.34127</v>
      </c>
      <c r="L424" s="10">
        <v>6943059.6023513358</v>
      </c>
      <c r="M424" s="10">
        <v>7639815.7614280675</v>
      </c>
      <c r="N424" s="10">
        <v>5714503.9701297013</v>
      </c>
      <c r="O424" s="10">
        <v>8527210.4432555251</v>
      </c>
      <c r="P424" s="10"/>
      <c r="Q424" s="10">
        <v>7298654.8110338897</v>
      </c>
      <c r="R424" s="10">
        <v>6764172.6651365766</v>
      </c>
      <c r="S424" s="10">
        <v>8733383.1828889195</v>
      </c>
      <c r="T424" s="10">
        <v>96293.201921143016</v>
      </c>
      <c r="U424" s="10">
        <v>105956.5038886293</v>
      </c>
      <c r="V424" s="10">
        <v>79254.380084612712</v>
      </c>
      <c r="W424" s="10">
        <v>118263.7690101934</v>
      </c>
      <c r="X424" s="10"/>
      <c r="Y424" s="10">
        <v>101224.94717366309</v>
      </c>
      <c r="Z424" s="10">
        <v>93812.22135164855</v>
      </c>
      <c r="AA424" s="10">
        <v>121123.1760130413</v>
      </c>
      <c r="AB424" s="10">
        <v>24.150444542287559</v>
      </c>
      <c r="AC424" s="10">
        <v>26.574011664422201</v>
      </c>
      <c r="AD424" s="10">
        <v>19.877088649874441</v>
      </c>
      <c r="AE424" s="10">
        <v>29.66068775220015</v>
      </c>
      <c r="AF424" s="10"/>
      <c r="AG424" s="10">
        <v>25.387331859787022</v>
      </c>
      <c r="AH424" s="10">
        <v>23.52821179419454</v>
      </c>
      <c r="AI424" s="10">
        <v>30.37783028010838</v>
      </c>
      <c r="AJ424" s="10">
        <v>0.0057219969651948919</v>
      </c>
      <c r="AK424" s="10">
        <v>0.005648016408655746</v>
      </c>
      <c r="AL424" s="10">
        <v>0.0057455725020738252</v>
      </c>
      <c r="AM424" s="10">
        <v>0.0057436024136022432</v>
      </c>
      <c r="AN424" s="10"/>
      <c r="AO424" s="10">
        <v>0.0057658607179819797</v>
      </c>
      <c r="AP424" s="10">
        <v>0.0058132710390260394</v>
      </c>
      <c r="AQ424" s="10">
        <v>0.005927114158657207</v>
      </c>
      <c r="AR424" s="10">
        <v>0.26203342194855234</v>
      </c>
      <c r="AS424" s="10">
        <v>0.25943396195482049</v>
      </c>
      <c r="AT424" s="10">
        <v>0.27228014974764264</v>
      </c>
      <c r="AU424" s="10">
        <v>0.27982831938433961</v>
      </c>
      <c r="AV424" s="10"/>
      <c r="AW424" s="10">
        <v>0.29095527338306243</v>
      </c>
      <c r="AX424" s="10">
        <v>0.29782996401315082</v>
      </c>
      <c r="AY424" s="10">
        <v>0.36539052797488852</v>
      </c>
      <c r="AZ424" s="10">
        <v>-0.20499771314801751</v>
      </c>
      <c r="BA424" s="10">
        <v>-0.12521692894495318</v>
      </c>
      <c r="BB424" s="10">
        <v>-0.34567121922166721</v>
      </c>
      <c r="BC424" s="10">
        <v>-0.023607430856502631</v>
      </c>
      <c r="BD424" s="10"/>
      <c r="BE424" s="10">
        <v>-0.16428093693015255</v>
      </c>
      <c r="BF424" s="10">
        <v>-0.22548083331675683</v>
      </c>
      <c r="BG424" s="10">
        <v>0</v>
      </c>
    </row>
    <row r="425" x14ac:dyDescent="0.3">
      <c r="A425" s="36">
        <v>30.5</v>
      </c>
      <c r="B425" s="36">
        <v>30.75</v>
      </c>
      <c r="C425" s="37">
        <v>283</v>
      </c>
      <c r="D425" s="2">
        <v>20594180432.34457</v>
      </c>
      <c r="E425" s="2">
        <v>22303834677.755959</v>
      </c>
      <c r="F425" s="2">
        <v>17232850612.905251</v>
      </c>
      <c r="G425" s="2">
        <v>25537757825.220909</v>
      </c>
      <c r="H425" s="2"/>
      <c r="I425" s="2">
        <v>22176428005.78159</v>
      </c>
      <c r="J425" s="2">
        <v>20635228449.18803</v>
      </c>
      <c r="K425" s="2">
        <v>27477977726.487659</v>
      </c>
      <c r="L425" s="10">
        <v>5165043.8712433809</v>
      </c>
      <c r="M425" s="10">
        <v>5593827.1001374293</v>
      </c>
      <c r="N425" s="10">
        <v>4322018.5301690958</v>
      </c>
      <c r="O425" s="10">
        <v>6404898.7029991858</v>
      </c>
      <c r="P425" s="10"/>
      <c r="Q425" s="10">
        <v>5561873.3619249007</v>
      </c>
      <c r="R425" s="10">
        <v>5175338.7605457511</v>
      </c>
      <c r="S425" s="10">
        <v>6891508.0605710521</v>
      </c>
      <c r="T425" s="10">
        <v>91494.719495413156</v>
      </c>
      <c r="U425" s="10">
        <v>99090.279616484186</v>
      </c>
      <c r="V425" s="10">
        <v>76561.183782666427</v>
      </c>
      <c r="W425" s="10">
        <v>113457.7798051452</v>
      </c>
      <c r="X425" s="10"/>
      <c r="Y425" s="10">
        <v>98524.24409239841</v>
      </c>
      <c r="Z425" s="10">
        <v>91677.085421519019</v>
      </c>
      <c r="AA425" s="10">
        <v>122077.6846471467</v>
      </c>
      <c r="AB425" s="10">
        <v>22.946979693287819</v>
      </c>
      <c r="AC425" s="10">
        <v>24.851954808994911</v>
      </c>
      <c r="AD425" s="10">
        <v>19.201631954759939</v>
      </c>
      <c r="AE425" s="10">
        <v>28.455340194410962</v>
      </c>
      <c r="AF425" s="10"/>
      <c r="AG425" s="10">
        <v>24.709992455883089</v>
      </c>
      <c r="AH425" s="10">
        <v>22.99271727493381</v>
      </c>
      <c r="AI425" s="10">
        <v>30.617222130967949</v>
      </c>
      <c r="AJ425" s="10">
        <v>0.0042566774662778683</v>
      </c>
      <c r="AK425" s="10">
        <v>0.0041354436069350577</v>
      </c>
      <c r="AL425" s="10">
        <v>0.0043455164175569671</v>
      </c>
      <c r="AM425" s="10">
        <v>0.0043140944971658711</v>
      </c>
      <c r="AN425" s="10"/>
      <c r="AO425" s="10">
        <v>0.0043938215967457743</v>
      </c>
      <c r="AP425" s="10">
        <v>0.0044477940500979333</v>
      </c>
      <c r="AQ425" s="10">
        <v>0.0046770826545594491</v>
      </c>
      <c r="AR425" s="10">
        <v>0.26629009941483023</v>
      </c>
      <c r="AS425" s="10">
        <v>0.26356940556175557</v>
      </c>
      <c r="AT425" s="10">
        <v>0.27662566616519962</v>
      </c>
      <c r="AU425" s="10">
        <v>0.28414241388150546</v>
      </c>
      <c r="AV425" s="10"/>
      <c r="AW425" s="10">
        <v>0.29534909497980821</v>
      </c>
      <c r="AX425" s="10">
        <v>0.30227775806324875</v>
      </c>
      <c r="AY425" s="10">
        <v>0.37006761062944799</v>
      </c>
      <c r="AZ425" s="10">
        <v>-0.25052052093001687</v>
      </c>
      <c r="BA425" s="10">
        <v>-0.18830144999149756</v>
      </c>
      <c r="BB425" s="10">
        <v>-0.37284865777100185</v>
      </c>
      <c r="BC425" s="10">
        <v>-0.070609996142345532</v>
      </c>
      <c r="BD425" s="10"/>
      <c r="BE425" s="10">
        <v>-0.19293813298333051</v>
      </c>
      <c r="BF425" s="10">
        <v>-0.24902666948097474</v>
      </c>
      <c r="BG425" s="10">
        <v>0</v>
      </c>
    </row>
    <row r="426" x14ac:dyDescent="0.3">
      <c r="A426" s="36">
        <v>30.75</v>
      </c>
      <c r="B426" s="36">
        <v>31</v>
      </c>
      <c r="C426" s="37">
        <v>284</v>
      </c>
      <c r="D426" s="2">
        <v>23676460831.021801</v>
      </c>
      <c r="E426" s="2">
        <v>26062594843.02734</v>
      </c>
      <c r="F426" s="2">
        <v>19478301586.6255</v>
      </c>
      <c r="G426" s="2">
        <v>29273752762.330898</v>
      </c>
      <c r="H426" s="2"/>
      <c r="I426" s="2">
        <v>25075593517.934601</v>
      </c>
      <c r="J426" s="2">
        <v>23274234954.410931</v>
      </c>
      <c r="K426" s="2">
        <v>29947985787.402691</v>
      </c>
      <c r="L426" s="10">
        <v>5938083.3002676032</v>
      </c>
      <c r="M426" s="10">
        <v>6536528.4238869986</v>
      </c>
      <c r="N426" s="10">
        <v>4885180.187807872</v>
      </c>
      <c r="O426" s="10">
        <v>7341890.4816382481</v>
      </c>
      <c r="P426" s="10"/>
      <c r="Q426" s="10">
        <v>6288987.3691785168</v>
      </c>
      <c r="R426" s="10">
        <v>5837204.5930197248</v>
      </c>
      <c r="S426" s="10">
        <v>7510988.8910348918</v>
      </c>
      <c r="T426" s="10">
        <v>97238.318080167082</v>
      </c>
      <c r="U426" s="10">
        <v>107038.0791043018</v>
      </c>
      <c r="V426" s="10">
        <v>79996.638807607305</v>
      </c>
      <c r="W426" s="10">
        <v>120226.1817262008</v>
      </c>
      <c r="X426" s="10"/>
      <c r="Y426" s="10">
        <v>102984.50245364101</v>
      </c>
      <c r="Z426" s="10">
        <v>95586.391805834879</v>
      </c>
      <c r="AA426" s="10">
        <v>122995.23094432479</v>
      </c>
      <c r="AB426" s="10">
        <v>24.387480749716019</v>
      </c>
      <c r="AC426" s="10">
        <v>26.84527195843344</v>
      </c>
      <c r="AD426" s="10">
        <v>20.063247981665999</v>
      </c>
      <c r="AE426" s="10">
        <v>30.152863092945669</v>
      </c>
      <c r="AF426" s="10"/>
      <c r="AG426" s="10">
        <v>25.828630324895649</v>
      </c>
      <c r="AH426" s="10">
        <v>23.973175761614389</v>
      </c>
      <c r="AI426" s="10">
        <v>30.847343785694189</v>
      </c>
      <c r="AJ426" s="10">
        <v>0.0048937639267418662</v>
      </c>
      <c r="AK426" s="10">
        <v>0.0048323704323018262</v>
      </c>
      <c r="AL426" s="10">
        <v>0.0049117398642926661</v>
      </c>
      <c r="AM426" s="10">
        <v>0.0049452162780963911</v>
      </c>
      <c r="AN426" s="10"/>
      <c r="AO426" s="10">
        <v>0.0049682340330730957</v>
      </c>
      <c r="AP426" s="10">
        <v>0.0050166153481515548</v>
      </c>
      <c r="AQ426" s="10">
        <v>0.0050975077663824213</v>
      </c>
      <c r="AR426" s="10">
        <v>0.27118386334157207</v>
      </c>
      <c r="AS426" s="10">
        <v>0.2684017759940574</v>
      </c>
      <c r="AT426" s="10">
        <v>0.28153740602949229</v>
      </c>
      <c r="AU426" s="10">
        <v>0.28908763015960187</v>
      </c>
      <c r="AV426" s="10"/>
      <c r="AW426" s="10">
        <v>0.30031732901288133</v>
      </c>
      <c r="AX426" s="10">
        <v>0.30729437341140031</v>
      </c>
      <c r="AY426" s="10">
        <v>0.37516511839583039</v>
      </c>
      <c r="AZ426" s="10">
        <v>-0.20941391520958119</v>
      </c>
      <c r="BA426" s="10">
        <v>-0.12973797209459415</v>
      </c>
      <c r="BB426" s="10">
        <v>-0.34959560469609796</v>
      </c>
      <c r="BC426" s="10">
        <v>-0.022513468179733209</v>
      </c>
      <c r="BD426" s="10"/>
      <c r="BE426" s="10">
        <v>-0.16269515766624987</v>
      </c>
      <c r="BF426" s="10">
        <v>-0.22284473087331991</v>
      </c>
      <c r="BG426" s="10">
        <v>0</v>
      </c>
    </row>
    <row r="427" x14ac:dyDescent="0.3">
      <c r="A427" s="36">
        <v>31</v>
      </c>
      <c r="B427" s="36">
        <v>31.25</v>
      </c>
      <c r="C427" s="37">
        <v>285</v>
      </c>
      <c r="D427" s="2">
        <v>27769873534.40049</v>
      </c>
      <c r="E427" s="2">
        <v>30032201152.141788</v>
      </c>
      <c r="F427" s="2">
        <v>22323876357.81665</v>
      </c>
      <c r="G427" s="2">
        <v>33671779407.813301</v>
      </c>
      <c r="H427" s="2"/>
      <c r="I427" s="2">
        <v>28225782231.229462</v>
      </c>
      <c r="J427" s="2">
        <v>26246141624.729961</v>
      </c>
      <c r="K427" s="2">
        <v>34521016474.387283</v>
      </c>
      <c r="L427" s="10">
        <v>6964715.8611268792</v>
      </c>
      <c r="M427" s="10">
        <v>7532110.2002775269</v>
      </c>
      <c r="N427" s="10">
        <v>5598853.576287183</v>
      </c>
      <c r="O427" s="10">
        <v>8444920.5655709356</v>
      </c>
      <c r="P427" s="10"/>
      <c r="Q427" s="10">
        <v>7079058.2807312394</v>
      </c>
      <c r="R427" s="10">
        <v>6582562.1654594783</v>
      </c>
      <c r="S427" s="10">
        <v>8657910.1875833552</v>
      </c>
      <c r="T427" s="10">
        <v>99823.406788168126</v>
      </c>
      <c r="U427" s="10">
        <v>107955.7178624026</v>
      </c>
      <c r="V427" s="10">
        <v>80246.868535233662</v>
      </c>
      <c r="W427" s="10">
        <v>121038.78431220861</v>
      </c>
      <c r="X427" s="10"/>
      <c r="Y427" s="10">
        <v>101462.2460592741</v>
      </c>
      <c r="Z427" s="10">
        <v>94346.100236277212</v>
      </c>
      <c r="AA427" s="10">
        <v>124091.5075106484</v>
      </c>
      <c r="AB427" s="10">
        <v>25.03582393733376</v>
      </c>
      <c r="AC427" s="10">
        <v>27.07541680246424</v>
      </c>
      <c r="AD427" s="10">
        <v>20.126005881905112</v>
      </c>
      <c r="AE427" s="10">
        <v>30.356664745572939</v>
      </c>
      <c r="AF427" s="10"/>
      <c r="AG427" s="10">
        <v>25.446846690144291</v>
      </c>
      <c r="AH427" s="10">
        <v>23.66210922556338</v>
      </c>
      <c r="AI427" s="10">
        <v>31.122291195166451</v>
      </c>
      <c r="AJ427" s="10">
        <v>0.0057398445790838998</v>
      </c>
      <c r="AK427" s="10">
        <v>0.005568391088402209</v>
      </c>
      <c r="AL427" s="10">
        <v>0.0056292933418546917</v>
      </c>
      <c r="AM427" s="10">
        <v>0.0056881751032022672</v>
      </c>
      <c r="AN427" s="10"/>
      <c r="AO427" s="10">
        <v>0.0055923817632075956</v>
      </c>
      <c r="AP427" s="10">
        <v>0.0056571911885518805</v>
      </c>
      <c r="AQ427" s="10">
        <v>0.0058758926503706677</v>
      </c>
      <c r="AR427" s="10">
        <v>0.27692370792065596</v>
      </c>
      <c r="AS427" s="10">
        <v>0.27397016708245964</v>
      </c>
      <c r="AT427" s="10">
        <v>0.28716669937134698</v>
      </c>
      <c r="AU427" s="10">
        <v>0.29477580526280411</v>
      </c>
      <c r="AV427" s="10"/>
      <c r="AW427" s="10">
        <v>0.30590971077608892</v>
      </c>
      <c r="AX427" s="10">
        <v>0.31295156459995221</v>
      </c>
      <c r="AY427" s="10">
        <v>0.38104101104620103</v>
      </c>
      <c r="AZ427" s="10">
        <v>-0.19556616894510548</v>
      </c>
      <c r="BA427" s="10">
        <v>-0.13003137742412518</v>
      </c>
      <c r="BB427" s="10">
        <v>-0.35332505708863604</v>
      </c>
      <c r="BC427" s="10">
        <v>-0.024600581133063404</v>
      </c>
      <c r="BD427" s="10"/>
      <c r="BE427" s="10">
        <v>-0.18235946927659397</v>
      </c>
      <c r="BF427" s="10">
        <v>-0.23970542280517237</v>
      </c>
      <c r="BG427" s="10">
        <v>0</v>
      </c>
    </row>
    <row r="428" x14ac:dyDescent="0.3">
      <c r="A428" s="36">
        <v>31.25</v>
      </c>
      <c r="B428" s="36">
        <v>31.5</v>
      </c>
      <c r="C428" s="37">
        <v>286</v>
      </c>
      <c r="D428" s="2">
        <v>22909583817.67791</v>
      </c>
      <c r="E428" s="2">
        <v>25902891423.670799</v>
      </c>
      <c r="F428" s="2">
        <v>18887432531.936649</v>
      </c>
      <c r="G428" s="2">
        <v>29359135392.60574</v>
      </c>
      <c r="H428" s="2"/>
      <c r="I428" s="2">
        <v>25336984106.864471</v>
      </c>
      <c r="J428" s="2">
        <v>23607802464.03611</v>
      </c>
      <c r="K428" s="2">
        <v>30602729823.783642</v>
      </c>
      <c r="L428" s="10">
        <v>5745749.6732615819</v>
      </c>
      <c r="M428" s="10">
        <v>6496474.6247045556</v>
      </c>
      <c r="N428" s="10">
        <v>4736989.5569811724</v>
      </c>
      <c r="O428" s="10">
        <v>7363304.5424046116</v>
      </c>
      <c r="P428" s="10"/>
      <c r="Q428" s="10">
        <v>6354544.426124203</v>
      </c>
      <c r="R428" s="10">
        <v>5920863.7037522653</v>
      </c>
      <c r="S428" s="10">
        <v>7675199.4399058344</v>
      </c>
      <c r="T428" s="10">
        <v>93668.69796786306</v>
      </c>
      <c r="U428" s="10">
        <v>105907.21038703249</v>
      </c>
      <c r="V428" s="10">
        <v>77223.629521249182</v>
      </c>
      <c r="W428" s="10">
        <v>120038.4960099343</v>
      </c>
      <c r="X428" s="10"/>
      <c r="Y428" s="10">
        <v>103593.42756332039</v>
      </c>
      <c r="Z428" s="10">
        <v>96523.452206165268</v>
      </c>
      <c r="AA428" s="10">
        <v>125123.08733623481</v>
      </c>
      <c r="AB428" s="10">
        <v>23.492215966332552</v>
      </c>
      <c r="AC428" s="10">
        <v>26.561648798167301</v>
      </c>
      <c r="AD428" s="10">
        <v>19.36777409930114</v>
      </c>
      <c r="AE428" s="10">
        <v>30.10579130187795</v>
      </c>
      <c r="AF428" s="10"/>
      <c r="AG428" s="10">
        <v>25.98134943484655</v>
      </c>
      <c r="AH428" s="10">
        <v>24.208191575601809</v>
      </c>
      <c r="AI428" s="10">
        <v>31.38101258849148</v>
      </c>
      <c r="AJ428" s="10">
        <v>0.0047352556475301075</v>
      </c>
      <c r="AK428" s="10">
        <v>0.0048027591796125143</v>
      </c>
      <c r="AL428" s="10">
        <v>0.0047627435528029161</v>
      </c>
      <c r="AM428" s="10">
        <v>0.0049596399693986274</v>
      </c>
      <c r="AN428" s="10"/>
      <c r="AO428" s="10">
        <v>0.0050200234201884025</v>
      </c>
      <c r="AP428" s="10">
        <v>0.0050885137324253298</v>
      </c>
      <c r="AQ428" s="10">
        <v>0.0052089530847466495</v>
      </c>
      <c r="AR428" s="10">
        <v>0.28165896356818609</v>
      </c>
      <c r="AS428" s="10">
        <v>0.27877292626207217</v>
      </c>
      <c r="AT428" s="10">
        <v>0.29192944292414991</v>
      </c>
      <c r="AU428" s="10">
        <v>0.29973544523220275</v>
      </c>
      <c r="AV428" s="10"/>
      <c r="AW428" s="10">
        <v>0.31092973419627734</v>
      </c>
      <c r="AX428" s="10">
        <v>0.31804007833237752</v>
      </c>
      <c r="AY428" s="10">
        <v>0.3862499641309477</v>
      </c>
      <c r="AZ428" s="10">
        <v>-0.25138757393227118</v>
      </c>
      <c r="BA428" s="10">
        <v>-0.1535757897146891</v>
      </c>
      <c r="BB428" s="10">
        <v>-0.38281870144610985</v>
      </c>
      <c r="BC428" s="10">
        <v>-0.040636715689703395</v>
      </c>
      <c r="BD428" s="10"/>
      <c r="BE428" s="10">
        <v>-0.17206784320354218</v>
      </c>
      <c r="BF428" s="10">
        <v>-0.22857200648522724</v>
      </c>
      <c r="BG428" s="10">
        <v>0</v>
      </c>
    </row>
    <row r="429" x14ac:dyDescent="0.3">
      <c r="A429" s="36">
        <v>31.5</v>
      </c>
      <c r="B429" s="36">
        <v>31.75</v>
      </c>
      <c r="C429" s="37">
        <v>287</v>
      </c>
      <c r="D429" s="2">
        <v>24479070755.39035</v>
      </c>
      <c r="E429" s="2">
        <v>27224552238.380859</v>
      </c>
      <c r="F429" s="2">
        <v>19607618524.22345</v>
      </c>
      <c r="G429" s="2">
        <v>30390992243.343319</v>
      </c>
      <c r="H429" s="2"/>
      <c r="I429" s="2">
        <v>25519540012.176418</v>
      </c>
      <c r="J429" s="2">
        <v>23692487387.57655</v>
      </c>
      <c r="K429" s="2">
        <v>31082826563.545589</v>
      </c>
      <c r="L429" s="10">
        <v>6139378.7819925323</v>
      </c>
      <c r="M429" s="10">
        <v>6827948.6599693606</v>
      </c>
      <c r="N429" s="10">
        <v>4917613.0228110673</v>
      </c>
      <c r="O429" s="10">
        <v>7622095.4139525844</v>
      </c>
      <c r="P429" s="10"/>
      <c r="Q429" s="10">
        <v>6400329.6547711194</v>
      </c>
      <c r="R429" s="10">
        <v>5942102.7788762404</v>
      </c>
      <c r="S429" s="10">
        <v>7795608.2481833817</v>
      </c>
      <c r="T429" s="10">
        <v>99302.546571702376</v>
      </c>
      <c r="U429" s="10">
        <v>110439.9506648041</v>
      </c>
      <c r="V429" s="10">
        <v>79540.864566238466</v>
      </c>
      <c r="W429" s="10">
        <v>123285.0279637472</v>
      </c>
      <c r="X429" s="10"/>
      <c r="Y429" s="10">
        <v>103523.3459582833</v>
      </c>
      <c r="Z429" s="10">
        <v>96111.668441753049</v>
      </c>
      <c r="AA429" s="10">
        <v>126091.5442113731</v>
      </c>
      <c r="AB429" s="10">
        <v>24.905191602744441</v>
      </c>
      <c r="AC429" s="10">
        <v>27.698465214268641</v>
      </c>
      <c r="AD429" s="10">
        <v>19.948939283643941</v>
      </c>
      <c r="AE429" s="10">
        <v>30.920025207709969</v>
      </c>
      <c r="AF429" s="10"/>
      <c r="AG429" s="10">
        <v>25.963772888609469</v>
      </c>
      <c r="AH429" s="10">
        <v>24.104915739224541</v>
      </c>
      <c r="AI429" s="10">
        <v>31.623902674063451</v>
      </c>
      <c r="AJ429" s="10">
        <v>0.0050596579563923407</v>
      </c>
      <c r="AK429" s="10">
        <v>0.0050478136218506595</v>
      </c>
      <c r="AL429" s="10">
        <v>0.004944349029660771</v>
      </c>
      <c r="AM429" s="10">
        <v>0.0051339515903363747</v>
      </c>
      <c r="AN429" s="10"/>
      <c r="AO429" s="10">
        <v>0.0050561932704079231</v>
      </c>
      <c r="AP429" s="10">
        <v>0.005106767036476877</v>
      </c>
      <c r="AQ429" s="10">
        <v>0.0052906713304051219</v>
      </c>
      <c r="AR429" s="10">
        <v>0.28671862152457844</v>
      </c>
      <c r="AS429" s="10">
        <v>0.28382073988392281</v>
      </c>
      <c r="AT429" s="10">
        <v>0.2968737919538107</v>
      </c>
      <c r="AU429" s="10">
        <v>0.30486939682253911</v>
      </c>
      <c r="AV429" s="10"/>
      <c r="AW429" s="10">
        <v>0.31598592746668525</v>
      </c>
      <c r="AX429" s="10">
        <v>0.32314684536885441</v>
      </c>
      <c r="AY429" s="10">
        <v>0.39154063546135282</v>
      </c>
      <c r="AZ429" s="10">
        <v>-0.21245673377401997</v>
      </c>
      <c r="BA429" s="10">
        <v>-0.12412881168567125</v>
      </c>
      <c r="BB429" s="10">
        <v>-0.36918161274240224</v>
      </c>
      <c r="BC429" s="10">
        <v>-0.022257767284705854</v>
      </c>
      <c r="BD429" s="10"/>
      <c r="BE429" s="10">
        <v>-0.17898264625308813</v>
      </c>
      <c r="BF429" s="10">
        <v>-0.23776277748937225</v>
      </c>
      <c r="BG429" s="10">
        <v>0</v>
      </c>
    </row>
    <row r="430" x14ac:dyDescent="0.3">
      <c r="A430" s="36">
        <v>31.75</v>
      </c>
      <c r="B430" s="36">
        <v>32</v>
      </c>
      <c r="C430" s="37">
        <v>288</v>
      </c>
      <c r="D430" s="2">
        <v>28356025485.021919</v>
      </c>
      <c r="E430" s="2">
        <v>31039525168.19043</v>
      </c>
      <c r="F430" s="2">
        <v>23373190827.23637</v>
      </c>
      <c r="G430" s="2">
        <v>35265071186.256737</v>
      </c>
      <c r="H430" s="2"/>
      <c r="I430" s="2">
        <v>30282236528.471199</v>
      </c>
      <c r="J430" s="2">
        <v>28069185750.749939</v>
      </c>
      <c r="K430" s="2">
        <v>35826807681.235733</v>
      </c>
      <c r="L430" s="10">
        <v>7111723.436889383</v>
      </c>
      <c r="M430" s="10">
        <v>7784748.2089878339</v>
      </c>
      <c r="N430" s="10">
        <v>5862022.8384526838</v>
      </c>
      <c r="O430" s="10">
        <v>8844519.955427058</v>
      </c>
      <c r="P430" s="10"/>
      <c r="Q430" s="10">
        <v>7594819.3569903588</v>
      </c>
      <c r="R430" s="10">
        <v>7039783.7053522281</v>
      </c>
      <c r="S430" s="10">
        <v>8985404.1071502361</v>
      </c>
      <c r="T430" s="10">
        <v>100560.7704297906</v>
      </c>
      <c r="U430" s="10">
        <v>110077.43544090319</v>
      </c>
      <c r="V430" s="10">
        <v>82889.82806250242</v>
      </c>
      <c r="W430" s="10">
        <v>125062.7571069361</v>
      </c>
      <c r="X430" s="10"/>
      <c r="Y430" s="10">
        <v>107391.81473964801</v>
      </c>
      <c r="Z430" s="10">
        <v>99543.532499760389</v>
      </c>
      <c r="AA430" s="10">
        <v>127054.8788428774</v>
      </c>
      <c r="AB430" s="10">
        <v>25.220755577150719</v>
      </c>
      <c r="AC430" s="10">
        <v>27.607545983877639</v>
      </c>
      <c r="AD430" s="10">
        <v>20.788863136803389</v>
      </c>
      <c r="AE430" s="10">
        <v>31.365881698378459</v>
      </c>
      <c r="AF430" s="10"/>
      <c r="AG430" s="10">
        <v>26.933989258031129</v>
      </c>
      <c r="AH430" s="10">
        <v>24.965631147540169</v>
      </c>
      <c r="AI430" s="10">
        <v>31.865508095107209</v>
      </c>
      <c r="AJ430" s="10">
        <v>0.0058609982131516284</v>
      </c>
      <c r="AK430" s="10">
        <v>0.0057551630817597047</v>
      </c>
      <c r="AL430" s="10">
        <v>0.005893893398831263</v>
      </c>
      <c r="AM430" s="10">
        <v>0.0059573299499513467</v>
      </c>
      <c r="AN430" s="10"/>
      <c r="AO430" s="10">
        <v>0.0059998276017162013</v>
      </c>
      <c r="AP430" s="10">
        <v>0.006050136914194996</v>
      </c>
      <c r="AQ430" s="10">
        <v>0.0060981540360089551</v>
      </c>
      <c r="AR430" s="10">
        <v>0.29257961973773006</v>
      </c>
      <c r="AS430" s="10">
        <v>0.28957590296568253</v>
      </c>
      <c r="AT430" s="10">
        <v>0.30276768535264198</v>
      </c>
      <c r="AU430" s="10">
        <v>0.31082672677249046</v>
      </c>
      <c r="AV430" s="10"/>
      <c r="AW430" s="10">
        <v>0.32198575506840144</v>
      </c>
      <c r="AX430" s="10">
        <v>0.32919698228304939</v>
      </c>
      <c r="AY430" s="10">
        <v>0.39763878949736176</v>
      </c>
      <c r="AZ430" s="10">
        <v>-0.20852491973842902</v>
      </c>
      <c r="BA430" s="10">
        <v>-0.13362291599183251</v>
      </c>
      <c r="BB430" s="10">
        <v>-0.34760609889677496</v>
      </c>
      <c r="BC430" s="10">
        <v>-0.015679222664128245</v>
      </c>
      <c r="BD430" s="10"/>
      <c r="BE430" s="10">
        <v>-0.15476040182247386</v>
      </c>
      <c r="BF430" s="10">
        <v>-0.21653120756692046</v>
      </c>
      <c r="BG430" s="10">
        <v>0</v>
      </c>
    </row>
    <row r="431" x14ac:dyDescent="0.3">
      <c r="A431" s="36">
        <v>32</v>
      </c>
      <c r="B431" s="36">
        <v>32.25</v>
      </c>
      <c r="C431" s="37">
        <v>289</v>
      </c>
      <c r="D431" s="2">
        <v>30896849129.783379</v>
      </c>
      <c r="E431" s="2">
        <v>33833380313.881481</v>
      </c>
      <c r="F431" s="2">
        <v>25572200116.454529</v>
      </c>
      <c r="G431" s="2">
        <v>37891609588.473999</v>
      </c>
      <c r="H431" s="2"/>
      <c r="I431" s="2">
        <v>32566960575.145149</v>
      </c>
      <c r="J431" s="2">
        <v>30055500389.557999</v>
      </c>
      <c r="K431" s="2">
        <v>38119612598.451729</v>
      </c>
      <c r="L431" s="10">
        <v>7748964.8963103257</v>
      </c>
      <c r="M431" s="10">
        <v>8485450.256578397</v>
      </c>
      <c r="N431" s="10">
        <v>6413536.8688068632</v>
      </c>
      <c r="O431" s="10">
        <v>9503258.7734890282</v>
      </c>
      <c r="P431" s="10"/>
      <c r="Q431" s="10">
        <v>8167830.7459855657</v>
      </c>
      <c r="R431" s="10">
        <v>7537953.6755163986</v>
      </c>
      <c r="S431" s="10">
        <v>9560442.1876666062</v>
      </c>
      <c r="T431" s="10">
        <v>103801.5713928077</v>
      </c>
      <c r="U431" s="10">
        <v>113667.1907015266</v>
      </c>
      <c r="V431" s="10">
        <v>85912.79146003745</v>
      </c>
      <c r="W431" s="10">
        <v>127301.28568660151</v>
      </c>
      <c r="X431" s="10"/>
      <c r="Y431" s="10">
        <v>109412.5057538313</v>
      </c>
      <c r="Z431" s="10">
        <v>100974.9620852402</v>
      </c>
      <c r="AA431" s="10">
        <v>128067.28841453551</v>
      </c>
      <c r="AB431" s="10">
        <v>26.033552143974109</v>
      </c>
      <c r="AC431" s="10">
        <v>28.50786068535643</v>
      </c>
      <c r="AD431" s="10">
        <v>21.54702579448843</v>
      </c>
      <c r="AE431" s="10">
        <v>31.927307211716421</v>
      </c>
      <c r="AF431" s="10"/>
      <c r="AG431" s="10">
        <v>27.440780862230739</v>
      </c>
      <c r="AH431" s="10">
        <v>25.32463531533833</v>
      </c>
      <c r="AI431" s="10">
        <v>32.119421566947437</v>
      </c>
      <c r="AJ431" s="10">
        <v>0.0063861692336723425</v>
      </c>
      <c r="AK431" s="10">
        <v>0.0062731829903484963</v>
      </c>
      <c r="AL431" s="10">
        <v>0.0064484058926320082</v>
      </c>
      <c r="AM431" s="10">
        <v>0.006401031192055295</v>
      </c>
      <c r="AN431" s="10"/>
      <c r="AO431" s="10">
        <v>0.0064525005865748641</v>
      </c>
      <c r="AP431" s="10">
        <v>0.0064782745746947293</v>
      </c>
      <c r="AQ431" s="10">
        <v>0.0064884170391797591</v>
      </c>
      <c r="AR431" s="10">
        <v>0.29896578897140241</v>
      </c>
      <c r="AS431" s="10">
        <v>0.29584908595603104</v>
      </c>
      <c r="AT431" s="10">
        <v>0.30921609124527399</v>
      </c>
      <c r="AU431" s="10">
        <v>0.31722775796454578</v>
      </c>
      <c r="AV431" s="10"/>
      <c r="AW431" s="10">
        <v>0.32843825565497631</v>
      </c>
      <c r="AX431" s="10">
        <v>0.33567525685774413</v>
      </c>
      <c r="AY431" s="10">
        <v>0.40412720653654149</v>
      </c>
      <c r="AZ431" s="10">
        <v>-0.1894763082918034</v>
      </c>
      <c r="BA431" s="10">
        <v>-0.11244165384682681</v>
      </c>
      <c r="BB431" s="10">
        <v>-0.32915897163411434</v>
      </c>
      <c r="BC431" s="10">
        <v>-0.005981252023190553</v>
      </c>
      <c r="BD431" s="10"/>
      <c r="BE431" s="10">
        <v>-0.14566391536550161</v>
      </c>
      <c r="BF431" s="10">
        <v>-0.2115475908383514</v>
      </c>
      <c r="BG431" s="10">
        <v>0</v>
      </c>
    </row>
    <row r="432" x14ac:dyDescent="0.3">
      <c r="A432" s="36">
        <v>32.25</v>
      </c>
      <c r="B432" s="36">
        <v>32.5</v>
      </c>
      <c r="C432" s="37">
        <v>290</v>
      </c>
      <c r="D432" s="2">
        <v>24827315589.034779</v>
      </c>
      <c r="E432" s="2">
        <v>26869517998.785568</v>
      </c>
      <c r="F432" s="2">
        <v>20198650249.30658</v>
      </c>
      <c r="G432" s="2">
        <v>30173958646.94672</v>
      </c>
      <c r="H432" s="2"/>
      <c r="I432" s="2">
        <v>25545293307.218521</v>
      </c>
      <c r="J432" s="2">
        <v>23593705623.178699</v>
      </c>
      <c r="K432" s="2">
        <v>30465322976.784439</v>
      </c>
      <c r="L432" s="10">
        <v>6226718.9822795186</v>
      </c>
      <c r="M432" s="10">
        <v>6738905.6689492799</v>
      </c>
      <c r="N432" s="10">
        <v>5065844.4515576344</v>
      </c>
      <c r="O432" s="10">
        <v>7567663.1411750959</v>
      </c>
      <c r="P432" s="10"/>
      <c r="Q432" s="10">
        <v>6406788.6104532108</v>
      </c>
      <c r="R432" s="10">
        <v>5917328.2000349108</v>
      </c>
      <c r="S432" s="10">
        <v>7640737.6464253124</v>
      </c>
      <c r="T432" s="10">
        <v>105156.37757480879</v>
      </c>
      <c r="U432" s="10">
        <v>113806.1491102697</v>
      </c>
      <c r="V432" s="10">
        <v>85551.612879794397</v>
      </c>
      <c r="W432" s="10">
        <v>127802.1450618034</v>
      </c>
      <c r="X432" s="10"/>
      <c r="Y432" s="10">
        <v>108197.380366789</v>
      </c>
      <c r="Z432" s="10">
        <v>99931.408532771005</v>
      </c>
      <c r="AA432" s="10">
        <v>129036.2219949447</v>
      </c>
      <c r="AB432" s="10">
        <v>26.373339075046989</v>
      </c>
      <c r="AC432" s="10">
        <v>28.542711612286709</v>
      </c>
      <c r="AD432" s="10">
        <v>21.4564417958468</v>
      </c>
      <c r="AE432" s="10">
        <v>32.052923312572673</v>
      </c>
      <c r="AF432" s="10"/>
      <c r="AG432" s="10">
        <v>27.136026033372492</v>
      </c>
      <c r="AH432" s="10">
        <v>25.06291089769508</v>
      </c>
      <c r="AI432" s="10">
        <v>32.362431210743424</v>
      </c>
      <c r="AJ432" s="10">
        <v>0.0051316378023974658</v>
      </c>
      <c r="AK432" s="10">
        <v>0.0049819852969195354</v>
      </c>
      <c r="AL432" s="10">
        <v>0.005093386360879925</v>
      </c>
      <c r="AM432" s="10">
        <v>0.0050972880958227726</v>
      </c>
      <c r="AN432" s="10"/>
      <c r="AO432" s="10">
        <v>0.0050612957776247688</v>
      </c>
      <c r="AP432" s="10">
        <v>0.0050854752468061778</v>
      </c>
      <c r="AQ432" s="10">
        <v>0.005185564784955644</v>
      </c>
      <c r="AR432" s="10">
        <v>0.30409742677379986</v>
      </c>
      <c r="AS432" s="10">
        <v>0.30083107125295055</v>
      </c>
      <c r="AT432" s="10">
        <v>0.31430947760615391</v>
      </c>
      <c r="AU432" s="10">
        <v>0.32232504606036855</v>
      </c>
      <c r="AV432" s="10"/>
      <c r="AW432" s="10">
        <v>0.33349955143260107</v>
      </c>
      <c r="AX432" s="10">
        <v>0.34076073210455032</v>
      </c>
      <c r="AY432" s="10">
        <v>0.40931277132149713</v>
      </c>
      <c r="AZ432" s="10">
        <v>-0.18506310903206258</v>
      </c>
      <c r="BA432" s="10">
        <v>-0.11802943893747631</v>
      </c>
      <c r="BB432" s="10">
        <v>-0.33699536798941521</v>
      </c>
      <c r="BC432" s="10">
        <v>-0.0095638024274270483</v>
      </c>
      <c r="BD432" s="10"/>
      <c r="BE432" s="10">
        <v>-0.16149606138477968</v>
      </c>
      <c r="BF432" s="10">
        <v>-0.22555537516678015</v>
      </c>
      <c r="BG432" s="10">
        <v>0</v>
      </c>
    </row>
    <row r="433" x14ac:dyDescent="0.3">
      <c r="A433" s="36">
        <v>32.5</v>
      </c>
      <c r="B433" s="36">
        <v>32.75</v>
      </c>
      <c r="C433" s="37">
        <v>291</v>
      </c>
      <c r="D433" s="2">
        <v>26249908141.465912</v>
      </c>
      <c r="E433" s="2">
        <v>27749261122.557678</v>
      </c>
      <c r="F433" s="2">
        <v>21643276492.678089</v>
      </c>
      <c r="G433" s="2">
        <v>30651170067.237999</v>
      </c>
      <c r="H433" s="2"/>
      <c r="I433" s="2">
        <v>26044538418.45018</v>
      </c>
      <c r="J433" s="2">
        <v>24008844385.83062</v>
      </c>
      <c r="K433" s="2">
        <v>30804127875.843861</v>
      </c>
      <c r="L433" s="10">
        <v>6583506.812139974</v>
      </c>
      <c r="M433" s="10">
        <v>6959546.244797159</v>
      </c>
      <c r="N433" s="10">
        <v>5428158.3561616996</v>
      </c>
      <c r="O433" s="10">
        <v>7687348.3080483368</v>
      </c>
      <c r="P433" s="10"/>
      <c r="Q433" s="10">
        <v>6531999.8520700624</v>
      </c>
      <c r="R433" s="10">
        <v>6021445.4737858605</v>
      </c>
      <c r="S433" s="10">
        <v>7725710.3003836935</v>
      </c>
      <c r="T433" s="10">
        <v>110857.3340996913</v>
      </c>
      <c r="U433" s="10">
        <v>117189.3286142053</v>
      </c>
      <c r="V433" s="10">
        <v>91402.831592035523</v>
      </c>
      <c r="W433" s="10">
        <v>129444.52919142701</v>
      </c>
      <c r="X433" s="10"/>
      <c r="Y433" s="10">
        <v>109990.0266837712</v>
      </c>
      <c r="Z433" s="10">
        <v>101392.9827519347</v>
      </c>
      <c r="AA433" s="10">
        <v>130090.4931620586</v>
      </c>
      <c r="AB433" s="10">
        <v>27.803145454368739</v>
      </c>
      <c r="AC433" s="10">
        <v>29.391216879079181</v>
      </c>
      <c r="AD433" s="10">
        <v>22.923934102629751</v>
      </c>
      <c r="AE433" s="10">
        <v>32.46483511993047</v>
      </c>
      <c r="AF433" s="10"/>
      <c r="AG433" s="10">
        <v>27.585623768191489</v>
      </c>
      <c r="AH433" s="10">
        <v>25.429475373900331</v>
      </c>
      <c r="AI433" s="10">
        <v>32.626843618327193</v>
      </c>
      <c r="AJ433" s="10">
        <v>0.0054256780377698686</v>
      </c>
      <c r="AK433" s="10">
        <v>0.0051451020044055726</v>
      </c>
      <c r="AL433" s="10">
        <v>0.0054576700884428724</v>
      </c>
      <c r="AM433" s="10">
        <v>0.0051779034410051172</v>
      </c>
      <c r="AN433" s="10"/>
      <c r="AO433" s="10">
        <v>0.0051602113446956935</v>
      </c>
      <c r="AP433" s="10">
        <v>0.0051749558029839261</v>
      </c>
      <c r="AQ433" s="10">
        <v>0.0052432334581179732</v>
      </c>
      <c r="AR433" s="10">
        <v>0.30952310481156975</v>
      </c>
      <c r="AS433" s="10">
        <v>0.30597617325735615</v>
      </c>
      <c r="AT433" s="10">
        <v>0.3197671476945968</v>
      </c>
      <c r="AU433" s="10">
        <v>0.32750294950137365</v>
      </c>
      <c r="AV433" s="10"/>
      <c r="AW433" s="10">
        <v>0.33865976277729676</v>
      </c>
      <c r="AX433" s="10">
        <v>0.34593568790753426</v>
      </c>
      <c r="AY433" s="10">
        <v>0.41455600477961507</v>
      </c>
      <c r="AZ433" s="10">
        <v>-0.14784446268804452</v>
      </c>
      <c r="BA433" s="10">
        <v>-0.099170694447147989</v>
      </c>
      <c r="BB433" s="10">
        <v>-0.29739038287623709</v>
      </c>
      <c r="BC433" s="10">
        <v>-0.004965497131500074</v>
      </c>
      <c r="BD433" s="10"/>
      <c r="BE433" s="10">
        <v>-0.15451141731969242</v>
      </c>
      <c r="BF433" s="10">
        <v>-0.22059652256352313</v>
      </c>
      <c r="BG433" s="10">
        <v>-1.1102230246251565e-16</v>
      </c>
    </row>
    <row r="434" x14ac:dyDescent="0.3">
      <c r="A434" s="36">
        <v>32.75</v>
      </c>
      <c r="B434" s="36">
        <v>33</v>
      </c>
      <c r="C434" s="37">
        <v>292</v>
      </c>
      <c r="D434" s="2">
        <v>21177787880.62289</v>
      </c>
      <c r="E434" s="2">
        <v>24533415642.09441</v>
      </c>
      <c r="F434" s="2">
        <v>17265330888.911449</v>
      </c>
      <c r="G434" s="2">
        <v>27584249719.293251</v>
      </c>
      <c r="H434" s="2"/>
      <c r="I434" s="2">
        <v>23671792727.58181</v>
      </c>
      <c r="J434" s="2">
        <v>21971411501.324291</v>
      </c>
      <c r="K434" s="2">
        <v>27921716479.00024</v>
      </c>
      <c r="L434" s="10">
        <v>5311413.2829247368</v>
      </c>
      <c r="M434" s="10">
        <v>6153008.5413765647</v>
      </c>
      <c r="N434" s="10">
        <v>4330164.620326614</v>
      </c>
      <c r="O434" s="10">
        <v>6918161.1972146099</v>
      </c>
      <c r="P434" s="10"/>
      <c r="Q434" s="10">
        <v>5936912.534616488</v>
      </c>
      <c r="R434" s="10">
        <v>5510454.9894711059</v>
      </c>
      <c r="S434" s="10">
        <v>7002798.244301728</v>
      </c>
      <c r="T434" s="10">
        <v>99420.63301890454</v>
      </c>
      <c r="U434" s="10">
        <v>115173.86645867091</v>
      </c>
      <c r="V434" s="10">
        <v>81053.32511272344</v>
      </c>
      <c r="W434" s="10">
        <v>129496.2242469591</v>
      </c>
      <c r="X434" s="10"/>
      <c r="Y434" s="10">
        <v>111128.916340778</v>
      </c>
      <c r="Z434" s="10">
        <v>103146.3556105961</v>
      </c>
      <c r="AA434" s="10">
        <v>131080.485977317</v>
      </c>
      <c r="AB434" s="10">
        <v>24.93480781798554</v>
      </c>
      <c r="AC434" s="10">
        <v>28.885736678574752</v>
      </c>
      <c r="AD434" s="10">
        <v>20.328266108607089</v>
      </c>
      <c r="AE434" s="10">
        <v>32.477800298643317</v>
      </c>
      <c r="AF434" s="10"/>
      <c r="AG434" s="10">
        <v>27.871258589264869</v>
      </c>
      <c r="AH434" s="10">
        <v>25.869223280712379</v>
      </c>
      <c r="AI434" s="10">
        <v>32.875134942170988</v>
      </c>
      <c r="AJ434" s="10">
        <v>0.0043773051689630698</v>
      </c>
      <c r="AK434" s="10">
        <v>0.0045488391722417329</v>
      </c>
      <c r="AL434" s="10">
        <v>0.0043537067962587947</v>
      </c>
      <c r="AM434" s="10">
        <v>0.0046598084583967516</v>
      </c>
      <c r="AN434" s="10"/>
      <c r="AO434" s="10">
        <v>0.004690098607991436</v>
      </c>
      <c r="AP434" s="10">
        <v>0.0047357999252820868</v>
      </c>
      <c r="AQ434" s="10">
        <v>0.0047526123330238089</v>
      </c>
      <c r="AR434" s="10">
        <v>0.31390040998053281</v>
      </c>
      <c r="AS434" s="10">
        <v>0.3105250124295979</v>
      </c>
      <c r="AT434" s="10">
        <v>0.32412085449085559</v>
      </c>
      <c r="AU434" s="10">
        <v>0.3321627579597704</v>
      </c>
      <c r="AV434" s="10"/>
      <c r="AW434" s="10">
        <v>0.34334986138528817</v>
      </c>
      <c r="AX434" s="10">
        <v>0.35067148783281638</v>
      </c>
      <c r="AY434" s="10">
        <v>0.41930861711263889</v>
      </c>
      <c r="AZ434" s="10">
        <v>-0.24152987168426476</v>
      </c>
      <c r="BA434" s="10">
        <v>-0.12135001941783019</v>
      </c>
      <c r="BB434" s="10">
        <v>-0.38165223825345396</v>
      </c>
      <c r="BC434" s="10">
        <v>-0.012086175287998269</v>
      </c>
      <c r="BD434" s="10"/>
      <c r="BE434" s="10">
        <v>-0.15220854185718746</v>
      </c>
      <c r="BF434" s="10">
        <v>-0.21310670431565826</v>
      </c>
      <c r="BG434" s="10">
        <v>0</v>
      </c>
    </row>
    <row r="435" x14ac:dyDescent="0.3">
      <c r="A435" s="36">
        <v>33</v>
      </c>
      <c r="B435" s="36">
        <v>33.25</v>
      </c>
      <c r="C435" s="37">
        <v>293</v>
      </c>
      <c r="D435" s="2">
        <v>22808274288.283718</v>
      </c>
      <c r="E435" s="2">
        <v>24819700674.676121</v>
      </c>
      <c r="F435" s="2">
        <v>18796668688.81625</v>
      </c>
      <c r="G435" s="2">
        <v>28279083688.27515</v>
      </c>
      <c r="H435" s="2"/>
      <c r="I435" s="2">
        <v>24267478088.807678</v>
      </c>
      <c r="J435" s="2">
        <v>22448660146.849121</v>
      </c>
      <c r="K435" s="2">
        <v>28758465751.752869</v>
      </c>
      <c r="L435" s="10">
        <v>5720341.1280847006</v>
      </c>
      <c r="M435" s="10">
        <v>6224809.1530990163</v>
      </c>
      <c r="N435" s="10">
        <v>4714225.8819138613</v>
      </c>
      <c r="O435" s="10">
        <v>7092426.3467704086</v>
      </c>
      <c r="P435" s="10"/>
      <c r="Q435" s="10">
        <v>6086311.1005995693</v>
      </c>
      <c r="R435" s="10">
        <v>5630149.4924752545</v>
      </c>
      <c r="S435" s="10">
        <v>7212655.9134231731</v>
      </c>
      <c r="T435" s="10">
        <v>104752.92920850081</v>
      </c>
      <c r="U435" s="10">
        <v>113990.92780491849</v>
      </c>
      <c r="V435" s="10">
        <v>86328.587583088782</v>
      </c>
      <c r="W435" s="10">
        <v>129879.0436416689</v>
      </c>
      <c r="X435" s="10"/>
      <c r="Y435" s="10">
        <v>111454.7020162569</v>
      </c>
      <c r="Z435" s="10">
        <v>103101.3077739311</v>
      </c>
      <c r="AA435" s="10">
        <v>132080.73039466911</v>
      </c>
      <c r="AB435" s="10">
        <v>26.272153765992911</v>
      </c>
      <c r="AC435" s="10">
        <v>28.58905431902696</v>
      </c>
      <c r="AD435" s="10">
        <v>21.651307934975069</v>
      </c>
      <c r="AE435" s="10">
        <v>32.573811838162207</v>
      </c>
      <c r="AF435" s="10"/>
      <c r="AG435" s="10">
        <v>27.952966007144362</v>
      </c>
      <c r="AH435" s="10">
        <v>25.85792523205037</v>
      </c>
      <c r="AI435" s="10">
        <v>33.125997379477589</v>
      </c>
      <c r="AJ435" s="10">
        <v>0.0047143156546856158</v>
      </c>
      <c r="AK435" s="10">
        <v>0.0046019204304583736</v>
      </c>
      <c r="AL435" s="10">
        <v>0.0047398561165185853</v>
      </c>
      <c r="AM435" s="10">
        <v>0.0047771867898283521</v>
      </c>
      <c r="AN435" s="10"/>
      <c r="AO435" s="10">
        <v>0.0048081219075208808</v>
      </c>
      <c r="AP435" s="10">
        <v>0.0048386678771058121</v>
      </c>
      <c r="AQ435" s="10">
        <v>0.004895037134032147</v>
      </c>
      <c r="AR435" s="10">
        <v>0.31861472563521842</v>
      </c>
      <c r="AS435" s="10">
        <v>0.31512693286005627</v>
      </c>
      <c r="AT435" s="10">
        <v>0.32886071060737415</v>
      </c>
      <c r="AU435" s="10">
        <v>0.33693994474959876</v>
      </c>
      <c r="AV435" s="10"/>
      <c r="AW435" s="10">
        <v>0.34815798329280906</v>
      </c>
      <c r="AX435" s="10">
        <v>0.35551015570992217</v>
      </c>
      <c r="AY435" s="10">
        <v>0.42420365424667106</v>
      </c>
      <c r="AZ435" s="10">
        <v>-0.20690225670701778</v>
      </c>
      <c r="BA435" s="10">
        <v>-0.1369601949935968</v>
      </c>
      <c r="BB435" s="10">
        <v>-0.34639528926641139</v>
      </c>
      <c r="BC435" s="10">
        <v>-0.01666925028670907</v>
      </c>
      <c r="BD435" s="10"/>
      <c r="BE435" s="10">
        <v>-0.15616228284610278</v>
      </c>
      <c r="BF435" s="10">
        <v>-0.21940689254325596</v>
      </c>
      <c r="BG435" s="10">
        <v>0</v>
      </c>
    </row>
    <row r="436" x14ac:dyDescent="0.3">
      <c r="A436" s="36">
        <v>33.25</v>
      </c>
      <c r="B436" s="36">
        <v>33.5</v>
      </c>
      <c r="C436" s="37">
        <v>294</v>
      </c>
      <c r="D436" s="2">
        <v>29251705403.642921</v>
      </c>
      <c r="E436" s="2">
        <v>31769392868.85257</v>
      </c>
      <c r="F436" s="2">
        <v>23966027487.831261</v>
      </c>
      <c r="G436" s="2">
        <v>34964290168.869186</v>
      </c>
      <c r="H436" s="2"/>
      <c r="I436" s="2">
        <v>29678612253.057529</v>
      </c>
      <c r="J436" s="2">
        <v>27327087391.182362</v>
      </c>
      <c r="K436" s="2">
        <v>34690840898.183006</v>
      </c>
      <c r="L436" s="10">
        <v>7336360.9790079976</v>
      </c>
      <c r="M436" s="10">
        <v>7967799.8582878839</v>
      </c>
      <c r="N436" s="10">
        <v>6010706.9470780948</v>
      </c>
      <c r="O436" s="10">
        <v>8769083.7342310939</v>
      </c>
      <c r="P436" s="10"/>
      <c r="Q436" s="10">
        <v>7443429.7023011893</v>
      </c>
      <c r="R436" s="10">
        <v>6853664.5928905196</v>
      </c>
      <c r="S436" s="10">
        <v>8700502.3461883161</v>
      </c>
      <c r="T436" s="10">
        <v>112238.4819475135</v>
      </c>
      <c r="U436" s="10">
        <v>121898.8219247588</v>
      </c>
      <c r="V436" s="10">
        <v>91957.392105130653</v>
      </c>
      <c r="W436" s="10">
        <v>134157.6088222714</v>
      </c>
      <c r="X436" s="10"/>
      <c r="Y436" s="10">
        <v>113876.5189798885</v>
      </c>
      <c r="Z436" s="10">
        <v>104853.743141122</v>
      </c>
      <c r="AA436" s="10">
        <v>133108.38688433779</v>
      </c>
      <c r="AB436" s="10">
        <v>28.149538905184151</v>
      </c>
      <c r="AC436" s="10">
        <v>30.572363156798129</v>
      </c>
      <c r="AD436" s="10">
        <v>23.063018509936249</v>
      </c>
      <c r="AE436" s="10">
        <v>33.646880850856583</v>
      </c>
      <c r="AF436" s="10"/>
      <c r="AG436" s="10">
        <v>28.560360455608681</v>
      </c>
      <c r="AH436" s="10">
        <v>26.297438014935551</v>
      </c>
      <c r="AI436" s="10">
        <v>33.383734795693037</v>
      </c>
      <c r="AJ436" s="10">
        <v>0.0060461291795970637</v>
      </c>
      <c r="AK436" s="10">
        <v>0.005890490784830507</v>
      </c>
      <c r="AL436" s="10">
        <v>0.0060433858710526329</v>
      </c>
      <c r="AM436" s="10">
        <v>0.0059065190001082058</v>
      </c>
      <c r="AN436" s="10"/>
      <c r="AO436" s="10">
        <v>0.005880231363000879</v>
      </c>
      <c r="AP436" s="10">
        <v>0.0058901822678774267</v>
      </c>
      <c r="AQ436" s="10">
        <v>0.0059047988120526414</v>
      </c>
      <c r="AR436" s="10">
        <v>0.32466085481481549</v>
      </c>
      <c r="AS436" s="10">
        <v>0.32101742364488678</v>
      </c>
      <c r="AT436" s="10">
        <v>0.33490409647842678</v>
      </c>
      <c r="AU436" s="10">
        <v>0.34284646374970695</v>
      </c>
      <c r="AV436" s="10"/>
      <c r="AW436" s="10">
        <v>0.35403821465580992</v>
      </c>
      <c r="AX436" s="10">
        <v>0.36140033797779958</v>
      </c>
      <c r="AY436" s="10">
        <v>0.43010845305872369</v>
      </c>
      <c r="AZ436" s="10">
        <v>-0.15678880516341043</v>
      </c>
      <c r="BA436" s="10">
        <v>-0.084213814185272629</v>
      </c>
      <c r="BB436" s="10">
        <v>-0.30915403411029674</v>
      </c>
      <c r="BC436" s="10">
        <v>0.0078824630250027283</v>
      </c>
      <c r="BD436" s="10"/>
      <c r="BE436" s="10">
        <v>-0.14448276592188347</v>
      </c>
      <c r="BF436" s="10">
        <v>-0.21226794497755563</v>
      </c>
      <c r="BG436" s="10">
        <v>0</v>
      </c>
    </row>
    <row r="437" x14ac:dyDescent="0.3">
      <c r="A437" s="36">
        <v>33.5</v>
      </c>
      <c r="B437" s="36">
        <v>33.75</v>
      </c>
      <c r="C437" s="37">
        <v>295</v>
      </c>
      <c r="D437" s="2">
        <v>23074189549.476631</v>
      </c>
      <c r="E437" s="2">
        <v>25535058868.345299</v>
      </c>
      <c r="F437" s="2">
        <v>18799260682.233479</v>
      </c>
      <c r="G437" s="2">
        <v>28946344818.133629</v>
      </c>
      <c r="H437" s="2"/>
      <c r="I437" s="2">
        <v>24671415950.890469</v>
      </c>
      <c r="J437" s="2">
        <v>22808110596.922642</v>
      </c>
      <c r="K437" s="2">
        <v>28422132624.11805</v>
      </c>
      <c r="L437" s="10">
        <v>5787032.9779792204</v>
      </c>
      <c r="M437" s="10">
        <v>6404221.8015456479</v>
      </c>
      <c r="N437" s="10">
        <v>4714875.9568104036</v>
      </c>
      <c r="O437" s="10">
        <v>7259776.1969194161</v>
      </c>
      <c r="P437" s="10"/>
      <c r="Q437" s="10">
        <v>6187619.1757506002</v>
      </c>
      <c r="R437" s="10">
        <v>5720300.0741052004</v>
      </c>
      <c r="S437" s="10">
        <v>7128303.1825488722</v>
      </c>
      <c r="T437" s="10">
        <v>108826.1434785813</v>
      </c>
      <c r="U437" s="10">
        <v>120432.4847111952</v>
      </c>
      <c r="V437" s="10">
        <v>88664.047589155583</v>
      </c>
      <c r="W437" s="10">
        <v>136521.3312304678</v>
      </c>
      <c r="X437" s="10"/>
      <c r="Y437" s="10">
        <v>116359.23534104211</v>
      </c>
      <c r="Z437" s="10">
        <v>107571.21982437529</v>
      </c>
      <c r="AA437" s="10">
        <v>134048.95874185511</v>
      </c>
      <c r="AB437" s="10">
        <v>27.293720536812209</v>
      </c>
      <c r="AC437" s="10">
        <v>30.204604116181109</v>
      </c>
      <c r="AD437" s="10">
        <v>22.237043960280729</v>
      </c>
      <c r="AE437" s="10">
        <v>34.239705118755147</v>
      </c>
      <c r="AF437" s="10"/>
      <c r="AG437" s="10">
        <v>29.183028542223671</v>
      </c>
      <c r="AH437" s="10">
        <v>26.978984257292431</v>
      </c>
      <c r="AI437" s="10">
        <v>33.619631287136002</v>
      </c>
      <c r="AJ437" s="10">
        <v>0.0047692785362616905</v>
      </c>
      <c r="AK437" s="10">
        <v>0.0047345578675367702</v>
      </c>
      <c r="AL437" s="10">
        <v>0.004740509725732857</v>
      </c>
      <c r="AM437" s="10">
        <v>0.0048899072403939944</v>
      </c>
      <c r="AN437" s="10"/>
      <c r="AO437" s="10">
        <v>0.00488815422389302</v>
      </c>
      <c r="AP437" s="10">
        <v>0.0049161451668328828</v>
      </c>
      <c r="AQ437" s="10">
        <v>0.0048377891861273717</v>
      </c>
      <c r="AR437" s="10">
        <v>0.32943013335107718</v>
      </c>
      <c r="AS437" s="10">
        <v>0.32575198151242357</v>
      </c>
      <c r="AT437" s="10">
        <v>0.33964460620415965</v>
      </c>
      <c r="AU437" s="10">
        <v>0.34773637099010096</v>
      </c>
      <c r="AV437" s="10"/>
      <c r="AW437" s="10">
        <v>0.35892636887970292</v>
      </c>
      <c r="AX437" s="10">
        <v>0.36631648314463244</v>
      </c>
      <c r="AY437" s="10">
        <v>0.43494624224485107</v>
      </c>
      <c r="AZ437" s="10">
        <v>-0.18816121736422187</v>
      </c>
      <c r="BA437" s="10">
        <v>-0.10157836478895599</v>
      </c>
      <c r="BB437" s="10">
        <v>-0.33856966573011238</v>
      </c>
      <c r="BC437" s="10">
        <v>0.018443802263126141</v>
      </c>
      <c r="BD437" s="10"/>
      <c r="BE437" s="10">
        <v>-0.1319646461027647</v>
      </c>
      <c r="BF437" s="10">
        <v>-0.19752289884227547</v>
      </c>
      <c r="BG437" s="10">
        <v>0</v>
      </c>
    </row>
    <row r="438" x14ac:dyDescent="0.3">
      <c r="A438" s="36">
        <v>33.75</v>
      </c>
      <c r="B438" s="36">
        <v>34</v>
      </c>
      <c r="C438" s="37">
        <v>296</v>
      </c>
      <c r="D438" s="2">
        <v>25408657420.565609</v>
      </c>
      <c r="E438" s="2">
        <v>27600752003.753899</v>
      </c>
      <c r="F438" s="2">
        <v>20703306832.442211</v>
      </c>
      <c r="G438" s="2">
        <v>31157860275.69104</v>
      </c>
      <c r="H438" s="2"/>
      <c r="I438" s="2">
        <v>26452509687.567631</v>
      </c>
      <c r="J438" s="2">
        <v>24313649660.647541</v>
      </c>
      <c r="K438" s="2">
        <v>31293214775.660431</v>
      </c>
      <c r="L438" s="10">
        <v>6372520.1747042406</v>
      </c>
      <c r="M438" s="10">
        <v>6922299.9889230244</v>
      </c>
      <c r="N438" s="10">
        <v>5192412.8964816919</v>
      </c>
      <c r="O438" s="10">
        <v>7814426.7885145526</v>
      </c>
      <c r="P438" s="10"/>
      <c r="Q438" s="10">
        <v>6634319.5102920039</v>
      </c>
      <c r="R438" s="10">
        <v>6097890.9833213203</v>
      </c>
      <c r="S438" s="10">
        <v>7848373.8510261597</v>
      </c>
      <c r="T438" s="10">
        <v>109644.84335867369</v>
      </c>
      <c r="U438" s="10">
        <v>119104.2911060599</v>
      </c>
      <c r="V438" s="10">
        <v>89340.054339602852</v>
      </c>
      <c r="W438" s="10">
        <v>134454.12139542861</v>
      </c>
      <c r="X438" s="10"/>
      <c r="Y438" s="10">
        <v>114149.33237635771</v>
      </c>
      <c r="Z438" s="10">
        <v>104919.6053295454</v>
      </c>
      <c r="AA438" s="10">
        <v>135038.21061751491</v>
      </c>
      <c r="AB438" s="10">
        <v>27.499051397729492</v>
      </c>
      <c r="AC438" s="10">
        <v>29.871491649648839</v>
      </c>
      <c r="AD438" s="10">
        <v>22.406587222018551</v>
      </c>
      <c r="AE438" s="10">
        <v>33.721246541385682</v>
      </c>
      <c r="AF438" s="10"/>
      <c r="AG438" s="10">
        <v>28.628782365674748</v>
      </c>
      <c r="AH438" s="10">
        <v>26.31395632668778</v>
      </c>
      <c r="AI438" s="10">
        <v>33.867736782485927</v>
      </c>
      <c r="AJ438" s="10">
        <v>0.0052517972174619025</v>
      </c>
      <c r="AK438" s="10">
        <v>0.0051175663319617147</v>
      </c>
      <c r="AL438" s="10">
        <v>0.0052206429312816795</v>
      </c>
      <c r="AM438" s="10">
        <v>0.0052634986391041569</v>
      </c>
      <c r="AN438" s="10"/>
      <c r="AO438" s="10">
        <v>0.0052410428010795937</v>
      </c>
      <c r="AP438" s="10">
        <v>0.0052406546679665674</v>
      </c>
      <c r="AQ438" s="10">
        <v>0.0053264819372627562</v>
      </c>
      <c r="AR438" s="10">
        <v>0.33468193056853907</v>
      </c>
      <c r="AS438" s="10">
        <v>0.33086954784438527</v>
      </c>
      <c r="AT438" s="10">
        <v>0.34486524913544131</v>
      </c>
      <c r="AU438" s="10">
        <v>0.3529998696292051</v>
      </c>
      <c r="AV438" s="10"/>
      <c r="AW438" s="10">
        <v>0.36416741168078254</v>
      </c>
      <c r="AX438" s="10">
        <v>0.37155713781259903</v>
      </c>
      <c r="AY438" s="10">
        <v>0.44027272418211383</v>
      </c>
      <c r="AZ438" s="10">
        <v>-0.18804579194822058</v>
      </c>
      <c r="BA438" s="10">
        <v>-0.11799563574332717</v>
      </c>
      <c r="BB438" s="10">
        <v>-0.33840907746732851</v>
      </c>
      <c r="BC438" s="10">
        <v>-0.0043253625726772382</v>
      </c>
      <c r="BD438" s="10"/>
      <c r="BE438" s="10">
        <v>-0.15468864809178562</v>
      </c>
      <c r="BF438" s="10">
        <v>-0.22303765097478989</v>
      </c>
      <c r="BG438" s="10">
        <v>0</v>
      </c>
    </row>
    <row r="439" x14ac:dyDescent="0.3">
      <c r="A439" s="36">
        <v>34</v>
      </c>
      <c r="B439" s="36">
        <v>34.25</v>
      </c>
      <c r="C439" s="37">
        <v>297</v>
      </c>
      <c r="D439" s="2">
        <v>24340311836.765739</v>
      </c>
      <c r="E439" s="2">
        <v>25958876747.030769</v>
      </c>
      <c r="F439" s="2">
        <v>19795926009.99081</v>
      </c>
      <c r="G439" s="2">
        <v>28501556625.405701</v>
      </c>
      <c r="H439" s="2"/>
      <c r="I439" s="2">
        <v>23957170798.630779</v>
      </c>
      <c r="J439" s="2">
        <v>22082051438.517601</v>
      </c>
      <c r="K439" s="2">
        <v>27374953530.87566</v>
      </c>
      <c r="L439" s="10">
        <v>6104577.8874108372</v>
      </c>
      <c r="M439" s="10">
        <v>6510515.8074673256</v>
      </c>
      <c r="N439" s="10">
        <v>4964840.7543766527</v>
      </c>
      <c r="O439" s="10">
        <v>7148222.8123893552</v>
      </c>
      <c r="P439" s="10"/>
      <c r="Q439" s="10">
        <v>6008485.6793551706</v>
      </c>
      <c r="R439" s="10">
        <v>5538203.6115341401</v>
      </c>
      <c r="S439" s="10">
        <v>6865669.4751569042</v>
      </c>
      <c r="T439" s="10">
        <v>121012.39360226379</v>
      </c>
      <c r="U439" s="10">
        <v>129059.39050622089</v>
      </c>
      <c r="V439" s="10">
        <v>98419.133087023467</v>
      </c>
      <c r="W439" s="10">
        <v>141700.7970876146</v>
      </c>
      <c r="X439" s="10"/>
      <c r="Y439" s="10">
        <v>119107.5365723742</v>
      </c>
      <c r="Z439" s="10">
        <v>109785.0314385455</v>
      </c>
      <c r="AA439" s="10">
        <v>136099.6799769098</v>
      </c>
      <c r="AB439" s="10">
        <v>30.350045925508411</v>
      </c>
      <c r="AC439" s="10">
        <v>32.368241899717738</v>
      </c>
      <c r="AD439" s="10">
        <v>24.68363049620736</v>
      </c>
      <c r="AE439" s="10">
        <v>35.538721045592133</v>
      </c>
      <c r="AF439" s="10"/>
      <c r="AG439" s="10">
        <v>29.872305616291079</v>
      </c>
      <c r="AH439" s="10">
        <v>27.53421072757715</v>
      </c>
      <c r="AI439" s="10">
        <v>34.133954504879227</v>
      </c>
      <c r="AJ439" s="10">
        <v>0.0050309774287017701</v>
      </c>
      <c r="AK439" s="10">
        <v>0.0048131396433720528</v>
      </c>
      <c r="AL439" s="10">
        <v>0.004991833528269385</v>
      </c>
      <c r="AM439" s="10">
        <v>0.0048147691523995634</v>
      </c>
      <c r="AN439" s="10"/>
      <c r="AO439" s="10">
        <v>0.0047466406413380919</v>
      </c>
      <c r="AP439" s="10">
        <v>0.0047596476697140599</v>
      </c>
      <c r="AQ439" s="10">
        <v>0.0046595466960150057</v>
      </c>
      <c r="AR439" s="10">
        <v>0.33971290799724085</v>
      </c>
      <c r="AS439" s="10">
        <v>0.33568268748775731</v>
      </c>
      <c r="AT439" s="10">
        <v>0.34985708266371068</v>
      </c>
      <c r="AU439" s="10">
        <v>0.35781463878160469</v>
      </c>
      <c r="AV439" s="10"/>
      <c r="AW439" s="10">
        <v>0.36891405232212066</v>
      </c>
      <c r="AX439" s="10">
        <v>0.37631678548231307</v>
      </c>
      <c r="AY439" s="10">
        <v>0.44493227087812881</v>
      </c>
      <c r="AZ439" s="10">
        <v>-0.11085467928510673</v>
      </c>
      <c r="BA439" s="10">
        <v>-0.051728920096530184</v>
      </c>
      <c r="BB439" s="10">
        <v>-0.27685992278805582</v>
      </c>
      <c r="BC439" s="10">
        <v>0.041154520801628625</v>
      </c>
      <c r="BD439" s="10"/>
      <c r="BE439" s="10">
        <v>-0.12485072270132014</v>
      </c>
      <c r="BF439" s="10">
        <v>-0.19334834984791127</v>
      </c>
      <c r="BG439" s="10">
        <v>-1.1102230246251565e-16</v>
      </c>
    </row>
    <row r="440" x14ac:dyDescent="0.3">
      <c r="A440" s="36">
        <v>34.25</v>
      </c>
      <c r="B440" s="36">
        <v>34.5</v>
      </c>
      <c r="C440" s="37">
        <v>298</v>
      </c>
      <c r="D440" s="2">
        <v>21545517012.01038</v>
      </c>
      <c r="E440" s="2">
        <v>24708154408.924938</v>
      </c>
      <c r="F440" s="2">
        <v>17803155894.912399</v>
      </c>
      <c r="G440" s="2">
        <v>27281527294.745918</v>
      </c>
      <c r="H440" s="2"/>
      <c r="I440" s="2">
        <v>23539166177.64793</v>
      </c>
      <c r="J440" s="2">
        <v>21718908108.165722</v>
      </c>
      <c r="K440" s="2">
        <v>26730540725.438641</v>
      </c>
      <c r="L440" s="10">
        <v>5403640.1672423854</v>
      </c>
      <c r="M440" s="10">
        <v>6196833.2228030311</v>
      </c>
      <c r="N440" s="10">
        <v>4465051.7434229907</v>
      </c>
      <c r="O440" s="10">
        <v>6842238.0688952897</v>
      </c>
      <c r="P440" s="10"/>
      <c r="Q440" s="10">
        <v>5903649.6450758949</v>
      </c>
      <c r="R440" s="10">
        <v>5447126.8513309993</v>
      </c>
      <c r="S440" s="10">
        <v>6704050.0107549233</v>
      </c>
      <c r="T440" s="10">
        <v>110468.8700708603</v>
      </c>
      <c r="U440" s="10">
        <v>126684.446586673</v>
      </c>
      <c r="V440" s="10">
        <v>91280.915389963935</v>
      </c>
      <c r="W440" s="10">
        <v>139878.72708637809</v>
      </c>
      <c r="X440" s="10"/>
      <c r="Y440" s="10">
        <v>120690.77240548169</v>
      </c>
      <c r="Z440" s="10">
        <v>111357.8864941817</v>
      </c>
      <c r="AA440" s="10">
        <v>137053.69096857839</v>
      </c>
      <c r="AB440" s="10">
        <v>27.70571823419343</v>
      </c>
      <c r="AC440" s="10">
        <v>31.7726032640116</v>
      </c>
      <c r="AD440" s="10">
        <v>22.89335738051237</v>
      </c>
      <c r="AE440" s="10">
        <v>35.081743817302822</v>
      </c>
      <c r="AF440" s="10"/>
      <c r="AG440" s="10">
        <v>30.269382963621752</v>
      </c>
      <c r="AH440" s="10">
        <v>27.928684564113471</v>
      </c>
      <c r="AI440" s="10">
        <v>34.37322154644977</v>
      </c>
      <c r="AJ440" s="10">
        <v>0.0044533122872076319</v>
      </c>
      <c r="AK440" s="10">
        <v>0.0045812381891199251</v>
      </c>
      <c r="AL440" s="10">
        <v>0.0044893272717011793</v>
      </c>
      <c r="AM440" s="10">
        <v>0.0046086695465609373</v>
      </c>
      <c r="AN440" s="10"/>
      <c r="AO440" s="10">
        <v>0.0046638212742725234</v>
      </c>
      <c r="AP440" s="10">
        <v>0.0046813744028079505</v>
      </c>
      <c r="AQ440" s="10">
        <v>0.0045498598775494635</v>
      </c>
      <c r="AR440" s="10">
        <v>0.34416622028444849</v>
      </c>
      <c r="AS440" s="10">
        <v>0.34026392567687724</v>
      </c>
      <c r="AT440" s="10">
        <v>0.35434640993541189</v>
      </c>
      <c r="AU440" s="10">
        <v>0.36242330832816561</v>
      </c>
      <c r="AV440" s="10"/>
      <c r="AW440" s="10">
        <v>0.37357787359639316</v>
      </c>
      <c r="AX440" s="10">
        <v>0.38099815988512103</v>
      </c>
      <c r="AY440" s="10">
        <v>0.44948213075567828</v>
      </c>
      <c r="AZ440" s="10">
        <v>-0.19397376830816704</v>
      </c>
      <c r="BA440" s="10">
        <v>-0.075658264353367755</v>
      </c>
      <c r="BB440" s="10">
        <v>-0.33397696373685104</v>
      </c>
      <c r="BC440" s="10">
        <v>0.020612623402074481</v>
      </c>
      <c r="BD440" s="10"/>
      <c r="BE440" s="10">
        <v>-0.11939057202660985</v>
      </c>
      <c r="BF440" s="10">
        <v>-0.18748713947651263</v>
      </c>
      <c r="BG440" s="10">
        <v>0</v>
      </c>
    </row>
    <row r="441" x14ac:dyDescent="0.3">
      <c r="A441" s="36">
        <v>34.5</v>
      </c>
      <c r="B441" s="36">
        <v>34.75</v>
      </c>
      <c r="C441" s="37">
        <v>299</v>
      </c>
      <c r="D441" s="2">
        <v>27102084610.47184</v>
      </c>
      <c r="E441" s="2">
        <v>29771409446.666451</v>
      </c>
      <c r="F441" s="2">
        <v>22228777166.59116</v>
      </c>
      <c r="G441" s="2">
        <v>32801299242.301689</v>
      </c>
      <c r="H441" s="2"/>
      <c r="I441" s="2">
        <v>27927991798.421009</v>
      </c>
      <c r="J441" s="2">
        <v>25570045019.489101</v>
      </c>
      <c r="K441" s="2">
        <v>31746574108.556221</v>
      </c>
      <c r="L441" s="10">
        <v>6797233.6396248881</v>
      </c>
      <c r="M441" s="10">
        <v>7466703.3439832637</v>
      </c>
      <c r="N441" s="10">
        <v>5575002.5909851417</v>
      </c>
      <c r="O441" s="10">
        <v>8226603.1501882244</v>
      </c>
      <c r="P441" s="10"/>
      <c r="Q441" s="10">
        <v>7004372.101548478</v>
      </c>
      <c r="R441" s="10">
        <v>6412996.3680372508</v>
      </c>
      <c r="S441" s="10">
        <v>7962076.8872570507</v>
      </c>
      <c r="T441" s="10">
        <v>117858.72222475729</v>
      </c>
      <c r="U441" s="10">
        <v>129466.8039984799</v>
      </c>
      <c r="V441" s="10">
        <v>96666.190484145336</v>
      </c>
      <c r="W441" s="10">
        <v>142642.87310636771</v>
      </c>
      <c r="X441" s="10"/>
      <c r="Y441" s="10">
        <v>121450.3413657558</v>
      </c>
      <c r="Z441" s="10">
        <v>111196.3480499974</v>
      </c>
      <c r="AA441" s="10">
        <v>138056.19431954311</v>
      </c>
      <c r="AB441" s="10">
        <v>29.559101557811079</v>
      </c>
      <c r="AC441" s="10">
        <v>32.470421666869314</v>
      </c>
      <c r="AD441" s="10">
        <v>24.243990498035011</v>
      </c>
      <c r="AE441" s="10">
        <v>35.774994782383537</v>
      </c>
      <c r="AF441" s="10"/>
      <c r="AG441" s="10">
        <v>30.459883722607469</v>
      </c>
      <c r="AH441" s="10">
        <v>27.888170538617508</v>
      </c>
      <c r="AI441" s="10">
        <v>34.624650526875158</v>
      </c>
      <c r="AJ441" s="10">
        <v>0.0056018171361344061</v>
      </c>
      <c r="AK441" s="10">
        <v>0.0055200366503994347</v>
      </c>
      <c r="AL441" s="10">
        <v>0.0056053126838631886</v>
      </c>
      <c r="AM441" s="10">
        <v>0.0055411248524470129</v>
      </c>
      <c r="AN441" s="10"/>
      <c r="AO441" s="10">
        <v>0.0055333804653143132</v>
      </c>
      <c r="AP441" s="10">
        <v>0.0055114628063589501</v>
      </c>
      <c r="AQ441" s="10">
        <v>0.005403649154343858</v>
      </c>
      <c r="AR441" s="10">
        <v>0.34976803742058288</v>
      </c>
      <c r="AS441" s="10">
        <v>0.34578396232727671</v>
      </c>
      <c r="AT441" s="10">
        <v>0.35995172261927505</v>
      </c>
      <c r="AU441" s="10">
        <v>0.36796443318061262</v>
      </c>
      <c r="AV441" s="10"/>
      <c r="AW441" s="10">
        <v>0.37911125406170748</v>
      </c>
      <c r="AX441" s="10">
        <v>0.38650962269147998</v>
      </c>
      <c r="AY441" s="10">
        <v>0.45488577991002216</v>
      </c>
      <c r="AZ441" s="10">
        <v>-0.1462989197575375</v>
      </c>
      <c r="BA441" s="10">
        <v>-0.062216623914623681</v>
      </c>
      <c r="BB441" s="10">
        <v>-0.29980548166927601</v>
      </c>
      <c r="BC441" s="10">
        <v>0.033223274112629264</v>
      </c>
      <c r="BD441" s="10"/>
      <c r="BE441" s="10">
        <v>-0.12028328779910913</v>
      </c>
      <c r="BF441" s="10">
        <v>-0.1945573424063558</v>
      </c>
      <c r="BG441" s="10">
        <v>-1.1102230246251565e-16</v>
      </c>
    </row>
    <row r="442" x14ac:dyDescent="0.3">
      <c r="A442" s="36">
        <v>34.75</v>
      </c>
      <c r="B442" s="36">
        <v>35</v>
      </c>
      <c r="C442" s="37">
        <v>300</v>
      </c>
      <c r="D442" s="2">
        <v>17893019152.8344</v>
      </c>
      <c r="E442" s="2">
        <v>19580877528.823318</v>
      </c>
      <c r="F442" s="2">
        <v>14491663702.684811</v>
      </c>
      <c r="G442" s="2">
        <v>22414182679.281078</v>
      </c>
      <c r="H442" s="2"/>
      <c r="I442" s="2">
        <v>19012827229.131489</v>
      </c>
      <c r="J442" s="2">
        <v>17529651826.072849</v>
      </c>
      <c r="K442" s="2">
        <v>22267526585.799839</v>
      </c>
      <c r="L442" s="10">
        <v>4487589.5506984396</v>
      </c>
      <c r="M442" s="10">
        <v>4910906.3507560128</v>
      </c>
      <c r="N442" s="10">
        <v>3634525.7359266011</v>
      </c>
      <c r="O442" s="10">
        <v>5621502.5044029048</v>
      </c>
      <c r="P442" s="10"/>
      <c r="Q442" s="10">
        <v>4768438.6896310663</v>
      </c>
      <c r="R442" s="10">
        <v>4396456.611941034</v>
      </c>
      <c r="S442" s="10">
        <v>5584720.9893868417</v>
      </c>
      <c r="T442" s="10">
        <v>111725.2307360158</v>
      </c>
      <c r="U442" s="10">
        <v>122264.3334383793</v>
      </c>
      <c r="V442" s="10">
        <v>90486.935553004703</v>
      </c>
      <c r="W442" s="10">
        <v>139955.6838458532</v>
      </c>
      <c r="X442" s="10"/>
      <c r="Y442" s="10">
        <v>118717.3886628421</v>
      </c>
      <c r="Z442" s="10">
        <v>109456.3403895852</v>
      </c>
      <c r="AA442" s="10">
        <v>139039.95320570361</v>
      </c>
      <c r="AB442" s="10">
        <v>28.020814917693439</v>
      </c>
      <c r="AC442" s="10">
        <v>30.66403386005803</v>
      </c>
      <c r="AD442" s="10">
        <v>22.69422633452346</v>
      </c>
      <c r="AE442" s="10">
        <v>35.10104466009107</v>
      </c>
      <c r="AF442" s="10"/>
      <c r="AG442" s="10">
        <v>29.774456076921091</v>
      </c>
      <c r="AH442" s="10">
        <v>27.451774638724679</v>
      </c>
      <c r="AI442" s="10">
        <v>34.871378374212263</v>
      </c>
      <c r="AJ442" s="10">
        <v>0.0036983657437479984</v>
      </c>
      <c r="AK442" s="10">
        <v>0.0036305691808014187</v>
      </c>
      <c r="AL442" s="10">
        <v>0.0036542858725051417</v>
      </c>
      <c r="AM442" s="10">
        <v>0.0037864288171634199</v>
      </c>
      <c r="AN442" s="10"/>
      <c r="AO442" s="10">
        <v>0.0037670165309207919</v>
      </c>
      <c r="AP442" s="10">
        <v>0.0037784064898667567</v>
      </c>
      <c r="AQ442" s="10">
        <v>0.0037902011345613785</v>
      </c>
      <c r="AR442" s="10">
        <v>0.35346640316433087</v>
      </c>
      <c r="AS442" s="10">
        <v>0.34941453150807811</v>
      </c>
      <c r="AT442" s="10">
        <v>0.36360600849178021</v>
      </c>
      <c r="AU442" s="10">
        <v>0.37175086199777602</v>
      </c>
      <c r="AV442" s="10"/>
      <c r="AW442" s="10">
        <v>0.3828782705926283</v>
      </c>
      <c r="AX442" s="10">
        <v>0.39028802918134675</v>
      </c>
      <c r="AY442" s="10">
        <v>0.45867598104458351</v>
      </c>
      <c r="AZ442" s="10">
        <v>-0.19645232783757383</v>
      </c>
      <c r="BA442" s="10">
        <v>-0.1206532322583963</v>
      </c>
      <c r="BB442" s="10">
        <v>-0.34920191307074722</v>
      </c>
      <c r="BC442" s="10">
        <v>0.006586097154354098</v>
      </c>
      <c r="BD442" s="10"/>
      <c r="BE442" s="10">
        <v>-0.14616348807881951</v>
      </c>
      <c r="BF442" s="10">
        <v>-0.21277058956105022</v>
      </c>
      <c r="BG442" s="10">
        <v>0</v>
      </c>
    </row>
    <row r="443" x14ac:dyDescent="0.3">
      <c r="A443" s="36">
        <v>35</v>
      </c>
      <c r="B443" s="36">
        <v>35.25</v>
      </c>
      <c r="C443" s="37">
        <v>301</v>
      </c>
      <c r="D443" s="2">
        <v>24457637433.876511</v>
      </c>
      <c r="E443" s="2">
        <v>26200564169.576672</v>
      </c>
      <c r="F443" s="2">
        <v>19870107508.00378</v>
      </c>
      <c r="G443" s="2">
        <v>29966265344.24931</v>
      </c>
      <c r="H443" s="2"/>
      <c r="I443" s="2">
        <v>25378735418.376591</v>
      </c>
      <c r="J443" s="2">
        <v>23517038494.726742</v>
      </c>
      <c r="K443" s="2">
        <v>29777492034.855721</v>
      </c>
      <c r="L443" s="10">
        <v>6134003.2805838138</v>
      </c>
      <c r="M443" s="10">
        <v>6571131.2878783224</v>
      </c>
      <c r="N443" s="10">
        <v>4983445.5584342964</v>
      </c>
      <c r="O443" s="10">
        <v>7515573.4246787438</v>
      </c>
      <c r="P443" s="10"/>
      <c r="Q443" s="10">
        <v>6365015.7025292264</v>
      </c>
      <c r="R443" s="10">
        <v>5898099.9970366154</v>
      </c>
      <c r="S443" s="10">
        <v>7468228.8640179886</v>
      </c>
      <c r="T443" s="10">
        <v>115030.3474001689</v>
      </c>
      <c r="U443" s="10">
        <v>123227.7650143057</v>
      </c>
      <c r="V443" s="10">
        <v>93454.054002717443</v>
      </c>
      <c r="W443" s="10">
        <v>140938.79354267169</v>
      </c>
      <c r="X443" s="10"/>
      <c r="Y443" s="10">
        <v>119362.5001452203</v>
      </c>
      <c r="Z443" s="10">
        <v>110606.4768187544</v>
      </c>
      <c r="AA443" s="10">
        <v>140050.94575205291</v>
      </c>
      <c r="AB443" s="10">
        <v>28.84974193549877</v>
      </c>
      <c r="AC443" s="10">
        <v>30.90566359487309</v>
      </c>
      <c r="AD443" s="10">
        <v>23.438383015790201</v>
      </c>
      <c r="AE443" s="10">
        <v>35.347609690002983</v>
      </c>
      <c r="AF443" s="10"/>
      <c r="AG443" s="10">
        <v>29.936250770294411</v>
      </c>
      <c r="AH443" s="10">
        <v>27.740230163045709</v>
      </c>
      <c r="AI443" s="10">
        <v>35.124936454493657</v>
      </c>
      <c r="AJ443" s="10">
        <v>0.0050552278341539168</v>
      </c>
      <c r="AK443" s="10">
        <v>0.0048579518795137085</v>
      </c>
      <c r="AL443" s="10">
        <v>0.0050105394826547214</v>
      </c>
      <c r="AM443" s="10">
        <v>0.0050622024575142982</v>
      </c>
      <c r="AN443" s="10"/>
      <c r="AO443" s="10">
        <v>0.0050282956186762104</v>
      </c>
      <c r="AP443" s="10">
        <v>0.0050689501281913595</v>
      </c>
      <c r="AQ443" s="10">
        <v>0.0050684876768880074</v>
      </c>
      <c r="AR443" s="10">
        <v>0.35852163099848477</v>
      </c>
      <c r="AS443" s="10">
        <v>0.35427248338759182</v>
      </c>
      <c r="AT443" s="10">
        <v>0.36861654797443494</v>
      </c>
      <c r="AU443" s="10">
        <v>0.37681306445529034</v>
      </c>
      <c r="AV443" s="10"/>
      <c r="AW443" s="10">
        <v>0.38790656621130454</v>
      </c>
      <c r="AX443" s="10">
        <v>0.39535697930953811</v>
      </c>
      <c r="AY443" s="10">
        <v>0.46374446872147151</v>
      </c>
      <c r="AZ443" s="10">
        <v>-0.17865354794662058</v>
      </c>
      <c r="BA443" s="10">
        <v>-0.12012186456442053</v>
      </c>
      <c r="BB443" s="10">
        <v>-0.3327138670797043</v>
      </c>
      <c r="BC443" s="10">
        <v>0.0063394630136286434</v>
      </c>
      <c r="BD443" s="10"/>
      <c r="BE443" s="10">
        <v>-0.14772085611945474</v>
      </c>
      <c r="BF443" s="10">
        <v>-0.21024112886340041</v>
      </c>
      <c r="BG443" s="10">
        <v>0</v>
      </c>
    </row>
    <row r="444" x14ac:dyDescent="0.3">
      <c r="A444" s="36">
        <v>35.25</v>
      </c>
      <c r="B444" s="36">
        <v>35.5</v>
      </c>
      <c r="C444" s="37">
        <v>302</v>
      </c>
      <c r="D444" s="2">
        <v>25601658485.566769</v>
      </c>
      <c r="E444" s="2">
        <v>27649683657.026421</v>
      </c>
      <c r="F444" s="2">
        <v>20911477740.856121</v>
      </c>
      <c r="G444" s="2">
        <v>30354044723.167309</v>
      </c>
      <c r="H444" s="2"/>
      <c r="I444" s="2">
        <v>25663863978.456669</v>
      </c>
      <c r="J444" s="2">
        <v>23606188748.783279</v>
      </c>
      <c r="K444" s="2">
        <v>29661123595.081421</v>
      </c>
      <c r="L444" s="10">
        <v>6420925.061278997</v>
      </c>
      <c r="M444" s="10">
        <v>6934572.1032067332</v>
      </c>
      <c r="N444" s="10">
        <v>5244622.3970348574</v>
      </c>
      <c r="O444" s="10">
        <v>7612828.9338773191</v>
      </c>
      <c r="P444" s="10"/>
      <c r="Q444" s="10">
        <v>6436526.2696331786</v>
      </c>
      <c r="R444" s="10">
        <v>5920458.9821318099</v>
      </c>
      <c r="S444" s="10">
        <v>7439043.5269934349</v>
      </c>
      <c r="T444" s="10">
        <v>121740.4836282342</v>
      </c>
      <c r="U444" s="10">
        <v>131479.2111015679</v>
      </c>
      <c r="V444" s="10">
        <v>99437.831927493622</v>
      </c>
      <c r="W444" s="10">
        <v>144338.93361848869</v>
      </c>
      <c r="X444" s="10"/>
      <c r="Y444" s="10">
        <v>122036.2819177481</v>
      </c>
      <c r="Z444" s="10">
        <v>112251.6666846569</v>
      </c>
      <c r="AA444" s="10">
        <v>141043.96922010969</v>
      </c>
      <c r="AB444" s="10">
        <v>30.53265173197429</v>
      </c>
      <c r="AC444" s="10">
        <v>32.97513565674609</v>
      </c>
      <c r="AD444" s="10">
        <v>24.939121323817542</v>
      </c>
      <c r="AE444" s="10">
        <v>36.200368687510142</v>
      </c>
      <c r="AF444" s="10"/>
      <c r="AG444" s="10">
        <v>30.606838279353379</v>
      </c>
      <c r="AH444" s="10">
        <v>28.152845652252811</v>
      </c>
      <c r="AI444" s="10">
        <v>35.373987869505683</v>
      </c>
      <c r="AJ444" s="10">
        <v>0.0052916892290453196</v>
      </c>
      <c r="AK444" s="10">
        <v>0.0051266389464078941</v>
      </c>
      <c r="AL444" s="10">
        <v>0.0052731362836869371</v>
      </c>
      <c r="AM444" s="10">
        <v>0.0051277100442082392</v>
      </c>
      <c r="AN444" s="10"/>
      <c r="AO444" s="10">
        <v>0.0050847882163480383</v>
      </c>
      <c r="AP444" s="10">
        <v>0.0050881659062252099</v>
      </c>
      <c r="AQ444" s="10">
        <v>0.0050486803673172641</v>
      </c>
      <c r="AR444" s="10">
        <v>0.3638133202275301</v>
      </c>
      <c r="AS444" s="10">
        <v>0.35939912233399973</v>
      </c>
      <c r="AT444" s="10">
        <v>0.37388968425812186</v>
      </c>
      <c r="AU444" s="10">
        <v>0.38194077449949859</v>
      </c>
      <c r="AV444" s="10"/>
      <c r="AW444" s="10">
        <v>0.39299135442765259</v>
      </c>
      <c r="AX444" s="10">
        <v>0.4004451452157633</v>
      </c>
      <c r="AY444" s="10">
        <v>0.46879314908878877</v>
      </c>
      <c r="AZ444" s="10">
        <v>-0.13686147446510821</v>
      </c>
      <c r="BA444" s="10">
        <v>-0.067814016944002464</v>
      </c>
      <c r="BB444" s="10">
        <v>-0.29498699960497177</v>
      </c>
      <c r="BC444" s="10">
        <v>0.023361256894556481</v>
      </c>
      <c r="BD444" s="10"/>
      <c r="BE444" s="10">
        <v>-0.13476426824530685</v>
      </c>
      <c r="BF444" s="10">
        <v>-0.20413706941641985</v>
      </c>
      <c r="BG444" s="10">
        <v>-1.1102230246251565e-16</v>
      </c>
    </row>
    <row r="445" x14ac:dyDescent="0.3">
      <c r="A445" s="36">
        <v>35.5</v>
      </c>
      <c r="B445" s="36">
        <v>35.75</v>
      </c>
      <c r="C445" s="37">
        <v>303</v>
      </c>
      <c r="D445" s="2">
        <v>19794750118.842758</v>
      </c>
      <c r="E445" s="2">
        <v>22156855493.684528</v>
      </c>
      <c r="F445" s="2">
        <v>16143907582.55629</v>
      </c>
      <c r="G445" s="2">
        <v>25039597649.685581</v>
      </c>
      <c r="H445" s="2"/>
      <c r="I445" s="2">
        <v>21388755113.399101</v>
      </c>
      <c r="J445" s="2">
        <v>19811972773.775311</v>
      </c>
      <c r="K445" s="2">
        <v>24643584908.066921</v>
      </c>
      <c r="L445" s="10">
        <v>4964545.8395395484</v>
      </c>
      <c r="M445" s="10">
        <v>5556964.5536339441</v>
      </c>
      <c r="N445" s="10">
        <v>4048910.379858654</v>
      </c>
      <c r="O445" s="10">
        <v>6279959.5644887183</v>
      </c>
      <c r="P445" s="10"/>
      <c r="Q445" s="10">
        <v>5364324.104807823</v>
      </c>
      <c r="R445" s="10">
        <v>4968865.3009814909</v>
      </c>
      <c r="S445" s="10">
        <v>6180639.1185621955</v>
      </c>
      <c r="T445" s="10">
        <v>114116.43031484169</v>
      </c>
      <c r="U445" s="10">
        <v>127733.93151016381</v>
      </c>
      <c r="V445" s="10">
        <v>93069.379183541459</v>
      </c>
      <c r="W445" s="10">
        <v>144352.89574997019</v>
      </c>
      <c r="X445" s="10"/>
      <c r="Y445" s="10">
        <v>123305.8446186699</v>
      </c>
      <c r="Z445" s="10">
        <v>114215.7186559245</v>
      </c>
      <c r="AA445" s="10">
        <v>142069.8883787533</v>
      </c>
      <c r="AB445" s="10">
        <v>28.62053049123174</v>
      </c>
      <c r="AC445" s="10">
        <v>32.035815276251967</v>
      </c>
      <c r="AD445" s="10">
        <v>23.34190613370529</v>
      </c>
      <c r="AE445" s="10">
        <v>36.203870405962832</v>
      </c>
      <c r="AF445" s="10"/>
      <c r="AG445" s="10">
        <v>30.925246048436382</v>
      </c>
      <c r="AH445" s="10">
        <v>28.64543212008169</v>
      </c>
      <c r="AI445" s="10">
        <v>35.631289561124369</v>
      </c>
      <c r="AJ445" s="10">
        <v>0.0040914406406357025</v>
      </c>
      <c r="AK445" s="10">
        <v>0.0041081916058373757</v>
      </c>
      <c r="AL445" s="10">
        <v>0.0040709234368331649</v>
      </c>
      <c r="AM445" s="10">
        <v>0.0042299402778842666</v>
      </c>
      <c r="AN445" s="10"/>
      <c r="AO445" s="10">
        <v>0.0042377597564521481</v>
      </c>
      <c r="AP445" s="10">
        <v>0.0042703464534393108</v>
      </c>
      <c r="AQ445" s="10">
        <v>0.0041946348696751713</v>
      </c>
      <c r="AR445" s="10">
        <v>0.36790476086816581</v>
      </c>
      <c r="AS445" s="10">
        <v>0.3635073139398371</v>
      </c>
      <c r="AT445" s="10">
        <v>0.37796060769495504</v>
      </c>
      <c r="AU445" s="10">
        <v>0.38617071477738285</v>
      </c>
      <c r="AV445" s="10"/>
      <c r="AW445" s="10">
        <v>0.39722911418410473</v>
      </c>
      <c r="AX445" s="10">
        <v>0.40471549166920262</v>
      </c>
      <c r="AY445" s="10">
        <v>0.47298778395846397</v>
      </c>
      <c r="AZ445" s="10">
        <v>-0.19675849951672109</v>
      </c>
      <c r="BA445" s="10">
        <v>-0.10090777878539803</v>
      </c>
      <c r="BB445" s="10">
        <v>-0.34490425630924804</v>
      </c>
      <c r="BC445" s="10">
        <v>0.016069607692873911</v>
      </c>
      <c r="BD445" s="10"/>
      <c r="BE445" s="10">
        <v>-0.13207614909965348</v>
      </c>
      <c r="BF445" s="10">
        <v>-0.19605962981100256</v>
      </c>
      <c r="BG445" s="10">
        <v>0</v>
      </c>
    </row>
    <row r="446" x14ac:dyDescent="0.3">
      <c r="A446" s="36">
        <v>35.75</v>
      </c>
      <c r="B446" s="36">
        <v>36</v>
      </c>
      <c r="C446" s="37">
        <v>304</v>
      </c>
      <c r="D446" s="2">
        <v>21214999126.947578</v>
      </c>
      <c r="E446" s="2">
        <v>23500098560.828121</v>
      </c>
      <c r="F446" s="2">
        <v>17206820561.380169</v>
      </c>
      <c r="G446" s="2">
        <v>26613677336.156429</v>
      </c>
      <c r="H446" s="2"/>
      <c r="I446" s="2">
        <v>22605498770.58902</v>
      </c>
      <c r="J446" s="2">
        <v>20854819658.721439</v>
      </c>
      <c r="K446" s="2">
        <v>25326860995.73872</v>
      </c>
      <c r="L446" s="10">
        <v>5320745.9058179883</v>
      </c>
      <c r="M446" s="10">
        <v>5893851.4423514809</v>
      </c>
      <c r="N446" s="10">
        <v>4315490.1636463553</v>
      </c>
      <c r="O446" s="10">
        <v>6674740.5398309538</v>
      </c>
      <c r="P446" s="10"/>
      <c r="Q446" s="10">
        <v>5669484.7976593208</v>
      </c>
      <c r="R446" s="10">
        <v>5230412.4856063575</v>
      </c>
      <c r="S446" s="10">
        <v>6352005.5383422989</v>
      </c>
      <c r="T446" s="10">
        <v>119812.0457389356</v>
      </c>
      <c r="U446" s="10">
        <v>132717.18121652081</v>
      </c>
      <c r="V446" s="10">
        <v>97175.79339907135</v>
      </c>
      <c r="W446" s="10">
        <v>150301.1669809873</v>
      </c>
      <c r="X446" s="10"/>
      <c r="Y446" s="10">
        <v>127664.914641123</v>
      </c>
      <c r="Z446" s="10">
        <v>117777.92645082669</v>
      </c>
      <c r="AA446" s="10">
        <v>143033.85118647941</v>
      </c>
      <c r="AB446" s="10">
        <v>30.048997316402019</v>
      </c>
      <c r="AC446" s="10">
        <v>33.285619969342349</v>
      </c>
      <c r="AD446" s="10">
        <v>24.371799488596849</v>
      </c>
      <c r="AE446" s="10">
        <v>37.69570359481871</v>
      </c>
      <c r="AF446" s="10"/>
      <c r="AG446" s="10">
        <v>32.018505767013536</v>
      </c>
      <c r="AH446" s="10">
        <v>29.538837885831839</v>
      </c>
      <c r="AI446" s="10">
        <v>35.873052529478898</v>
      </c>
      <c r="AJ446" s="10">
        <v>0.0043849964812851484</v>
      </c>
      <c r="AK446" s="10">
        <v>0.004357247700219156</v>
      </c>
      <c r="AL446" s="10">
        <v>0.004338952557706212</v>
      </c>
      <c r="AM446" s="10">
        <v>0.0044958496251331463</v>
      </c>
      <c r="AN446" s="10"/>
      <c r="AO446" s="10">
        <v>0.0044788335018393997</v>
      </c>
      <c r="AP446" s="10">
        <v>0.0044951255578455458</v>
      </c>
      <c r="AQ446" s="10">
        <v>0.0043109366867060675</v>
      </c>
      <c r="AR446" s="10">
        <v>0.37228975734945097</v>
      </c>
      <c r="AS446" s="10">
        <v>0.36786456164005626</v>
      </c>
      <c r="AT446" s="10">
        <v>0.38229956025266126</v>
      </c>
      <c r="AU446" s="10">
        <v>0.39066656440251601</v>
      </c>
      <c r="AV446" s="10"/>
      <c r="AW446" s="10">
        <v>0.40170794768594414</v>
      </c>
      <c r="AX446" s="10">
        <v>0.40921061722704816</v>
      </c>
      <c r="AY446" s="10">
        <v>0.47729872064517004</v>
      </c>
      <c r="AZ446" s="10">
        <v>-0.16235181570597979</v>
      </c>
      <c r="BA446" s="10">
        <v>-0.072127471115269737</v>
      </c>
      <c r="BB446" s="10">
        <v>-0.32060982352786471</v>
      </c>
      <c r="BC446" s="10">
        <v>0.050808362735287993</v>
      </c>
      <c r="BD446" s="10"/>
      <c r="BE446" s="10">
        <v>-0.10744964508659682</v>
      </c>
      <c r="BF446" s="10">
        <v>-0.17657305963694858</v>
      </c>
      <c r="BG446" s="10">
        <v>0</v>
      </c>
    </row>
    <row r="447" x14ac:dyDescent="0.3">
      <c r="A447" s="36">
        <v>36</v>
      </c>
      <c r="B447" s="36">
        <v>36.25</v>
      </c>
      <c r="C447" s="37">
        <v>305</v>
      </c>
      <c r="D447" s="2">
        <v>25887124377.297909</v>
      </c>
      <c r="E447" s="2">
        <v>27376154277.970379</v>
      </c>
      <c r="F447" s="2">
        <v>20764343992.102169</v>
      </c>
      <c r="G447" s="2">
        <v>31650028992.197498</v>
      </c>
      <c r="H447" s="2"/>
      <c r="I447" s="2">
        <v>26527248607.001751</v>
      </c>
      <c r="J447" s="2">
        <v>24290917707.90081</v>
      </c>
      <c r="K447" s="2">
        <v>29466954942.422039</v>
      </c>
      <c r="L447" s="10">
        <v>6492520.2315446343</v>
      </c>
      <c r="M447" s="10">
        <v>6865970.6238936968</v>
      </c>
      <c r="N447" s="10">
        <v>5207721.0855332296</v>
      </c>
      <c r="O447" s="10">
        <v>7937863.2622873532</v>
      </c>
      <c r="P447" s="10"/>
      <c r="Q447" s="10">
        <v>6653064.1162759475</v>
      </c>
      <c r="R447" s="10">
        <v>6092189.7837226465</v>
      </c>
      <c r="S447" s="10">
        <v>7390345.8081062678</v>
      </c>
      <c r="T447" s="10">
        <v>126534.8113365981</v>
      </c>
      <c r="U447" s="10">
        <v>133813.10593626311</v>
      </c>
      <c r="V447" s="10">
        <v>101494.94827138929</v>
      </c>
      <c r="W447" s="10">
        <v>154703.56571692691</v>
      </c>
      <c r="X447" s="10"/>
      <c r="Y447" s="10">
        <v>129663.70265171809</v>
      </c>
      <c r="Z447" s="10">
        <v>118732.6427054809</v>
      </c>
      <c r="AA447" s="10">
        <v>144032.82226175931</v>
      </c>
      <c r="AB447" s="10">
        <v>31.735074573134071</v>
      </c>
      <c r="AC447" s="10">
        <v>33.560479135291907</v>
      </c>
      <c r="AD447" s="10">
        <v>25.455048442130309</v>
      </c>
      <c r="AE447" s="10">
        <v>38.799830204009837</v>
      </c>
      <c r="AF447" s="10"/>
      <c r="AG447" s="10">
        <v>32.519804073006078</v>
      </c>
      <c r="AH447" s="10">
        <v>29.77828180816114</v>
      </c>
      <c r="AI447" s="10">
        <v>36.123595611145817</v>
      </c>
      <c r="AJ447" s="10">
        <v>0.0053506930933998531</v>
      </c>
      <c r="AK447" s="10">
        <v>0.0050759227651651076</v>
      </c>
      <c r="AL447" s="10">
        <v>0.0052360343476724625</v>
      </c>
      <c r="AM447" s="10">
        <v>0.0053466407209615072</v>
      </c>
      <c r="AN447" s="10"/>
      <c r="AO447" s="10">
        <v>0.0052558508431250241</v>
      </c>
      <c r="AP447" s="10">
        <v>0.0052357549381466147</v>
      </c>
      <c r="AQ447" s="10">
        <v>0.0050156305247687364</v>
      </c>
      <c r="AR447" s="10">
        <v>0.37764045044285083</v>
      </c>
      <c r="AS447" s="10">
        <v>0.37294048440522137</v>
      </c>
      <c r="AT447" s="10">
        <v>0.38753559460033371</v>
      </c>
      <c r="AU447" s="10">
        <v>0.39601320512347754</v>
      </c>
      <c r="AV447" s="10"/>
      <c r="AW447" s="10">
        <v>0.40696379852906917</v>
      </c>
      <c r="AX447" s="10">
        <v>0.41444637216519475</v>
      </c>
      <c r="AY447" s="10">
        <v>0.48231435116993876</v>
      </c>
      <c r="AZ447" s="10">
        <v>-0.1214862741032815</v>
      </c>
      <c r="BA447" s="10">
        <v>-0.07095407952864663</v>
      </c>
      <c r="BB447" s="10">
        <v>-0.29533458639769983</v>
      </c>
      <c r="BC447" s="10">
        <v>0.07408549862180025</v>
      </c>
      <c r="BD447" s="10"/>
      <c r="BE447" s="10">
        <v>-0.099762813672618189</v>
      </c>
      <c r="BF447" s="10">
        <v>-0.1756556537529963</v>
      </c>
      <c r="BG447" s="10">
        <v>0</v>
      </c>
    </row>
    <row r="448" x14ac:dyDescent="0.3">
      <c r="A448" s="36">
        <v>36.25</v>
      </c>
      <c r="B448" s="36">
        <v>36.5</v>
      </c>
      <c r="C448" s="37">
        <v>306</v>
      </c>
      <c r="D448" s="2">
        <v>25752726027.332642</v>
      </c>
      <c r="E448" s="2">
        <v>27301305794.480579</v>
      </c>
      <c r="F448" s="2">
        <v>21107896078.674141</v>
      </c>
      <c r="G448" s="2">
        <v>30073616157.494091</v>
      </c>
      <c r="H448" s="2"/>
      <c r="I448" s="2">
        <v>25428786208.835609</v>
      </c>
      <c r="J448" s="2">
        <v>23426266904.492641</v>
      </c>
      <c r="K448" s="2">
        <v>29028383123.826221</v>
      </c>
      <c r="L448" s="10">
        <v>6458812.9725413518</v>
      </c>
      <c r="M448" s="10">
        <v>6847198.5391199961</v>
      </c>
      <c r="N448" s="10">
        <v>5293884.3395180563</v>
      </c>
      <c r="O448" s="10">
        <v>7542497.1307152389</v>
      </c>
      <c r="P448" s="10"/>
      <c r="Q448" s="10">
        <v>6377568.4976919433</v>
      </c>
      <c r="R448" s="10">
        <v>5875334.3789843768</v>
      </c>
      <c r="S448" s="10">
        <v>7280351.4972775308</v>
      </c>
      <c r="T448" s="10">
        <v>128626.0003163247</v>
      </c>
      <c r="U448" s="10">
        <v>136360.62310567981</v>
      </c>
      <c r="V448" s="10">
        <v>105426.6738523487</v>
      </c>
      <c r="W448" s="10">
        <v>150207.3589134331</v>
      </c>
      <c r="X448" s="10"/>
      <c r="Y448" s="10">
        <v>127008.0324494571</v>
      </c>
      <c r="Z448" s="10">
        <v>117006.1379548515</v>
      </c>
      <c r="AA448" s="10">
        <v>144986.77976478281</v>
      </c>
      <c r="AB448" s="10">
        <v>32.259547147259191</v>
      </c>
      <c r="AC448" s="10">
        <v>34.199399338307991</v>
      </c>
      <c r="AD448" s="10">
        <v>26.441129688823239</v>
      </c>
      <c r="AE448" s="10">
        <v>37.672176424801663</v>
      </c>
      <c r="AF448" s="10"/>
      <c r="AG448" s="10">
        <v>31.85375896636571</v>
      </c>
      <c r="AH448" s="10">
        <v>29.345272453396749</v>
      </c>
      <c r="AI448" s="10">
        <v>36.362849237703308</v>
      </c>
      <c r="AJ448" s="10">
        <v>0.0053229138656863987</v>
      </c>
      <c r="AK448" s="10">
        <v>0.0050620448070915853</v>
      </c>
      <c r="AL448" s="10">
        <v>0.0053226660527814513</v>
      </c>
      <c r="AM448" s="10">
        <v>0.0050803372348841511</v>
      </c>
      <c r="AN448" s="10"/>
      <c r="AO448" s="10">
        <v>0.0050382121951418031</v>
      </c>
      <c r="AP448" s="10">
        <v>0.0050493848813148679</v>
      </c>
      <c r="AQ448" s="10">
        <v>0.0049409803206688988</v>
      </c>
      <c r="AR448" s="10">
        <v>0.38296336430853722</v>
      </c>
      <c r="AS448" s="10">
        <v>0.37800252921231298</v>
      </c>
      <c r="AT448" s="10">
        <v>0.39285826065311519</v>
      </c>
      <c r="AU448" s="10">
        <v>0.4010935423583617</v>
      </c>
      <c r="AV448" s="10"/>
      <c r="AW448" s="10">
        <v>0.41200201072421094</v>
      </c>
      <c r="AX448" s="10">
        <v>0.4194957570465096</v>
      </c>
      <c r="AY448" s="10">
        <v>0.48725533149060768</v>
      </c>
      <c r="AZ448" s="10">
        <v>-0.11284325008804752</v>
      </c>
      <c r="BA448" s="10">
        <v>-0.059496160085060756</v>
      </c>
      <c r="BB448" s="10">
        <v>-0.27285319376438222</v>
      </c>
      <c r="BC448" s="10">
        <v>0.036007277057396703</v>
      </c>
      <c r="BD448" s="10"/>
      <c r="BE448" s="10">
        <v>-0.12400266661893744</v>
      </c>
      <c r="BF448" s="10">
        <v>-0.1929875389695892</v>
      </c>
      <c r="BG448" s="10">
        <v>0</v>
      </c>
    </row>
    <row r="449" x14ac:dyDescent="0.3">
      <c r="A449" s="36">
        <v>36.5</v>
      </c>
      <c r="B449" s="36">
        <v>36.75</v>
      </c>
      <c r="C449" s="37">
        <v>307</v>
      </c>
      <c r="D449" s="2">
        <v>24466715270.179821</v>
      </c>
      <c r="E449" s="2">
        <v>26466276686.160831</v>
      </c>
      <c r="F449" s="2">
        <v>20039481323.890369</v>
      </c>
      <c r="G449" s="2">
        <v>29699375288.623741</v>
      </c>
      <c r="H449" s="2"/>
      <c r="I449" s="2">
        <v>25272141342.33429</v>
      </c>
      <c r="J449" s="2">
        <v>23272029266.443089</v>
      </c>
      <c r="K449" s="2">
        <v>28174933789.041248</v>
      </c>
      <c r="L449" s="10">
        <v>6136280.0122516062</v>
      </c>
      <c r="M449" s="10">
        <v>6637772.2891944135</v>
      </c>
      <c r="N449" s="10">
        <v>5025924.7040632311</v>
      </c>
      <c r="O449" s="10">
        <v>7448637.0952320201</v>
      </c>
      <c r="P449" s="10"/>
      <c r="Q449" s="10">
        <v>6338281.787043645</v>
      </c>
      <c r="R449" s="10">
        <v>5836651.403969178</v>
      </c>
      <c r="S449" s="10">
        <v>7066305.433607786</v>
      </c>
      <c r="T449" s="10">
        <v>126808.6537414343</v>
      </c>
      <c r="U449" s="10">
        <v>137172.19001648601</v>
      </c>
      <c r="V449" s="10">
        <v>103862.7220817156</v>
      </c>
      <c r="W449" s="10">
        <v>153929.03198175479</v>
      </c>
      <c r="X449" s="10"/>
      <c r="Y449" s="10">
        <v>130983.1003220361</v>
      </c>
      <c r="Z449" s="10">
        <v>120616.7100291439</v>
      </c>
      <c r="AA449" s="10">
        <v>146027.99695784869</v>
      </c>
      <c r="AB449" s="10">
        <v>31.803754559668739</v>
      </c>
      <c r="AC449" s="10">
        <v>34.402941242416958</v>
      </c>
      <c r="AD449" s="10">
        <v>26.04888880629013</v>
      </c>
      <c r="AE449" s="10">
        <v>38.605576262462399</v>
      </c>
      <c r="AF449" s="10"/>
      <c r="AG449" s="10">
        <v>32.85071050908379</v>
      </c>
      <c r="AH449" s="10">
        <v>30.250808035415709</v>
      </c>
      <c r="AI449" s="10">
        <v>36.623987693751417</v>
      </c>
      <c r="AJ449" s="10">
        <v>0.0050571041613698409</v>
      </c>
      <c r="AK449" s="10">
        <v>0.0049072187048765457</v>
      </c>
      <c r="AL449" s="10">
        <v>0.0050532495782838367</v>
      </c>
      <c r="AM449" s="10">
        <v>0.0050171167092586131</v>
      </c>
      <c r="AN449" s="10"/>
      <c r="AO449" s="10">
        <v>0.0050071761059540662</v>
      </c>
      <c r="AP449" s="10">
        <v>0.0050161399259460821</v>
      </c>
      <c r="AQ449" s="10">
        <v>0.0047957129680274305</v>
      </c>
      <c r="AR449" s="10">
        <v>0.38802046846990706</v>
      </c>
      <c r="AS449" s="10">
        <v>0.38290974791718951</v>
      </c>
      <c r="AT449" s="10">
        <v>0.39791151023139903</v>
      </c>
      <c r="AU449" s="10">
        <v>0.40611065906762034</v>
      </c>
      <c r="AV449" s="10"/>
      <c r="AW449" s="10">
        <v>0.41700918683016502</v>
      </c>
      <c r="AX449" s="10">
        <v>0.42451189697245567</v>
      </c>
      <c r="AY449" s="10">
        <v>0.49205104445863512</v>
      </c>
      <c r="AZ449" s="10">
        <v>-0.13161409878108588</v>
      </c>
      <c r="BA449" s="10">
        <v>-0.060644582722853002</v>
      </c>
      <c r="BB449" s="10">
        <v>-0.28874788228660175</v>
      </c>
      <c r="BC449" s="10">
        <v>0.054106302822100272</v>
      </c>
      <c r="BD449" s="10"/>
      <c r="BE449" s="10">
        <v>-0.10302748068341561</v>
      </c>
      <c r="BF449" s="10">
        <v>-0.17401654106123099</v>
      </c>
      <c r="BG449" s="10">
        <v>-1.1102230246251565e-16</v>
      </c>
    </row>
    <row r="450" x14ac:dyDescent="0.3">
      <c r="A450" s="36">
        <v>36.75</v>
      </c>
      <c r="B450" s="36">
        <v>37</v>
      </c>
      <c r="C450" s="37">
        <v>308</v>
      </c>
      <c r="D450" s="2">
        <v>20706057557.382408</v>
      </c>
      <c r="E450" s="2">
        <v>23376871274.886372</v>
      </c>
      <c r="F450" s="2">
        <v>16632245006.278999</v>
      </c>
      <c r="G450" s="2">
        <v>25936334932.154369</v>
      </c>
      <c r="H450" s="2"/>
      <c r="I450" s="2">
        <v>21862522381.050961</v>
      </c>
      <c r="J450" s="2">
        <v>20149544304.670959</v>
      </c>
      <c r="K450" s="2">
        <v>24410001414.341579</v>
      </c>
      <c r="L450" s="10">
        <v>5193102.7814247003</v>
      </c>
      <c r="M450" s="10">
        <v>5862945.898908549</v>
      </c>
      <c r="N450" s="10">
        <v>4171385.9610445099</v>
      </c>
      <c r="O450" s="10">
        <v>6504862.2946627485</v>
      </c>
      <c r="P450" s="10"/>
      <c r="Q450" s="10">
        <v>5483145.4742825581</v>
      </c>
      <c r="R450" s="10">
        <v>5053528.6248018648</v>
      </c>
      <c r="S450" s="10">
        <v>6122056.1127148317</v>
      </c>
      <c r="T450" s="10">
        <v>124754.0747545257</v>
      </c>
      <c r="U450" s="10">
        <v>140845.73745977631</v>
      </c>
      <c r="V450" s="10">
        <v>100209.3387936677</v>
      </c>
      <c r="W450" s="10">
        <v>156266.51563280239</v>
      </c>
      <c r="X450" s="10"/>
      <c r="Y450" s="10">
        <v>131721.7796719443</v>
      </c>
      <c r="Z450" s="10">
        <v>121401.0803113177</v>
      </c>
      <c r="AA450" s="10">
        <v>147070.35044037699</v>
      </c>
      <c r="AB450" s="10">
        <v>31.288463813373699</v>
      </c>
      <c r="AC450" s="10">
        <v>35.324271118593458</v>
      </c>
      <c r="AD450" s="10">
        <v>25.132616123178249</v>
      </c>
      <c r="AE450" s="10">
        <v>39.19181982023045</v>
      </c>
      <c r="AF450" s="10"/>
      <c r="AG450" s="10">
        <v>33.035972130034992</v>
      </c>
      <c r="AH450" s="10">
        <v>30.44752899413686</v>
      </c>
      <c r="AI450" s="10">
        <v>36.885411132488819</v>
      </c>
      <c r="AJ450" s="10">
        <v>0.0042798017094933241</v>
      </c>
      <c r="AK450" s="10">
        <v>0.004334399633991513</v>
      </c>
      <c r="AL450" s="10">
        <v>0.0041940648914747629</v>
      </c>
      <c r="AM450" s="10">
        <v>0.0043814261445049244</v>
      </c>
      <c r="AN450" s="10"/>
      <c r="AO450" s="10">
        <v>0.0043316273915779344</v>
      </c>
      <c r="AP450" s="10">
        <v>0.0043431078793812264</v>
      </c>
      <c r="AQ450" s="10">
        <v>0.0041548761466072403</v>
      </c>
      <c r="AR450" s="10">
        <v>0.39230027017940039</v>
      </c>
      <c r="AS450" s="10">
        <v>0.38724414755118103</v>
      </c>
      <c r="AT450" s="10">
        <v>0.40210557512287382</v>
      </c>
      <c r="AU450" s="10">
        <v>0.41049208521212527</v>
      </c>
      <c r="AV450" s="10"/>
      <c r="AW450" s="10">
        <v>0.42134081422174297</v>
      </c>
      <c r="AX450" s="10">
        <v>0.42885500485183692</v>
      </c>
      <c r="AY450" s="10">
        <v>0.49620592060524238</v>
      </c>
      <c r="AZ450" s="10">
        <v>-0.1517387809237486</v>
      </c>
      <c r="BA450" s="10">
        <v>-0.04232405078224255</v>
      </c>
      <c r="BB450" s="10">
        <v>-0.31862990403158775</v>
      </c>
      <c r="BC450" s="10">
        <v>0.062529022096493136</v>
      </c>
      <c r="BD450" s="10"/>
      <c r="BE450" s="10">
        <v>-0.10436210101134613</v>
      </c>
      <c r="BF450" s="10">
        <v>-0.17453735611696763</v>
      </c>
      <c r="BG450" s="10">
        <v>0</v>
      </c>
    </row>
    <row r="451" x14ac:dyDescent="0.3">
      <c r="A451" s="36">
        <v>37</v>
      </c>
      <c r="B451" s="36">
        <v>37.25</v>
      </c>
      <c r="C451" s="37">
        <v>309</v>
      </c>
      <c r="D451" s="2">
        <v>20254961792.6689</v>
      </c>
      <c r="E451" s="2">
        <v>22849249765.710831</v>
      </c>
      <c r="F451" s="2">
        <v>16125749570.76955</v>
      </c>
      <c r="G451" s="2">
        <v>24695245239.070518</v>
      </c>
      <c r="H451" s="2"/>
      <c r="I451" s="2">
        <v>20566033017.171169</v>
      </c>
      <c r="J451" s="2">
        <v>18923504430.668282</v>
      </c>
      <c r="K451" s="2">
        <v>23307191729.85741</v>
      </c>
      <c r="L451" s="10">
        <v>5079967.4506679578</v>
      </c>
      <c r="M451" s="10">
        <v>5730617.8244189629</v>
      </c>
      <c r="N451" s="10">
        <v>4044356.3298540362</v>
      </c>
      <c r="O451" s="10">
        <v>6193595.5883237924</v>
      </c>
      <c r="P451" s="10"/>
      <c r="Q451" s="10">
        <v>5157984.4675098686</v>
      </c>
      <c r="R451" s="10">
        <v>4746036.4302024702</v>
      </c>
      <c r="S451" s="10">
        <v>5845470.1897787219</v>
      </c>
      <c r="T451" s="10">
        <v>128615.1810818104</v>
      </c>
      <c r="U451" s="10">
        <v>145088.41963177969</v>
      </c>
      <c r="V451" s="10">
        <v>102395.4635093473</v>
      </c>
      <c r="W451" s="10">
        <v>156810.14216636831</v>
      </c>
      <c r="X451" s="10"/>
      <c r="Y451" s="10">
        <v>130590.42459390531</v>
      </c>
      <c r="Z451" s="10">
        <v>120160.67835456249</v>
      </c>
      <c r="AA451" s="10">
        <v>147996.26459572281</v>
      </c>
      <c r="AB451" s="10">
        <v>32.25683367093982</v>
      </c>
      <c r="AC451" s="10">
        <v>36.388340631926617</v>
      </c>
      <c r="AD451" s="10">
        <v>25.680898687837161</v>
      </c>
      <c r="AE451" s="10">
        <v>39.328161973037368</v>
      </c>
      <c r="AF451" s="10"/>
      <c r="AG451" s="10">
        <v>32.752226989934719</v>
      </c>
      <c r="AH451" s="10">
        <v>30.136434772851189</v>
      </c>
      <c r="AI451" s="10">
        <v>37.117631455559078</v>
      </c>
      <c r="AJ451" s="10">
        <v>0.0041865632733682516</v>
      </c>
      <c r="AK451" s="10">
        <v>0.0042365712099323299</v>
      </c>
      <c r="AL451" s="10">
        <v>0.0040663446274358172</v>
      </c>
      <c r="AM451" s="10">
        <v>0.0041717688107614521</v>
      </c>
      <c r="AN451" s="10"/>
      <c r="AO451" s="10">
        <v>0.0040747536080506198</v>
      </c>
      <c r="AP451" s="10">
        <v>0.0040788426753298268</v>
      </c>
      <c r="AQ451" s="10">
        <v>0.0039671646600516249</v>
      </c>
      <c r="AR451" s="10">
        <v>0.39648683345276864</v>
      </c>
      <c r="AS451" s="10">
        <v>0.39148071876111334</v>
      </c>
      <c r="AT451" s="10">
        <v>0.40617191975030964</v>
      </c>
      <c r="AU451" s="10">
        <v>0.41466385402288675</v>
      </c>
      <c r="AV451" s="10"/>
      <c r="AW451" s="10">
        <v>0.42541556782979356</v>
      </c>
      <c r="AX451" s="10">
        <v>0.43293384752716674</v>
      </c>
      <c r="AY451" s="10">
        <v>0.50017308526529403</v>
      </c>
      <c r="AZ451" s="10">
        <v>-0.13095657222738188</v>
      </c>
      <c r="BA451" s="10">
        <v>-0.019648097010329102</v>
      </c>
      <c r="BB451" s="10">
        <v>-0.30812129759451701</v>
      </c>
      <c r="BC451" s="10">
        <v>0.059554729943503082</v>
      </c>
      <c r="BD451" s="10"/>
      <c r="BE451" s="10">
        <v>-0.11760999542363193</v>
      </c>
      <c r="BF451" s="10">
        <v>-0.18808303248192082</v>
      </c>
      <c r="BG451" s="10">
        <v>0</v>
      </c>
    </row>
    <row r="452" x14ac:dyDescent="0.3">
      <c r="A452" s="36">
        <v>37.25</v>
      </c>
      <c r="B452" s="36">
        <v>37.5</v>
      </c>
      <c r="C452" s="37">
        <v>310</v>
      </c>
      <c r="D452" s="2">
        <v>23110623286.7174</v>
      </c>
      <c r="E452" s="2">
        <v>25748578148.426262</v>
      </c>
      <c r="F452" s="2">
        <v>18660472043.280849</v>
      </c>
      <c r="G452" s="2">
        <v>28290914892.9151</v>
      </c>
      <c r="H452" s="2"/>
      <c r="I452" s="2">
        <v>23840763649.47855</v>
      </c>
      <c r="J452" s="2">
        <v>21939563407.110229</v>
      </c>
      <c r="K452" s="2">
        <v>26316919443.298149</v>
      </c>
      <c r="L452" s="10">
        <v>5796170.6007100726</v>
      </c>
      <c r="M452" s="10">
        <v>6457772.6797948433</v>
      </c>
      <c r="N452" s="10">
        <v>4680067.608336647</v>
      </c>
      <c r="O452" s="10">
        <v>7095393.6263480429</v>
      </c>
      <c r="P452" s="10"/>
      <c r="Q452" s="10">
        <v>5979290.6339746146</v>
      </c>
      <c r="R452" s="10">
        <v>5502467.4512259448</v>
      </c>
      <c r="S452" s="10">
        <v>6600313.3228418538</v>
      </c>
      <c r="T452" s="10">
        <v>130878.31242725661</v>
      </c>
      <c r="U452" s="10">
        <v>145817.3764358921</v>
      </c>
      <c r="V452" s="10">
        <v>105676.55661300389</v>
      </c>
      <c r="W452" s="10">
        <v>160214.94324369609</v>
      </c>
      <c r="X452" s="10"/>
      <c r="Y452" s="10">
        <v>135013.18742944341</v>
      </c>
      <c r="Z452" s="10">
        <v>124246.45577446171</v>
      </c>
      <c r="AA452" s="10">
        <v>149035.96334429039</v>
      </c>
      <c r="AB452" s="10">
        <v>32.824429585912831</v>
      </c>
      <c r="AC452" s="10">
        <v>36.571163827336143</v>
      </c>
      <c r="AD452" s="10">
        <v>26.503800569351441</v>
      </c>
      <c r="AE452" s="10">
        <v>40.182089955023713</v>
      </c>
      <c r="AF452" s="10"/>
      <c r="AG452" s="10">
        <v>33.861460938462322</v>
      </c>
      <c r="AH452" s="10">
        <v>31.1611523959313</v>
      </c>
      <c r="AI452" s="10">
        <v>37.378389084000283</v>
      </c>
      <c r="AJ452" s="10">
        <v>0.0047768091427276551</v>
      </c>
      <c r="AK452" s="10">
        <v>0.0047741473352012178</v>
      </c>
      <c r="AL452" s="10">
        <v>0.0047055121317371553</v>
      </c>
      <c r="AM452" s="10">
        <v>0.0047791854357228502</v>
      </c>
      <c r="AN452" s="10"/>
      <c r="AO452" s="10">
        <v>0.0047235768618228632</v>
      </c>
      <c r="AP452" s="10">
        <v>0.0047289352683532303</v>
      </c>
      <c r="AQ452" s="10">
        <v>0.0044794565551684604</v>
      </c>
      <c r="AR452" s="10">
        <v>0.40126364259549629</v>
      </c>
      <c r="AS452" s="10">
        <v>0.39625486609631455</v>
      </c>
      <c r="AT452" s="10">
        <v>0.41087743188204678</v>
      </c>
      <c r="AU452" s="10">
        <v>0.41944303945860961</v>
      </c>
      <c r="AV452" s="10"/>
      <c r="AW452" s="10">
        <v>0.4301391446916164</v>
      </c>
      <c r="AX452" s="10">
        <v>0.43766278279551996</v>
      </c>
      <c r="AY452" s="10">
        <v>0.50465254182046249</v>
      </c>
      <c r="AZ452" s="10">
        <v>-0.12183402253781883</v>
      </c>
      <c r="BA452" s="10">
        <v>-0.021596041896029039</v>
      </c>
      <c r="BB452" s="10">
        <v>-0.29093250889465661</v>
      </c>
      <c r="BC452" s="10">
        <v>0.075008606302499725</v>
      </c>
      <c r="BD452" s="10"/>
      <c r="BE452" s="10">
        <v>-0.094089880054338049</v>
      </c>
      <c r="BF452" s="10">
        <v>-0.16633238725449129</v>
      </c>
      <c r="BG452" s="10">
        <v>0</v>
      </c>
    </row>
    <row r="453" x14ac:dyDescent="0.3">
      <c r="A453" s="36">
        <v>37.5</v>
      </c>
      <c r="B453" s="36">
        <v>37.75</v>
      </c>
      <c r="C453" s="37">
        <v>311</v>
      </c>
      <c r="D453" s="2">
        <v>23307989255.774948</v>
      </c>
      <c r="E453" s="2">
        <v>25351155561.016239</v>
      </c>
      <c r="F453" s="2">
        <v>18731767154.198971</v>
      </c>
      <c r="G453" s="2">
        <v>28621618378.05806</v>
      </c>
      <c r="H453" s="2"/>
      <c r="I453" s="2">
        <v>24045396276.48209</v>
      </c>
      <c r="J453" s="2">
        <v>22183211996.72583</v>
      </c>
      <c r="K453" s="2">
        <v>26997263711.356098</v>
      </c>
      <c r="L453" s="10">
        <v>5845670.2101857523</v>
      </c>
      <c r="M453" s="10">
        <v>6358098.6429406321</v>
      </c>
      <c r="N453" s="10">
        <v>4697948.5032286281</v>
      </c>
      <c r="O453" s="10">
        <v>7178334.4364836002</v>
      </c>
      <c r="P453" s="10"/>
      <c r="Q453" s="10">
        <v>6030612.7295264769</v>
      </c>
      <c r="R453" s="10">
        <v>5563574.7945681773</v>
      </c>
      <c r="S453" s="10">
        <v>6770944.4389288686</v>
      </c>
      <c r="T453" s="10">
        <v>129507.53584281589</v>
      </c>
      <c r="U453" s="10">
        <v>140860.09957558449</v>
      </c>
      <c r="V453" s="10">
        <v>104080.4069154376</v>
      </c>
      <c r="W453" s="10">
        <v>159031.96227265091</v>
      </c>
      <c r="X453" s="10"/>
      <c r="Y453" s="10">
        <v>133604.83334527261</v>
      </c>
      <c r="Z453" s="10">
        <v>123257.8705631137</v>
      </c>
      <c r="AA453" s="10">
        <v>150006.46599706681</v>
      </c>
      <c r="AB453" s="10">
        <v>32.480637259747247</v>
      </c>
      <c r="AC453" s="10">
        <v>35.327873153570138</v>
      </c>
      <c r="AD453" s="10">
        <v>26.103484410129401</v>
      </c>
      <c r="AE453" s="10">
        <v>39.885396982250768</v>
      </c>
      <c r="AF453" s="10"/>
      <c r="AG453" s="10">
        <v>33.508244132632917</v>
      </c>
      <c r="AH453" s="10">
        <v>30.913214100748871</v>
      </c>
      <c r="AI453" s="10">
        <v>37.621792252930248</v>
      </c>
      <c r="AJ453" s="10">
        <v>0.0048176033503853632</v>
      </c>
      <c r="AK453" s="10">
        <v>0.0047004596163805843</v>
      </c>
      <c r="AL453" s="10">
        <v>0.0047234902412180224</v>
      </c>
      <c r="AM453" s="10">
        <v>0.0048350511892949911</v>
      </c>
      <c r="AN453" s="10"/>
      <c r="AO453" s="10">
        <v>0.0047641207788005017</v>
      </c>
      <c r="AP453" s="10">
        <v>0.0047814521934687196</v>
      </c>
      <c r="AQ453" s="10">
        <v>0.0045952593412008341</v>
      </c>
      <c r="AR453" s="10">
        <v>0.40608124594588169</v>
      </c>
      <c r="AS453" s="10">
        <v>0.40095532571269515</v>
      </c>
      <c r="AT453" s="10">
        <v>0.41560092212326483</v>
      </c>
      <c r="AU453" s="10">
        <v>0.42427809064790462</v>
      </c>
      <c r="AV453" s="10"/>
      <c r="AW453" s="10">
        <v>0.43490326547041691</v>
      </c>
      <c r="AX453" s="10">
        <v>0.44244423498898866</v>
      </c>
      <c r="AY453" s="10">
        <v>0.50924780116166335</v>
      </c>
      <c r="AZ453" s="10">
        <v>-0.13665364368127786</v>
      </c>
      <c r="BA453" s="10">
        <v>-0.060973147795250204</v>
      </c>
      <c r="BB453" s="10">
        <v>-0.30616052965694962</v>
      </c>
      <c r="BC453" s="10">
        <v>0.06016738155647583</v>
      </c>
      <c r="BD453" s="10"/>
      <c r="BE453" s="10">
        <v>-0.1093395044191956</v>
      </c>
      <c r="BF453" s="10">
        <v>-0.17831628294260393</v>
      </c>
      <c r="BG453" s="10">
        <v>0</v>
      </c>
    </row>
    <row r="454" x14ac:dyDescent="0.3">
      <c r="A454" s="36">
        <v>37.75</v>
      </c>
      <c r="B454" s="36">
        <v>38</v>
      </c>
      <c r="C454" s="37">
        <v>312</v>
      </c>
      <c r="D454" s="2">
        <v>25235836890.536942</v>
      </c>
      <c r="E454" s="2">
        <v>27599671232.724442</v>
      </c>
      <c r="F454" s="2">
        <v>20689221902.95282</v>
      </c>
      <c r="G454" s="2">
        <v>29522650594.78833</v>
      </c>
      <c r="H454" s="2"/>
      <c r="I454" s="2">
        <v>24976035607.204208</v>
      </c>
      <c r="J454" s="2">
        <v>22943748304.43718</v>
      </c>
      <c r="K454" s="2">
        <v>28408209479.346882</v>
      </c>
      <c r="L454" s="10">
        <v>6329176.5892490167</v>
      </c>
      <c r="M454" s="10">
        <v>6922028.9303198289</v>
      </c>
      <c r="N454" s="10">
        <v>5188880.3801489808</v>
      </c>
      <c r="O454" s="10">
        <v>7404314.3410544218</v>
      </c>
      <c r="P454" s="10"/>
      <c r="Q454" s="10">
        <v>6264018.1319543859</v>
      </c>
      <c r="R454" s="10">
        <v>5754318.1653911816</v>
      </c>
      <c r="S454" s="10">
        <v>7124811.242007466</v>
      </c>
      <c r="T454" s="10">
        <v>134128.2980357749</v>
      </c>
      <c r="U454" s="10">
        <v>146692.06116879059</v>
      </c>
      <c r="V454" s="10">
        <v>109963.0709123867</v>
      </c>
      <c r="W454" s="10">
        <v>156912.6831402485</v>
      </c>
      <c r="X454" s="10"/>
      <c r="Y454" s="10">
        <v>132747.45601686029</v>
      </c>
      <c r="Z454" s="10">
        <v>121945.8630987323</v>
      </c>
      <c r="AA454" s="10">
        <v>150989.43634151429</v>
      </c>
      <c r="AB454" s="10">
        <v>33.639529672272303</v>
      </c>
      <c r="AC454" s="10">
        <v>36.790535753000732</v>
      </c>
      <c r="AD454" s="10">
        <v>27.578863230075321</v>
      </c>
      <c r="AE454" s="10">
        <v>39.353879365891679</v>
      </c>
      <c r="AF454" s="10"/>
      <c r="AG454" s="10">
        <v>33.293212923694703</v>
      </c>
      <c r="AH454" s="10">
        <v>30.58416113672385</v>
      </c>
      <c r="AI454" s="10">
        <v>37.868322333109028</v>
      </c>
      <c r="AJ454" s="10">
        <v>0.0052160763856327393</v>
      </c>
      <c r="AK454" s="10">
        <v>0.0051173659418624826</v>
      </c>
      <c r="AL454" s="10">
        <v>0.0052170912094156264</v>
      </c>
      <c r="AM454" s="10">
        <v>0.0049872625993400152</v>
      </c>
      <c r="AN454" s="10"/>
      <c r="AO454" s="10">
        <v>0.0049485085976612225</v>
      </c>
      <c r="AP454" s="10">
        <v>0.0049453810238498097</v>
      </c>
      <c r="AQ454" s="10">
        <v>0.0048354192992472542</v>
      </c>
      <c r="AR454" s="10">
        <v>0.41129732233151445</v>
      </c>
      <c r="AS454" s="10">
        <v>0.40607269165455762</v>
      </c>
      <c r="AT454" s="10">
        <v>0.42081801333268043</v>
      </c>
      <c r="AU454" s="10">
        <v>0.42926535324724463</v>
      </c>
      <c r="AV454" s="10"/>
      <c r="AW454" s="10">
        <v>0.43985177406807813</v>
      </c>
      <c r="AX454" s="10">
        <v>0.44738961601283844</v>
      </c>
      <c r="AY454" s="10">
        <v>0.51408322046091059</v>
      </c>
      <c r="AZ454" s="10">
        <v>-0.11167097986644647</v>
      </c>
      <c r="BA454" s="10">
        <v>-0.028461429334722954</v>
      </c>
      <c r="BB454" s="10">
        <v>-0.27171679306314112</v>
      </c>
      <c r="BC454" s="10">
        <v>0.039229544412211714</v>
      </c>
      <c r="BD454" s="10"/>
      <c r="BE454" s="10">
        <v>-0.12081626878448304</v>
      </c>
      <c r="BF454" s="10">
        <v>-0.19235500142599382</v>
      </c>
      <c r="BG454" s="10">
        <v>0</v>
      </c>
    </row>
    <row r="455" x14ac:dyDescent="0.3">
      <c r="A455" s="36">
        <v>38</v>
      </c>
      <c r="B455" s="36">
        <v>38.25</v>
      </c>
      <c r="C455" s="37">
        <v>313</v>
      </c>
      <c r="D455" s="2">
        <v>27397359429.636421</v>
      </c>
      <c r="E455" s="2">
        <v>29167249134.42281</v>
      </c>
      <c r="F455" s="2">
        <v>22249856145.618721</v>
      </c>
      <c r="G455" s="2">
        <v>31537258054.436909</v>
      </c>
      <c r="H455" s="2"/>
      <c r="I455" s="2">
        <v>26389754770.41922</v>
      </c>
      <c r="J455" s="2">
        <v>24102981164.686932</v>
      </c>
      <c r="K455" s="2">
        <v>30272337920.631149</v>
      </c>
      <c r="L455" s="10">
        <v>6871288.9000451202</v>
      </c>
      <c r="M455" s="10">
        <v>7315179.2506475784</v>
      </c>
      <c r="N455" s="10">
        <v>5580289.2228953596</v>
      </c>
      <c r="O455" s="10">
        <v>7909580.1828587642</v>
      </c>
      <c r="P455" s="10"/>
      <c r="Q455" s="10">
        <v>6618580.5057090046</v>
      </c>
      <c r="R455" s="10">
        <v>6045055.0849712966</v>
      </c>
      <c r="S455" s="10">
        <v>7592336.7748878067</v>
      </c>
      <c r="T455" s="10">
        <v>137564.56833518989</v>
      </c>
      <c r="U455" s="10">
        <v>146451.3413055976</v>
      </c>
      <c r="V455" s="10">
        <v>111718.4984214638</v>
      </c>
      <c r="W455" s="10">
        <v>158351.36600942409</v>
      </c>
      <c r="X455" s="10"/>
      <c r="Y455" s="10">
        <v>132505.29609569811</v>
      </c>
      <c r="Z455" s="10">
        <v>121023.2032771989</v>
      </c>
      <c r="AA455" s="10">
        <v>152000.08998107631</v>
      </c>
      <c r="AB455" s="10">
        <v>34.501350170943567</v>
      </c>
      <c r="AC455" s="10">
        <v>36.730162937575713</v>
      </c>
      <c r="AD455" s="10">
        <v>28.0191264455481</v>
      </c>
      <c r="AE455" s="10">
        <v>39.714702665488872</v>
      </c>
      <c r="AF455" s="10"/>
      <c r="AG455" s="10">
        <v>33.232478940093422</v>
      </c>
      <c r="AH455" s="10">
        <v>30.352757004274441</v>
      </c>
      <c r="AI455" s="10">
        <v>38.121795415182802</v>
      </c>
      <c r="AJ455" s="10">
        <v>0.005662848439284645</v>
      </c>
      <c r="AK455" s="10">
        <v>0.0054080168593218219</v>
      </c>
      <c r="AL455" s="10">
        <v>0.0056106280580567654</v>
      </c>
      <c r="AM455" s="10">
        <v>0.0053275903217305798</v>
      </c>
      <c r="AN455" s="10"/>
      <c r="AO455" s="10">
        <v>0.0052286091526039776</v>
      </c>
      <c r="AP455" s="10">
        <v>0.005195246395158541</v>
      </c>
      <c r="AQ455" s="10">
        <v>0.0051527164047834133</v>
      </c>
      <c r="AR455" s="10">
        <v>0.41696017077079911</v>
      </c>
      <c r="AS455" s="10">
        <v>0.41148070851387941</v>
      </c>
      <c r="AT455" s="10">
        <v>0.42642864139073722</v>
      </c>
      <c r="AU455" s="10">
        <v>0.43459294356897521</v>
      </c>
      <c r="AV455" s="10"/>
      <c r="AW455" s="10">
        <v>0.44508038322068211</v>
      </c>
      <c r="AX455" s="10">
        <v>0.452584862407997</v>
      </c>
      <c r="AY455" s="10">
        <v>0.51923593686569403</v>
      </c>
      <c r="AZ455" s="10">
        <v>-0.09497048092329119</v>
      </c>
      <c r="BA455" s="10">
        <v>-0.036504903886369511</v>
      </c>
      <c r="BB455" s="10">
        <v>-0.26501031390591601</v>
      </c>
      <c r="BC455" s="10">
        <v>0.041784685977084512</v>
      </c>
      <c r="BD455" s="10"/>
      <c r="BE455" s="10">
        <v>-0.12825514700553986</v>
      </c>
      <c r="BF455" s="10">
        <v>-0.20379518661952067</v>
      </c>
      <c r="BG455" s="10">
        <v>0</v>
      </c>
    </row>
    <row r="456" x14ac:dyDescent="0.3">
      <c r="A456" s="36">
        <v>38.25</v>
      </c>
      <c r="B456" s="36">
        <v>38.5</v>
      </c>
      <c r="C456" s="37">
        <v>314</v>
      </c>
      <c r="D456" s="2">
        <v>20704580246.394249</v>
      </c>
      <c r="E456" s="2">
        <v>22907317848.846779</v>
      </c>
      <c r="F456" s="2">
        <v>16918151339.123659</v>
      </c>
      <c r="G456" s="2">
        <v>25242426016.509289</v>
      </c>
      <c r="H456" s="2"/>
      <c r="I456" s="2">
        <v>21455997109.238701</v>
      </c>
      <c r="J456" s="2">
        <v>19710740535.464211</v>
      </c>
      <c r="K456" s="2">
        <v>24034015860.272442</v>
      </c>
      <c r="L456" s="10">
        <v>5192732.2701489348</v>
      </c>
      <c r="M456" s="10">
        <v>5745181.3657019716</v>
      </c>
      <c r="N456" s="10">
        <v>4243091.594442267</v>
      </c>
      <c r="O456" s="10">
        <v>6330829.1495357519</v>
      </c>
      <c r="P456" s="10"/>
      <c r="Q456" s="10">
        <v>5381188.4738290841</v>
      </c>
      <c r="R456" s="10">
        <v>4943476.1404961431</v>
      </c>
      <c r="S456" s="10">
        <v>6027758.5081997802</v>
      </c>
      <c r="T456" s="10">
        <v>131768.87789823741</v>
      </c>
      <c r="U456" s="10">
        <v>145787.624413515</v>
      </c>
      <c r="V456" s="10">
        <v>107671.142884296</v>
      </c>
      <c r="W456" s="10">
        <v>160648.80871970169</v>
      </c>
      <c r="X456" s="10"/>
      <c r="Y456" s="10">
        <v>136551.0737057603</v>
      </c>
      <c r="Z456" s="10">
        <v>125443.84537106191</v>
      </c>
      <c r="AA456" s="10">
        <v>152958.19879507431</v>
      </c>
      <c r="AB456" s="10">
        <v>33.047784418747362</v>
      </c>
      <c r="AC456" s="10">
        <v>36.56370198629125</v>
      </c>
      <c r="AD456" s="10">
        <v>27.004045074348731</v>
      </c>
      <c r="AE456" s="10">
        <v>40.290903909778983</v>
      </c>
      <c r="AF456" s="10"/>
      <c r="AG456" s="10">
        <v>34.247164565380352</v>
      </c>
      <c r="AH456" s="10">
        <v>31.461459068378289</v>
      </c>
      <c r="AI456" s="10">
        <v>38.362090195253423</v>
      </c>
      <c r="AJ456" s="10">
        <v>0.0042794963593282788</v>
      </c>
      <c r="AK456" s="10">
        <v>0.0042473378465506971</v>
      </c>
      <c r="AL456" s="10">
        <v>0.0042661603730156736</v>
      </c>
      <c r="AM456" s="10">
        <v>0.0042642040823721895</v>
      </c>
      <c r="AN456" s="10"/>
      <c r="AO456" s="10">
        <v>0.004251082431025858</v>
      </c>
      <c r="AP456" s="10">
        <v>0.0042485264794881175</v>
      </c>
      <c r="AQ456" s="10">
        <v>0.0040908788782927476</v>
      </c>
      <c r="AR456" s="10">
        <v>0.42123966713012739</v>
      </c>
      <c r="AS456" s="10">
        <v>0.41572804636043009</v>
      </c>
      <c r="AT456" s="10">
        <v>0.43069480176375291</v>
      </c>
      <c r="AU456" s="10">
        <v>0.43885714765134742</v>
      </c>
      <c r="AV456" s="10"/>
      <c r="AW456" s="10">
        <v>0.44933146565170795</v>
      </c>
      <c r="AX456" s="10">
        <v>0.45683338888748509</v>
      </c>
      <c r="AY456" s="10">
        <v>0.52332681574398676</v>
      </c>
      <c r="AZ456" s="10">
        <v>-0.13853014133113128</v>
      </c>
      <c r="BA456" s="10">
        <v>-0.046879307144340521</v>
      </c>
      <c r="BB456" s="10">
        <v>-0.2960747202015086</v>
      </c>
      <c r="BC456" s="10">
        <v>0.050279161138206518</v>
      </c>
      <c r="BD456" s="10"/>
      <c r="BE456" s="10">
        <v>-0.10726541773217069</v>
      </c>
      <c r="BF456" s="10">
        <v>-0.17988152083874109</v>
      </c>
      <c r="BG456" s="10">
        <v>0</v>
      </c>
    </row>
    <row r="457" x14ac:dyDescent="0.3">
      <c r="A457" s="36">
        <v>38.5</v>
      </c>
      <c r="B457" s="36">
        <v>38.75</v>
      </c>
      <c r="C457" s="37">
        <v>315</v>
      </c>
      <c r="D457" s="2">
        <v>17790364241.683151</v>
      </c>
      <c r="E457" s="2">
        <v>19931220047.122231</v>
      </c>
      <c r="F457" s="2">
        <v>14497586057.86665</v>
      </c>
      <c r="G457" s="2">
        <v>21439803660.607231</v>
      </c>
      <c r="H457" s="2"/>
      <c r="I457" s="2">
        <v>18147025476.79073</v>
      </c>
      <c r="J457" s="2">
        <v>16589501315.842939</v>
      </c>
      <c r="K457" s="2">
        <v>20198363840.919331</v>
      </c>
      <c r="L457" s="10">
        <v>4461843.5822469806</v>
      </c>
      <c r="M457" s="10">
        <v>4998772.65273974</v>
      </c>
      <c r="N457" s="10">
        <v>3636011.069340853</v>
      </c>
      <c r="O457" s="10">
        <v>5377127.1384978211</v>
      </c>
      <c r="P457" s="10"/>
      <c r="Q457" s="10">
        <v>4551294.6255916944</v>
      </c>
      <c r="R457" s="10">
        <v>4160665.7948768698</v>
      </c>
      <c r="S457" s="10">
        <v>5065772.6200084211</v>
      </c>
      <c r="T457" s="10">
        <v>135662.43121074259</v>
      </c>
      <c r="U457" s="10">
        <v>151987.7688762304</v>
      </c>
      <c r="V457" s="10">
        <v>110552.9793869514</v>
      </c>
      <c r="W457" s="10">
        <v>163491.64355298071</v>
      </c>
      <c r="X457" s="10"/>
      <c r="Y457" s="10">
        <v>138382.19172918951</v>
      </c>
      <c r="Z457" s="10">
        <v>126505.1153819513</v>
      </c>
      <c r="AA457" s="10">
        <v>154024.90403867199</v>
      </c>
      <c r="AB457" s="10">
        <v>34.024292017104102</v>
      </c>
      <c r="AC457" s="10">
        <v>38.11870526807644</v>
      </c>
      <c r="AD457" s="10">
        <v>27.72681294631456</v>
      </c>
      <c r="AE457" s="10">
        <v>41.003890118714168</v>
      </c>
      <c r="AF457" s="10"/>
      <c r="AG457" s="10">
        <v>34.706411047924647</v>
      </c>
      <c r="AH457" s="10">
        <v>31.727626793939699</v>
      </c>
      <c r="AI457" s="10">
        <v>38.629621083358778</v>
      </c>
      <c r="AJ457" s="10">
        <v>0.0036771476696160466</v>
      </c>
      <c r="AK457" s="10">
        <v>0.0036955275948351144</v>
      </c>
      <c r="AL457" s="10">
        <v>0.0036557792813584635</v>
      </c>
      <c r="AM457" s="10">
        <v>0.0036218269287993867</v>
      </c>
      <c r="AN457" s="10"/>
      <c r="AO457" s="10">
        <v>0.0035954749987613575</v>
      </c>
      <c r="AP457" s="10">
        <v>0.0035757629448294995</v>
      </c>
      <c r="AQ457" s="10">
        <v>0.0034380047218605858</v>
      </c>
      <c r="AR457" s="10">
        <v>0.42491681479974341</v>
      </c>
      <c r="AS457" s="10">
        <v>0.41942357395526519</v>
      </c>
      <c r="AT457" s="10">
        <v>0.43435058104511137</v>
      </c>
      <c r="AU457" s="10">
        <v>0.44247897458014679</v>
      </c>
      <c r="AV457" s="10"/>
      <c r="AW457" s="10">
        <v>0.45292694065046929</v>
      </c>
      <c r="AX457" s="10">
        <v>0.46040915183231457</v>
      </c>
      <c r="AY457" s="10">
        <v>0.52676482046584738</v>
      </c>
      <c r="AZ457" s="10">
        <v>-0.11921755733292994</v>
      </c>
      <c r="BA457" s="10">
        <v>-0.013226011567129992</v>
      </c>
      <c r="BB457" s="10">
        <v>-0.28223958276776984</v>
      </c>
      <c r="BC457" s="10">
        <v>0.061462395145734483</v>
      </c>
      <c r="BD457" s="10"/>
      <c r="BE457" s="10">
        <v>-0.10155963028910531</v>
      </c>
      <c r="BF457" s="10">
        <v>-0.17867103263905426</v>
      </c>
      <c r="BG457" s="10">
        <v>0</v>
      </c>
    </row>
    <row r="458" x14ac:dyDescent="0.3">
      <c r="A458" s="36">
        <v>38.75</v>
      </c>
      <c r="B458" s="36">
        <v>39</v>
      </c>
      <c r="C458" s="37">
        <v>316</v>
      </c>
      <c r="D458" s="2">
        <v>27441686503.5895</v>
      </c>
      <c r="E458" s="2">
        <v>29821034112.944729</v>
      </c>
      <c r="F458" s="2">
        <v>22641844763.558331</v>
      </c>
      <c r="G458" s="2">
        <v>32109040129.112671</v>
      </c>
      <c r="H458" s="2"/>
      <c r="I458" s="2">
        <v>27309198389.08149</v>
      </c>
      <c r="J458" s="2">
        <v>24889217178.313801</v>
      </c>
      <c r="K458" s="2">
        <v>30947210885.665241</v>
      </c>
      <c r="L458" s="10">
        <v>6882406.1805993859</v>
      </c>
      <c r="M458" s="10">
        <v>7479149.2667168789</v>
      </c>
      <c r="N458" s="10">
        <v>5678600.4140271153</v>
      </c>
      <c r="O458" s="10">
        <v>8052983.7773932936</v>
      </c>
      <c r="P458" s="10"/>
      <c r="Q458" s="10">
        <v>6849178.010821023</v>
      </c>
      <c r="R458" s="10">
        <v>6242243.971262509</v>
      </c>
      <c r="S458" s="10">
        <v>7761595.6819547061</v>
      </c>
      <c r="T458" s="10">
        <v>137435.2005989358</v>
      </c>
      <c r="U458" s="10">
        <v>149351.60070588841</v>
      </c>
      <c r="V458" s="10">
        <v>113396.3277585933</v>
      </c>
      <c r="W458" s="10">
        <v>160810.53803331839</v>
      </c>
      <c r="X458" s="10"/>
      <c r="Y458" s="10">
        <v>136771.6651929759</v>
      </c>
      <c r="Z458" s="10">
        <v>124651.7612977102</v>
      </c>
      <c r="AA458" s="10">
        <v>154991.7908832836</v>
      </c>
      <c r="AB458" s="10">
        <v>34.468904595579637</v>
      </c>
      <c r="AC458" s="10">
        <v>37.457551293218202</v>
      </c>
      <c r="AD458" s="10">
        <v>28.43992795125515</v>
      </c>
      <c r="AE458" s="10">
        <v>40.331465805545619</v>
      </c>
      <c r="AF458" s="10"/>
      <c r="AG458" s="10">
        <v>34.302489161221132</v>
      </c>
      <c r="AH458" s="10">
        <v>31.26280348205794</v>
      </c>
      <c r="AI458" s="10">
        <v>38.872117403489291</v>
      </c>
      <c r="AJ458" s="10">
        <v>0.0056720105449320135</v>
      </c>
      <c r="AK458" s="10">
        <v>0.0055292377591716173</v>
      </c>
      <c r="AL458" s="10">
        <v>0.0057094737460404131</v>
      </c>
      <c r="AM458" s="10">
        <v>0.0054241814915121601</v>
      </c>
      <c r="AN458" s="10"/>
      <c r="AO458" s="10">
        <v>0.0054107787620476244</v>
      </c>
      <c r="AP458" s="10">
        <v>0.005364714635938783</v>
      </c>
      <c r="AQ458" s="10">
        <v>0.005267587909164516</v>
      </c>
      <c r="AR458" s="10">
        <v>0.43058882534467541</v>
      </c>
      <c r="AS458" s="10">
        <v>0.42495281171443683</v>
      </c>
      <c r="AT458" s="10">
        <v>0.44006005479115179</v>
      </c>
      <c r="AU458" s="10">
        <v>0.44790315607165893</v>
      </c>
      <c r="AV458" s="10"/>
      <c r="AW458" s="10">
        <v>0.45833771941251689</v>
      </c>
      <c r="AX458" s="10">
        <v>0.46577386646825336</v>
      </c>
      <c r="AY458" s="10">
        <v>0.53203240837501187</v>
      </c>
      <c r="AZ458" s="10">
        <v>-0.1132743236547854</v>
      </c>
      <c r="BA458" s="10">
        <v>-0.036390251027182519</v>
      </c>
      <c r="BB458" s="10">
        <v>-0.26837204014252414</v>
      </c>
      <c r="BC458" s="10">
        <v>0.037542292510294839</v>
      </c>
      <c r="BD458" s="10"/>
      <c r="BE458" s="10">
        <v>-0.11755542397744423</v>
      </c>
      <c r="BF458" s="10">
        <v>-0.19575249381059756</v>
      </c>
      <c r="BG458" s="10">
        <v>-1.1102230246251565e-16</v>
      </c>
    </row>
    <row r="459" x14ac:dyDescent="0.3">
      <c r="A459" s="36">
        <v>39</v>
      </c>
      <c r="B459" s="36">
        <v>39.25</v>
      </c>
      <c r="C459" s="37">
        <v>317</v>
      </c>
      <c r="D459" s="2">
        <v>26873305669.457859</v>
      </c>
      <c r="E459" s="2">
        <v>28944266791.31308</v>
      </c>
      <c r="F459" s="2">
        <v>22024784677.295971</v>
      </c>
      <c r="G459" s="2">
        <v>31590879914.52541</v>
      </c>
      <c r="H459" s="2"/>
      <c r="I459" s="2">
        <v>26742358922.363522</v>
      </c>
      <c r="J459" s="2">
        <v>24515025110.384769</v>
      </c>
      <c r="K459" s="2">
        <v>29634699250.449928</v>
      </c>
      <c r="L459" s="10">
        <v>6739855.6210610652</v>
      </c>
      <c r="M459" s="10">
        <v>7259255.0254297825</v>
      </c>
      <c r="N459" s="10">
        <v>5523841.0426984727</v>
      </c>
      <c r="O459" s="10">
        <v>7923028.6063454188</v>
      </c>
      <c r="P459" s="10"/>
      <c r="Q459" s="10">
        <v>6707014.0279828263</v>
      </c>
      <c r="R459" s="10">
        <v>6148396.1751108691</v>
      </c>
      <c r="S459" s="10">
        <v>7432416.2713112365</v>
      </c>
      <c r="T459" s="10">
        <v>141414.63369041981</v>
      </c>
      <c r="U459" s="10">
        <v>152312.59362272191</v>
      </c>
      <c r="V459" s="10">
        <v>115900.399286941</v>
      </c>
      <c r="W459" s="10">
        <v>166239.7907432717</v>
      </c>
      <c r="X459" s="10"/>
      <c r="Y459" s="10">
        <v>140725.55633979291</v>
      </c>
      <c r="Z459" s="10">
        <v>129004.72083851539</v>
      </c>
      <c r="AA459" s="10">
        <v>155945.83675617751</v>
      </c>
      <c r="AB459" s="10">
        <v>35.466950940163052</v>
      </c>
      <c r="AC459" s="10">
        <v>38.200171683873137</v>
      </c>
      <c r="AD459" s="10">
        <v>29.067951938086601</v>
      </c>
      <c r="AE459" s="10">
        <v>41.693128559113298</v>
      </c>
      <c r="AF459" s="10"/>
      <c r="AG459" s="10">
        <v>35.294129557036847</v>
      </c>
      <c r="AH459" s="10">
        <v>32.354530684889227</v>
      </c>
      <c r="AI459" s="10">
        <v>39.111393193310789</v>
      </c>
      <c r="AJ459" s="10">
        <v>0.0055545300801540841</v>
      </c>
      <c r="AK459" s="10">
        <v>0.0053666728071175528</v>
      </c>
      <c r="AL459" s="10">
        <v>0.0055538729812160412</v>
      </c>
      <c r="AM459" s="10">
        <v>0.0053366486647972973</v>
      </c>
      <c r="AN459" s="10"/>
      <c r="AO459" s="10">
        <v>0.0052984707072921897</v>
      </c>
      <c r="AP459" s="10">
        <v>0.0052840598829552235</v>
      </c>
      <c r="AQ459" s="10">
        <v>0.0050441826257016245</v>
      </c>
      <c r="AR459" s="10">
        <v>0.43614335542482952</v>
      </c>
      <c r="AS459" s="10">
        <v>0.43031948452155439</v>
      </c>
      <c r="AT459" s="10">
        <v>0.44561392777236786</v>
      </c>
      <c r="AU459" s="10">
        <v>0.4532398047364562</v>
      </c>
      <c r="AV459" s="10"/>
      <c r="AW459" s="10">
        <v>0.46363619011980906</v>
      </c>
      <c r="AX459" s="10">
        <v>0.47105792635120858</v>
      </c>
      <c r="AY459" s="10">
        <v>0.53707659100071348</v>
      </c>
      <c r="AZ459" s="10">
        <v>-0.093181090101670083</v>
      </c>
      <c r="BA459" s="10">
        <v>-0.023298109196312033</v>
      </c>
      <c r="BB459" s="10">
        <v>-0.25679068003493977</v>
      </c>
      <c r="BC459" s="10">
        <v>0.066009803154853497</v>
      </c>
      <c r="BD459" s="10"/>
      <c r="BE459" s="10">
        <v>-0.097599786778416298</v>
      </c>
      <c r="BF459" s="10">
        <v>-0.17275944313784219</v>
      </c>
      <c r="BG459" s="10">
        <v>0</v>
      </c>
    </row>
    <row r="460" x14ac:dyDescent="0.3">
      <c r="A460" s="36">
        <v>39.25</v>
      </c>
      <c r="B460" s="36">
        <v>39.5</v>
      </c>
      <c r="C460" s="37">
        <v>318</v>
      </c>
      <c r="D460" s="2">
        <v>21746882801.859619</v>
      </c>
      <c r="E460" s="2">
        <v>23098466978.24411</v>
      </c>
      <c r="F460" s="2">
        <v>17428583544.645931</v>
      </c>
      <c r="G460" s="2">
        <v>24931417229.200771</v>
      </c>
      <c r="H460" s="2"/>
      <c r="I460" s="2">
        <v>20613117971.987091</v>
      </c>
      <c r="J460" s="2">
        <v>18874448548.337761</v>
      </c>
      <c r="K460" s="2">
        <v>22765284500.901249</v>
      </c>
      <c r="L460" s="10">
        <v>5454142.9363210397</v>
      </c>
      <c r="M460" s="10">
        <v>5793121.7847213456</v>
      </c>
      <c r="N460" s="10">
        <v>4371108.5720286826</v>
      </c>
      <c r="O460" s="10">
        <v>6252827.7920130324</v>
      </c>
      <c r="P460" s="10"/>
      <c r="Q460" s="10">
        <v>5169793.4277206762</v>
      </c>
      <c r="R460" s="10">
        <v>4733733.1591297481</v>
      </c>
      <c r="S460" s="10">
        <v>5709559.2405230505</v>
      </c>
      <c r="T460" s="10">
        <v>149988.84614014489</v>
      </c>
      <c r="U460" s="10">
        <v>159310.75921266369</v>
      </c>
      <c r="V460" s="10">
        <v>120205.4179229321</v>
      </c>
      <c r="W460" s="10">
        <v>171952.6672818868</v>
      </c>
      <c r="X460" s="10"/>
      <c r="Y460" s="10">
        <v>142169.23906467401</v>
      </c>
      <c r="Z460" s="10">
        <v>130177.5884429117</v>
      </c>
      <c r="AA460" s="10">
        <v>157012.7905434944</v>
      </c>
      <c r="AB460" s="10">
        <v>37.617373172777697</v>
      </c>
      <c r="AC460" s="10">
        <v>39.955319571841819</v>
      </c>
      <c r="AD460" s="10">
        <v>30.147655507474191</v>
      </c>
      <c r="AE460" s="10">
        <v>43.125924491434112</v>
      </c>
      <c r="AF460" s="10"/>
      <c r="AG460" s="10">
        <v>35.656206826130607</v>
      </c>
      <c r="AH460" s="10">
        <v>32.648687213806113</v>
      </c>
      <c r="AI460" s="10">
        <v>39.378986416463562</v>
      </c>
      <c r="AJ460" s="10">
        <v>0.0044949332307040908</v>
      </c>
      <c r="AK460" s="10">
        <v>0.0042827795746910946</v>
      </c>
      <c r="AL460" s="10">
        <v>0.0043948733514410634</v>
      </c>
      <c r="AM460" s="10">
        <v>0.0042116653549286696</v>
      </c>
      <c r="AN460" s="10"/>
      <c r="AO460" s="10">
        <v>0.0040840825627090557</v>
      </c>
      <c r="AP460" s="10">
        <v>0.0040682689876147008</v>
      </c>
      <c r="AQ460" s="10">
        <v>0.0038749255249100295</v>
      </c>
      <c r="AR460" s="10">
        <v>0.44063828865553362</v>
      </c>
      <c r="AS460" s="10">
        <v>0.43460226409624547</v>
      </c>
      <c r="AT460" s="10">
        <v>0.45000880112380892</v>
      </c>
      <c r="AU460" s="10">
        <v>0.45745147009138487</v>
      </c>
      <c r="AV460" s="10"/>
      <c r="AW460" s="10">
        <v>0.46772027268251809</v>
      </c>
      <c r="AX460" s="10">
        <v>0.47512619533882328</v>
      </c>
      <c r="AY460" s="10">
        <v>0.54095151652562345</v>
      </c>
      <c r="AZ460" s="10">
        <v>-0.044734854906000043</v>
      </c>
      <c r="BA460" s="10">
        <v>0.014635550780385476</v>
      </c>
      <c r="BB460" s="10">
        <v>-0.23442276577057686</v>
      </c>
      <c r="BC460" s="10">
        <v>0.095150698784975285</v>
      </c>
      <c r="BD460" s="10"/>
      <c r="BE460" s="10">
        <v>-0.094537212079601085</v>
      </c>
      <c r="BF460" s="10">
        <v>-0.17091093029869475</v>
      </c>
      <c r="BG460" s="10">
        <v>0</v>
      </c>
    </row>
    <row r="461" x14ac:dyDescent="0.3">
      <c r="A461" s="36">
        <v>39.5</v>
      </c>
      <c r="B461" s="36">
        <v>39.75</v>
      </c>
      <c r="C461" s="37">
        <v>319</v>
      </c>
      <c r="D461" s="2">
        <v>26043985145.120178</v>
      </c>
      <c r="E461" s="2">
        <v>28429394704.870972</v>
      </c>
      <c r="F461" s="2">
        <v>20963887022.68726</v>
      </c>
      <c r="G461" s="2">
        <v>31714168183.897442</v>
      </c>
      <c r="H461" s="2"/>
      <c r="I461" s="2">
        <v>26634070061.464512</v>
      </c>
      <c r="J461" s="2">
        <v>24400822312.304699</v>
      </c>
      <c r="K461" s="2">
        <v>29325647028.557541</v>
      </c>
      <c r="L461" s="10">
        <v>6531861.0904897396</v>
      </c>
      <c r="M461" s="10">
        <v>7130124.5206598286</v>
      </c>
      <c r="N461" s="10">
        <v>5257766.7045156732</v>
      </c>
      <c r="O461" s="10">
        <v>7953949.4445020128</v>
      </c>
      <c r="P461" s="10"/>
      <c r="Q461" s="10">
        <v>6679855.0585279455</v>
      </c>
      <c r="R461" s="10">
        <v>6119753.9834859055</v>
      </c>
      <c r="S461" s="10">
        <v>7354905.622619804</v>
      </c>
      <c r="T461" s="10">
        <v>140314.8797491538</v>
      </c>
      <c r="U461" s="10">
        <v>153166.54026362111</v>
      </c>
      <c r="V461" s="10">
        <v>112945.28353754499</v>
      </c>
      <c r="W461" s="10">
        <v>170863.6243751579</v>
      </c>
      <c r="X461" s="10"/>
      <c r="Y461" s="10">
        <v>143494.02816354911</v>
      </c>
      <c r="Z461" s="10">
        <v>131462.15640400999</v>
      </c>
      <c r="AA461" s="10">
        <v>157995.1997918094</v>
      </c>
      <c r="AB461" s="10">
        <v>35.191131401100897</v>
      </c>
      <c r="AC461" s="10">
        <v>38.414342472481863</v>
      </c>
      <c r="AD461" s="10">
        <v>28.32680554770824</v>
      </c>
      <c r="AE461" s="10">
        <v>42.852791292014011</v>
      </c>
      <c r="AF461" s="10"/>
      <c r="AG461" s="10">
        <v>35.988465438621347</v>
      </c>
      <c r="AH461" s="10">
        <v>32.970858319204709</v>
      </c>
      <c r="AI461" s="10">
        <v>39.625375773094291</v>
      </c>
      <c r="AJ461" s="10">
        <v>0.0053831151505885641</v>
      </c>
      <c r="AK461" s="10">
        <v>0.0052712083047559994</v>
      </c>
      <c r="AL461" s="10">
        <v>0.0052863520539471994</v>
      </c>
      <c r="AM461" s="10">
        <v>0.0053574757572970831</v>
      </c>
      <c r="AN461" s="10"/>
      <c r="AO461" s="10">
        <v>0.005277015406394271</v>
      </c>
      <c r="AP461" s="10">
        <v>0.005259444186208476</v>
      </c>
      <c r="AQ461" s="10">
        <v>0.004991578216426899</v>
      </c>
      <c r="AR461" s="10">
        <v>0.44602140380612221</v>
      </c>
      <c r="AS461" s="10">
        <v>0.4398734724010015</v>
      </c>
      <c r="AT461" s="10">
        <v>0.4552951531777561</v>
      </c>
      <c r="AU461" s="10">
        <v>0.46280894584868193</v>
      </c>
      <c r="AV461" s="10"/>
      <c r="AW461" s="10">
        <v>0.47299728808891234</v>
      </c>
      <c r="AX461" s="10">
        <v>0.48038563952503177</v>
      </c>
      <c r="AY461" s="10">
        <v>0.54594309474205038</v>
      </c>
      <c r="AZ461" s="10">
        <v>-0.11190415953113175</v>
      </c>
      <c r="BA461" s="10">
        <v>-0.030562064762417518</v>
      </c>
      <c r="BB461" s="10">
        <v>-0.28513471493834508</v>
      </c>
      <c r="BC461" s="10">
        <v>0.081448199694074574</v>
      </c>
      <c r="BD461" s="10"/>
      <c r="BE461" s="10">
        <v>-0.091782355713139196</v>
      </c>
      <c r="BF461" s="10">
        <v>-0.1679357564202083</v>
      </c>
      <c r="BG461" s="10">
        <v>-1.1102230246251565e-16</v>
      </c>
    </row>
    <row r="462" x14ac:dyDescent="0.3">
      <c r="A462" s="36">
        <v>39.75</v>
      </c>
      <c r="B462" s="36">
        <v>40</v>
      </c>
      <c r="C462" s="37">
        <v>320</v>
      </c>
      <c r="D462" s="2">
        <v>23696200960.95293</v>
      </c>
      <c r="E462" s="2">
        <v>25537212545.980621</v>
      </c>
      <c r="F462" s="2">
        <v>19169570760.688332</v>
      </c>
      <c r="G462" s="2">
        <v>27382913878.891651</v>
      </c>
      <c r="H462" s="2"/>
      <c r="I462" s="2">
        <v>22856283678.62706</v>
      </c>
      <c r="J462" s="2">
        <v>21034223566.4039</v>
      </c>
      <c r="K462" s="2">
        <v>25767969161.786789</v>
      </c>
      <c r="L462" s="10">
        <v>5943034.1473019524</v>
      </c>
      <c r="M462" s="10">
        <v>6404761.9463456543</v>
      </c>
      <c r="N462" s="10">
        <v>4807750.1455874871</v>
      </c>
      <c r="O462" s="10">
        <v>6867665.9394914787</v>
      </c>
      <c r="P462" s="10"/>
      <c r="Q462" s="10">
        <v>5732381.9377770144</v>
      </c>
      <c r="R462" s="10">
        <v>5275407.1896634838</v>
      </c>
      <c r="S462" s="10">
        <v>6462635.9679962872</v>
      </c>
      <c r="T462" s="10">
        <v>146136.6316640226</v>
      </c>
      <c r="U462" s="10">
        <v>157490.31795043271</v>
      </c>
      <c r="V462" s="10">
        <v>118220.4905346765</v>
      </c>
      <c r="W462" s="10">
        <v>168872.92633959491</v>
      </c>
      <c r="X462" s="10"/>
      <c r="Y462" s="10">
        <v>140956.78521024881</v>
      </c>
      <c r="Z462" s="10">
        <v>129719.9743843942</v>
      </c>
      <c r="AA462" s="10">
        <v>158913.41503775361</v>
      </c>
      <c r="AB462" s="10">
        <v>36.651233401594517</v>
      </c>
      <c r="AC462" s="10">
        <v>39.49875083314722</v>
      </c>
      <c r="AD462" s="10">
        <v>29.649833461326089</v>
      </c>
      <c r="AE462" s="10">
        <v>42.3535219609591</v>
      </c>
      <c r="AF462" s="10"/>
      <c r="AG462" s="10">
        <v>35.352122020690672</v>
      </c>
      <c r="AH462" s="10">
        <v>32.533917087551011</v>
      </c>
      <c r="AI462" s="10">
        <v>39.855665200931767</v>
      </c>
      <c r="AJ462" s="10">
        <v>0.0048978440777600277</v>
      </c>
      <c r="AK462" s="10">
        <v>0.0047349571895608563</v>
      </c>
      <c r="AL462" s="10">
        <v>0.0048338888515466263</v>
      </c>
      <c r="AM462" s="10">
        <v>0.0046257967864597191</v>
      </c>
      <c r="AN462" s="10"/>
      <c r="AO462" s="10">
        <v>0.0045285215825703528</v>
      </c>
      <c r="AP462" s="10">
        <v>0.0045337949447689443</v>
      </c>
      <c r="AQ462" s="10">
        <v>0.004386018607680885</v>
      </c>
      <c r="AR462" s="10">
        <v>0.45091924788388221</v>
      </c>
      <c r="AS462" s="10">
        <v>0.44460842959056235</v>
      </c>
      <c r="AT462" s="10">
        <v>0.46012904202930272</v>
      </c>
      <c r="AU462" s="10">
        <v>0.46743474263514168</v>
      </c>
      <c r="AV462" s="10"/>
      <c r="AW462" s="10">
        <v>0.47752580967148267</v>
      </c>
      <c r="AX462" s="10">
        <v>0.48491943446980074</v>
      </c>
      <c r="AY462" s="10">
        <v>0.55032911334973122</v>
      </c>
      <c r="AZ462" s="10">
        <v>-0.080400911217568316</v>
      </c>
      <c r="BA462" s="10">
        <v>-0.0089551727711771889</v>
      </c>
      <c r="BB462" s="10">
        <v>-0.25606978802519309</v>
      </c>
      <c r="BC462" s="10">
        <v>0.062672564801877551</v>
      </c>
      <c r="BD462" s="10"/>
      <c r="BE462" s="10">
        <v>-0.112996312005747</v>
      </c>
      <c r="BF462" s="10">
        <v>-0.18370658415731522</v>
      </c>
      <c r="BG462" s="10">
        <v>0</v>
      </c>
    </row>
    <row r="463" x14ac:dyDescent="0.3">
      <c r="A463" s="36">
        <v>40</v>
      </c>
      <c r="B463" s="36">
        <v>40.25</v>
      </c>
      <c r="C463" s="37">
        <v>321</v>
      </c>
      <c r="D463" s="2">
        <v>19400059051.500061</v>
      </c>
      <c r="E463" s="2">
        <v>21823878616.94706</v>
      </c>
      <c r="F463" s="2">
        <v>15634734937.91497</v>
      </c>
      <c r="G463" s="2">
        <v>23662266148.793098</v>
      </c>
      <c r="H463" s="2"/>
      <c r="I463" s="2">
        <v>19896942035.208012</v>
      </c>
      <c r="J463" s="2">
        <v>18137108055.518089</v>
      </c>
      <c r="K463" s="2">
        <v>21771605031.399979</v>
      </c>
      <c r="L463" s="10">
        <v>4865556.871024387</v>
      </c>
      <c r="M463" s="10">
        <v>5473453.574301281</v>
      </c>
      <c r="N463" s="10">
        <v>3921209.301573501</v>
      </c>
      <c r="O463" s="10">
        <v>5934523.2578230659</v>
      </c>
      <c r="P463" s="10"/>
      <c r="Q463" s="10">
        <v>4990175.6883721808</v>
      </c>
      <c r="R463" s="10">
        <v>4548807.3250588523</v>
      </c>
      <c r="S463" s="10">
        <v>5460343.2996028131</v>
      </c>
      <c r="T463" s="10">
        <v>142563.63206569711</v>
      </c>
      <c r="U463" s="10">
        <v>160375.3572673946</v>
      </c>
      <c r="V463" s="10">
        <v>114893.7017777408</v>
      </c>
      <c r="W463" s="10">
        <v>173884.96582005511</v>
      </c>
      <c r="X463" s="10"/>
      <c r="Y463" s="10">
        <v>146215.03553209879</v>
      </c>
      <c r="Z463" s="10">
        <v>133282.68706289009</v>
      </c>
      <c r="AA463" s="10">
        <v>159991.21863168711</v>
      </c>
      <c r="AB463" s="10">
        <v>35.75512103927386</v>
      </c>
      <c r="AC463" s="10">
        <v>40.222321974583203</v>
      </c>
      <c r="AD463" s="10">
        <v>28.815471058006331</v>
      </c>
      <c r="AE463" s="10">
        <v>43.610547162133052</v>
      </c>
      <c r="AF463" s="10"/>
      <c r="AG463" s="10">
        <v>36.670897180865524</v>
      </c>
      <c r="AH463" s="10">
        <v>33.427449478680572</v>
      </c>
      <c r="AI463" s="10">
        <v>40.12597956792191</v>
      </c>
      <c r="AJ463" s="10">
        <v>0.0040098606730318382</v>
      </c>
      <c r="AK463" s="10">
        <v>0.0040464530251827007</v>
      </c>
      <c r="AL463" s="10">
        <v>0.0039425280751857559</v>
      </c>
      <c r="AM463" s="10">
        <v>0.0039972676098513175</v>
      </c>
      <c r="AN463" s="10"/>
      <c r="AO463" s="10">
        <v>0.0039421864333022295</v>
      </c>
      <c r="AP463" s="10">
        <v>0.003909339869629159</v>
      </c>
      <c r="AQ463" s="10">
        <v>0.0037057893149146266</v>
      </c>
      <c r="AR463" s="10">
        <v>0.45492910855691404</v>
      </c>
      <c r="AS463" s="10">
        <v>0.44865488261574504</v>
      </c>
      <c r="AT463" s="10">
        <v>0.46407157010448846</v>
      </c>
      <c r="AU463" s="10">
        <v>0.47143201024499298</v>
      </c>
      <c r="AV463" s="10"/>
      <c r="AW463" s="10">
        <v>0.48146799610478491</v>
      </c>
      <c r="AX463" s="10">
        <v>0.48882877433942989</v>
      </c>
      <c r="AY463" s="10">
        <v>0.55403490266464583</v>
      </c>
      <c r="AZ463" s="10">
        <v>-0.10892839441463176</v>
      </c>
      <c r="BA463" s="10">
        <v>0.0024009982484842762</v>
      </c>
      <c r="BB463" s="10">
        <v>-0.28187495063566237</v>
      </c>
      <c r="BC463" s="10">
        <v>0.086840686052604976</v>
      </c>
      <c r="BD463" s="10"/>
      <c r="BE463" s="10">
        <v>-0.086105870168425525</v>
      </c>
      <c r="BF463" s="10">
        <v>-0.1669374844270809</v>
      </c>
      <c r="BG463" s="10">
        <v>0</v>
      </c>
    </row>
    <row r="464" x14ac:dyDescent="0.3">
      <c r="A464" s="36">
        <v>40.25</v>
      </c>
      <c r="B464" s="36">
        <v>40.5</v>
      </c>
      <c r="C464" s="37">
        <v>322</v>
      </c>
      <c r="D464" s="2">
        <v>18327372565.287258</v>
      </c>
      <c r="E464" s="2">
        <v>19117121336.509571</v>
      </c>
      <c r="F464" s="2">
        <v>14829537014.786131</v>
      </c>
      <c r="G464" s="2">
        <v>20376931299.504601</v>
      </c>
      <c r="H464" s="2"/>
      <c r="I464" s="2">
        <v>16879095749.003481</v>
      </c>
      <c r="J464" s="2">
        <v>15395629223.469801</v>
      </c>
      <c r="K464" s="2">
        <v>18586914809.93401</v>
      </c>
      <c r="L464" s="10">
        <v>4596525.8804695327</v>
      </c>
      <c r="M464" s="10">
        <v>4794595.770360237</v>
      </c>
      <c r="N464" s="10">
        <v>3719264.7468165322</v>
      </c>
      <c r="O464" s="10">
        <v>5110557.5416807979</v>
      </c>
      <c r="P464" s="10"/>
      <c r="Q464" s="10">
        <v>4233296.408027797</v>
      </c>
      <c r="R464" s="10">
        <v>3861241.3164899722</v>
      </c>
      <c r="S464" s="10">
        <v>4661619.3705671532</v>
      </c>
      <c r="T464" s="10">
        <v>158737.64748163609</v>
      </c>
      <c r="U464" s="10">
        <v>165577.8457478504</v>
      </c>
      <c r="V464" s="10">
        <v>128442.07813113221</v>
      </c>
      <c r="W464" s="10">
        <v>176489.35360787649</v>
      </c>
      <c r="X464" s="10"/>
      <c r="Y464" s="10">
        <v>146193.7842573727</v>
      </c>
      <c r="Z464" s="10">
        <v>133345.13475553491</v>
      </c>
      <c r="AA464" s="10">
        <v>160985.60338423829</v>
      </c>
      <c r="AB464" s="10">
        <v>39.811582497982222</v>
      </c>
      <c r="AC464" s="10">
        <v>41.527112001526433</v>
      </c>
      <c r="AD464" s="10">
        <v>32.213419254064561</v>
      </c>
      <c r="AE464" s="10">
        <v>44.263730580915819</v>
      </c>
      <c r="AF464" s="10"/>
      <c r="AG464" s="10">
        <v>36.665567336998173</v>
      </c>
      <c r="AH464" s="10">
        <v>33.443111431008703</v>
      </c>
      <c r="AI464" s="10">
        <v>40.375372394633096</v>
      </c>
      <c r="AJ464" s="10">
        <v>0.0037881436491743851</v>
      </c>
      <c r="AK464" s="10">
        <v>0.0035445822817596535</v>
      </c>
      <c r="AL464" s="10">
        <v>0.0037394855912151219</v>
      </c>
      <c r="AM464" s="10">
        <v>0.0034422758563988913</v>
      </c>
      <c r="AN464" s="10"/>
      <c r="AO464" s="10">
        <v>0.0033442597435518542</v>
      </c>
      <c r="AP464" s="10">
        <v>0.0033184313043240045</v>
      </c>
      <c r="AQ464" s="10">
        <v>0.0031637166943154281</v>
      </c>
      <c r="AR464" s="10">
        <v>0.45871725220608844</v>
      </c>
      <c r="AS464" s="10">
        <v>0.45219946489750468</v>
      </c>
      <c r="AT464" s="10">
        <v>0.46781105569570358</v>
      </c>
      <c r="AU464" s="10">
        <v>0.47487428610139187</v>
      </c>
      <c r="AV464" s="10"/>
      <c r="AW464" s="10">
        <v>0.48481225584833676</v>
      </c>
      <c r="AX464" s="10">
        <v>0.49214720564375392</v>
      </c>
      <c r="AY464" s="10">
        <v>0.55719861935896131</v>
      </c>
      <c r="AZ464" s="10">
        <v>-0.013963707656745483</v>
      </c>
      <c r="BA464" s="10">
        <v>0.028525795270347265</v>
      </c>
      <c r="BB464" s="10">
        <v>-0.20215177363053827</v>
      </c>
      <c r="BC464" s="10">
        <v>0.096305196848155417</v>
      </c>
      <c r="BD464" s="10"/>
      <c r="BE464" s="10">
        <v>-0.091882869125636812</v>
      </c>
      <c r="BF464" s="10">
        <v>-0.1716952823584571</v>
      </c>
      <c r="BG464" s="10">
        <v>0</v>
      </c>
    </row>
    <row r="465" x14ac:dyDescent="0.3">
      <c r="A465" s="36">
        <v>40.5</v>
      </c>
      <c r="B465" s="36">
        <v>40.75</v>
      </c>
      <c r="C465" s="37">
        <v>323</v>
      </c>
      <c r="D465" s="2">
        <v>16705419982.260349</v>
      </c>
      <c r="E465" s="2">
        <v>18418036825.595009</v>
      </c>
      <c r="F465" s="2">
        <v>13531861816.26721</v>
      </c>
      <c r="G465" s="2">
        <v>20843548741.79945</v>
      </c>
      <c r="H465" s="2"/>
      <c r="I465" s="2">
        <v>17669990575.806301</v>
      </c>
      <c r="J465" s="2">
        <v>16300902589.096161</v>
      </c>
      <c r="K465" s="2">
        <v>19595411292.577599</v>
      </c>
      <c r="L465" s="10">
        <v>4189738.3282320509</v>
      </c>
      <c r="M465" s="10">
        <v>4619264.5800541919</v>
      </c>
      <c r="N465" s="10">
        <v>3393806.331367868</v>
      </c>
      <c r="O465" s="10">
        <v>5227585.7268255232</v>
      </c>
      <c r="P465" s="10"/>
      <c r="Q465" s="10">
        <v>4431653.7299613403</v>
      </c>
      <c r="R465" s="10">
        <v>4088284.9060267848</v>
      </c>
      <c r="S465" s="10">
        <v>4914551.4352327539</v>
      </c>
      <c r="T465" s="10">
        <v>138133.24278145109</v>
      </c>
      <c r="U465" s="10">
        <v>152294.47419396049</v>
      </c>
      <c r="V465" s="10">
        <v>111891.8264573059</v>
      </c>
      <c r="W465" s="10">
        <v>172350.469598216</v>
      </c>
      <c r="X465" s="10"/>
      <c r="Y465" s="10">
        <v>146109.05327407079</v>
      </c>
      <c r="Z465" s="10">
        <v>134788.38229074769</v>
      </c>
      <c r="AA465" s="10">
        <v>162029.91055324339</v>
      </c>
      <c r="AB465" s="10">
        <v>34.643974368737872</v>
      </c>
      <c r="AC465" s="10">
        <v>38.195627310535173</v>
      </c>
      <c r="AD465" s="10">
        <v>28.062597314038449</v>
      </c>
      <c r="AE465" s="10">
        <v>43.225693764733073</v>
      </c>
      <c r="AF465" s="10"/>
      <c r="AG465" s="10">
        <v>36.644316710033657</v>
      </c>
      <c r="AH465" s="10">
        <v>33.805079554038763</v>
      </c>
      <c r="AI465" s="10">
        <v>40.637285820160528</v>
      </c>
      <c r="AJ465" s="10">
        <v>0.0034528970471441136</v>
      </c>
      <c r="AK465" s="10">
        <v>0.0034149622135902897</v>
      </c>
      <c r="AL465" s="10">
        <v>0.0034122577281941592</v>
      </c>
      <c r="AM465" s="10">
        <v>0.0035211015604353578</v>
      </c>
      <c r="AN465" s="10"/>
      <c r="AO465" s="10">
        <v>0.0035009599465716896</v>
      </c>
      <c r="AP465" s="10">
        <v>0.0035135572996217931</v>
      </c>
      <c r="AQ465" s="10">
        <v>0.0033353749383502398</v>
      </c>
      <c r="AR465" s="10">
        <v>0.46217014925323258</v>
      </c>
      <c r="AS465" s="10">
        <v>0.45561442711109496</v>
      </c>
      <c r="AT465" s="10">
        <v>0.47122331342389773</v>
      </c>
      <c r="AU465" s="10">
        <v>0.47839538766182721</v>
      </c>
      <c r="AV465" s="10"/>
      <c r="AW465" s="10">
        <v>0.48831321579490844</v>
      </c>
      <c r="AX465" s="10">
        <v>0.49566076294337569</v>
      </c>
      <c r="AY465" s="10">
        <v>0.56053399429731154</v>
      </c>
      <c r="AZ465" s="10">
        <v>-0.14748306464033889</v>
      </c>
      <c r="BA465" s="10">
        <v>-0.060084192640986189</v>
      </c>
      <c r="BB465" s="10">
        <v>-0.30943721393626245</v>
      </c>
      <c r="BC465" s="10">
        <v>0.06369539432400817</v>
      </c>
      <c r="BD465" s="10"/>
      <c r="BE465" s="10">
        <v>-0.09825875497191594</v>
      </c>
      <c r="BF465" s="10">
        <v>-0.16812654015225181</v>
      </c>
      <c r="BG465" s="10">
        <v>0</v>
      </c>
    </row>
    <row r="466" x14ac:dyDescent="0.3">
      <c r="A466" s="36">
        <v>40.75</v>
      </c>
      <c r="B466" s="36">
        <v>41</v>
      </c>
      <c r="C466" s="37">
        <v>324</v>
      </c>
      <c r="D466" s="2">
        <v>15186483316.918631</v>
      </c>
      <c r="E466" s="2">
        <v>16088977578.19236</v>
      </c>
      <c r="F466" s="2">
        <v>12354150027.997669</v>
      </c>
      <c r="G466" s="2">
        <v>17747594103.529381</v>
      </c>
      <c r="H466" s="2"/>
      <c r="I466" s="2">
        <v>14915260814.608419</v>
      </c>
      <c r="J466" s="2">
        <v>13692732502.298679</v>
      </c>
      <c r="K466" s="2">
        <v>16257633009.865299</v>
      </c>
      <c r="L466" s="10">
        <v>3808787.2852952601</v>
      </c>
      <c r="M466" s="10">
        <v>4035133.8723001569</v>
      </c>
      <c r="N466" s="10">
        <v>3098434.8756269561</v>
      </c>
      <c r="O466" s="10">
        <v>4451116.7829616629</v>
      </c>
      <c r="P466" s="10"/>
      <c r="Q466" s="10">
        <v>3740764.3732933588</v>
      </c>
      <c r="R466" s="10">
        <v>3434152.8823597492</v>
      </c>
      <c r="S466" s="10">
        <v>4077432.8463513912</v>
      </c>
      <c r="T466" s="10">
        <v>152195.09652865349</v>
      </c>
      <c r="U466" s="10">
        <v>161239.66585683299</v>
      </c>
      <c r="V466" s="10">
        <v>123810.168345286</v>
      </c>
      <c r="W466" s="10">
        <v>177861.9013612477</v>
      </c>
      <c r="X466" s="10"/>
      <c r="Y466" s="10">
        <v>149476.97317788019</v>
      </c>
      <c r="Z466" s="10">
        <v>137225.10349757649</v>
      </c>
      <c r="AA466" s="10">
        <v>162929.8879555164</v>
      </c>
      <c r="AB466" s="10">
        <v>38.170703279068178</v>
      </c>
      <c r="AC466" s="10">
        <v>40.439091551668689</v>
      </c>
      <c r="AD466" s="10">
        <v>31.05173101256683</v>
      </c>
      <c r="AE466" s="10">
        <v>44.607967118263261</v>
      </c>
      <c r="AF466" s="10"/>
      <c r="AG466" s="10">
        <v>37.488994851761923</v>
      </c>
      <c r="AH466" s="10">
        <v>34.416212003645413</v>
      </c>
      <c r="AI466" s="10">
        <v>40.863001176065978</v>
      </c>
      <c r="AJ466" s="10">
        <v>0.0031389431368487259</v>
      </c>
      <c r="AK466" s="10">
        <v>0.0029831219801056802</v>
      </c>
      <c r="AL466" s="10">
        <v>0.0031152804012252191</v>
      </c>
      <c r="AM466" s="10">
        <v>0.0029981018139483922</v>
      </c>
      <c r="AN466" s="10"/>
      <c r="AO466" s="10">
        <v>0.0029551646041119381</v>
      </c>
      <c r="AP466" s="10">
        <v>0.0029513825981268981</v>
      </c>
      <c r="AQ466" s="10">
        <v>0.0027672448864872715</v>
      </c>
      <c r="AR466" s="10">
        <v>0.46530909239008128</v>
      </c>
      <c r="AS466" s="10">
        <v>0.45859754909120065</v>
      </c>
      <c r="AT466" s="10">
        <v>0.47433859382512295</v>
      </c>
      <c r="AU466" s="10">
        <v>0.48139348947577559</v>
      </c>
      <c r="AV466" s="10"/>
      <c r="AW466" s="10">
        <v>0.49126838039902038</v>
      </c>
      <c r="AX466" s="10">
        <v>0.49861214554150257</v>
      </c>
      <c r="AY466" s="10">
        <v>0.56330123918379882</v>
      </c>
      <c r="AZ466" s="10">
        <v>-0.065885955987361911</v>
      </c>
      <c r="BA466" s="10">
        <v>-0.010373922917967016</v>
      </c>
      <c r="BB466" s="10">
        <v>-0.24010155595829696</v>
      </c>
      <c r="BC466" s="10">
        <v>0.091646864753310631</v>
      </c>
      <c r="BD466" s="10"/>
      <c r="BE466" s="10">
        <v>-0.082568735217624423</v>
      </c>
      <c r="BF466" s="10">
        <v>-0.15776592484343877</v>
      </c>
      <c r="BG466" s="10">
        <v>0</v>
      </c>
    </row>
    <row r="467" x14ac:dyDescent="0.3">
      <c r="A467" s="36">
        <v>41</v>
      </c>
      <c r="B467" s="36">
        <v>41.25</v>
      </c>
      <c r="C467" s="37">
        <v>325</v>
      </c>
      <c r="D467" s="2">
        <v>20175838832.122391</v>
      </c>
      <c r="E467" s="2">
        <v>22337235139.460201</v>
      </c>
      <c r="F467" s="2">
        <v>16356701752.991819</v>
      </c>
      <c r="G467" s="2">
        <v>24572396918.122372</v>
      </c>
      <c r="H467" s="2"/>
      <c r="I467" s="2">
        <v>20753259838.991798</v>
      </c>
      <c r="J467" s="2">
        <v>18992456864.380341</v>
      </c>
      <c r="K467" s="2">
        <v>22519597563.155022</v>
      </c>
      <c r="L467" s="10">
        <v>5060123.3221876817</v>
      </c>
      <c r="M467" s="10">
        <v>5602203.9739144146</v>
      </c>
      <c r="N467" s="10">
        <v>4102279.3997842129</v>
      </c>
      <c r="O467" s="10">
        <v>6162785.0897321971</v>
      </c>
      <c r="P467" s="10"/>
      <c r="Q467" s="10">
        <v>5204941.1673287293</v>
      </c>
      <c r="R467" s="10">
        <v>4763329.7789871814</v>
      </c>
      <c r="S467" s="10">
        <v>5647940.6771517368</v>
      </c>
      <c r="T467" s="10">
        <v>146907.52551841369</v>
      </c>
      <c r="U467" s="10">
        <v>162645.42795794431</v>
      </c>
      <c r="V467" s="10">
        <v>119099.0174023884</v>
      </c>
      <c r="W467" s="10">
        <v>178920.4432754638</v>
      </c>
      <c r="X467" s="10"/>
      <c r="Y467" s="10">
        <v>151111.93515943849</v>
      </c>
      <c r="Z467" s="10">
        <v>138290.89658562769</v>
      </c>
      <c r="AA467" s="10">
        <v>163973.27423167121</v>
      </c>
      <c r="AB467" s="10">
        <v>36.844574456902961</v>
      </c>
      <c r="AC467" s="10">
        <v>40.79165828519929</v>
      </c>
      <c r="AD467" s="10">
        <v>29.870168998771</v>
      </c>
      <c r="AE467" s="10">
        <v>44.87345063407674</v>
      </c>
      <c r="AF467" s="10"/>
      <c r="AG467" s="10">
        <v>37.899045175944792</v>
      </c>
      <c r="AH467" s="10">
        <v>34.68351412210243</v>
      </c>
      <c r="AI467" s="10">
        <v>41.124683640619331</v>
      </c>
      <c r="AJ467" s="10">
        <v>0.0041702090938790523</v>
      </c>
      <c r="AK467" s="10">
        <v>0.0041416365207464778</v>
      </c>
      <c r="AL467" s="10">
        <v>0.0041245826126688522</v>
      </c>
      <c r="AM467" s="10">
        <v>0.0041510160387673084</v>
      </c>
      <c r="AN467" s="10"/>
      <c r="AO467" s="10">
        <v>0.0041118489082040566</v>
      </c>
      <c r="AP467" s="10">
        <v>0.004093704939886744</v>
      </c>
      <c r="AQ467" s="10">
        <v>0.0038331066499395828</v>
      </c>
      <c r="AR467" s="10">
        <v>0.46947930148396033</v>
      </c>
      <c r="AS467" s="10">
        <v>0.46273918561194716</v>
      </c>
      <c r="AT467" s="10">
        <v>0.47846317643779179</v>
      </c>
      <c r="AU467" s="10">
        <v>0.48554450551454292</v>
      </c>
      <c r="AV467" s="10"/>
      <c r="AW467" s="10">
        <v>0.49538022930722442</v>
      </c>
      <c r="AX467" s="10">
        <v>0.50270585048138927</v>
      </c>
      <c r="AY467" s="10">
        <v>0.56713434583373845</v>
      </c>
      <c r="AZ467" s="10">
        <v>-0.10407640387265726</v>
      </c>
      <c r="BA467" s="10">
        <v>-0.008097943277334041</v>
      </c>
      <c r="BB467" s="10">
        <v>-0.2736681147555895</v>
      </c>
      <c r="BC467" s="10">
        <v>0.09115612964265396</v>
      </c>
      <c r="BD467" s="10"/>
      <c r="BE467" s="10">
        <v>-0.078435581240278385</v>
      </c>
      <c r="BF467" s="10">
        <v>-0.15662538768212886</v>
      </c>
      <c r="BG467" s="10">
        <v>0</v>
      </c>
    </row>
    <row r="468" x14ac:dyDescent="0.3">
      <c r="A468" s="36">
        <v>41.25</v>
      </c>
      <c r="B468" s="36">
        <v>41.5</v>
      </c>
      <c r="C468" s="37">
        <v>326</v>
      </c>
      <c r="D468" s="2">
        <v>26510624116.188309</v>
      </c>
      <c r="E468" s="2">
        <v>30063809235.294319</v>
      </c>
      <c r="F468" s="2">
        <v>21619371837.91732</v>
      </c>
      <c r="G468" s="2">
        <v>32261585397.983681</v>
      </c>
      <c r="H468" s="2"/>
      <c r="I468" s="2">
        <v>27370333119.712688</v>
      </c>
      <c r="J468" s="2">
        <v>25030317230.94585</v>
      </c>
      <c r="K468" s="2">
        <v>29940347568.285439</v>
      </c>
      <c r="L468" s="10">
        <v>6648894.6750752842</v>
      </c>
      <c r="M468" s="10">
        <v>7540037.5434755273</v>
      </c>
      <c r="N468" s="10">
        <v>5422163.0415643565</v>
      </c>
      <c r="O468" s="10">
        <v>8091242.3042940246</v>
      </c>
      <c r="P468" s="10"/>
      <c r="Q468" s="10">
        <v>6864510.6707830979</v>
      </c>
      <c r="R468" s="10">
        <v>6277632.0249155043</v>
      </c>
      <c r="S468" s="10">
        <v>7509073.2169944309</v>
      </c>
      <c r="T468" s="10">
        <v>146055.19288741899</v>
      </c>
      <c r="U468" s="10">
        <v>165630.784003693</v>
      </c>
      <c r="V468" s="10">
        <v>119107.77769896761</v>
      </c>
      <c r="W468" s="10">
        <v>177739.0097458759</v>
      </c>
      <c r="X468" s="10"/>
      <c r="Y468" s="10">
        <v>150791.59455742451</v>
      </c>
      <c r="Z468" s="10">
        <v>137899.7263578838</v>
      </c>
      <c r="AA468" s="10">
        <v>164950.5956569323</v>
      </c>
      <c r="AB468" s="10">
        <v>36.630808463813679</v>
      </c>
      <c r="AC468" s="10">
        <v>41.540388976290842</v>
      </c>
      <c r="AD468" s="10">
        <v>29.872366091114909</v>
      </c>
      <c r="AE468" s="10">
        <v>44.57714576138099</v>
      </c>
      <c r="AF468" s="10"/>
      <c r="AG468" s="10">
        <v>37.818703388682223</v>
      </c>
      <c r="AH468" s="10">
        <v>34.585408184162418</v>
      </c>
      <c r="AI468" s="10">
        <v>41.369796965442482</v>
      </c>
      <c r="AJ468" s="10">
        <v>0.0054795662620837869</v>
      </c>
      <c r="AK468" s="10">
        <v>0.0055742516701043762</v>
      </c>
      <c r="AL468" s="10">
        <v>0.00545164217860646</v>
      </c>
      <c r="AM468" s="10">
        <v>0.0054499509701605633</v>
      </c>
      <c r="AN468" s="10"/>
      <c r="AO468" s="10">
        <v>0.0054228914025363706</v>
      </c>
      <c r="AP468" s="10">
        <v>0.005395127867181204</v>
      </c>
      <c r="AQ468" s="10">
        <v>0.0050962076495215435</v>
      </c>
      <c r="AR468" s="10">
        <v>0.47495886774604412</v>
      </c>
      <c r="AS468" s="10">
        <v>0.46831343728205155</v>
      </c>
      <c r="AT468" s="10">
        <v>0.48391481861639823</v>
      </c>
      <c r="AU468" s="10">
        <v>0.49099445648470347</v>
      </c>
      <c r="AV468" s="10"/>
      <c r="AW468" s="10">
        <v>0.50080312070976074</v>
      </c>
      <c r="AX468" s="10">
        <v>0.50810097834857049</v>
      </c>
      <c r="AY468" s="10">
        <v>0.57223055348326002</v>
      </c>
      <c r="AZ468" s="10">
        <v>-0.11455189169981761</v>
      </c>
      <c r="BA468" s="10">
        <v>0.004123588302617387</v>
      </c>
      <c r="BB468" s="10">
        <v>-0.2779184747735588</v>
      </c>
      <c r="BC468" s="10">
        <v>0.07752875361263456</v>
      </c>
      <c r="BD468" s="10"/>
      <c r="BE468" s="10">
        <v>-0.085837829461106852</v>
      </c>
      <c r="BF468" s="10">
        <v>-0.16399376547453903</v>
      </c>
      <c r="BG468" s="10">
        <v>0</v>
      </c>
    </row>
    <row r="469" x14ac:dyDescent="0.3">
      <c r="A469" s="36">
        <v>41.5</v>
      </c>
      <c r="B469" s="36">
        <v>41.75</v>
      </c>
      <c r="C469" s="37">
        <v>327</v>
      </c>
      <c r="D469" s="2">
        <v>23872347297.028172</v>
      </c>
      <c r="E469" s="2">
        <v>26095773079.168201</v>
      </c>
      <c r="F469" s="2">
        <v>19381331285.518539</v>
      </c>
      <c r="G469" s="2">
        <v>27666737024.235279</v>
      </c>
      <c r="H469" s="2"/>
      <c r="I469" s="2">
        <v>23175721012.725651</v>
      </c>
      <c r="J469" s="2">
        <v>21140202427.586288</v>
      </c>
      <c r="K469" s="2">
        <v>25469537392.604622</v>
      </c>
      <c r="L469" s="10">
        <v>5987211.8486956172</v>
      </c>
      <c r="M469" s="10">
        <v>6544849.5632399814</v>
      </c>
      <c r="N469" s="10">
        <v>4860859.9260198148</v>
      </c>
      <c r="O469" s="10">
        <v>6938849.1070950665</v>
      </c>
      <c r="P469" s="10"/>
      <c r="Q469" s="10">
        <v>5812497.1844192622</v>
      </c>
      <c r="R469" s="10">
        <v>5301986.8085626056</v>
      </c>
      <c r="S469" s="10">
        <v>6387788.940921695</v>
      </c>
      <c r="T469" s="10">
        <v>155524.23057948201</v>
      </c>
      <c r="U469" s="10">
        <v>170009.46656048499</v>
      </c>
      <c r="V469" s="10">
        <v>126266.0348511918</v>
      </c>
      <c r="W469" s="10">
        <v>180244.02606084381</v>
      </c>
      <c r="X469" s="10"/>
      <c r="Y469" s="10">
        <v>150985.8303325536</v>
      </c>
      <c r="Z469" s="10">
        <v>137724.77737261099</v>
      </c>
      <c r="AA469" s="10">
        <v>165929.6489329013</v>
      </c>
      <c r="AB469" s="10">
        <v>39.005653884763227</v>
      </c>
      <c r="AC469" s="10">
        <v>42.638567540782702</v>
      </c>
      <c r="AD469" s="10">
        <v>31.667665124953189</v>
      </c>
      <c r="AE469" s="10">
        <v>45.20540670177116</v>
      </c>
      <c r="AF469" s="10"/>
      <c r="AG469" s="10">
        <v>37.867417941961108</v>
      </c>
      <c r="AH469" s="10">
        <v>34.541530779711557</v>
      </c>
      <c r="AI469" s="10">
        <v>41.61534464039255</v>
      </c>
      <c r="AJ469" s="10">
        <v>0.0049342523311499652</v>
      </c>
      <c r="AK469" s="10">
        <v>0.004838522142378612</v>
      </c>
      <c r="AL469" s="10">
        <v>0.0048872873784595811</v>
      </c>
      <c r="AM469" s="10">
        <v>0.0046737430422694598</v>
      </c>
      <c r="AN469" s="10"/>
      <c r="AO469" s="10">
        <v>0.0045918117867909496</v>
      </c>
      <c r="AP469" s="10">
        <v>0.0045566380235050911</v>
      </c>
      <c r="AQ469" s="10">
        <v>0.0043352219273318096</v>
      </c>
      <c r="AR469" s="10">
        <v>0.47989312007719409</v>
      </c>
      <c r="AS469" s="10">
        <v>0.47315195942443017</v>
      </c>
      <c r="AT469" s="10">
        <v>0.48880210599485779</v>
      </c>
      <c r="AU469" s="10">
        <v>0.49566819952697294</v>
      </c>
      <c r="AV469" s="10"/>
      <c r="AW469" s="10">
        <v>0.50539493249655165</v>
      </c>
      <c r="AX469" s="10">
        <v>0.51265761637207563</v>
      </c>
      <c r="AY469" s="10">
        <v>0.57656577541059184</v>
      </c>
      <c r="AZ469" s="10">
        <v>-0.062709819615342166</v>
      </c>
      <c r="BA469" s="10">
        <v>0.024587634903232125</v>
      </c>
      <c r="BB469" s="10">
        <v>-0.23903873922947116</v>
      </c>
      <c r="BC469" s="10">
        <v>0.086267747928104876</v>
      </c>
      <c r="BD469" s="10"/>
      <c r="BE469" s="10">
        <v>-0.0900611716860239</v>
      </c>
      <c r="BF469" s="10">
        <v>-0.16998090300122237</v>
      </c>
      <c r="BG469" s="10">
        <v>0</v>
      </c>
    </row>
    <row r="470" x14ac:dyDescent="0.3">
      <c r="A470" s="36">
        <v>41.75</v>
      </c>
      <c r="B470" s="36">
        <v>42</v>
      </c>
      <c r="C470" s="37">
        <v>328</v>
      </c>
      <c r="D470" s="2">
        <v>18627048584.948929</v>
      </c>
      <c r="E470" s="2">
        <v>20367450115.64513</v>
      </c>
      <c r="F470" s="2">
        <v>15041776170.03686</v>
      </c>
      <c r="G470" s="2">
        <v>22046882057.55978</v>
      </c>
      <c r="H470" s="2"/>
      <c r="I470" s="2">
        <v>18461609642.647709</v>
      </c>
      <c r="J470" s="2">
        <v>16888047821.01755</v>
      </c>
      <c r="K470" s="2">
        <v>19629218943.514999</v>
      </c>
      <c r="L470" s="10">
        <v>4671684.9669792894</v>
      </c>
      <c r="M470" s="10">
        <v>5108179.6499872506</v>
      </c>
      <c r="N470" s="10">
        <v>3772494.568302603</v>
      </c>
      <c r="O470" s="10">
        <v>5529383.0907968208</v>
      </c>
      <c r="P470" s="10"/>
      <c r="Q470" s="10">
        <v>4630192.6921201339</v>
      </c>
      <c r="R470" s="10">
        <v>4235541.5978688356</v>
      </c>
      <c r="S470" s="10">
        <v>4923030.4325324511</v>
      </c>
      <c r="T470" s="10">
        <v>158483.5627861871</v>
      </c>
      <c r="U470" s="10">
        <v>173291.3319292891</v>
      </c>
      <c r="V470" s="10">
        <v>127979.17325378289</v>
      </c>
      <c r="W470" s="10">
        <v>187580.35664502549</v>
      </c>
      <c r="X470" s="10"/>
      <c r="Y470" s="10">
        <v>157075.96711262121</v>
      </c>
      <c r="Z470" s="10">
        <v>143687.711715157</v>
      </c>
      <c r="AA470" s="10">
        <v>167010.2774838981</v>
      </c>
      <c r="AB470" s="10">
        <v>39.74785776742948</v>
      </c>
      <c r="AC470" s="10">
        <v>43.461663107274141</v>
      </c>
      <c r="AD470" s="10">
        <v>32.097322184429927</v>
      </c>
      <c r="AE470" s="10">
        <v>47.045366754841787</v>
      </c>
      <c r="AF470" s="10"/>
      <c r="AG470" s="10">
        <v>39.394831171842242</v>
      </c>
      <c r="AH470" s="10">
        <v>36.037041493613167</v>
      </c>
      <c r="AI470" s="10">
        <v>41.886367509826613</v>
      </c>
      <c r="AJ470" s="10">
        <v>0.003850084650627117</v>
      </c>
      <c r="AK470" s="10">
        <v>0.0037764107646617376</v>
      </c>
      <c r="AL470" s="10">
        <v>0.0037930048118192733</v>
      </c>
      <c r="AM470" s="10">
        <v>0.0037243807077789481</v>
      </c>
      <c r="AN470" s="10"/>
      <c r="AO470" s="10">
        <v>0.0036578036434635744</v>
      </c>
      <c r="AP470" s="10">
        <v>0.0036401127712761949</v>
      </c>
      <c r="AQ470" s="10">
        <v>0.0033411294075970177</v>
      </c>
      <c r="AR470" s="10">
        <v>0.48374320472782123</v>
      </c>
      <c r="AS470" s="10">
        <v>0.4769283701890919</v>
      </c>
      <c r="AT470" s="10">
        <v>0.49259511080667706</v>
      </c>
      <c r="AU470" s="10">
        <v>0.49939258023475191</v>
      </c>
      <c r="AV470" s="10"/>
      <c r="AW470" s="10">
        <v>0.50905273614001523</v>
      </c>
      <c r="AX470" s="10">
        <v>0.51629772914335181</v>
      </c>
      <c r="AY470" s="10">
        <v>0.57990690481818885</v>
      </c>
      <c r="AZ470" s="10">
        <v>-0.051055029823138365</v>
      </c>
      <c r="BA470" s="10">
        <v>0.037608789950046573</v>
      </c>
      <c r="BB470" s="10">
        <v>-0.23370480438773211</v>
      </c>
      <c r="BC470" s="10">
        <v>0.1231665468199139</v>
      </c>
      <c r="BD470" s="10"/>
      <c r="BE470" s="10">
        <v>-0.059483227744679956</v>
      </c>
      <c r="BF470" s="10">
        <v>-0.13964748828699902</v>
      </c>
      <c r="BG470" s="10">
        <v>0</v>
      </c>
    </row>
    <row r="471" x14ac:dyDescent="0.3">
      <c r="A471" s="36">
        <v>42</v>
      </c>
      <c r="B471" s="36">
        <v>42.25</v>
      </c>
      <c r="C471" s="37">
        <v>329</v>
      </c>
      <c r="D471" s="2">
        <v>16976119371.981501</v>
      </c>
      <c r="E471" s="2">
        <v>17909969278.686409</v>
      </c>
      <c r="F471" s="2">
        <v>14163367019.85944</v>
      </c>
      <c r="G471" s="2">
        <v>20048589725.3419</v>
      </c>
      <c r="H471" s="2"/>
      <c r="I471" s="2">
        <v>17235837373.219841</v>
      </c>
      <c r="J471" s="2">
        <v>15757515661.13294</v>
      </c>
      <c r="K471" s="2">
        <v>18886884170.199902</v>
      </c>
      <c r="L471" s="10">
        <v>4257630.0430017542</v>
      </c>
      <c r="M471" s="10">
        <v>4491840.6615370726</v>
      </c>
      <c r="N471" s="10">
        <v>3552188.554549207</v>
      </c>
      <c r="O471" s="10">
        <v>5028209.1015049564</v>
      </c>
      <c r="P471" s="10"/>
      <c r="Q471" s="10">
        <v>4322767.6130524091</v>
      </c>
      <c r="R471" s="10">
        <v>3952002.8465774949</v>
      </c>
      <c r="S471" s="10">
        <v>4736852.0272340244</v>
      </c>
      <c r="T471" s="10">
        <v>150929.69559982489</v>
      </c>
      <c r="U471" s="10">
        <v>159232.28107689929</v>
      </c>
      <c r="V471" s="10">
        <v>125922.3398548987</v>
      </c>
      <c r="W471" s="10">
        <v>178246.127878072</v>
      </c>
      <c r="X471" s="10"/>
      <c r="Y471" s="10">
        <v>153238.7721331458</v>
      </c>
      <c r="Z471" s="10">
        <v>140095.44761269359</v>
      </c>
      <c r="AA471" s="10">
        <v>167917.74469624809</v>
      </c>
      <c r="AB471" s="10">
        <v>37.853339287158747</v>
      </c>
      <c r="AC471" s="10">
        <v>39.935637166150173</v>
      </c>
      <c r="AD471" s="10">
        <v>31.581466029047782</v>
      </c>
      <c r="AE471" s="10">
        <v>44.704331565608577</v>
      </c>
      <c r="AF471" s="10"/>
      <c r="AG471" s="10">
        <v>38.432458307497612</v>
      </c>
      <c r="AH471" s="10">
        <v>35.136097571747953</v>
      </c>
      <c r="AI471" s="10">
        <v>42.113961318616468</v>
      </c>
      <c r="AJ471" s="10">
        <v>0.0035088487756504572</v>
      </c>
      <c r="AK471" s="10">
        <v>0.0033207593682450538</v>
      </c>
      <c r="AL471" s="10">
        <v>0.0035715010415394055</v>
      </c>
      <c r="AM471" s="10">
        <v>0.0033868091005473983</v>
      </c>
      <c r="AN471" s="10"/>
      <c r="AO471" s="10">
        <v>0.0034149410567250738</v>
      </c>
      <c r="AP471" s="10">
        <v>0.0033964336558953818</v>
      </c>
      <c r="AQ471" s="10">
        <v>0.0032147750911801463</v>
      </c>
      <c r="AR471" s="10">
        <v>0.48725205350347167</v>
      </c>
      <c r="AS471" s="10">
        <v>0.48024912955733695</v>
      </c>
      <c r="AT471" s="10">
        <v>0.49616661184821648</v>
      </c>
      <c r="AU471" s="10">
        <v>0.50277938933529931</v>
      </c>
      <c r="AV471" s="10"/>
      <c r="AW471" s="10">
        <v>0.51246767719674025</v>
      </c>
      <c r="AX471" s="10">
        <v>0.51969416279924718</v>
      </c>
      <c r="AY471" s="10">
        <v>0.58312167990936903</v>
      </c>
      <c r="AZ471" s="10">
        <v>-0.10116887364794902</v>
      </c>
      <c r="BA471" s="10">
        <v>-0.051724513302987773</v>
      </c>
      <c r="BB471" s="10">
        <v>-0.25009509815246922</v>
      </c>
      <c r="BC471" s="10">
        <v>0.061508586841177326</v>
      </c>
      <c r="BD471" s="10"/>
      <c r="BE471" s="10">
        <v>-0.087417637663342873</v>
      </c>
      <c r="BF471" s="10">
        <v>-0.16569003552235162</v>
      </c>
      <c r="BG471" s="10">
        <v>0</v>
      </c>
    </row>
    <row r="472" x14ac:dyDescent="0.3">
      <c r="A472" s="36">
        <v>42.25</v>
      </c>
      <c r="B472" s="36">
        <v>42.5</v>
      </c>
      <c r="C472" s="37">
        <v>330</v>
      </c>
      <c r="D472" s="2">
        <v>20730805212.144829</v>
      </c>
      <c r="E472" s="2">
        <v>22195373005.360809</v>
      </c>
      <c r="F472" s="2">
        <v>16864998028.040649</v>
      </c>
      <c r="G472" s="2">
        <v>24389900672.70002</v>
      </c>
      <c r="H472" s="2"/>
      <c r="I472" s="2">
        <v>20524093488.59584</v>
      </c>
      <c r="J472" s="2">
        <v>18689297077.441559</v>
      </c>
      <c r="K472" s="2">
        <v>22362883143.09531</v>
      </c>
      <c r="L472" s="10">
        <v>5199309.5213810774</v>
      </c>
      <c r="M472" s="10">
        <v>5566624.7893628031</v>
      </c>
      <c r="N472" s="10">
        <v>4229760.6835790016</v>
      </c>
      <c r="O472" s="10">
        <v>6117014.823853435</v>
      </c>
      <c r="P472" s="10"/>
      <c r="Q472" s="10">
        <v>5147465.9860513592</v>
      </c>
      <c r="R472" s="10">
        <v>4687296.9596827347</v>
      </c>
      <c r="S472" s="10">
        <v>5608636.5223918986</v>
      </c>
      <c r="T472" s="10">
        <v>156670.56032031821</v>
      </c>
      <c r="U472" s="10">
        <v>167738.85479523891</v>
      </c>
      <c r="V472" s="10">
        <v>127455.188730743</v>
      </c>
      <c r="W472" s="10">
        <v>184323.7329879613</v>
      </c>
      <c r="X472" s="10"/>
      <c r="Y472" s="10">
        <v>155108.36139838601</v>
      </c>
      <c r="Z472" s="10">
        <v>141242.10879181349</v>
      </c>
      <c r="AA472" s="10">
        <v>169004.79245996711</v>
      </c>
      <c r="AB472" s="10">
        <v>39.293154687321568</v>
      </c>
      <c r="AC472" s="10">
        <v>42.069095528017499</v>
      </c>
      <c r="AD472" s="10">
        <v>31.965906270199</v>
      </c>
      <c r="AE472" s="10">
        <v>46.2286018383585</v>
      </c>
      <c r="AF472" s="10"/>
      <c r="AG472" s="10">
        <v>38.901353421235918</v>
      </c>
      <c r="AH472" s="10">
        <v>35.423681499404744</v>
      </c>
      <c r="AI472" s="10">
        <v>42.386594133900878</v>
      </c>
      <c r="AJ472" s="10">
        <v>0.0042849168819429628</v>
      </c>
      <c r="AK472" s="10">
        <v>0.0041153332924449967</v>
      </c>
      <c r="AL472" s="10">
        <v>0.0042527569848504121</v>
      </c>
      <c r="AM472" s="10">
        <v>0.0041201869403978165</v>
      </c>
      <c r="AN472" s="10"/>
      <c r="AO472" s="10">
        <v>0.0040664441180658685</v>
      </c>
      <c r="AP472" s="10">
        <v>0.0040283607494943025</v>
      </c>
      <c r="AQ472" s="10">
        <v>0.0038064319687430089</v>
      </c>
      <c r="AR472" s="10">
        <v>0.49153697038541466</v>
      </c>
      <c r="AS472" s="10">
        <v>0.48436446284978196</v>
      </c>
      <c r="AT472" s="10">
        <v>0.50041936883306692</v>
      </c>
      <c r="AU472" s="10">
        <v>0.50689957627569715</v>
      </c>
      <c r="AV472" s="10"/>
      <c r="AW472" s="10">
        <v>0.51653412131480614</v>
      </c>
      <c r="AX472" s="10">
        <v>0.52372252354874149</v>
      </c>
      <c r="AY472" s="10">
        <v>0.586928111878112</v>
      </c>
      <c r="AZ472" s="10">
        <v>-0.072981552535384742</v>
      </c>
      <c r="BA472" s="10">
        <v>-0.0074905429976376281</v>
      </c>
      <c r="BB472" s="10">
        <v>-0.24584867165270541</v>
      </c>
      <c r="BC472" s="10">
        <v>0.090642048104184969</v>
      </c>
      <c r="BD472" s="10"/>
      <c r="BE472" s="10">
        <v>-0.082225071013135809</v>
      </c>
      <c r="BF472" s="10">
        <v>-0.16427157635029699</v>
      </c>
      <c r="BG472" s="10">
        <v>0</v>
      </c>
    </row>
    <row r="473" x14ac:dyDescent="0.3">
      <c r="A473" s="36">
        <v>42.5</v>
      </c>
      <c r="B473" s="36">
        <v>42.75</v>
      </c>
      <c r="C473" s="37">
        <v>331</v>
      </c>
      <c r="D473" s="2">
        <v>26020763189.842831</v>
      </c>
      <c r="E473" s="2">
        <v>28751474394.233662</v>
      </c>
      <c r="F473" s="2">
        <v>21348648315.254059</v>
      </c>
      <c r="G473" s="2">
        <v>32284999942.182941</v>
      </c>
      <c r="H473" s="2"/>
      <c r="I473" s="2">
        <v>27612885067.59417</v>
      </c>
      <c r="J473" s="2">
        <v>25325688457.400982</v>
      </c>
      <c r="K473" s="2">
        <v>29559822937.49028</v>
      </c>
      <c r="L473" s="10">
        <v>6526036.9976991788</v>
      </c>
      <c r="M473" s="10">
        <v>7210902.4730070848</v>
      </c>
      <c r="N473" s="10">
        <v>5354265.2742253309</v>
      </c>
      <c r="O473" s="10">
        <v>8097114.6986052059</v>
      </c>
      <c r="P473" s="10"/>
      <c r="Q473" s="10">
        <v>6925342.975131359</v>
      </c>
      <c r="R473" s="10">
        <v>6351711.4643938346</v>
      </c>
      <c r="S473" s="10">
        <v>7413637.2068748521</v>
      </c>
      <c r="T473" s="10">
        <v>149609.1027157846</v>
      </c>
      <c r="U473" s="10">
        <v>165309.61273096831</v>
      </c>
      <c r="V473" s="10">
        <v>122746.28900534171</v>
      </c>
      <c r="W473" s="10">
        <v>185625.98788088511</v>
      </c>
      <c r="X473" s="10"/>
      <c r="Y473" s="10">
        <v>158763.17417044219</v>
      </c>
      <c r="Z473" s="10">
        <v>145612.6977570848</v>
      </c>
      <c r="AA473" s="10">
        <v>169957.29732637791</v>
      </c>
      <c r="AB473" s="10">
        <v>37.522133090120327</v>
      </c>
      <c r="AC473" s="10">
        <v>41.4598388558694</v>
      </c>
      <c r="AD473" s="10">
        <v>30.78490886431123</v>
      </c>
      <c r="AE473" s="10">
        <v>46.555208846371748</v>
      </c>
      <c r="AF473" s="10"/>
      <c r="AG473" s="10">
        <v>39.817984620562648</v>
      </c>
      <c r="AH473" s="10">
        <v>36.51983018193954</v>
      </c>
      <c r="AI473" s="10">
        <v>42.625483437544069</v>
      </c>
      <c r="AJ473" s="10">
        <v>0.005378315329878207</v>
      </c>
      <c r="AK473" s="10">
        <v>0.005330926394113384</v>
      </c>
      <c r="AL473" s="10">
        <v>0.0053833752656750004</v>
      </c>
      <c r="AM473" s="10">
        <v>0.0054539063900911223</v>
      </c>
      <c r="AN473" s="10"/>
      <c r="AO473" s="10">
        <v>0.0054709482846752146</v>
      </c>
      <c r="AP473" s="10">
        <v>0.0054587932822180293</v>
      </c>
      <c r="AQ473" s="10">
        <v>0.0050314377756960375</v>
      </c>
      <c r="AR473" s="10">
        <v>0.49691528571529286</v>
      </c>
      <c r="AS473" s="10">
        <v>0.48969538924389533</v>
      </c>
      <c r="AT473" s="10">
        <v>0.50580274409874193</v>
      </c>
      <c r="AU473" s="10">
        <v>0.51235348266578828</v>
      </c>
      <c r="AV473" s="10"/>
      <c r="AW473" s="10">
        <v>0.52200506959948134</v>
      </c>
      <c r="AX473" s="10">
        <v>0.52918131683095948</v>
      </c>
      <c r="AY473" s="10">
        <v>0.59195954965380804</v>
      </c>
      <c r="AZ473" s="10">
        <v>-0.11972533648565653</v>
      </c>
      <c r="BA473" s="10">
        <v>-0.027346190299110451</v>
      </c>
      <c r="BB473" s="10">
        <v>-0.27778159022130378</v>
      </c>
      <c r="BC473" s="10">
        <v>0.092191925860163337</v>
      </c>
      <c r="BD473" s="10"/>
      <c r="BE473" s="10">
        <v>-0.065864327875484019</v>
      </c>
      <c r="BF473" s="10">
        <v>-0.14323950752489822</v>
      </c>
      <c r="BG473" s="10">
        <v>0</v>
      </c>
    </row>
    <row r="474" x14ac:dyDescent="0.3">
      <c r="A474" s="36">
        <v>42.75</v>
      </c>
      <c r="B474" s="36">
        <v>43</v>
      </c>
      <c r="C474" s="37">
        <v>332</v>
      </c>
      <c r="D474" s="2">
        <v>18242230361.804619</v>
      </c>
      <c r="E474" s="2">
        <v>19563607411.646389</v>
      </c>
      <c r="F474" s="2">
        <v>14734286210.454229</v>
      </c>
      <c r="G474" s="2">
        <v>21772737809.915409</v>
      </c>
      <c r="H474" s="2"/>
      <c r="I474" s="2">
        <v>18264793658.565022</v>
      </c>
      <c r="J474" s="2">
        <v>16788766046.6222</v>
      </c>
      <c r="K474" s="2">
        <v>19503209193.488419</v>
      </c>
      <c r="L474" s="10">
        <v>4575172.1190160559</v>
      </c>
      <c r="M474" s="10">
        <v>4906574.9857292082</v>
      </c>
      <c r="N474" s="10">
        <v>3695375.736774995</v>
      </c>
      <c r="O474" s="10">
        <v>5460627.4017426306</v>
      </c>
      <c r="P474" s="10"/>
      <c r="Q474" s="10">
        <v>4580831.0195015697</v>
      </c>
      <c r="R474" s="10">
        <v>4210641.6159515437</v>
      </c>
      <c r="S474" s="10">
        <v>4891427.0439329483</v>
      </c>
      <c r="T474" s="10">
        <v>159915.75961046881</v>
      </c>
      <c r="U474" s="10">
        <v>171499.2672444763</v>
      </c>
      <c r="V474" s="10">
        <v>129164.28117234629</v>
      </c>
      <c r="W474" s="10">
        <v>190865.0333109684</v>
      </c>
      <c r="X474" s="10"/>
      <c r="Y474" s="10">
        <v>160113.55487284591</v>
      </c>
      <c r="Z474" s="10">
        <v>147174.34337905399</v>
      </c>
      <c r="AA474" s="10">
        <v>170969.802001231</v>
      </c>
      <c r="AB474" s="10">
        <v>40.107054359591643</v>
      </c>
      <c r="AC474" s="10">
        <v>43.012211246464638</v>
      </c>
      <c r="AD474" s="10">
        <v>32.39454859805911</v>
      </c>
      <c r="AE474" s="10">
        <v>47.869167397852543</v>
      </c>
      <c r="AF474" s="10"/>
      <c r="AG474" s="10">
        <v>40.156661636320017</v>
      </c>
      <c r="AH474" s="10">
        <v>36.911492679765267</v>
      </c>
      <c r="AI474" s="10">
        <v>42.879420761373737</v>
      </c>
      <c r="AJ474" s="10">
        <v>0.0037705453329809143</v>
      </c>
      <c r="AK474" s="10">
        <v>0.0036273670589823588</v>
      </c>
      <c r="AL474" s="10">
        <v>0.0037154667017517723</v>
      </c>
      <c r="AM474" s="10">
        <v>0.003678069508562224</v>
      </c>
      <c r="AN474" s="10"/>
      <c r="AO474" s="10">
        <v>0.0036188084400330745</v>
      </c>
      <c r="AP474" s="10">
        <v>0.003618713207587033</v>
      </c>
      <c r="AQ474" s="10">
        <v>0.0033196810309362207</v>
      </c>
      <c r="AR474" s="10">
        <v>0.5006858310482738</v>
      </c>
      <c r="AS474" s="10">
        <v>0.4933227563028777</v>
      </c>
      <c r="AT474" s="10">
        <v>0.50951821080049375</v>
      </c>
      <c r="AU474" s="10">
        <v>0.51603155217435048</v>
      </c>
      <c r="AV474" s="10"/>
      <c r="AW474" s="10">
        <v>0.52562387803951438</v>
      </c>
      <c r="AX474" s="10">
        <v>0.53280003003854648</v>
      </c>
      <c r="AY474" s="10">
        <v>0.59527923068474431</v>
      </c>
      <c r="AZ474" s="10">
        <v>-0.064654940588178</v>
      </c>
      <c r="BA474" s="10">
        <v>0.0030968348623432451</v>
      </c>
      <c r="BB474" s="10">
        <v>-0.24451991135009721</v>
      </c>
      <c r="BC474" s="10">
        <v>0.11636693191932346</v>
      </c>
      <c r="BD474" s="10"/>
      <c r="BE474" s="10">
        <v>-0.06349803884259575</v>
      </c>
      <c r="BF474" s="10">
        <v>-0.13917930736099049</v>
      </c>
      <c r="BG474" s="10">
        <v>0</v>
      </c>
    </row>
    <row r="475" x14ac:dyDescent="0.3">
      <c r="A475" s="36">
        <v>43</v>
      </c>
      <c r="B475" s="36">
        <v>43.25</v>
      </c>
      <c r="C475" s="37">
        <v>333</v>
      </c>
      <c r="D475" s="2">
        <v>13155745979.514589</v>
      </c>
      <c r="E475" s="2">
        <v>14886965298.066811</v>
      </c>
      <c r="F475" s="2">
        <v>10790210688.63839</v>
      </c>
      <c r="G475" s="2">
        <v>16285067307.988911</v>
      </c>
      <c r="H475" s="2"/>
      <c r="I475" s="2">
        <v>13919532017.112711</v>
      </c>
      <c r="J475" s="2">
        <v>12723673925.73517</v>
      </c>
      <c r="K475" s="2">
        <v>15076025507.810789</v>
      </c>
      <c r="L475" s="10">
        <v>3299476.051807649</v>
      </c>
      <c r="M475" s="10">
        <v>3733667.8255682848</v>
      </c>
      <c r="N475" s="10">
        <v>2706197.1108714659</v>
      </c>
      <c r="O475" s="10">
        <v>4084313.399517891</v>
      </c>
      <c r="P475" s="10"/>
      <c r="Q475" s="10">
        <v>3491034.4585817079</v>
      </c>
      <c r="R475" s="10">
        <v>3191111.889386117</v>
      </c>
      <c r="S475" s="10">
        <v>3781084.341163171</v>
      </c>
      <c r="T475" s="10">
        <v>150059.83779530731</v>
      </c>
      <c r="U475" s="10">
        <v>169806.8358397035</v>
      </c>
      <c r="V475" s="10">
        <v>123077.57144563011</v>
      </c>
      <c r="W475" s="10">
        <v>185754.16114963969</v>
      </c>
      <c r="X475" s="10"/>
      <c r="Y475" s="10">
        <v>158771.89479996249</v>
      </c>
      <c r="Z475" s="10">
        <v>145131.446626385</v>
      </c>
      <c r="AA475" s="10">
        <v>171963.33418285381</v>
      </c>
      <c r="AB475" s="10">
        <v>37.635177960621071</v>
      </c>
      <c r="AC475" s="10">
        <v>42.58774752558783</v>
      </c>
      <c r="AD475" s="10">
        <v>30.867994877055619</v>
      </c>
      <c r="AE475" s="10">
        <v>46.587354847928488</v>
      </c>
      <c r="AF475" s="10"/>
      <c r="AG475" s="10">
        <v>39.820171764363039</v>
      </c>
      <c r="AH475" s="10">
        <v>36.399131851102048</v>
      </c>
      <c r="AI475" s="10">
        <v>43.12859976232658</v>
      </c>
      <c r="AJ475" s="10">
        <v>0.0027192034976601422</v>
      </c>
      <c r="AK475" s="10">
        <v>0.0027602520534262035</v>
      </c>
      <c r="AL475" s="10">
        <v>0.0027209101239038629</v>
      </c>
      <c r="AM475" s="10">
        <v>0.0027510371012284848</v>
      </c>
      <c r="AN475" s="10"/>
      <c r="AO475" s="10">
        <v>0.0027578805918355822</v>
      </c>
      <c r="AP475" s="10">
        <v>0.0027425081007280022</v>
      </c>
      <c r="AQ475" s="10">
        <v>0.0025661210626248929</v>
      </c>
      <c r="AR475" s="10">
        <v>0.50340503454593399</v>
      </c>
      <c r="AS475" s="10">
        <v>0.49608300835630392</v>
      </c>
      <c r="AT475" s="10">
        <v>0.51223912092439761</v>
      </c>
      <c r="AU475" s="10">
        <v>0.51878258927557896</v>
      </c>
      <c r="AV475" s="10"/>
      <c r="AW475" s="10">
        <v>0.52838175863134995</v>
      </c>
      <c r="AX475" s="10">
        <v>0.53554253813927444</v>
      </c>
      <c r="AY475" s="10">
        <v>0.59784535174736919</v>
      </c>
      <c r="AZ475" s="10">
        <v>-0.12737306177290009</v>
      </c>
      <c r="BA475" s="10">
        <v>-0.012540454355561281</v>
      </c>
      <c r="BB475" s="10">
        <v>-0.28428015175166343</v>
      </c>
      <c r="BC475" s="10">
        <v>0.080196322270198017</v>
      </c>
      <c r="BD475" s="10"/>
      <c r="BE475" s="10">
        <v>-0.076710767708565331</v>
      </c>
      <c r="BF475" s="10">
        <v>-0.15603260825320853</v>
      </c>
      <c r="BG475" s="10">
        <v>-1.1102230246251565e-16</v>
      </c>
    </row>
    <row r="476" x14ac:dyDescent="0.3">
      <c r="A476" s="36">
        <v>43.25</v>
      </c>
      <c r="B476" s="36">
        <v>43.5</v>
      </c>
      <c r="C476" s="37">
        <v>334</v>
      </c>
      <c r="D476" s="2">
        <v>14506421607.582491</v>
      </c>
      <c r="E476" s="2">
        <v>15980677229.37838</v>
      </c>
      <c r="F476" s="2">
        <v>11550863545.023781</v>
      </c>
      <c r="G476" s="2">
        <v>17091963039.65313</v>
      </c>
      <c r="H476" s="2"/>
      <c r="I476" s="2">
        <v>14136404977.094419</v>
      </c>
      <c r="J476" s="2">
        <v>12933795107.900419</v>
      </c>
      <c r="K476" s="2">
        <v>15412119071.719009</v>
      </c>
      <c r="L476" s="10">
        <v>3638227.0352569902</v>
      </c>
      <c r="M476" s="10">
        <v>4007972.0216631349</v>
      </c>
      <c r="N476" s="10">
        <v>2896969.7122344528</v>
      </c>
      <c r="O476" s="10">
        <v>4286683.7665862096</v>
      </c>
      <c r="P476" s="10"/>
      <c r="Q476" s="10">
        <v>3545426.4435636718</v>
      </c>
      <c r="R476" s="10">
        <v>3243810.5208138819</v>
      </c>
      <c r="S476" s="10">
        <v>3865376.9891824168</v>
      </c>
      <c r="T476" s="10">
        <v>162852.60625731101</v>
      </c>
      <c r="U476" s="10">
        <v>179402.9573220739</v>
      </c>
      <c r="V476" s="10">
        <v>129672.7948294596</v>
      </c>
      <c r="W476" s="10">
        <v>191878.52127544861</v>
      </c>
      <c r="X476" s="10"/>
      <c r="Y476" s="10">
        <v>158698.70984759729</v>
      </c>
      <c r="Z476" s="10">
        <v>145197.9198659634</v>
      </c>
      <c r="AA476" s="10">
        <v>173020.18558908589</v>
      </c>
      <c r="AB476" s="10">
        <v>40.843618838274637</v>
      </c>
      <c r="AC476" s="10">
        <v>44.994465705660673</v>
      </c>
      <c r="AD476" s="10">
        <v>32.522084401522868</v>
      </c>
      <c r="AE476" s="10">
        <v>48.123351331838847</v>
      </c>
      <c r="AF476" s="10"/>
      <c r="AG476" s="10">
        <v>39.801816895087093</v>
      </c>
      <c r="AH476" s="10">
        <v>36.4158034151788</v>
      </c>
      <c r="AI476" s="10">
        <v>43.393659296815308</v>
      </c>
      <c r="AJ476" s="10">
        <v>0.0029983789923653131</v>
      </c>
      <c r="AK476" s="10">
        <v>0.0029630415772690199</v>
      </c>
      <c r="AL476" s="10">
        <v>0.0029127199149670412</v>
      </c>
      <c r="AM476" s="10">
        <v>0.0028873460309153894</v>
      </c>
      <c r="AN476" s="10"/>
      <c r="AO476" s="10">
        <v>0.0028008496892515133</v>
      </c>
      <c r="AP476" s="10">
        <v>0.0027877984034806675</v>
      </c>
      <c r="AQ476" s="10">
        <v>0.0026233282338989608</v>
      </c>
      <c r="AR476" s="10">
        <v>0.50640341353829932</v>
      </c>
      <c r="AS476" s="10">
        <v>0.49904604993357293</v>
      </c>
      <c r="AT476" s="10">
        <v>0.51515184083936461</v>
      </c>
      <c r="AU476" s="10">
        <v>0.5216699353064943</v>
      </c>
      <c r="AV476" s="10"/>
      <c r="AW476" s="10">
        <v>0.53118260832060149</v>
      </c>
      <c r="AX476" s="10">
        <v>0.53833033654275508</v>
      </c>
      <c r="AY476" s="10">
        <v>0.60046867998126818</v>
      </c>
      <c r="AZ476" s="10">
        <v>-0.058765278150391342</v>
      </c>
      <c r="BA476" s="10">
        <v>0.036890329941887456</v>
      </c>
      <c r="BB476" s="10">
        <v>-0.25053372016704512</v>
      </c>
      <c r="BC476" s="10">
        <v>0.10899500322552047</v>
      </c>
      <c r="BD476" s="10"/>
      <c r="BE476" s="10">
        <v>-0.082773438791133191</v>
      </c>
      <c r="BF476" s="10">
        <v>-0.16080358270565631</v>
      </c>
      <c r="BG476" s="10">
        <v>0</v>
      </c>
    </row>
    <row r="477" x14ac:dyDescent="0.3">
      <c r="A477" s="36">
        <v>43.5</v>
      </c>
      <c r="B477" s="36">
        <v>43.75</v>
      </c>
      <c r="C477" s="37">
        <v>335</v>
      </c>
      <c r="D477" s="2">
        <v>18878875139.84037</v>
      </c>
      <c r="E477" s="2">
        <v>20425719000.481201</v>
      </c>
      <c r="F477" s="2">
        <v>15588767350.41939</v>
      </c>
      <c r="G477" s="2">
        <v>22043512712.024879</v>
      </c>
      <c r="H477" s="2"/>
      <c r="I477" s="2">
        <v>18753404922.603901</v>
      </c>
      <c r="J477" s="2">
        <v>17107688207.554001</v>
      </c>
      <c r="K477" s="2">
        <v>20101965523.691929</v>
      </c>
      <c r="L477" s="10">
        <v>4734843.3533123322</v>
      </c>
      <c r="M477" s="10">
        <v>5122793.5525649944</v>
      </c>
      <c r="N477" s="10">
        <v>3909680.578357256</v>
      </c>
      <c r="O477" s="10">
        <v>5528538.0551051944</v>
      </c>
      <c r="P477" s="10"/>
      <c r="Q477" s="10">
        <v>4703375.2801501183</v>
      </c>
      <c r="R477" s="10">
        <v>4290627.6565777259</v>
      </c>
      <c r="S477" s="10">
        <v>5041595.8124277918</v>
      </c>
      <c r="T477" s="10">
        <v>163413.84893567249</v>
      </c>
      <c r="U477" s="10">
        <v>176803.19057268539</v>
      </c>
      <c r="V477" s="10">
        <v>134934.97117944909</v>
      </c>
      <c r="W477" s="10">
        <v>190806.66775175609</v>
      </c>
      <c r="X477" s="10"/>
      <c r="Y477" s="10">
        <v>162327.78999553269</v>
      </c>
      <c r="Z477" s="10">
        <v>148082.61380404749</v>
      </c>
      <c r="AA477" s="10">
        <v>174000.8095326841</v>
      </c>
      <c r="AB477" s="10">
        <v>40.984379140228619</v>
      </c>
      <c r="AC477" s="10">
        <v>44.342441248571717</v>
      </c>
      <c r="AD477" s="10">
        <v>33.841844214019588</v>
      </c>
      <c r="AE477" s="10">
        <v>47.854529249231312</v>
      </c>
      <c r="AF477" s="10"/>
      <c r="AG477" s="10">
        <v>40.711994323022282</v>
      </c>
      <c r="AH477" s="10">
        <v>37.139287935199476</v>
      </c>
      <c r="AI477" s="10">
        <v>43.639600896992867</v>
      </c>
      <c r="AJ477" s="10">
        <v>0.0039021354921324786</v>
      </c>
      <c r="AK477" s="10">
        <v>0.0037872146327301683</v>
      </c>
      <c r="AL477" s="10">
        <v>0.0039309366727750634</v>
      </c>
      <c r="AM477" s="10">
        <v>0.0037238115240968627</v>
      </c>
      <c r="AN477" s="10"/>
      <c r="AO477" s="10">
        <v>0.0037156171201229238</v>
      </c>
      <c r="AP477" s="10">
        <v>0.0036874548788183325</v>
      </c>
      <c r="AQ477" s="10">
        <v>0.0034215965675953473</v>
      </c>
      <c r="AR477" s="10">
        <v>0.51030554903043179</v>
      </c>
      <c r="AS477" s="10">
        <v>0.50283326456630306</v>
      </c>
      <c r="AT477" s="10">
        <v>0.51908277751213971</v>
      </c>
      <c r="AU477" s="10">
        <v>0.52539374683059115</v>
      </c>
      <c r="AV477" s="10"/>
      <c r="AW477" s="10">
        <v>0.53489822544072441</v>
      </c>
      <c r="AX477" s="10">
        <v>0.54201779142157347</v>
      </c>
      <c r="AY477" s="10">
        <v>0.60389027654886351</v>
      </c>
      <c r="AZ477" s="10">
        <v>-0.060844318054870783</v>
      </c>
      <c r="BA477" s="10">
        <v>0.016105563230008668</v>
      </c>
      <c r="BB477" s="10">
        <v>-0.22451526782061881</v>
      </c>
      <c r="BC477" s="10">
        <v>0.096584942703471732</v>
      </c>
      <c r="BD477" s="10"/>
      <c r="BE477" s="10">
        <v>-0.067086007062276076</v>
      </c>
      <c r="BF477" s="10">
        <v>-0.14895445485710879</v>
      </c>
      <c r="BG477" s="10">
        <v>0</v>
      </c>
    </row>
    <row r="478" x14ac:dyDescent="0.3">
      <c r="A478" s="36">
        <v>43.75</v>
      </c>
      <c r="B478" s="36">
        <v>44</v>
      </c>
      <c r="C478" s="37">
        <v>336</v>
      </c>
      <c r="D478" s="2">
        <v>21398302477.741951</v>
      </c>
      <c r="E478" s="2">
        <v>23231617691.745121</v>
      </c>
      <c r="F478" s="2">
        <v>17301034196.506199</v>
      </c>
      <c r="G478" s="2">
        <v>25194047587.394402</v>
      </c>
      <c r="H478" s="2"/>
      <c r="I478" s="2">
        <v>21096779306.158649</v>
      </c>
      <c r="J478" s="2">
        <v>19350369360.22842</v>
      </c>
      <c r="K478" s="2">
        <v>22664596228.592411</v>
      </c>
      <c r="L478" s="10">
        <v>5366718.5946418606</v>
      </c>
      <c r="M478" s="10">
        <v>5826516.1350806309</v>
      </c>
      <c r="N478" s="10">
        <v>4339119.0504716355</v>
      </c>
      <c r="O478" s="10">
        <v>6318695.7844998799</v>
      </c>
      <c r="P478" s="10"/>
      <c r="Q478" s="10">
        <v>5291096.2403296558</v>
      </c>
      <c r="R478" s="10">
        <v>4853094.6399484919</v>
      </c>
      <c r="S478" s="10">
        <v>5684306.5073296474</v>
      </c>
      <c r="T478" s="10">
        <v>165115.45478056389</v>
      </c>
      <c r="U478" s="10">
        <v>179261.8421227902</v>
      </c>
      <c r="V478" s="10">
        <v>133499.7545950971</v>
      </c>
      <c r="W478" s="10">
        <v>194404.51547419981</v>
      </c>
      <c r="X478" s="10"/>
      <c r="Y478" s="10">
        <v>162788.81528873299</v>
      </c>
      <c r="Z478" s="10">
        <v>149313.0139836756</v>
      </c>
      <c r="AA478" s="10">
        <v>174886.54147190051</v>
      </c>
      <c r="AB478" s="10">
        <v>41.41114382111995</v>
      </c>
      <c r="AC478" s="10">
        <v>44.959073853210207</v>
      </c>
      <c r="AD478" s="10">
        <v>33.481890262597886</v>
      </c>
      <c r="AE478" s="10">
        <v>48.756873549337023</v>
      </c>
      <c r="AF478" s="10"/>
      <c r="AG478" s="10">
        <v>40.827619990814959</v>
      </c>
      <c r="AH478" s="10">
        <v>37.447873699408099</v>
      </c>
      <c r="AI478" s="10">
        <v>43.861743474564399</v>
      </c>
      <c r="AJ478" s="10">
        <v>0.0044228840410927813</v>
      </c>
      <c r="AK478" s="10">
        <v>0.0043074675834959553</v>
      </c>
      <c r="AL478" s="10">
        <v>0.0043627099097191925</v>
      </c>
      <c r="AM478" s="10">
        <v>0.0042560315123190764</v>
      </c>
      <c r="AN478" s="10"/>
      <c r="AO478" s="10">
        <v>0.0041799105118738101</v>
      </c>
      <c r="AP478" s="10">
        <v>0.0041708507332279092</v>
      </c>
      <c r="AQ478" s="10">
        <v>0.0038577871686372072</v>
      </c>
      <c r="AR478" s="10">
        <v>0.5147284330715246</v>
      </c>
      <c r="AS478" s="10">
        <v>0.50714073214979905</v>
      </c>
      <c r="AT478" s="10">
        <v>0.52344548742185892</v>
      </c>
      <c r="AU478" s="10">
        <v>0.52964977834291027</v>
      </c>
      <c r="AV478" s="10"/>
      <c r="AW478" s="10">
        <v>0.53907813595259824</v>
      </c>
      <c r="AX478" s="10">
        <v>0.54618864215480134</v>
      </c>
      <c r="AY478" s="10">
        <v>0.60774806371750068</v>
      </c>
      <c r="AZ478" s="10">
        <v>-0.055871004189916862</v>
      </c>
      <c r="BA478" s="10">
        <v>0.025017937996062223</v>
      </c>
      <c r="BB478" s="10">
        <v>-0.23664935293750511</v>
      </c>
      <c r="BC478" s="10">
        <v>0.11160363649500948</v>
      </c>
      <c r="BD478" s="10"/>
      <c r="BE478" s="10">
        <v>-0.069174712252578763</v>
      </c>
      <c r="BF478" s="10">
        <v>-0.14622924824854999</v>
      </c>
      <c r="BG478" s="10">
        <v>0</v>
      </c>
    </row>
    <row r="479" x14ac:dyDescent="0.3">
      <c r="A479" s="36">
        <v>44</v>
      </c>
      <c r="B479" s="36">
        <v>44.25</v>
      </c>
      <c r="C479" s="37">
        <v>337</v>
      </c>
      <c r="D479" s="2">
        <v>24120672490.834969</v>
      </c>
      <c r="E479" s="2">
        <v>26301587774.933071</v>
      </c>
      <c r="F479" s="2">
        <v>19482663585.685268</v>
      </c>
      <c r="G479" s="2">
        <v>29082115782.657509</v>
      </c>
      <c r="H479" s="2"/>
      <c r="I479" s="2">
        <v>24444106877.507801</v>
      </c>
      <c r="J479" s="2">
        <v>22310671765.393639</v>
      </c>
      <c r="K479" s="2">
        <v>26108345040.382309</v>
      </c>
      <c r="L479" s="10">
        <v>6049492.0896870364</v>
      </c>
      <c r="M479" s="10">
        <v>6596468.1229813844</v>
      </c>
      <c r="N479" s="10">
        <v>4886274.18213234</v>
      </c>
      <c r="O479" s="10">
        <v>7293827.7092148745</v>
      </c>
      <c r="P479" s="10"/>
      <c r="Q479" s="10">
        <v>6130609.8016601792</v>
      </c>
      <c r="R479" s="10">
        <v>5595541.8494918002</v>
      </c>
      <c r="S479" s="10">
        <v>6548002.6254087724</v>
      </c>
      <c r="T479" s="10">
        <v>162498.80413669851</v>
      </c>
      <c r="U479" s="10">
        <v>177191.4345235191</v>
      </c>
      <c r="V479" s="10">
        <v>131252.95471236939</v>
      </c>
      <c r="W479" s="10">
        <v>195923.60197430209</v>
      </c>
      <c r="X479" s="10"/>
      <c r="Y479" s="10">
        <v>164677.75254997311</v>
      </c>
      <c r="Z479" s="10">
        <v>150304.991817306</v>
      </c>
      <c r="AA479" s="10">
        <v>175889.57557723401</v>
      </c>
      <c r="AB479" s="10">
        <v>40.754884864096553</v>
      </c>
      <c r="AC479" s="10">
        <v>44.439813272935027</v>
      </c>
      <c r="AD479" s="10">
        <v>32.918390297046138</v>
      </c>
      <c r="AE479" s="10">
        <v>49.137862171002148</v>
      </c>
      <c r="AF479" s="10"/>
      <c r="AG479" s="10">
        <v>41.301367603951732</v>
      </c>
      <c r="AH479" s="10">
        <v>37.696662868116903</v>
      </c>
      <c r="AI479" s="10">
        <v>44.113305568789059</v>
      </c>
      <c r="AJ479" s="10">
        <v>0.0049855794650584513</v>
      </c>
      <c r="AK479" s="10">
        <v>0.0048766830721071203</v>
      </c>
      <c r="AL479" s="10">
        <v>0.0049128398064295399</v>
      </c>
      <c r="AM479" s="10">
        <v>0.0049128430351076911</v>
      </c>
      <c r="AN479" s="10"/>
      <c r="AO479" s="10">
        <v>0.0048431174165449358</v>
      </c>
      <c r="AP479" s="10">
        <v>0.004808925347066389</v>
      </c>
      <c r="AQ479" s="10">
        <v>0.0044439546804754615</v>
      </c>
      <c r="AR479" s="10">
        <v>0.519714012536583</v>
      </c>
      <c r="AS479" s="10">
        <v>0.51201741522190614</v>
      </c>
      <c r="AT479" s="10">
        <v>0.52835832722828846</v>
      </c>
      <c r="AU479" s="10">
        <v>0.53456262137801791</v>
      </c>
      <c r="AV479" s="10"/>
      <c r="AW479" s="10">
        <v>0.54392125336914321</v>
      </c>
      <c r="AX479" s="10">
        <v>0.55099756750186768</v>
      </c>
      <c r="AY479" s="10">
        <v>0.6121920183979761</v>
      </c>
      <c r="AZ479" s="10">
        <v>-0.076131694539541606</v>
      </c>
      <c r="BA479" s="10">
        <v>0.0074015696610363335</v>
      </c>
      <c r="BB479" s="10">
        <v>-0.25377638622627996</v>
      </c>
      <c r="BC479" s="10">
        <v>0.11390115833369019</v>
      </c>
      <c r="BD479" s="10"/>
      <c r="BE479" s="10">
        <v>-0.063743533353048609</v>
      </c>
      <c r="BF479" s="10">
        <v>-0.14545821533746139</v>
      </c>
      <c r="BG479" s="10">
        <v>-1.1102230246251565e-16</v>
      </c>
    </row>
    <row r="480" x14ac:dyDescent="0.3">
      <c r="A480" s="36">
        <v>44.25</v>
      </c>
      <c r="B480" s="36">
        <v>44.5</v>
      </c>
      <c r="C480" s="37">
        <v>338</v>
      </c>
      <c r="D480" s="2">
        <v>21032556558.971802</v>
      </c>
      <c r="E480" s="2">
        <v>22405917886.68145</v>
      </c>
      <c r="F480" s="2">
        <v>16984420274.75894</v>
      </c>
      <c r="G480" s="2">
        <v>24001132675.06142</v>
      </c>
      <c r="H480" s="2"/>
      <c r="I480" s="2">
        <v>19952996390.84856</v>
      </c>
      <c r="J480" s="2">
        <v>18244161878.914101</v>
      </c>
      <c r="K480" s="2">
        <v>21545482659.306999</v>
      </c>
      <c r="L480" s="10">
        <v>5274989.1023038644</v>
      </c>
      <c r="M480" s="10">
        <v>5619429.6850205529</v>
      </c>
      <c r="N480" s="10">
        <v>4259711.9188577645</v>
      </c>
      <c r="O480" s="10">
        <v>6019511.3679555189</v>
      </c>
      <c r="P480" s="10"/>
      <c r="Q480" s="10">
        <v>5004234.1845094198</v>
      </c>
      <c r="R480" s="10">
        <v>4575656.5457035499</v>
      </c>
      <c r="S480" s="10">
        <v>5403631.5515453108</v>
      </c>
      <c r="T480" s="10">
        <v>172727.88652895941</v>
      </c>
      <c r="U480" s="10">
        <v>184006.48686985351</v>
      </c>
      <c r="V480" s="10">
        <v>139482.9491960789</v>
      </c>
      <c r="W480" s="10">
        <v>197107.03782684481</v>
      </c>
      <c r="X480" s="10"/>
      <c r="Y480" s="10">
        <v>163862.10049396439</v>
      </c>
      <c r="Z480" s="10">
        <v>149828.4582761676</v>
      </c>
      <c r="AA480" s="10">
        <v>176940.24373850881</v>
      </c>
      <c r="AB480" s="10">
        <v>43.320350360145717</v>
      </c>
      <c r="AC480" s="10">
        <v>46.149036151178507</v>
      </c>
      <c r="AD480" s="10">
        <v>34.982482272354289</v>
      </c>
      <c r="AE480" s="10">
        <v>49.434669228571927</v>
      </c>
      <c r="AF480" s="10"/>
      <c r="AG480" s="10">
        <v>41.096801140780507</v>
      </c>
      <c r="AH480" s="10">
        <v>37.57714771410604</v>
      </c>
      <c r="AI480" s="10">
        <v>44.376814338411151</v>
      </c>
      <c r="AJ480" s="10">
        <v>0.0043472868394499892</v>
      </c>
      <c r="AK480" s="10">
        <v>0.0041543712648838219</v>
      </c>
      <c r="AL480" s="10">
        <v>0.0042828710585688509</v>
      </c>
      <c r="AM480" s="10">
        <v>0.0040545123463020692</v>
      </c>
      <c r="AN480" s="10"/>
      <c r="AO480" s="10">
        <v>0.003953292497738797</v>
      </c>
      <c r="AP480" s="10">
        <v>0.003932414649727353</v>
      </c>
      <c r="AQ480" s="10">
        <v>0.0036673005645833229</v>
      </c>
      <c r="AR480" s="10">
        <v>0.52406129937603296</v>
      </c>
      <c r="AS480" s="10">
        <v>0.51617178648678996</v>
      </c>
      <c r="AT480" s="10">
        <v>0.5326411982868573</v>
      </c>
      <c r="AU480" s="10">
        <v>0.53861713372431996</v>
      </c>
      <c r="AV480" s="10"/>
      <c r="AW480" s="10">
        <v>0.547874545866882</v>
      </c>
      <c r="AX480" s="10">
        <v>0.55492998215159506</v>
      </c>
      <c r="AY480" s="10">
        <v>0.61585931896255941</v>
      </c>
      <c r="AZ480" s="10">
        <v>-0.023806665575608732</v>
      </c>
      <c r="BA480" s="10">
        <v>0.039935760130338283</v>
      </c>
      <c r="BB480" s="10">
        <v>-0.2116946023753995</v>
      </c>
      <c r="BC480" s="10">
        <v>0.11397516846500788</v>
      </c>
      <c r="BD480" s="10"/>
      <c r="BE480" s="10">
        <v>-0.073912768334782886</v>
      </c>
      <c r="BF480" s="10">
        <v>-0.15322565906718399</v>
      </c>
      <c r="BG480" s="10">
        <v>0</v>
      </c>
    </row>
    <row r="481" x14ac:dyDescent="0.3">
      <c r="A481" s="36">
        <v>44.5</v>
      </c>
      <c r="B481" s="36">
        <v>44.75</v>
      </c>
      <c r="C481" s="37">
        <v>339</v>
      </c>
      <c r="D481" s="2">
        <v>16413579834.095631</v>
      </c>
      <c r="E481" s="2">
        <v>18271295600.195309</v>
      </c>
      <c r="F481" s="2">
        <v>13198332858.798161</v>
      </c>
      <c r="G481" s="2">
        <v>20393911009.753399</v>
      </c>
      <c r="H481" s="2"/>
      <c r="I481" s="2">
        <v>17178664034.455931</v>
      </c>
      <c r="J481" s="2">
        <v>15745147120.163019</v>
      </c>
      <c r="K481" s="2">
        <v>18808144797.472752</v>
      </c>
      <c r="L481" s="10">
        <v>4116544.4872043431</v>
      </c>
      <c r="M481" s="10">
        <v>4582461.7138561737</v>
      </c>
      <c r="N481" s="10">
        <v>3310156.8895599251</v>
      </c>
      <c r="O481" s="10">
        <v>5114816.0723197898</v>
      </c>
      <c r="P481" s="10"/>
      <c r="Q481" s="10">
        <v>4308428.4746753713</v>
      </c>
      <c r="R481" s="10">
        <v>3948900.8024372701</v>
      </c>
      <c r="S481" s="10">
        <v>4717104.1030150447</v>
      </c>
      <c r="T481" s="10">
        <v>155290.45407674491</v>
      </c>
      <c r="U481" s="10">
        <v>172866.48123103351</v>
      </c>
      <c r="V481" s="10">
        <v>124870.693865408</v>
      </c>
      <c r="W481" s="10">
        <v>192948.7493353902</v>
      </c>
      <c r="X481" s="10"/>
      <c r="Y481" s="10">
        <v>162528.98912405319</v>
      </c>
      <c r="Z481" s="10">
        <v>148966.34801849659</v>
      </c>
      <c r="AA481" s="10">
        <v>177945.6630096953</v>
      </c>
      <c r="AB481" s="10">
        <v>38.947022472036252</v>
      </c>
      <c r="AC481" s="10">
        <v>43.355110069029799</v>
      </c>
      <c r="AD481" s="10">
        <v>31.31771201899717</v>
      </c>
      <c r="AE481" s="10">
        <v>48.391765746289259</v>
      </c>
      <c r="AF481" s="10"/>
      <c r="AG481" s="10">
        <v>40.762455293250177</v>
      </c>
      <c r="AH481" s="10">
        <v>37.36092948112767</v>
      </c>
      <c r="AI481" s="10">
        <v>44.628974634944043</v>
      </c>
      <c r="AJ481" s="10">
        <v>0.0033925756672023859</v>
      </c>
      <c r="AK481" s="10">
        <v>0.0033877543333660776</v>
      </c>
      <c r="AL481" s="10">
        <v>0.0033281535023194785</v>
      </c>
      <c r="AM481" s="10">
        <v>0.0034451442395611541</v>
      </c>
      <c r="AN481" s="10"/>
      <c r="AO481" s="10">
        <v>0.0034036132878637656</v>
      </c>
      <c r="AP481" s="10">
        <v>0.0033937676944755762</v>
      </c>
      <c r="AQ481" s="10">
        <v>0.0032013727018893926</v>
      </c>
      <c r="AR481" s="10">
        <v>0.52745387504323538</v>
      </c>
      <c r="AS481" s="10">
        <v>0.5195595408201561</v>
      </c>
      <c r="AT481" s="10">
        <v>0.53596935178917682</v>
      </c>
      <c r="AU481" s="10">
        <v>0.54206227796388107</v>
      </c>
      <c r="AV481" s="10"/>
      <c r="AW481" s="10">
        <v>0.55127815915474576</v>
      </c>
      <c r="AX481" s="10">
        <v>0.55832374984607058</v>
      </c>
      <c r="AY481" s="10">
        <v>0.61906069166444877</v>
      </c>
      <c r="AZ481" s="10">
        <v>-0.12731531946196406</v>
      </c>
      <c r="BA481" s="10">
        <v>-0.028543442378728412</v>
      </c>
      <c r="BB481" s="10">
        <v>-0.2982650335310254</v>
      </c>
      <c r="BC481" s="10">
        <v>0.084312739473046072</v>
      </c>
      <c r="BD481" s="10"/>
      <c r="BE481" s="10">
        <v>-0.086636974596015159</v>
      </c>
      <c r="BF481" s="10">
        <v>-0.16285485412263034</v>
      </c>
      <c r="BG481" s="10">
        <v>0</v>
      </c>
    </row>
    <row r="482" x14ac:dyDescent="0.3">
      <c r="A482" s="36">
        <v>44.75</v>
      </c>
      <c r="B482" s="36">
        <v>45</v>
      </c>
      <c r="C482" s="37">
        <v>340</v>
      </c>
      <c r="D482" s="2">
        <v>17049646487.308661</v>
      </c>
      <c r="E482" s="2">
        <v>18189291972.23745</v>
      </c>
      <c r="F482" s="2">
        <v>13637999702.99053</v>
      </c>
      <c r="G482" s="2">
        <v>19368683366.50148</v>
      </c>
      <c r="H482" s="2"/>
      <c r="I482" s="2">
        <v>15957036582.18335</v>
      </c>
      <c r="J482" s="2">
        <v>14610668679.539351</v>
      </c>
      <c r="K482" s="2">
        <v>17074380206.719509</v>
      </c>
      <c r="L482" s="10">
        <v>4276070.7271376606</v>
      </c>
      <c r="M482" s="10">
        <v>4561895.1107133627</v>
      </c>
      <c r="N482" s="10">
        <v>3420425.8340534931</v>
      </c>
      <c r="O482" s="10">
        <v>4857687.8135476708</v>
      </c>
      <c r="P482" s="10"/>
      <c r="Q482" s="10">
        <v>4002042.9204635019</v>
      </c>
      <c r="R482" s="10">
        <v>3664372.3194490331</v>
      </c>
      <c r="S482" s="10">
        <v>4282273.9720920203</v>
      </c>
      <c r="T482" s="10">
        <v>178655.66928953989</v>
      </c>
      <c r="U482" s="10">
        <v>190597.50790855839</v>
      </c>
      <c r="V482" s="10">
        <v>142906.5386500532</v>
      </c>
      <c r="W482" s="10">
        <v>202955.82624984521</v>
      </c>
      <c r="X482" s="10"/>
      <c r="Y482" s="10">
        <v>167206.69561035861</v>
      </c>
      <c r="Z482" s="10">
        <v>153098.70463612539</v>
      </c>
      <c r="AA482" s="10">
        <v>178914.84294446901</v>
      </c>
      <c r="AB482" s="10">
        <v>44.807045017317499</v>
      </c>
      <c r="AC482" s="10">
        <v>47.802071722709783</v>
      </c>
      <c r="AD482" s="10">
        <v>35.841122400568914</v>
      </c>
      <c r="AE482" s="10">
        <v>50.901552016049699</v>
      </c>
      <c r="AF482" s="10"/>
      <c r="AG482" s="10">
        <v>41.935629399301114</v>
      </c>
      <c r="AH482" s="10">
        <v>38.397329219966188</v>
      </c>
      <c r="AI482" s="10">
        <v>44.872046064694807</v>
      </c>
      <c r="AJ482" s="10">
        <v>0.0035240463318727956</v>
      </c>
      <c r="AK482" s="10">
        <v>0.0033725497112065518</v>
      </c>
      <c r="AL482" s="10">
        <v>0.0034390219554042293</v>
      </c>
      <c r="AM482" s="10">
        <v>0.0032719524909211313</v>
      </c>
      <c r="AN482" s="10"/>
      <c r="AO482" s="10">
        <v>0.0031615719148539462</v>
      </c>
      <c r="AP482" s="10">
        <v>0.0031492379830359682</v>
      </c>
      <c r="AQ482" s="10">
        <v>0.0029062650933449458</v>
      </c>
      <c r="AR482" s="10">
        <v>0.53097792137510813</v>
      </c>
      <c r="AS482" s="10">
        <v>0.52293209053136269</v>
      </c>
      <c r="AT482" s="10">
        <v>0.53940837374458106</v>
      </c>
      <c r="AU482" s="10">
        <v>0.54533423045480223</v>
      </c>
      <c r="AV482" s="10"/>
      <c r="AW482" s="10">
        <v>0.55443973106959976</v>
      </c>
      <c r="AX482" s="10">
        <v>0.5614729878291066</v>
      </c>
      <c r="AY482" s="10">
        <v>0.62196695675779368</v>
      </c>
      <c r="AZ482" s="10">
        <v>-0.0014485866609151854</v>
      </c>
      <c r="BA482" s="10">
        <v>0.065297349128911497</v>
      </c>
      <c r="BB482" s="10">
        <v>-0.20125945786170407</v>
      </c>
      <c r="BC482" s="10">
        <v>0.1343710947047474</v>
      </c>
      <c r="BD482" s="10"/>
      <c r="BE482" s="10">
        <v>-0.065439776496041491</v>
      </c>
      <c r="BF482" s="10">
        <v>-0.14429288192906586</v>
      </c>
      <c r="BG482" s="10">
        <v>0</v>
      </c>
    </row>
    <row r="483" x14ac:dyDescent="0.3">
      <c r="A483" s="36">
        <v>45</v>
      </c>
      <c r="B483" s="36">
        <v>45.25</v>
      </c>
      <c r="C483" s="37">
        <v>341</v>
      </c>
      <c r="D483" s="2">
        <v>16027851694.842381</v>
      </c>
      <c r="E483" s="2">
        <v>18597174429.316269</v>
      </c>
      <c r="F483" s="2">
        <v>13329098675.11619</v>
      </c>
      <c r="G483" s="2">
        <v>20304781309.272289</v>
      </c>
      <c r="H483" s="2"/>
      <c r="I483" s="2">
        <v>17606028289.546101</v>
      </c>
      <c r="J483" s="2">
        <v>16151793162.875669</v>
      </c>
      <c r="K483" s="2">
        <v>18513391763.950661</v>
      </c>
      <c r="L483" s="10">
        <v>4019803.431246269</v>
      </c>
      <c r="M483" s="10">
        <v>4664192.4947750214</v>
      </c>
      <c r="N483" s="10">
        <v>3342953.1049937191</v>
      </c>
      <c r="O483" s="10">
        <v>5092462.2420846857</v>
      </c>
      <c r="P483" s="10"/>
      <c r="Q483" s="10">
        <v>4415611.9158321368</v>
      </c>
      <c r="R483" s="10">
        <v>4050888.0923698968</v>
      </c>
      <c r="S483" s="10">
        <v>4643179.7070273012</v>
      </c>
      <c r="T483" s="10">
        <v>155800.801901767</v>
      </c>
      <c r="U483" s="10">
        <v>180776.2352909022</v>
      </c>
      <c r="V483" s="10">
        <v>129567.22471291279</v>
      </c>
      <c r="W483" s="10">
        <v>197375.24845220649</v>
      </c>
      <c r="X483" s="10"/>
      <c r="Y483" s="10">
        <v>171141.6712633523</v>
      </c>
      <c r="Z483" s="10">
        <v>157005.5909449975</v>
      </c>
      <c r="AA483" s="10">
        <v>179961.81507427199</v>
      </c>
      <c r="AB483" s="10">
        <v>39.075018286897262</v>
      </c>
      <c r="AC483" s="10">
        <v>45.338885381875123</v>
      </c>
      <c r="AD483" s="10">
        <v>32.495607296243158</v>
      </c>
      <c r="AE483" s="10">
        <v>49.501936758410153</v>
      </c>
      <c r="AF483" s="10"/>
      <c r="AG483" s="10">
        <v>42.922525767756063</v>
      </c>
      <c r="AH483" s="10">
        <v>39.377180748973473</v>
      </c>
      <c r="AI483" s="10">
        <v>45.134627865420818</v>
      </c>
      <c r="AJ483" s="10">
        <v>0.0033128482760657204</v>
      </c>
      <c r="AK483" s="10">
        <v>0.0034481768364914168</v>
      </c>
      <c r="AL483" s="10">
        <v>0.0033611280237396137</v>
      </c>
      <c r="AM483" s="10">
        <v>0.003430087555532306</v>
      </c>
      <c r="AN483" s="10"/>
      <c r="AO483" s="10">
        <v>0.0034882870817318679</v>
      </c>
      <c r="AP483" s="10">
        <v>0.0034814176981441502</v>
      </c>
      <c r="AQ483" s="10">
        <v>0.003151202186643067</v>
      </c>
      <c r="AR483" s="10">
        <v>0.53429076965117384</v>
      </c>
      <c r="AS483" s="10">
        <v>0.52638026736785415</v>
      </c>
      <c r="AT483" s="10">
        <v>0.54276950176832073</v>
      </c>
      <c r="AU483" s="10">
        <v>0.54876431801033454</v>
      </c>
      <c r="AV483" s="10"/>
      <c r="AW483" s="10">
        <v>0.55792801815133164</v>
      </c>
      <c r="AX483" s="10">
        <v>0.56495440552725074</v>
      </c>
      <c r="AY483" s="10">
        <v>0.62511815894443679</v>
      </c>
      <c r="AZ483" s="10">
        <v>-0.13425633189203789</v>
      </c>
      <c r="BA483" s="10">
        <v>0.0045255167952935604</v>
      </c>
      <c r="BB483" s="10">
        <v>-0.28002935145192276</v>
      </c>
      <c r="BC483" s="10">
        <v>0.096761823449867723</v>
      </c>
      <c r="BD483" s="10"/>
      <c r="BE483" s="10">
        <v>-0.04901119611001703</v>
      </c>
      <c r="BF483" s="10">
        <v>-0.12756163922774566</v>
      </c>
      <c r="BG483" s="10">
        <v>0</v>
      </c>
    </row>
    <row r="484" x14ac:dyDescent="0.3">
      <c r="A484" s="36">
        <v>45.25</v>
      </c>
      <c r="B484" s="36">
        <v>45.5</v>
      </c>
      <c r="C484" s="37">
        <v>342</v>
      </c>
      <c r="D484" s="2">
        <v>19736760495.390369</v>
      </c>
      <c r="E484" s="2">
        <v>20874581082.178349</v>
      </c>
      <c r="F484" s="2">
        <v>16123661523.55442</v>
      </c>
      <c r="G484" s="2">
        <v>22501447735.149361</v>
      </c>
      <c r="H484" s="2"/>
      <c r="I484" s="2">
        <v>18888348763.313412</v>
      </c>
      <c r="J484" s="2">
        <v>17236688730.920891</v>
      </c>
      <c r="K484" s="2">
        <v>20010800941.218239</v>
      </c>
      <c r="L484" s="10">
        <v>4950001.9760343973</v>
      </c>
      <c r="M484" s="10">
        <v>5235368.6730811857</v>
      </c>
      <c r="N484" s="10">
        <v>4043832.6452380428</v>
      </c>
      <c r="O484" s="10">
        <v>5643388.6796487179</v>
      </c>
      <c r="P484" s="10"/>
      <c r="Q484" s="10">
        <v>4737219.3488523643</v>
      </c>
      <c r="R484" s="10">
        <v>4322981.134531959</v>
      </c>
      <c r="S484" s="10">
        <v>5018731.631474969</v>
      </c>
      <c r="T484" s="10">
        <v>178424.29730864489</v>
      </c>
      <c r="U484" s="10">
        <v>188710.4249995783</v>
      </c>
      <c r="V484" s="10">
        <v>145761.1535618795</v>
      </c>
      <c r="W484" s="10">
        <v>203417.62780720289</v>
      </c>
      <c r="X484" s="10"/>
      <c r="Y484" s="10">
        <v>170754.48406043739</v>
      </c>
      <c r="Z484" s="10">
        <v>155823.14410010111</v>
      </c>
      <c r="AA484" s="10">
        <v>180901.67823407101</v>
      </c>
      <c r="AB484" s="10">
        <v>44.749016661402827</v>
      </c>
      <c r="AC484" s="10">
        <v>47.328789183228487</v>
      </c>
      <c r="AD484" s="10">
        <v>36.557063066599547</v>
      </c>
      <c r="AE484" s="10">
        <v>51.01737237177575</v>
      </c>
      <c r="AF484" s="10"/>
      <c r="AG484" s="10">
        <v>42.825418776972477</v>
      </c>
      <c r="AH484" s="10">
        <v>39.080621735646048</v>
      </c>
      <c r="AI484" s="10">
        <v>45.370346614670162</v>
      </c>
      <c r="AJ484" s="10">
        <v>0.0040794545786392742</v>
      </c>
      <c r="AK484" s="10">
        <v>0.0038704399548762877</v>
      </c>
      <c r="AL484" s="10">
        <v>0.0040658180956589336</v>
      </c>
      <c r="AM484" s="10">
        <v>0.0038011705066998609</v>
      </c>
      <c r="AN484" s="10"/>
      <c r="AO484" s="10">
        <v>0.003742353579281391</v>
      </c>
      <c r="AP484" s="10">
        <v>0.0037152601324264333</v>
      </c>
      <c r="AQ484" s="10">
        <v>0.003406079258001387</v>
      </c>
      <c r="AR484" s="10">
        <v>0.53837022422981307</v>
      </c>
      <c r="AS484" s="10">
        <v>0.53025070732273039</v>
      </c>
      <c r="AT484" s="10">
        <v>0.54683531986397971</v>
      </c>
      <c r="AU484" s="10">
        <v>0.55256548851703435</v>
      </c>
      <c r="AV484" s="10"/>
      <c r="AW484" s="10">
        <v>0.56167037173061307</v>
      </c>
      <c r="AX484" s="10">
        <v>0.56866966565967714</v>
      </c>
      <c r="AY484" s="10">
        <v>0.62852423820243819</v>
      </c>
      <c r="AZ484" s="10">
        <v>-0.013694626548575672</v>
      </c>
      <c r="BA484" s="10">
        <v>0.043165695540996252</v>
      </c>
      <c r="BB484" s="10">
        <v>-0.19425206562607356</v>
      </c>
      <c r="BC484" s="10">
        <v>0.12446512267287058</v>
      </c>
      <c r="BD484" s="10"/>
      <c r="BE484" s="10">
        <v>-0.056092316404627307</v>
      </c>
      <c r="BF484" s="10">
        <v>-0.138630743389348</v>
      </c>
      <c r="BG484" s="10">
        <v>0</v>
      </c>
    </row>
    <row r="485" x14ac:dyDescent="0.3">
      <c r="A485" s="36">
        <v>45.5</v>
      </c>
      <c r="B485" s="36">
        <v>45.75</v>
      </c>
      <c r="C485" s="37">
        <v>343</v>
      </c>
      <c r="D485" s="2">
        <v>16600356026.541281</v>
      </c>
      <c r="E485" s="2">
        <v>17666654777.134628</v>
      </c>
      <c r="F485" s="2">
        <v>13854719656.113621</v>
      </c>
      <c r="G485" s="2">
        <v>19275788692.946949</v>
      </c>
      <c r="H485" s="2"/>
      <c r="I485" s="2">
        <v>16530152322.519291</v>
      </c>
      <c r="J485" s="2">
        <v>15088223234.75803</v>
      </c>
      <c r="K485" s="2">
        <v>17356797834.24744</v>
      </c>
      <c r="L485" s="10">
        <v>4163388.1686635199</v>
      </c>
      <c r="M485" s="10">
        <v>4430817.1078611584</v>
      </c>
      <c r="N485" s="10">
        <v>3474779.4447413222</v>
      </c>
      <c r="O485" s="10">
        <v>4834389.723784388</v>
      </c>
      <c r="P485" s="10"/>
      <c r="Q485" s="10">
        <v>4145780.9998621908</v>
      </c>
      <c r="R485" s="10">
        <v>3784143.544952265</v>
      </c>
      <c r="S485" s="10">
        <v>4353104.6342291348</v>
      </c>
      <c r="T485" s="10">
        <v>173984.21626551179</v>
      </c>
      <c r="U485" s="10">
        <v>185159.82913370951</v>
      </c>
      <c r="V485" s="10">
        <v>145207.88211369119</v>
      </c>
      <c r="W485" s="10">
        <v>202024.7627990625</v>
      </c>
      <c r="X485" s="10"/>
      <c r="Y485" s="10">
        <v>173248.4286472419</v>
      </c>
      <c r="Z485" s="10">
        <v>158135.9273344097</v>
      </c>
      <c r="AA485" s="10">
        <v>181912.29532922589</v>
      </c>
      <c r="AB485" s="10">
        <v>43.635439286716903</v>
      </c>
      <c r="AC485" s="10">
        <v>46.438295702484552</v>
      </c>
      <c r="AD485" s="10">
        <v>36.418301958237578</v>
      </c>
      <c r="AE485" s="10">
        <v>50.668040243828287</v>
      </c>
      <c r="AF485" s="10"/>
      <c r="AG485" s="10">
        <v>43.450902915348962</v>
      </c>
      <c r="AH485" s="10">
        <v>39.660670400807703</v>
      </c>
      <c r="AI485" s="10">
        <v>45.623810531365073</v>
      </c>
      <c r="AJ485" s="10">
        <v>0.0034311810398333794</v>
      </c>
      <c r="AK485" s="10">
        <v>0.0032756454488471302</v>
      </c>
      <c r="AL485" s="10">
        <v>0.003493671075010901</v>
      </c>
      <c r="AM485" s="10">
        <v>0.003256259789833574</v>
      </c>
      <c r="AN485" s="10"/>
      <c r="AO485" s="10">
        <v>0.0032751234893756186</v>
      </c>
      <c r="AP485" s="10">
        <v>0.0032521718717752708</v>
      </c>
      <c r="AQ485" s="10">
        <v>0.0029543359739679924</v>
      </c>
      <c r="AR485" s="10">
        <v>0.54180140526964649</v>
      </c>
      <c r="AS485" s="10">
        <v>0.53352635277157756</v>
      </c>
      <c r="AT485" s="10">
        <v>0.55032899093899057</v>
      </c>
      <c r="AU485" s="10">
        <v>0.55582174830686792</v>
      </c>
      <c r="AV485" s="10"/>
      <c r="AW485" s="10">
        <v>0.56494549521998871</v>
      </c>
      <c r="AX485" s="10">
        <v>0.57192183753145243</v>
      </c>
      <c r="AY485" s="10">
        <v>0.63147857417640618</v>
      </c>
      <c r="AZ485" s="10">
        <v>-0.043581875811999793</v>
      </c>
      <c r="BA485" s="10">
        <v>0.017852195194426823</v>
      </c>
      <c r="BB485" s="10">
        <v>-0.20176983171537088</v>
      </c>
      <c r="BC485" s="10">
        <v>0.11056134184573296</v>
      </c>
      <c r="BD485" s="10"/>
      <c r="BE485" s="10">
        <v>-0.047626614057637906</v>
      </c>
      <c r="BF485" s="10">
        <v>-0.13070236924769552</v>
      </c>
      <c r="BG485" s="10">
        <v>0</v>
      </c>
    </row>
    <row r="486" x14ac:dyDescent="0.3">
      <c r="A486" s="36">
        <v>45.75</v>
      </c>
      <c r="B486" s="36">
        <v>46</v>
      </c>
      <c r="C486" s="37">
        <v>344</v>
      </c>
      <c r="D486" s="2">
        <v>13731512994.31295</v>
      </c>
      <c r="E486" s="2">
        <v>15735414468.00757</v>
      </c>
      <c r="F486" s="2">
        <v>11286474848.215099</v>
      </c>
      <c r="G486" s="2">
        <v>16788884252.1071</v>
      </c>
      <c r="H486" s="2"/>
      <c r="I486" s="2">
        <v>14343846106.009239</v>
      </c>
      <c r="J486" s="2">
        <v>13088121554.92569</v>
      </c>
      <c r="K486" s="2">
        <v>15263632446.668381</v>
      </c>
      <c r="L486" s="10">
        <v>3443879.0738564269</v>
      </c>
      <c r="M486" s="10">
        <v>3946459.8422091319</v>
      </c>
      <c r="N486" s="10">
        <v>2830660.7264234442</v>
      </c>
      <c r="O486" s="10">
        <v>4210671.2620215733</v>
      </c>
      <c r="P486" s="10"/>
      <c r="Q486" s="10">
        <v>3597452.9145885911</v>
      </c>
      <c r="R486" s="10">
        <v>3282515.769221182</v>
      </c>
      <c r="S486" s="10">
        <v>3828136.3747671521</v>
      </c>
      <c r="T486" s="10">
        <v>164553.70467857379</v>
      </c>
      <c r="U486" s="10">
        <v>188567.7671816551</v>
      </c>
      <c r="V486" s="10">
        <v>135253.21279632699</v>
      </c>
      <c r="W486" s="10">
        <v>201192.18488510189</v>
      </c>
      <c r="X486" s="10"/>
      <c r="Y486" s="10">
        <v>171891.693002855</v>
      </c>
      <c r="Z486" s="10">
        <v>156843.52409224649</v>
      </c>
      <c r="AA486" s="10">
        <v>182914.09453507481</v>
      </c>
      <c r="AB486" s="10">
        <v>41.270256256742933</v>
      </c>
      <c r="AC486" s="10">
        <v>47.293010440269057</v>
      </c>
      <c r="AD486" s="10">
        <v>33.921659573423177</v>
      </c>
      <c r="AE486" s="10">
        <v>50.459228756235383</v>
      </c>
      <c r="AF486" s="10"/>
      <c r="AG486" s="10">
        <v>43.110632072915628</v>
      </c>
      <c r="AH486" s="10">
        <v>39.336534198008103</v>
      </c>
      <c r="AI486" s="10">
        <v>45.875062911394693</v>
      </c>
      <c r="AJ486" s="10">
        <v>0.0028382106359033823</v>
      </c>
      <c r="AK486" s="10">
        <v>0.0029175664231897215</v>
      </c>
      <c r="AL486" s="10">
        <v>0.0028460504214278684</v>
      </c>
      <c r="AM486" s="10">
        <v>0.002836146918663305</v>
      </c>
      <c r="AN486" s="10"/>
      <c r="AO486" s="10">
        <v>0.0028419500554620514</v>
      </c>
      <c r="AP486" s="10">
        <v>0.002821062501067082</v>
      </c>
      <c r="AQ486" s="10">
        <v>0.0025980540224787765</v>
      </c>
      <c r="AR486" s="10">
        <v>0.54463961590554988</v>
      </c>
      <c r="AS486" s="10">
        <v>0.5364439191947673</v>
      </c>
      <c r="AT486" s="10">
        <v>0.5531750413604184</v>
      </c>
      <c r="AU486" s="10">
        <v>0.55865789522553122</v>
      </c>
      <c r="AV486" s="10"/>
      <c r="AW486" s="10">
        <v>0.56778744527545078</v>
      </c>
      <c r="AX486" s="10">
        <v>0.57474290003251949</v>
      </c>
      <c r="AY486" s="10">
        <v>0.634076628198885</v>
      </c>
      <c r="AZ486" s="10">
        <v>-0.10037711912342651</v>
      </c>
      <c r="BA486" s="10">
        <v>0.030908895571720052</v>
      </c>
      <c r="BB486" s="10">
        <v>-0.26056429309010143</v>
      </c>
      <c r="BC486" s="10">
        <v>0.099927183831764577</v>
      </c>
      <c r="BD486" s="10"/>
      <c r="BE486" s="10">
        <v>-0.06025999013491079</v>
      </c>
      <c r="BF486" s="10">
        <v>-0.14252904079969142</v>
      </c>
      <c r="BG486" s="10">
        <v>0</v>
      </c>
    </row>
    <row r="487" x14ac:dyDescent="0.3">
      <c r="A487" s="36">
        <v>46</v>
      </c>
      <c r="B487" s="36">
        <v>46.25</v>
      </c>
      <c r="C487" s="37">
        <v>345</v>
      </c>
      <c r="D487" s="2">
        <v>14940586950.113001</v>
      </c>
      <c r="E487" s="2">
        <v>16690737625.113001</v>
      </c>
      <c r="F487" s="2">
        <v>11782004348.626711</v>
      </c>
      <c r="G487" s="2">
        <v>17567762068.473068</v>
      </c>
      <c r="H487" s="2"/>
      <c r="I487" s="2">
        <v>14409179466.98679</v>
      </c>
      <c r="J487" s="2">
        <v>13164667311.084881</v>
      </c>
      <c r="K487" s="2">
        <v>15152846379.952551</v>
      </c>
      <c r="L487" s="10">
        <v>3747116.1968776928</v>
      </c>
      <c r="M487" s="10">
        <v>4186055.976363353</v>
      </c>
      <c r="N487" s="10">
        <v>2954940.0886213961</v>
      </c>
      <c r="O487" s="10">
        <v>4406014.7040723283</v>
      </c>
      <c r="P487" s="10"/>
      <c r="Q487" s="10">
        <v>3613838.5958160311</v>
      </c>
      <c r="R487" s="10">
        <v>3301713.5319104278</v>
      </c>
      <c r="S487" s="10">
        <v>3800351.1032536961</v>
      </c>
      <c r="T487" s="10">
        <v>181313.40198190571</v>
      </c>
      <c r="U487" s="10">
        <v>202552.5791256644</v>
      </c>
      <c r="V487" s="10">
        <v>142982.01923043991</v>
      </c>
      <c r="W487" s="10">
        <v>213195.82132075759</v>
      </c>
      <c r="X487" s="10"/>
      <c r="Y487" s="10">
        <v>174864.43856929179</v>
      </c>
      <c r="Z487" s="10">
        <v>159761.502282528</v>
      </c>
      <c r="AA487" s="10">
        <v>183889.30341438981</v>
      </c>
      <c r="AB487" s="10">
        <v>45.473607398821542</v>
      </c>
      <c r="AC487" s="10">
        <v>50.800417178749953</v>
      </c>
      <c r="AD487" s="10">
        <v>35.860053015963153</v>
      </c>
      <c r="AE487" s="10">
        <v>53.469754424314083</v>
      </c>
      <c r="AF487" s="10"/>
      <c r="AG487" s="10">
        <v>43.856200041455679</v>
      </c>
      <c r="AH487" s="10">
        <v>40.068366446329307</v>
      </c>
      <c r="AI487" s="10">
        <v>46.119646407292237</v>
      </c>
      <c r="AJ487" s="10">
        <v>0.0030881180250138694</v>
      </c>
      <c r="AK487" s="10">
        <v>0.0030946967283452184</v>
      </c>
      <c r="AL487" s="10">
        <v>0.0029710054638518932</v>
      </c>
      <c r="AM487" s="10">
        <v>0.0029677227807474275</v>
      </c>
      <c r="AN487" s="10"/>
      <c r="AO487" s="10">
        <v>0.0028548945717013804</v>
      </c>
      <c r="AP487" s="10">
        <v>0.0028375614586455475</v>
      </c>
      <c r="AQ487" s="10">
        <v>0.0025791969000165224</v>
      </c>
      <c r="AR487" s="10">
        <v>0.54772773393056373</v>
      </c>
      <c r="AS487" s="10">
        <v>0.53953861592311247</v>
      </c>
      <c r="AT487" s="10">
        <v>0.55614604682427027</v>
      </c>
      <c r="AU487" s="10">
        <v>0.56162561800627864</v>
      </c>
      <c r="AV487" s="10"/>
      <c r="AW487" s="10">
        <v>0.57064233984715218</v>
      </c>
      <c r="AX487" s="10">
        <v>0.57758046149116504</v>
      </c>
      <c r="AY487" s="10">
        <v>0.63665582509890151</v>
      </c>
      <c r="AZ487" s="10">
        <v>-0.014007891620967827</v>
      </c>
      <c r="BA487" s="10">
        <v>0.10149190499252358</v>
      </c>
      <c r="BB487" s="10">
        <v>-0.22245602884125559</v>
      </c>
      <c r="BC487" s="10">
        <v>0.15937043298449116</v>
      </c>
      <c r="BD487" s="10"/>
      <c r="BE487" s="10">
        <v>-0.049077704235795938</v>
      </c>
      <c r="BF487" s="10">
        <v>-0.13120829044357385</v>
      </c>
      <c r="BG487" s="10">
        <v>0</v>
      </c>
    </row>
    <row r="488" x14ac:dyDescent="0.3">
      <c r="A488" s="36">
        <v>46.25</v>
      </c>
      <c r="B488" s="36">
        <v>46.5</v>
      </c>
      <c r="C488" s="37">
        <v>346</v>
      </c>
      <c r="D488" s="2">
        <v>15575648537.513691</v>
      </c>
      <c r="E488" s="2">
        <v>17381305506.382351</v>
      </c>
      <c r="F488" s="2">
        <v>12681434302.03896</v>
      </c>
      <c r="G488" s="2">
        <v>18180546751.74419</v>
      </c>
      <c r="H488" s="2"/>
      <c r="I488" s="2">
        <v>15286332516.26947</v>
      </c>
      <c r="J488" s="2">
        <v>14033368148.44499</v>
      </c>
      <c r="K488" s="2">
        <v>16269881252.79488</v>
      </c>
      <c r="L488" s="10">
        <v>3906390.3651623582</v>
      </c>
      <c r="M488" s="10">
        <v>4359251.1862696381</v>
      </c>
      <c r="N488" s="10">
        <v>3180518.1437300341</v>
      </c>
      <c r="O488" s="10">
        <v>4559701.7994689662</v>
      </c>
      <c r="P488" s="10"/>
      <c r="Q488" s="10">
        <v>3833829.5780366422</v>
      </c>
      <c r="R488" s="10">
        <v>3519584.68976937</v>
      </c>
      <c r="S488" s="10">
        <v>4080504.7196063031</v>
      </c>
      <c r="T488" s="10">
        <v>177024.16904409431</v>
      </c>
      <c r="U488" s="10">
        <v>197546.26311438589</v>
      </c>
      <c r="V488" s="10">
        <v>144130.13777236111</v>
      </c>
      <c r="W488" s="10">
        <v>206629.99513268241</v>
      </c>
      <c r="X488" s="10"/>
      <c r="Y488" s="10">
        <v>173735.96386094909</v>
      </c>
      <c r="Z488" s="10">
        <v>159495.4668747868</v>
      </c>
      <c r="AA488" s="10">
        <v>184914.4324414666</v>
      </c>
      <c r="AB488" s="10">
        <v>44.397862900488242</v>
      </c>
      <c r="AC488" s="10">
        <v>49.54482743015523</v>
      </c>
      <c r="AD488" s="10">
        <v>36.148002451867733</v>
      </c>
      <c r="AE488" s="10">
        <v>51.823037749971199</v>
      </c>
      <c r="AF488" s="10"/>
      <c r="AG488" s="10">
        <v>43.57317730135069</v>
      </c>
      <c r="AH488" s="10">
        <v>40.001644463543862</v>
      </c>
      <c r="AI488" s="10">
        <v>46.376749933015518</v>
      </c>
      <c r="AJ488" s="10">
        <v>0.0032193809493952412</v>
      </c>
      <c r="AK488" s="10">
        <v>0.0032227376939912814</v>
      </c>
      <c r="AL488" s="10">
        <v>0.0031978099384446491</v>
      </c>
      <c r="AM488" s="10">
        <v>0.0030712405229133695</v>
      </c>
      <c r="AN488" s="10"/>
      <c r="AO488" s="10">
        <v>0.0030286851393520799</v>
      </c>
      <c r="AP488" s="10">
        <v>0.0030248044748902949</v>
      </c>
      <c r="AQ488" s="10">
        <v>0.0027693296849074824</v>
      </c>
      <c r="AR488" s="10">
        <v>0.55094711487995895</v>
      </c>
      <c r="AS488" s="10">
        <v>0.54276135361710376</v>
      </c>
      <c r="AT488" s="10">
        <v>0.55934385676271492</v>
      </c>
      <c r="AU488" s="10">
        <v>0.56469685852919205</v>
      </c>
      <c r="AV488" s="10"/>
      <c r="AW488" s="10">
        <v>0.57367102498650424</v>
      </c>
      <c r="AX488" s="10">
        <v>0.58060526596605533</v>
      </c>
      <c r="AY488" s="10">
        <v>0.63942515478380901</v>
      </c>
      <c r="AZ488" s="10">
        <v>-0.042669808371338491</v>
      </c>
      <c r="BA488" s="10">
        <v>0.068311761857299924</v>
      </c>
      <c r="BB488" s="10">
        <v>-0.22055766080895567</v>
      </c>
      <c r="BC488" s="10">
        <v>0.11743573719206402</v>
      </c>
      <c r="BD488" s="10"/>
      <c r="BE488" s="10">
        <v>-0.060452115245552496</v>
      </c>
      <c r="BF488" s="10">
        <v>-0.13746339445259914</v>
      </c>
      <c r="BG488" s="10">
        <v>0</v>
      </c>
    </row>
    <row r="489" x14ac:dyDescent="0.3">
      <c r="A489" s="36">
        <v>46.5</v>
      </c>
      <c r="B489" s="36">
        <v>46.75</v>
      </c>
      <c r="C489" s="37">
        <v>347</v>
      </c>
      <c r="D489" s="2">
        <v>11299771632.33729</v>
      </c>
      <c r="E489" s="2">
        <v>12357332195.35153</v>
      </c>
      <c r="F489" s="2">
        <v>9409070277.1300488</v>
      </c>
      <c r="G489" s="2">
        <v>14005795529.671619</v>
      </c>
      <c r="H489" s="2"/>
      <c r="I489" s="2">
        <v>12115094174.46438</v>
      </c>
      <c r="J489" s="2">
        <v>11196586439.472429</v>
      </c>
      <c r="K489" s="2">
        <v>12813866952.0096</v>
      </c>
      <c r="L489" s="10">
        <v>2833995.5750018172</v>
      </c>
      <c r="M489" s="10">
        <v>3099232.9668179252</v>
      </c>
      <c r="N489" s="10">
        <v>2359805.5250920272</v>
      </c>
      <c r="O489" s="10">
        <v>3512669.4456266179</v>
      </c>
      <c r="P489" s="10"/>
      <c r="Q489" s="10">
        <v>3038479.3957168278</v>
      </c>
      <c r="R489" s="10">
        <v>2808116.6112935711</v>
      </c>
      <c r="S489" s="10">
        <v>3213732.4029393508</v>
      </c>
      <c r="T489" s="10">
        <v>163969.17364160091</v>
      </c>
      <c r="U489" s="10">
        <v>179315.26533580301</v>
      </c>
      <c r="V489" s="10">
        <v>136533.5095500196</v>
      </c>
      <c r="W489" s="10">
        <v>203235.8523619528</v>
      </c>
      <c r="X489" s="10"/>
      <c r="Y489" s="10">
        <v>175800.18827037149</v>
      </c>
      <c r="Z489" s="10">
        <v>162471.86985913501</v>
      </c>
      <c r="AA489" s="10">
        <v>185939.96796020539</v>
      </c>
      <c r="AB489" s="10">
        <v>41.123655207966699</v>
      </c>
      <c r="AC489" s="10">
        <v>44.972472455784377</v>
      </c>
      <c r="AD489" s="10">
        <v>34.242759455147393</v>
      </c>
      <c r="AE489" s="10">
        <v>50.971782883399868</v>
      </c>
      <c r="AF489" s="10"/>
      <c r="AG489" s="10">
        <v>44.090887130580548</v>
      </c>
      <c r="AH489" s="10">
        <v>40.748129716655122</v>
      </c>
      <c r="AI489" s="10">
        <v>46.633955407309848</v>
      </c>
      <c r="AJ489" s="10">
        <v>0.0023355861836537322</v>
      </c>
      <c r="AK489" s="10">
        <v>0.0022912226154996255</v>
      </c>
      <c r="AL489" s="10">
        <v>0.0023726352813965932</v>
      </c>
      <c r="AM489" s="10">
        <v>0.0023659996244194165</v>
      </c>
      <c r="AN489" s="10"/>
      <c r="AO489" s="10">
        <v>0.0024003668407054815</v>
      </c>
      <c r="AP489" s="10">
        <v>0.0024133539722867589</v>
      </c>
      <c r="AQ489" s="10">
        <v>0.0021810744391609683</v>
      </c>
      <c r="AR489" s="10">
        <v>0.55328270106361266</v>
      </c>
      <c r="AS489" s="10">
        <v>0.54505257623260339</v>
      </c>
      <c r="AT489" s="10">
        <v>0.56171649204411156</v>
      </c>
      <c r="AU489" s="10">
        <v>0.56706285815361146</v>
      </c>
      <c r="AV489" s="10"/>
      <c r="AW489" s="10">
        <v>0.57607139182720968</v>
      </c>
      <c r="AX489" s="10">
        <v>0.58301861993834214</v>
      </c>
      <c r="AY489" s="10">
        <v>0.64160622922296995</v>
      </c>
      <c r="AZ489" s="10">
        <v>-0.11816068680460701</v>
      </c>
      <c r="BA489" s="10">
        <v>-0.035628179874809041</v>
      </c>
      <c r="BB489" s="10">
        <v>-0.26571187976519273</v>
      </c>
      <c r="BC489" s="10">
        <v>0.093018647854392622</v>
      </c>
      <c r="BD489" s="10"/>
      <c r="BE489" s="10">
        <v>-0.054532545106192987</v>
      </c>
      <c r="BF489" s="10">
        <v>-0.12621330614670789</v>
      </c>
      <c r="BG489" s="10">
        <v>0</v>
      </c>
    </row>
    <row r="490" x14ac:dyDescent="0.3">
      <c r="A490" s="36">
        <v>46.75</v>
      </c>
      <c r="B490" s="36">
        <v>47</v>
      </c>
      <c r="C490" s="37">
        <v>348</v>
      </c>
      <c r="D490" s="2">
        <v>14594674168.3241</v>
      </c>
      <c r="E490" s="2">
        <v>16000653499.831221</v>
      </c>
      <c r="F490" s="2">
        <v>11461117442.4501</v>
      </c>
      <c r="G490" s="2">
        <v>17036680292.693859</v>
      </c>
      <c r="H490" s="2"/>
      <c r="I490" s="2">
        <v>13903123566.81986</v>
      </c>
      <c r="J490" s="2">
        <v>12734353406.087049</v>
      </c>
      <c r="K490" s="2">
        <v>14735316209.280519</v>
      </c>
      <c r="L490" s="10">
        <v>3660360.8778479812</v>
      </c>
      <c r="M490" s="10">
        <v>4012982.0930088591</v>
      </c>
      <c r="N490" s="10">
        <v>2874461.2876535882</v>
      </c>
      <c r="O490" s="10">
        <v>4272818.7907836745</v>
      </c>
      <c r="P490" s="10"/>
      <c r="Q490" s="10">
        <v>3486919.200589282</v>
      </c>
      <c r="R490" s="10">
        <v>3193790.315202611</v>
      </c>
      <c r="S490" s="10">
        <v>3695634.061651899</v>
      </c>
      <c r="T490" s="10">
        <v>185084.76638248019</v>
      </c>
      <c r="U490" s="10">
        <v>202914.9250492203</v>
      </c>
      <c r="V490" s="10">
        <v>145346.05019973751</v>
      </c>
      <c r="W490" s="10">
        <v>216053.4696108487</v>
      </c>
      <c r="X490" s="10"/>
      <c r="Y490" s="10">
        <v>176314.75342810591</v>
      </c>
      <c r="Z490" s="10">
        <v>161492.80196422571</v>
      </c>
      <c r="AA490" s="10">
        <v>186868.3416095635</v>
      </c>
      <c r="AB490" s="10">
        <v>46.419469879118132</v>
      </c>
      <c r="AC490" s="10">
        <v>50.891293948421882</v>
      </c>
      <c r="AD490" s="10">
        <v>36.452954671336762</v>
      </c>
      <c r="AE490" s="10">
        <v>54.18645586506296</v>
      </c>
      <c r="AF490" s="10"/>
      <c r="AG490" s="10">
        <v>44.219940657281583</v>
      </c>
      <c r="AH490" s="10">
        <v>40.50257837525821</v>
      </c>
      <c r="AI490" s="10">
        <v>46.866792574275237</v>
      </c>
      <c r="AJ490" s="10">
        <v>0.0030166201983159086</v>
      </c>
      <c r="AK490" s="10">
        <v>0.0029667454578405968</v>
      </c>
      <c r="AL490" s="10">
        <v>0.0028900891169112847</v>
      </c>
      <c r="AM490" s="10">
        <v>0.0028780071141601498</v>
      </c>
      <c r="AN490" s="10"/>
      <c r="AO490" s="10">
        <v>0.0027546295812018108</v>
      </c>
      <c r="AP490" s="10">
        <v>0.0027448099957268477</v>
      </c>
      <c r="AQ490" s="10">
        <v>0.0025081282377429166</v>
      </c>
      <c r="AR490" s="10">
        <v>0.5562993212619286</v>
      </c>
      <c r="AS490" s="10">
        <v>0.54801932169044398</v>
      </c>
      <c r="AT490" s="10">
        <v>0.5646065811610228</v>
      </c>
      <c r="AU490" s="10">
        <v>0.56994086526777166</v>
      </c>
      <c r="AV490" s="10"/>
      <c r="AW490" s="10">
        <v>0.57882602140841144</v>
      </c>
      <c r="AX490" s="10">
        <v>0.58576342993406894</v>
      </c>
      <c r="AY490" s="10">
        <v>0.64411435746071288</v>
      </c>
      <c r="AZ490" s="10">
        <v>-0.0095445553362364377</v>
      </c>
      <c r="BA490" s="10">
        <v>0.085871064630005822</v>
      </c>
      <c r="BB490" s="10">
        <v>-0.22220078078597871</v>
      </c>
      <c r="BC490" s="10">
        <v>0.15618016272795732</v>
      </c>
      <c r="BD490" s="10"/>
      <c r="BE490" s="10">
        <v>-0.056476062721784848</v>
      </c>
      <c r="BF490" s="10">
        <v>-0.13579367926514085</v>
      </c>
      <c r="BG490" s="10">
        <v>0</v>
      </c>
    </row>
    <row r="491" x14ac:dyDescent="0.3">
      <c r="A491" s="36">
        <v>47</v>
      </c>
      <c r="B491" s="36">
        <v>47.25</v>
      </c>
      <c r="C491" s="37">
        <v>349</v>
      </c>
      <c r="D491" s="2">
        <v>17614996517.811241</v>
      </c>
      <c r="E491" s="2">
        <v>18987372081.181499</v>
      </c>
      <c r="F491" s="2">
        <v>14184626895.80125</v>
      </c>
      <c r="G491" s="2">
        <v>20746171008.63979</v>
      </c>
      <c r="H491" s="2"/>
      <c r="I491" s="2">
        <v>17315801386.629791</v>
      </c>
      <c r="J491" s="2">
        <v>15833585688.763849</v>
      </c>
      <c r="K491" s="2">
        <v>18300591970.01873</v>
      </c>
      <c r="L491" s="10">
        <v>4417861.1576793157</v>
      </c>
      <c r="M491" s="10">
        <v>4762054.5095787151</v>
      </c>
      <c r="N491" s="10">
        <v>3557520.5556112248</v>
      </c>
      <c r="O491" s="10">
        <v>5203163.2806153325</v>
      </c>
      <c r="P491" s="10"/>
      <c r="Q491" s="10">
        <v>4342822.6785472417</v>
      </c>
      <c r="R491" s="10">
        <v>3971081.2960108719</v>
      </c>
      <c r="S491" s="10">
        <v>4589809.2767224507</v>
      </c>
      <c r="T491" s="10">
        <v>180863.26178010189</v>
      </c>
      <c r="U491" s="10">
        <v>194954.22799332091</v>
      </c>
      <c r="V491" s="10">
        <v>145641.69143685701</v>
      </c>
      <c r="W491" s="10">
        <v>213012.82428732561</v>
      </c>
      <c r="X491" s="10"/>
      <c r="Y491" s="10">
        <v>177791.25394408061</v>
      </c>
      <c r="Z491" s="10">
        <v>162572.49613696779</v>
      </c>
      <c r="AA491" s="10">
        <v>187902.6631005886</v>
      </c>
      <c r="AB491" s="10">
        <v>45.360711724329178</v>
      </c>
      <c r="AC491" s="10">
        <v>48.894742074241897</v>
      </c>
      <c r="AD491" s="10">
        <v>36.527101829796763</v>
      </c>
      <c r="AE491" s="10">
        <v>53.423858560233001</v>
      </c>
      <c r="AF491" s="10"/>
      <c r="AG491" s="10">
        <v>44.590248665700571</v>
      </c>
      <c r="AH491" s="10">
        <v>40.77336690156347</v>
      </c>
      <c r="AI491" s="10">
        <v>47.12620158040999</v>
      </c>
      <c r="AJ491" s="10">
        <v>0.0036409003500895267</v>
      </c>
      <c r="AK491" s="10">
        <v>0.0035205249509820814</v>
      </c>
      <c r="AL491" s="10">
        <v>0.0035768620315471283</v>
      </c>
      <c r="AM491" s="10">
        <v>0.0035046515359012662</v>
      </c>
      <c r="AN491" s="10"/>
      <c r="AO491" s="10">
        <v>0.0034307843480338232</v>
      </c>
      <c r="AP491" s="10">
        <v>0.0034128300731737595</v>
      </c>
      <c r="AQ491" s="10">
        <v>0.0031149810995237826</v>
      </c>
      <c r="AR491" s="10">
        <v>0.55994022161201817</v>
      </c>
      <c r="AS491" s="10">
        <v>0.55153984664142608</v>
      </c>
      <c r="AT491" s="10">
        <v>0.56818344319256997</v>
      </c>
      <c r="AU491" s="10">
        <v>0.57344551680367295</v>
      </c>
      <c r="AV491" s="10"/>
      <c r="AW491" s="10">
        <v>0.58225680575644523</v>
      </c>
      <c r="AX491" s="10">
        <v>0.58917626000724266</v>
      </c>
      <c r="AY491" s="10">
        <v>0.64722933856023668</v>
      </c>
      <c r="AZ491" s="10">
        <v>-0.037463020503963995</v>
      </c>
      <c r="BA491" s="10">
        <v>0.037527753872000247</v>
      </c>
      <c r="BB491" s="10">
        <v>-0.22490884890284057</v>
      </c>
      <c r="BC491" s="10">
        <v>0.13363387603130938</v>
      </c>
      <c r="BD491" s="10"/>
      <c r="BE491" s="10">
        <v>-0.053811952367567639</v>
      </c>
      <c r="BF491" s="10">
        <v>-0.13480472573217839</v>
      </c>
      <c r="BG491" s="10">
        <v>0</v>
      </c>
    </row>
    <row r="492" x14ac:dyDescent="0.3">
      <c r="A492" s="36">
        <v>47.25</v>
      </c>
      <c r="B492" s="36">
        <v>47.5</v>
      </c>
      <c r="C492" s="37">
        <v>350</v>
      </c>
      <c r="D492" s="2">
        <v>19146582267.071369</v>
      </c>
      <c r="E492" s="2">
        <v>20067307145.710609</v>
      </c>
      <c r="F492" s="2">
        <v>15107802765.49452</v>
      </c>
      <c r="G492" s="2">
        <v>21381401073.301552</v>
      </c>
      <c r="H492" s="2"/>
      <c r="I492" s="2">
        <v>17342621571.724701</v>
      </c>
      <c r="J492" s="2">
        <v>15770730723.47217</v>
      </c>
      <c r="K492" s="2">
        <v>18336817608.179871</v>
      </c>
      <c r="L492" s="10">
        <v>4801984.6052468317</v>
      </c>
      <c r="M492" s="10">
        <v>5032903.4518180666</v>
      </c>
      <c r="N492" s="10">
        <v>3789054.1135259718</v>
      </c>
      <c r="O492" s="10">
        <v>5362479.7031886606</v>
      </c>
      <c r="P492" s="10"/>
      <c r="Q492" s="10">
        <v>4349549.2114678016</v>
      </c>
      <c r="R492" s="10">
        <v>3955317.1992397709</v>
      </c>
      <c r="S492" s="10">
        <v>4598894.7079674937</v>
      </c>
      <c r="T492" s="10">
        <v>197184.1634095918</v>
      </c>
      <c r="U492" s="10">
        <v>206666.39696921321</v>
      </c>
      <c r="V492" s="10">
        <v>155590.1417661639</v>
      </c>
      <c r="W492" s="10">
        <v>220199.80508034551</v>
      </c>
      <c r="X492" s="10"/>
      <c r="Y492" s="10">
        <v>178605.7834369177</v>
      </c>
      <c r="Z492" s="10">
        <v>162417.41218817889</v>
      </c>
      <c r="AA492" s="10">
        <v>188844.6715569502</v>
      </c>
      <c r="AB492" s="10">
        <v>49.454012412428753</v>
      </c>
      <c r="AC492" s="10">
        <v>51.832167371967728</v>
      </c>
      <c r="AD492" s="10">
        <v>39.022184485334421</v>
      </c>
      <c r="AE492" s="10">
        <v>55.22636151584615</v>
      </c>
      <c r="AF492" s="10"/>
      <c r="AG492" s="10">
        <v>44.794533588751818</v>
      </c>
      <c r="AH492" s="10">
        <v>40.734471670852429</v>
      </c>
      <c r="AI492" s="10">
        <v>47.362458372476773</v>
      </c>
      <c r="AJ492" s="10">
        <v>0.0039574687402697262</v>
      </c>
      <c r="AK492" s="10">
        <v>0.0037207600505977517</v>
      </c>
      <c r="AL492" s="10">
        <v>0.0038096543877368981</v>
      </c>
      <c r="AM492" s="10">
        <v>0.0036119609772839855</v>
      </c>
      <c r="AN492" s="10"/>
      <c r="AO492" s="10">
        <v>0.0034360982384614436</v>
      </c>
      <c r="AP492" s="10">
        <v>0.0033992820796862225</v>
      </c>
      <c r="AQ492" s="10">
        <v>0.0031211471393095451</v>
      </c>
      <c r="AR492" s="10">
        <v>0.56389769035228787</v>
      </c>
      <c r="AS492" s="10">
        <v>0.55526060669202382</v>
      </c>
      <c r="AT492" s="10">
        <v>0.57199309758030692</v>
      </c>
      <c r="AU492" s="10">
        <v>0.57705747778095695</v>
      </c>
      <c r="AV492" s="10"/>
      <c r="AW492" s="10">
        <v>0.5856929039949067</v>
      </c>
      <c r="AX492" s="10">
        <v>0.59257554208692886</v>
      </c>
      <c r="AY492" s="10">
        <v>0.65035048569954623</v>
      </c>
      <c r="AZ492" s="10">
        <v>0.044160588614366114</v>
      </c>
      <c r="BA492" s="10">
        <v>0.094372402807714195</v>
      </c>
      <c r="BB492" s="10">
        <v>-0.17609461530799764</v>
      </c>
      <c r="BC492" s="10">
        <v>0.166036633519413</v>
      </c>
      <c r="BD492" s="10"/>
      <c r="BE492" s="10">
        <v>-0.054218570402950972</v>
      </c>
      <c r="BF492" s="10">
        <v>-0.13994177940467689</v>
      </c>
      <c r="BG492" s="10">
        <v>0</v>
      </c>
    </row>
    <row r="493" x14ac:dyDescent="0.3">
      <c r="A493" s="36">
        <v>47.5</v>
      </c>
      <c r="B493" s="36">
        <v>47.75</v>
      </c>
      <c r="C493" s="37">
        <v>351</v>
      </c>
      <c r="D493" s="2">
        <v>20642071600.848518</v>
      </c>
      <c r="E493" s="2">
        <v>23691123033.542351</v>
      </c>
      <c r="F493" s="2">
        <v>16957185426.8016</v>
      </c>
      <c r="G493" s="2">
        <v>25908224979.454731</v>
      </c>
      <c r="H493" s="2"/>
      <c r="I493" s="2">
        <v>22223338805.40781</v>
      </c>
      <c r="J493" s="2">
        <v>20162747711.870529</v>
      </c>
      <c r="K493" s="2">
        <v>23007602215.24683</v>
      </c>
      <c r="L493" s="10">
        <v>5177055.030763939</v>
      </c>
      <c r="M493" s="10">
        <v>5941760.5973329796</v>
      </c>
      <c r="N493" s="10">
        <v>4252881.3880197713</v>
      </c>
      <c r="O493" s="10">
        <v>6497812.286560257</v>
      </c>
      <c r="P493" s="10"/>
      <c r="Q493" s="10">
        <v>5573638.6438160902</v>
      </c>
      <c r="R493" s="10">
        <v>5056840.0543418601</v>
      </c>
      <c r="S493" s="10">
        <v>5770332.7988341488</v>
      </c>
      <c r="T493" s="10">
        <v>170326.7701466984</v>
      </c>
      <c r="U493" s="10">
        <v>195485.82843232871</v>
      </c>
      <c r="V493" s="10">
        <v>139921.1610334233</v>
      </c>
      <c r="W493" s="10">
        <v>213780.10726419231</v>
      </c>
      <c r="X493" s="10"/>
      <c r="Y493" s="10">
        <v>183374.49815091729</v>
      </c>
      <c r="Z493" s="10">
        <v>166371.6588844925</v>
      </c>
      <c r="AA493" s="10">
        <v>189845.79890624579</v>
      </c>
      <c r="AB493" s="10">
        <v>42.718147641028949</v>
      </c>
      <c r="AC493" s="10">
        <v>49.028068068858083</v>
      </c>
      <c r="AD493" s="10">
        <v>35.092386299475798</v>
      </c>
      <c r="AE493" s="10">
        <v>53.616294003352202</v>
      </c>
      <c r="AF493" s="10"/>
      <c r="AG493" s="10">
        <v>45.990532661799072</v>
      </c>
      <c r="AH493" s="10">
        <v>41.726201238886219</v>
      </c>
      <c r="AI493" s="10">
        <v>47.613542250118812</v>
      </c>
      <c r="AJ493" s="10">
        <v>0.0042665762461042457</v>
      </c>
      <c r="AK493" s="10">
        <v>0.0043926663152630552</v>
      </c>
      <c r="AL493" s="10">
        <v>0.004276003391600296</v>
      </c>
      <c r="AM493" s="10">
        <v>0.0043766775290200784</v>
      </c>
      <c r="AN493" s="10"/>
      <c r="AO493" s="10">
        <v>0.0044031160459900159</v>
      </c>
      <c r="AP493" s="10">
        <v>0.0043459537909798247</v>
      </c>
      <c r="AQ493" s="10">
        <v>0.0039161709174909297</v>
      </c>
      <c r="AR493" s="10">
        <v>0.56816426659839214</v>
      </c>
      <c r="AS493" s="10">
        <v>0.55965327300728684</v>
      </c>
      <c r="AT493" s="10">
        <v>0.5762691009719072</v>
      </c>
      <c r="AU493" s="10">
        <v>0.581434155309977</v>
      </c>
      <c r="AV493" s="10"/>
      <c r="AW493" s="10">
        <v>0.59009602004089667</v>
      </c>
      <c r="AX493" s="10">
        <v>0.59692149587790866</v>
      </c>
      <c r="AY493" s="10">
        <v>0.6542666566170372</v>
      </c>
      <c r="AZ493" s="10">
        <v>-0.10281517353558489</v>
      </c>
      <c r="BA493" s="10">
        <v>0.029708476872160272</v>
      </c>
      <c r="BB493" s="10">
        <v>-0.26297467818857279</v>
      </c>
      <c r="BC493" s="10">
        <v>0.12607236239010167</v>
      </c>
      <c r="BD493" s="10"/>
      <c r="BE493" s="10">
        <v>-0.034087142262886339</v>
      </c>
      <c r="BF493" s="10">
        <v>-0.1236484565736734</v>
      </c>
      <c r="BG493" s="10">
        <v>0</v>
      </c>
    </row>
    <row r="494" x14ac:dyDescent="0.3">
      <c r="A494" s="36">
        <v>47.75</v>
      </c>
      <c r="B494" s="36">
        <v>48</v>
      </c>
      <c r="C494" s="37">
        <v>352</v>
      </c>
      <c r="D494" s="2">
        <v>17466785279.509331</v>
      </c>
      <c r="E494" s="2">
        <v>19422486310.719769</v>
      </c>
      <c r="F494" s="2">
        <v>13971673003.840891</v>
      </c>
      <c r="G494" s="2">
        <v>21185470415.79258</v>
      </c>
      <c r="H494" s="2"/>
      <c r="I494" s="2">
        <v>17690358140.124142</v>
      </c>
      <c r="J494" s="2">
        <v>16155493919.71715</v>
      </c>
      <c r="K494" s="2">
        <v>18168739017.12558</v>
      </c>
      <c r="L494" s="10">
        <v>4380689.6105737844</v>
      </c>
      <c r="M494" s="10">
        <v>4871181.6531399982</v>
      </c>
      <c r="N494" s="10">
        <v>3504111.477345611</v>
      </c>
      <c r="O494" s="10">
        <v>5313340.0714815399</v>
      </c>
      <c r="P494" s="10"/>
      <c r="Q494" s="10">
        <v>4436761.9382533673</v>
      </c>
      <c r="R494" s="10">
        <v>4051816.2463940792</v>
      </c>
      <c r="S494" s="10">
        <v>4556740.4061993724</v>
      </c>
      <c r="T494" s="10">
        <v>183472.70805463521</v>
      </c>
      <c r="U494" s="10">
        <v>204015.57032720011</v>
      </c>
      <c r="V494" s="10">
        <v>146759.72945495209</v>
      </c>
      <c r="W494" s="10">
        <v>222534.1164041615</v>
      </c>
      <c r="X494" s="10"/>
      <c r="Y494" s="10">
        <v>185821.13780447829</v>
      </c>
      <c r="Z494" s="10">
        <v>169698.78383333309</v>
      </c>
      <c r="AA494" s="10">
        <v>190846.09423352251</v>
      </c>
      <c r="AB494" s="10">
        <v>46.015163817331583</v>
      </c>
      <c r="AC494" s="10">
        <v>51.167337035745398</v>
      </c>
      <c r="AD494" s="10">
        <v>36.807507036119489</v>
      </c>
      <c r="AE494" s="10">
        <v>55.811809450337073</v>
      </c>
      <c r="AF494" s="10"/>
      <c r="AG494" s="10">
        <v>46.604152669124979</v>
      </c>
      <c r="AH494" s="10">
        <v>42.560647959518057</v>
      </c>
      <c r="AI494" s="10">
        <v>47.864417455692397</v>
      </c>
      <c r="AJ494" s="10">
        <v>0.0036102660920086355</v>
      </c>
      <c r="AK494" s="10">
        <v>0.0036012012286189971</v>
      </c>
      <c r="AL494" s="10">
        <v>0.0035231625795827857</v>
      </c>
      <c r="AM494" s="10">
        <v>0.0035788624031189986</v>
      </c>
      <c r="AN494" s="10"/>
      <c r="AO494" s="10">
        <v>0.0035049953775233966</v>
      </c>
      <c r="AP494" s="10">
        <v>0.0034822153730669613</v>
      </c>
      <c r="AQ494" s="10">
        <v>0.0030925381393806664</v>
      </c>
      <c r="AR494" s="10">
        <v>0.57177453269040079</v>
      </c>
      <c r="AS494" s="10">
        <v>0.5632544742359058</v>
      </c>
      <c r="AT494" s="10">
        <v>0.57979226355148994</v>
      </c>
      <c r="AU494" s="10">
        <v>0.585013017713096</v>
      </c>
      <c r="AV494" s="10"/>
      <c r="AW494" s="10">
        <v>0.59360101541842003</v>
      </c>
      <c r="AX494" s="10">
        <v>0.60040371125097558</v>
      </c>
      <c r="AY494" s="10">
        <v>0.65735919475641791</v>
      </c>
      <c r="AZ494" s="10">
        <v>-0.038635247991321675</v>
      </c>
      <c r="BA494" s="10">
        <v>0.069005740707289931</v>
      </c>
      <c r="BB494" s="10">
        <v>-0.23100480497455533</v>
      </c>
      <c r="BC494" s="10">
        <v>0.16603966823583494</v>
      </c>
      <c r="BD494" s="10"/>
      <c r="BE494" s="10">
        <v>-0.026329888747398611</v>
      </c>
      <c r="BF494" s="10">
        <v>-0.11080819067909853</v>
      </c>
      <c r="BG494" s="10">
        <v>0</v>
      </c>
    </row>
    <row r="495" x14ac:dyDescent="0.3">
      <c r="A495" s="36">
        <v>48</v>
      </c>
      <c r="B495" s="36">
        <v>48.25</v>
      </c>
      <c r="C495" s="37">
        <v>353</v>
      </c>
      <c r="D495" s="2">
        <v>14225503337.279579</v>
      </c>
      <c r="E495" s="2">
        <v>15415653777.46945</v>
      </c>
      <c r="F495" s="2">
        <v>11579865265.519791</v>
      </c>
      <c r="G495" s="2">
        <v>17644012982.208241</v>
      </c>
      <c r="H495" s="2"/>
      <c r="I495" s="2">
        <v>14998374910.44845</v>
      </c>
      <c r="J495" s="2">
        <v>13769475251.02257</v>
      </c>
      <c r="K495" s="2">
        <v>16076604045.40645</v>
      </c>
      <c r="L495" s="10">
        <v>3567772.413616911</v>
      </c>
      <c r="M495" s="10">
        <v>3866263.4974041418</v>
      </c>
      <c r="N495" s="10">
        <v>2904243.3767143548</v>
      </c>
      <c r="O495" s="10">
        <v>4425138.5199463498</v>
      </c>
      <c r="P495" s="10"/>
      <c r="Q495" s="10">
        <v>3761609.483043795</v>
      </c>
      <c r="R495" s="10">
        <v>3453400.0510082352</v>
      </c>
      <c r="S495" s="10">
        <v>4032030.5762068038</v>
      </c>
      <c r="T495" s="10">
        <v>169804.04098166031</v>
      </c>
      <c r="U495" s="10">
        <v>184010.38217949591</v>
      </c>
      <c r="V495" s="10">
        <v>138224.13657276289</v>
      </c>
      <c r="W495" s="10">
        <v>210609.39866081261</v>
      </c>
      <c r="X495" s="10"/>
      <c r="Y495" s="10">
        <v>179029.49425191531</v>
      </c>
      <c r="Z495" s="10">
        <v>164360.61940200729</v>
      </c>
      <c r="AA495" s="10">
        <v>191899.87640143299</v>
      </c>
      <c r="AB495" s="10">
        <v>42.587046572012397</v>
      </c>
      <c r="AC495" s="10">
        <v>46.150013099266403</v>
      </c>
      <c r="AD495" s="10">
        <v>34.666770634959363</v>
      </c>
      <c r="AE495" s="10">
        <v>52.821076680031872</v>
      </c>
      <c r="AF495" s="10"/>
      <c r="AG495" s="10">
        <v>44.900800742978831</v>
      </c>
      <c r="AH495" s="10">
        <v>41.221830249811823</v>
      </c>
      <c r="AI495" s="10">
        <v>48.128707221719871</v>
      </c>
      <c r="AJ495" s="10">
        <v>0.0029403150905270002</v>
      </c>
      <c r="AK495" s="10">
        <v>0.0028582783087223998</v>
      </c>
      <c r="AL495" s="10">
        <v>0.0029200331248000347</v>
      </c>
      <c r="AM495" s="10">
        <v>0.0029806038507928139</v>
      </c>
      <c r="AN495" s="10"/>
      <c r="AO495" s="10">
        <v>0.0029716320220929005</v>
      </c>
      <c r="AP495" s="10">
        <v>0.0029679240162169755</v>
      </c>
      <c r="AQ495" s="10">
        <v>0.0027364315770774176</v>
      </c>
      <c r="AR495" s="10">
        <v>0.57471484778092774</v>
      </c>
      <c r="AS495" s="10">
        <v>0.56611275254462823</v>
      </c>
      <c r="AT495" s="10">
        <v>0.58271229667628999</v>
      </c>
      <c r="AU495" s="10">
        <v>0.58799362156388879</v>
      </c>
      <c r="AV495" s="10"/>
      <c r="AW495" s="10">
        <v>0.59657264744051297</v>
      </c>
      <c r="AX495" s="10">
        <v>0.60337163526719251</v>
      </c>
      <c r="AY495" s="10">
        <v>0.66009562633349528</v>
      </c>
      <c r="AZ495" s="10">
        <v>-0.11514252032945882</v>
      </c>
      <c r="BA495" s="10">
        <v>-0.041112554994215622</v>
      </c>
      <c r="BB495" s="10">
        <v>-0.27970700573243945</v>
      </c>
      <c r="BC495" s="10">
        <v>0.09749627050431986</v>
      </c>
      <c r="BD495" s="10"/>
      <c r="BE495" s="10">
        <v>-0.067068214898660994</v>
      </c>
      <c r="BF495" s="10">
        <v>-0.14350846658085703</v>
      </c>
      <c r="BG495" s="10">
        <v>-1.1102230246251565e-16</v>
      </c>
    </row>
    <row r="496" x14ac:dyDescent="0.3">
      <c r="A496" s="36">
        <v>48.25</v>
      </c>
      <c r="B496" s="36">
        <v>48.5</v>
      </c>
      <c r="C496" s="37">
        <v>354</v>
      </c>
      <c r="D496" s="2">
        <v>17439960043.84309</v>
      </c>
      <c r="E496" s="2">
        <v>19837772163.344669</v>
      </c>
      <c r="F496" s="2">
        <v>13725068910.143999</v>
      </c>
      <c r="G496" s="2">
        <v>20710915681.150249</v>
      </c>
      <c r="H496" s="2"/>
      <c r="I496" s="2">
        <v>16996024547.45117</v>
      </c>
      <c r="J496" s="2">
        <v>15568757135.877131</v>
      </c>
      <c r="K496" s="2">
        <v>17580877729.124729</v>
      </c>
      <c r="L496" s="10">
        <v>4373961.8109641932</v>
      </c>
      <c r="M496" s="10">
        <v>4975335.8172234362</v>
      </c>
      <c r="N496" s="10">
        <v>3442262.890218921</v>
      </c>
      <c r="O496" s="10">
        <v>5194321.2043901226</v>
      </c>
      <c r="P496" s="10"/>
      <c r="Q496" s="10">
        <v>4262622.2836448522</v>
      </c>
      <c r="R496" s="10">
        <v>3904661.9937953069</v>
      </c>
      <c r="S496" s="10">
        <v>4409304.1266783271</v>
      </c>
      <c r="T496" s="10">
        <v>191309.4420184409</v>
      </c>
      <c r="U496" s="10">
        <v>217612.48958814269</v>
      </c>
      <c r="V496" s="10">
        <v>150558.56024115579</v>
      </c>
      <c r="W496" s="10">
        <v>227190.52754083709</v>
      </c>
      <c r="X496" s="10"/>
      <c r="Y496" s="10">
        <v>186439.64576355199</v>
      </c>
      <c r="Z496" s="10">
        <v>170783.08855625911</v>
      </c>
      <c r="AA496" s="10">
        <v>192855.25311399321</v>
      </c>
      <c r="AB496" s="10">
        <v>47.980625607048992</v>
      </c>
      <c r="AC496" s="10">
        <v>54.577459848218382</v>
      </c>
      <c r="AD496" s="10">
        <v>37.760258117165471</v>
      </c>
      <c r="AE496" s="10">
        <v>56.9796426584847</v>
      </c>
      <c r="AF496" s="10"/>
      <c r="AG496" s="10">
        <v>46.759275168601178</v>
      </c>
      <c r="AH496" s="10">
        <v>42.83259281705233</v>
      </c>
      <c r="AI496" s="10">
        <v>48.368316787643039</v>
      </c>
      <c r="AJ496" s="10">
        <v>0.0036047214976722306</v>
      </c>
      <c r="AK496" s="10">
        <v>0.0036782010472197423</v>
      </c>
      <c r="AL496" s="10">
        <v>0.0034609777349585255</v>
      </c>
      <c r="AM496" s="10">
        <v>0.0034986958519544085</v>
      </c>
      <c r="AN496" s="10"/>
      <c r="AO496" s="10">
        <v>0.0033674268775811507</v>
      </c>
      <c r="AP496" s="10">
        <v>0.0033557479398343567</v>
      </c>
      <c r="AQ496" s="10">
        <v>0.0029924770700849677</v>
      </c>
      <c r="AR496" s="10">
        <v>0.57831956927859995</v>
      </c>
      <c r="AS496" s="10">
        <v>0.56979095359184795</v>
      </c>
      <c r="AT496" s="10">
        <v>0.58617327441124856</v>
      </c>
      <c r="AU496" s="10">
        <v>0.59149231741584318</v>
      </c>
      <c r="AV496" s="10"/>
      <c r="AW496" s="10">
        <v>0.59994007431809415</v>
      </c>
      <c r="AX496" s="10">
        <v>0.6067273832070269</v>
      </c>
      <c r="AY496" s="10">
        <v>0.66308810340358026</v>
      </c>
      <c r="AZ496" s="10">
        <v>-0.0080153953319516136</v>
      </c>
      <c r="BA496" s="10">
        <v>0.12837211366763213</v>
      </c>
      <c r="BB496" s="10">
        <v>-0.2193183342941486</v>
      </c>
      <c r="BC496" s="10">
        <v>0.17803650080793498</v>
      </c>
      <c r="BD496" s="10"/>
      <c r="BE496" s="10">
        <v>-0.033266438154261335</v>
      </c>
      <c r="BF496" s="10">
        <v>-0.11444938212125155</v>
      </c>
      <c r="BG496" s="10">
        <v>0</v>
      </c>
    </row>
    <row r="497" x14ac:dyDescent="0.3">
      <c r="A497" s="36">
        <v>48.5</v>
      </c>
      <c r="B497" s="36">
        <v>48.75</v>
      </c>
      <c r="C497" s="37">
        <v>355</v>
      </c>
      <c r="D497" s="2">
        <v>23335255890.898918</v>
      </c>
      <c r="E497" s="2">
        <v>24753606362.319019</v>
      </c>
      <c r="F497" s="2">
        <v>18978486555.20771</v>
      </c>
      <c r="G497" s="2">
        <v>26395523811.026951</v>
      </c>
      <c r="H497" s="2"/>
      <c r="I497" s="2">
        <v>22038754475.335751</v>
      </c>
      <c r="J497" s="2">
        <v>20181004992.332241</v>
      </c>
      <c r="K497" s="2">
        <v>23634051401.852081</v>
      </c>
      <c r="L497" s="10">
        <v>5852508.7132812832</v>
      </c>
      <c r="M497" s="10">
        <v>6208232.6244002599</v>
      </c>
      <c r="N497" s="10">
        <v>4759826.0095602525</v>
      </c>
      <c r="O497" s="10">
        <v>6620027.387653728</v>
      </c>
      <c r="P497" s="10"/>
      <c r="Q497" s="10">
        <v>5527344.6839326974</v>
      </c>
      <c r="R497" s="10">
        <v>5061419.0010430468</v>
      </c>
      <c r="S497" s="10">
        <v>5927446.9672056688</v>
      </c>
      <c r="T497" s="10">
        <v>191448.34512748531</v>
      </c>
      <c r="U497" s="10">
        <v>203084.85135795991</v>
      </c>
      <c r="V497" s="10">
        <v>155704.30686538221</v>
      </c>
      <c r="W497" s="10">
        <v>216555.55765150761</v>
      </c>
      <c r="X497" s="10"/>
      <c r="Y497" s="10">
        <v>180811.5193894046</v>
      </c>
      <c r="Z497" s="10">
        <v>165570.07246268899</v>
      </c>
      <c r="AA497" s="10">
        <v>193899.73911994681</v>
      </c>
      <c r="AB497" s="10">
        <v>48.015462664751929</v>
      </c>
      <c r="AC497" s="10">
        <v>50.933911659886618</v>
      </c>
      <c r="AD497" s="10">
        <v>39.050817222041992</v>
      </c>
      <c r="AE497" s="10">
        <v>54.312380116613021</v>
      </c>
      <c r="AF497" s="10"/>
      <c r="AG497" s="10">
        <v>45.347734673903069</v>
      </c>
      <c r="AH497" s="10">
        <v>41.525162452768498</v>
      </c>
      <c r="AI497" s="10">
        <v>48.630275065680543</v>
      </c>
      <c r="AJ497" s="10">
        <v>0.0048232391789969804</v>
      </c>
      <c r="AK497" s="10">
        <v>0.0045896656184298158</v>
      </c>
      <c r="AL497" s="10">
        <v>0.0047857041622747284</v>
      </c>
      <c r="AM497" s="10">
        <v>0.0044589969410118741</v>
      </c>
      <c r="AN497" s="10"/>
      <c r="AO497" s="10">
        <v>0.0043665443034316548</v>
      </c>
      <c r="AP497" s="10">
        <v>0.0043498890332577828</v>
      </c>
      <c r="AQ497" s="10">
        <v>0.0040228001117423662</v>
      </c>
      <c r="AR497" s="10">
        <v>0.58314280845759692</v>
      </c>
      <c r="AS497" s="10">
        <v>0.57438061921027772</v>
      </c>
      <c r="AT497" s="10">
        <v>0.59095897857352331</v>
      </c>
      <c r="AU497" s="10">
        <v>0.59595131435685511</v>
      </c>
      <c r="AV497" s="10"/>
      <c r="AW497" s="10">
        <v>0.60430661862152579</v>
      </c>
      <c r="AX497" s="10">
        <v>0.61107727224028474</v>
      </c>
      <c r="AY497" s="10">
        <v>0.66711090351532265</v>
      </c>
      <c r="AZ497" s="10">
        <v>-0.012642585305105536</v>
      </c>
      <c r="BA497" s="10">
        <v>0.047370420814909497</v>
      </c>
      <c r="BB497" s="10">
        <v>-0.19698547521478016</v>
      </c>
      <c r="BC497" s="10">
        <v>0.11684295520142873</v>
      </c>
      <c r="BD497" s="10"/>
      <c r="BE497" s="10">
        <v>-0.067499934708245446</v>
      </c>
      <c r="BF497" s="10">
        <v>-0.14610471775690748</v>
      </c>
      <c r="BG497" s="10">
        <v>-1.1102230246251565e-16</v>
      </c>
    </row>
    <row r="498" x14ac:dyDescent="0.3">
      <c r="A498" s="36">
        <v>48.75</v>
      </c>
      <c r="B498" s="36">
        <v>49</v>
      </c>
      <c r="C498" s="37">
        <v>356</v>
      </c>
      <c r="D498" s="2">
        <v>21383632274.565029</v>
      </c>
      <c r="E498" s="2">
        <v>23780173659.75095</v>
      </c>
      <c r="F498" s="2">
        <v>17098535683.127529</v>
      </c>
      <c r="G498" s="2">
        <v>25260570306.295341</v>
      </c>
      <c r="H498" s="2"/>
      <c r="I498" s="2">
        <v>20975473714.857849</v>
      </c>
      <c r="J498" s="2">
        <v>19199234265.225269</v>
      </c>
      <c r="K498" s="2">
        <v>21887565653.41795</v>
      </c>
      <c r="L498" s="10">
        <v>5363039.2910027672</v>
      </c>
      <c r="M498" s="10">
        <v>5964094.595650617</v>
      </c>
      <c r="N498" s="10">
        <v>4288332.1930437144</v>
      </c>
      <c r="O498" s="10">
        <v>6335379.7580469958</v>
      </c>
      <c r="P498" s="10"/>
      <c r="Q498" s="10">
        <v>5260672.6600879431</v>
      </c>
      <c r="R498" s="10">
        <v>4815189.7862574058</v>
      </c>
      <c r="S498" s="10">
        <v>5489426.3554703239</v>
      </c>
      <c r="T498" s="10">
        <v>190418.6385738395</v>
      </c>
      <c r="U498" s="10">
        <v>211759.54745187759</v>
      </c>
      <c r="V498" s="10">
        <v>152260.37581370579</v>
      </c>
      <c r="W498" s="10">
        <v>224942.29911748509</v>
      </c>
      <c r="X498" s="10"/>
      <c r="Y498" s="10">
        <v>186784.0363573514</v>
      </c>
      <c r="Z498" s="10">
        <v>170966.8405957832</v>
      </c>
      <c r="AA498" s="10">
        <v>194906.10387912471</v>
      </c>
      <c r="AB498" s="10">
        <v>47.757211090159821</v>
      </c>
      <c r="AC498" s="10">
        <v>53.109535304730422</v>
      </c>
      <c r="AD498" s="10">
        <v>38.187075397992068</v>
      </c>
      <c r="AE498" s="10">
        <v>56.415784413319876</v>
      </c>
      <c r="AF498" s="10"/>
      <c r="AG498" s="10">
        <v>46.845648721152138</v>
      </c>
      <c r="AH498" s="10">
        <v>42.878678037519862</v>
      </c>
      <c r="AI498" s="10">
        <v>48.882672491676821</v>
      </c>
      <c r="AJ498" s="10">
        <v>0.0044198518095604775</v>
      </c>
      <c r="AK498" s="10">
        <v>0.0044091775496838872</v>
      </c>
      <c r="AL498" s="10">
        <v>0.0043116469350445953</v>
      </c>
      <c r="AM498" s="10">
        <v>0.0042672691980043731</v>
      </c>
      <c r="AN498" s="10"/>
      <c r="AO498" s="10">
        <v>0.0041558762027089384</v>
      </c>
      <c r="AP498" s="10">
        <v>0.0041382745115509231</v>
      </c>
      <c r="AQ498" s="10">
        <v>0.0037255272089929585</v>
      </c>
      <c r="AR498" s="10">
        <v>0.58756266026715742</v>
      </c>
      <c r="AS498" s="10">
        <v>0.57878979675996156</v>
      </c>
      <c r="AT498" s="10">
        <v>0.59527062550856791</v>
      </c>
      <c r="AU498" s="10">
        <v>0.60021858355485946</v>
      </c>
      <c r="AV498" s="10"/>
      <c r="AW498" s="10">
        <v>0.60846249482423476</v>
      </c>
      <c r="AX498" s="10">
        <v>0.61521554675183565</v>
      </c>
      <c r="AY498" s="10">
        <v>0.67083643072431565</v>
      </c>
      <c r="AZ498" s="10">
        <v>-0.02302372894421123</v>
      </c>
      <c r="BA498" s="10">
        <v>0.086469552452830722</v>
      </c>
      <c r="BB498" s="10">
        <v>-0.21880139829723688</v>
      </c>
      <c r="BC498" s="10">
        <v>0.15410597534178794</v>
      </c>
      <c r="BD498" s="10"/>
      <c r="BE498" s="10">
        <v>-0.041671694011237381</v>
      </c>
      <c r="BF498" s="10">
        <v>-0.1228245950582848</v>
      </c>
      <c r="BG498" s="10">
        <v>-1.1102230246251565e-16</v>
      </c>
    </row>
    <row r="499" x14ac:dyDescent="0.3">
      <c r="A499" s="36">
        <v>49</v>
      </c>
      <c r="B499" s="36">
        <v>49.25</v>
      </c>
      <c r="C499" s="37">
        <v>357</v>
      </c>
      <c r="D499" s="2">
        <v>13465286841.45594</v>
      </c>
      <c r="E499" s="2">
        <v>15183573761.807989</v>
      </c>
      <c r="F499" s="2">
        <v>11011274667.14274</v>
      </c>
      <c r="G499" s="2">
        <v>16145072186.16535</v>
      </c>
      <c r="H499" s="2"/>
      <c r="I499" s="2">
        <v>13691060011.85215</v>
      </c>
      <c r="J499" s="2">
        <v>12597017274.67548</v>
      </c>
      <c r="K499" s="2">
        <v>14390548194.63987</v>
      </c>
      <c r="L499" s="10">
        <v>3377109.25197902</v>
      </c>
      <c r="M499" s="10">
        <v>3808057.5655648918</v>
      </c>
      <c r="N499" s="10">
        <v>2761640.2080647531</v>
      </c>
      <c r="O499" s="10">
        <v>4049202.4637681432</v>
      </c>
      <c r="P499" s="10"/>
      <c r="Q499" s="10">
        <v>3433733.4198538759</v>
      </c>
      <c r="R499" s="10">
        <v>3159346.2572718789</v>
      </c>
      <c r="S499" s="10">
        <v>3609165.8515247479</v>
      </c>
      <c r="T499" s="10">
        <v>183251.0457465424</v>
      </c>
      <c r="U499" s="10">
        <v>206635.4621911812</v>
      </c>
      <c r="V499" s="10">
        <v>149854.03738626491</v>
      </c>
      <c r="W499" s="10">
        <v>219720.63399789529</v>
      </c>
      <c r="X499" s="10"/>
      <c r="Y499" s="10">
        <v>186323.62563761769</v>
      </c>
      <c r="Z499" s="10">
        <v>171434.63901300321</v>
      </c>
      <c r="AA499" s="10">
        <v>195843.061984756</v>
      </c>
      <c r="AB499" s="10">
        <v>45.959570658397119</v>
      </c>
      <c r="AC499" s="10">
        <v>51.824408894459609</v>
      </c>
      <c r="AD499" s="10">
        <v>37.583562984005887</v>
      </c>
      <c r="AE499" s="10">
        <v>55.106184863475001</v>
      </c>
      <c r="AF499" s="10"/>
      <c r="AG499" s="10">
        <v>46.730177189083783</v>
      </c>
      <c r="AH499" s="10">
        <v>42.99600241251877</v>
      </c>
      <c r="AI499" s="10">
        <v>49.117662650037403</v>
      </c>
      <c r="AJ499" s="10">
        <v>0.0027831834951281926</v>
      </c>
      <c r="AK499" s="10">
        <v>0.0028152474204948363</v>
      </c>
      <c r="AL499" s="10">
        <v>0.0027766546533203552</v>
      </c>
      <c r="AM499" s="10">
        <v>0.0027273877194455378</v>
      </c>
      <c r="AN499" s="10"/>
      <c r="AO499" s="10">
        <v>0.0027126133724842982</v>
      </c>
      <c r="AP499" s="10">
        <v>0.0027152080540929096</v>
      </c>
      <c r="AQ499" s="10">
        <v>0.0024494445705104373</v>
      </c>
      <c r="AR499" s="10">
        <v>0.5903458437622856</v>
      </c>
      <c r="AS499" s="10">
        <v>0.58160504418045644</v>
      </c>
      <c r="AT499" s="10">
        <v>0.59804728016188824</v>
      </c>
      <c r="AU499" s="10">
        <v>0.60294597127430505</v>
      </c>
      <c r="AV499" s="10"/>
      <c r="AW499" s="10">
        <v>0.61117510819671905</v>
      </c>
      <c r="AX499" s="10">
        <v>0.61793075480592852</v>
      </c>
      <c r="AY499" s="10">
        <v>0.67328587529482609</v>
      </c>
      <c r="AZ499" s="10">
        <v>-0.064296463252773606</v>
      </c>
      <c r="BA499" s="10">
        <v>0.055107391076561152</v>
      </c>
      <c r="BB499" s="10">
        <v>-0.23482590668476599</v>
      </c>
      <c r="BC499" s="10">
        <v>0.12192197043466324</v>
      </c>
      <c r="BD499" s="10"/>
      <c r="BE499" s="10">
        <v>-0.048607472997329038</v>
      </c>
      <c r="BF499" s="10">
        <v>-0.12463256407649825</v>
      </c>
      <c r="BG499" s="10">
        <v>0</v>
      </c>
    </row>
    <row r="500" x14ac:dyDescent="0.3">
      <c r="A500" s="36">
        <v>49.25</v>
      </c>
      <c r="B500" s="36">
        <v>49.5</v>
      </c>
      <c r="C500" s="37">
        <v>358</v>
      </c>
      <c r="D500" s="2">
        <v>14378048627.043831</v>
      </c>
      <c r="E500" s="2">
        <v>17104857302.399839</v>
      </c>
      <c r="F500" s="2">
        <v>11806572116.938231</v>
      </c>
      <c r="G500" s="2">
        <v>18318737412.315578</v>
      </c>
      <c r="H500" s="2"/>
      <c r="I500" s="2">
        <v>15747260902.20998</v>
      </c>
      <c r="J500" s="2">
        <v>14445494745.87295</v>
      </c>
      <c r="K500" s="2">
        <v>16538587359.71567</v>
      </c>
      <c r="L500" s="10">
        <v>3606030.9457576922</v>
      </c>
      <c r="M500" s="10">
        <v>4289917.6623458806</v>
      </c>
      <c r="N500" s="10">
        <v>2961101.7128513278</v>
      </c>
      <c r="O500" s="10">
        <v>4594360.1742847133</v>
      </c>
      <c r="P500" s="10"/>
      <c r="Q500" s="10">
        <v>3949430.941378349</v>
      </c>
      <c r="R500" s="10">
        <v>3622946.5090568452</v>
      </c>
      <c r="S500" s="10">
        <v>4147896.516783</v>
      </c>
      <c r="T500" s="10">
        <v>171100.02769202369</v>
      </c>
      <c r="U500" s="10">
        <v>203549.28780835911</v>
      </c>
      <c r="V500" s="10">
        <v>140499.233835972</v>
      </c>
      <c r="W500" s="10">
        <v>217994.5665668913</v>
      </c>
      <c r="X500" s="10"/>
      <c r="Y500" s="10">
        <v>187393.77271083961</v>
      </c>
      <c r="Z500" s="10">
        <v>171902.64236517739</v>
      </c>
      <c r="AA500" s="10">
        <v>196810.62629818841</v>
      </c>
      <c r="AB500" s="10">
        <v>42.91208151271158</v>
      </c>
      <c r="AC500" s="10">
        <v>51.050392849783783</v>
      </c>
      <c r="AD500" s="10">
        <v>35.237367615714398</v>
      </c>
      <c r="AE500" s="10">
        <v>54.67328518896997</v>
      </c>
      <c r="AF500" s="10"/>
      <c r="AG500" s="10">
        <v>46.998571291972787</v>
      </c>
      <c r="AH500" s="10">
        <v>43.113378185437213</v>
      </c>
      <c r="AI500" s="10">
        <v>49.36032888011853</v>
      </c>
      <c r="AJ500" s="10">
        <v>0.0029718451676601738</v>
      </c>
      <c r="AK500" s="10">
        <v>0.0031714803216907092</v>
      </c>
      <c r="AL500" s="10">
        <v>0.0029772005875106857</v>
      </c>
      <c r="AM500" s="10">
        <v>0.0030945850769815409</v>
      </c>
      <c r="AN500" s="10"/>
      <c r="AO500" s="10">
        <v>0.0031200090034193945</v>
      </c>
      <c r="AP500" s="10">
        <v>0.0031136357777489417</v>
      </c>
      <c r="AQ500" s="10">
        <v>0.0028150666996311666</v>
      </c>
      <c r="AR500" s="10">
        <v>0.59331768892994574</v>
      </c>
      <c r="AS500" s="10">
        <v>0.58477652450214712</v>
      </c>
      <c r="AT500" s="10">
        <v>0.60102448074939896</v>
      </c>
      <c r="AU500" s="10">
        <v>0.60604055635128662</v>
      </c>
      <c r="AV500" s="10"/>
      <c r="AW500" s="10">
        <v>0.61429511720013841</v>
      </c>
      <c r="AX500" s="10">
        <v>0.62104439058367744</v>
      </c>
      <c r="AY500" s="10">
        <v>0.67610094199445725</v>
      </c>
      <c r="AZ500" s="10">
        <v>-0.13063623184253526</v>
      </c>
      <c r="BA500" s="10">
        <v>0.034239317443972128</v>
      </c>
      <c r="BB500" s="10">
        <v>-0.28611967514853054</v>
      </c>
      <c r="BC500" s="10">
        <v>0.10763616105060803</v>
      </c>
      <c r="BD500" s="10"/>
      <c r="BE500" s="10">
        <v>-0.047847282255386925</v>
      </c>
      <c r="BF500" s="10">
        <v>-0.12655812545036527</v>
      </c>
      <c r="BG500" s="10">
        <v>-1.1102230246251565e-16</v>
      </c>
    </row>
    <row r="501" x14ac:dyDescent="0.3">
      <c r="A501" s="36">
        <v>49.5</v>
      </c>
      <c r="B501" s="36">
        <v>49.75</v>
      </c>
      <c r="C501" s="37">
        <v>359</v>
      </c>
      <c r="D501" s="2">
        <v>17480633502.39661</v>
      </c>
      <c r="E501" s="2">
        <v>20881656175.220982</v>
      </c>
      <c r="F501" s="2">
        <v>14118751777.19343</v>
      </c>
      <c r="G501" s="2">
        <v>22977544041.169109</v>
      </c>
      <c r="H501" s="2"/>
      <c r="I501" s="2">
        <v>19615662315.965931</v>
      </c>
      <c r="J501" s="2">
        <v>17979256950.313469</v>
      </c>
      <c r="K501" s="2">
        <v>20515737370.17244</v>
      </c>
      <c r="L501" s="10">
        <v>4384162.760621516</v>
      </c>
      <c r="M501" s="10">
        <v>5237143.1144617684</v>
      </c>
      <c r="N501" s="10">
        <v>3540999.0009540478</v>
      </c>
      <c r="O501" s="10">
        <v>5762794.1745946007</v>
      </c>
      <c r="P501" s="10"/>
      <c r="Q501" s="10">
        <v>4919630.4149271334</v>
      </c>
      <c r="R501" s="10">
        <v>4509218.0883720824</v>
      </c>
      <c r="S501" s="10">
        <v>5145370.2620485537</v>
      </c>
      <c r="T501" s="10">
        <v>168554.64330382721</v>
      </c>
      <c r="U501" s="10">
        <v>201348.54424612119</v>
      </c>
      <c r="V501" s="10">
        <v>136138.15365294649</v>
      </c>
      <c r="W501" s="10">
        <v>221557.85940631101</v>
      </c>
      <c r="X501" s="10"/>
      <c r="Y501" s="10">
        <v>189141.36975543041</v>
      </c>
      <c r="Z501" s="10">
        <v>173362.5524333806</v>
      </c>
      <c r="AA501" s="10">
        <v>197820.22167962699</v>
      </c>
      <c r="AB501" s="10">
        <v>42.273696213650851</v>
      </c>
      <c r="AC501" s="10">
        <v>50.498443861784111</v>
      </c>
      <c r="AD501" s="10">
        <v>34.143603746579828</v>
      </c>
      <c r="AE501" s="10">
        <v>55.566963085118942</v>
      </c>
      <c r="AF501" s="10"/>
      <c r="AG501" s="10">
        <v>47.436870618047926</v>
      </c>
      <c r="AH501" s="10">
        <v>43.47952529068916</v>
      </c>
      <c r="AI501" s="10">
        <v>49.613536549851553</v>
      </c>
      <c r="AJ501" s="10">
        <v>0.0036131284257881189</v>
      </c>
      <c r="AK501" s="10">
        <v>0.003871751776305847</v>
      </c>
      <c r="AL501" s="10">
        <v>0.0035602506527422531</v>
      </c>
      <c r="AM501" s="10">
        <v>0.0038815974755816926</v>
      </c>
      <c r="AN501" s="10"/>
      <c r="AO501" s="10">
        <v>0.0038864564074923814</v>
      </c>
      <c r="AP501" s="10">
        <v>0.0038753160540819114</v>
      </c>
      <c r="AQ501" s="10">
        <v>0.0034920255178398744</v>
      </c>
      <c r="AR501" s="10">
        <v>0.59693081735573383</v>
      </c>
      <c r="AS501" s="10">
        <v>0.58864827627845295</v>
      </c>
      <c r="AT501" s="10">
        <v>0.6045847314021412</v>
      </c>
      <c r="AU501" s="10">
        <v>0.60992215382686832</v>
      </c>
      <c r="AV501" s="10"/>
      <c r="AW501" s="10">
        <v>0.61818157360763082</v>
      </c>
      <c r="AX501" s="10">
        <v>0.62491970663775931</v>
      </c>
      <c r="AY501" s="10">
        <v>0.67959296751229714</v>
      </c>
      <c r="AZ501" s="10">
        <v>-0.1479402769207081</v>
      </c>
      <c r="BA501" s="10">
        <v>0.01783600552327913</v>
      </c>
      <c r="BB501" s="10">
        <v>-0.31180870945830608</v>
      </c>
      <c r="BC501" s="10">
        <v>0.11999601216263667</v>
      </c>
      <c r="BD501" s="10"/>
      <c r="BE501" s="10">
        <v>-0.043872420374961307</v>
      </c>
      <c r="BF501" s="10">
        <v>-0.12363583984783932</v>
      </c>
      <c r="BG501" s="10">
        <v>0</v>
      </c>
    </row>
    <row r="502" x14ac:dyDescent="0.3">
      <c r="A502" s="36">
        <v>49.75</v>
      </c>
      <c r="B502" s="36">
        <v>50</v>
      </c>
      <c r="C502" s="37">
        <v>360</v>
      </c>
      <c r="D502" s="2">
        <v>17693978649.848141</v>
      </c>
      <c r="E502" s="2">
        <v>20343201950.8964</v>
      </c>
      <c r="F502" s="2">
        <v>13987261115.63863</v>
      </c>
      <c r="G502" s="2">
        <v>21150841072.003731</v>
      </c>
      <c r="H502" s="2"/>
      <c r="I502" s="2">
        <v>17444123537.794201</v>
      </c>
      <c r="J502" s="2">
        <v>16059079573.82497</v>
      </c>
      <c r="K502" s="2">
        <v>18108834787.25367</v>
      </c>
      <c r="L502" s="10">
        <v>4437669.9662092347</v>
      </c>
      <c r="M502" s="10">
        <v>5102098.1826943066</v>
      </c>
      <c r="N502" s="10">
        <v>3508020.993510609</v>
      </c>
      <c r="O502" s="10">
        <v>5304654.9926803038</v>
      </c>
      <c r="P502" s="10"/>
      <c r="Q502" s="10">
        <v>4375006.0199816786</v>
      </c>
      <c r="R502" s="10">
        <v>4027635.4188060961</v>
      </c>
      <c r="S502" s="10">
        <v>4541716.3572269985</v>
      </c>
      <c r="T502" s="10">
        <v>194334.68406954661</v>
      </c>
      <c r="U502" s="10">
        <v>223431.36059590339</v>
      </c>
      <c r="V502" s="10">
        <v>153623.44578895569</v>
      </c>
      <c r="W502" s="10">
        <v>232301.73941508119</v>
      </c>
      <c r="X502" s="10"/>
      <c r="Y502" s="10">
        <v>191590.5011344903</v>
      </c>
      <c r="Z502" s="10">
        <v>176378.42890998221</v>
      </c>
      <c r="AA502" s="10">
        <v>198891.0892733986</v>
      </c>
      <c r="AB502" s="10">
        <v>48.739359753640727</v>
      </c>
      <c r="AC502" s="10">
        <v>56.036839313933228</v>
      </c>
      <c r="AD502" s="10">
        <v>38.528934897808973</v>
      </c>
      <c r="AE502" s="10">
        <v>58.261540408794197</v>
      </c>
      <c r="AF502" s="10"/>
      <c r="AG502" s="10">
        <v>48.051115552962457</v>
      </c>
      <c r="AH502" s="10">
        <v>44.235910540545163</v>
      </c>
      <c r="AI502" s="10">
        <v>49.882111360113768</v>
      </c>
      <c r="AJ502" s="10">
        <v>0.0036572254212806107</v>
      </c>
      <c r="AK502" s="10">
        <v>0.0037719148150038052</v>
      </c>
      <c r="AL502" s="10">
        <v>0.0035270933509483227</v>
      </c>
      <c r="AM502" s="10">
        <v>0.003573012466624872</v>
      </c>
      <c r="AN502" s="10"/>
      <c r="AO502" s="10">
        <v>0.0034562088500762651</v>
      </c>
      <c r="AP502" s="10">
        <v>0.003461433865604649</v>
      </c>
      <c r="AQ502" s="10">
        <v>0.0030823417181863014</v>
      </c>
      <c r="AR502" s="10">
        <v>0.6005880427770145</v>
      </c>
      <c r="AS502" s="10">
        <v>0.59242019109345678</v>
      </c>
      <c r="AT502" s="10">
        <v>0.60811182475308956</v>
      </c>
      <c r="AU502" s="10">
        <v>0.61349516629349321</v>
      </c>
      <c r="AV502" s="10"/>
      <c r="AW502" s="10">
        <v>0.62163778245770707</v>
      </c>
      <c r="AX502" s="10">
        <v>0.62838114050336391</v>
      </c>
      <c r="AY502" s="10">
        <v>0.68267530923048347</v>
      </c>
      <c r="AZ502" s="10">
        <v>-0.022909046456016879</v>
      </c>
      <c r="BA502" s="10">
        <v>0.1233854739905984</v>
      </c>
      <c r="BB502" s="10">
        <v>-0.2276001587090577</v>
      </c>
      <c r="BC502" s="10">
        <v>0.16798465061326029</v>
      </c>
      <c r="BD502" s="10"/>
      <c r="BE502" s="10">
        <v>-0.036706461639781529</v>
      </c>
      <c r="BF502" s="10">
        <v>-0.11319089480409128</v>
      </c>
      <c r="BG502" s="10">
        <v>0</v>
      </c>
    </row>
    <row r="503" x14ac:dyDescent="0.3">
      <c r="A503" s="36">
        <v>50</v>
      </c>
      <c r="B503" s="36">
        <v>100</v>
      </c>
      <c r="C503" s="37">
        <v>361</v>
      </c>
      <c r="D503" s="2">
        <v>1456670116799.2351</v>
      </c>
      <c r="E503" s="2">
        <v>1641774186793.3611</v>
      </c>
      <c r="F503" s="2">
        <v>1167079988528.7971</v>
      </c>
      <c r="G503" s="2">
        <v>1714123289249.3469</v>
      </c>
      <c r="H503" s="2"/>
      <c r="I503" s="2">
        <v>1424533160978.9089</v>
      </c>
      <c r="J503" s="2">
        <v>1291860806933.104</v>
      </c>
      <c r="K503" s="2">
        <v>1416334072858.7791</v>
      </c>
      <c r="L503" s="10">
        <v>365334521.75550932</v>
      </c>
      <c r="M503" s="10">
        <v>411758833.00237942</v>
      </c>
      <c r="N503" s="10">
        <v>292704988.2759133</v>
      </c>
      <c r="O503" s="10">
        <v>429904070.17061108</v>
      </c>
      <c r="P503" s="10"/>
      <c r="Q503" s="10">
        <v>357274536.69101512</v>
      </c>
      <c r="R503" s="10">
        <v>324000159.42706388</v>
      </c>
      <c r="S503" s="10">
        <v>355218196.06683809</v>
      </c>
      <c r="T503" s="10">
        <v>268395.2477569523</v>
      </c>
      <c r="U503" s="10">
        <v>302501.15283040749</v>
      </c>
      <c r="V503" s="10">
        <v>215037.51539961019</v>
      </c>
      <c r="W503" s="10">
        <v>315831.66263817053</v>
      </c>
      <c r="X503" s="10"/>
      <c r="Y503" s="10">
        <v>262473.93028082838</v>
      </c>
      <c r="Z503" s="10">
        <v>238028.70488356051</v>
      </c>
      <c r="AA503" s="10">
        <v>260963.22702550329</v>
      </c>
      <c r="AB503" s="10">
        <v>67.313833344912254</v>
      </c>
      <c r="AC503" s="10">
        <v>75.86763312109511</v>
      </c>
      <c r="AD503" s="10">
        <v>53.931653393585151</v>
      </c>
      <c r="AE503" s="10">
        <v>79.21094013976132</v>
      </c>
      <c r="AF503" s="10"/>
      <c r="AG503" s="10">
        <v>65.828760188434217</v>
      </c>
      <c r="AH503" s="10">
        <v>59.697869860746287</v>
      </c>
      <c r="AI503" s="10">
        <v>65.449874094092294</v>
      </c>
      <c r="AJ503" s="10">
        <v>0.30108383688050178</v>
      </c>
      <c r="AK503" s="10">
        <v>0.30440794880787347</v>
      </c>
      <c r="AL503" s="10">
        <v>0.29429636249246632</v>
      </c>
      <c r="AM503" s="10">
        <v>0.28956691892157144</v>
      </c>
      <c r="AN503" s="10"/>
      <c r="AO503" s="10">
        <v>0.2822431352045443</v>
      </c>
      <c r="AP503" s="10">
        <v>0.27845249325833704</v>
      </c>
      <c r="AQ503" s="10">
        <v>0.24107711241223426</v>
      </c>
      <c r="AR503" s="10">
        <v>0.90167187965751627</v>
      </c>
      <c r="AS503" s="10">
        <v>0.89682813990133026</v>
      </c>
      <c r="AT503" s="10">
        <v>0.90240818724555583</v>
      </c>
      <c r="AU503" s="10">
        <v>0.90306208521506459</v>
      </c>
      <c r="AV503" s="10"/>
      <c r="AW503" s="10">
        <v>0.90388091766225132</v>
      </c>
      <c r="AX503" s="10">
        <v>0.9068336337617009</v>
      </c>
      <c r="AY503" s="10">
        <v>0.92375242164271776</v>
      </c>
      <c r="AZ503" s="10">
        <v>0.028479187723727151</v>
      </c>
      <c r="BA503" s="10">
        <v>0.15917156711449132</v>
      </c>
      <c r="BB503" s="10">
        <v>-0.17598537598327957</v>
      </c>
      <c r="BC503" s="10">
        <v>0.21025351440532636</v>
      </c>
      <c r="BD503" s="10"/>
      <c r="BE503" s="10">
        <v>0.0057889506983197503</v>
      </c>
      <c r="BF503" s="10">
        <v>-0.087884114567994387</v>
      </c>
      <c r="BG503" s="10">
        <v>0</v>
      </c>
    </row>
    <row r="504" x14ac:dyDescent="0.3">
      <c r="A504" s="36" t="s">
        <v>46</v>
      </c>
      <c r="B504" s="36"/>
      <c r="C504" s="37">
        <v>362</v>
      </c>
      <c r="D504" s="2">
        <v>475720105163.8739</v>
      </c>
      <c r="E504" s="2">
        <v>556440452283.85022</v>
      </c>
      <c r="F504" s="2">
        <v>387016172219.51581</v>
      </c>
      <c r="G504" s="2">
        <v>573834669937.32007</v>
      </c>
      <c r="H504" s="2"/>
      <c r="I504" s="2">
        <v>485130736992.96198</v>
      </c>
      <c r="J504" s="2">
        <v>432238819840.51782</v>
      </c>
      <c r="K504" s="2">
        <v>447956432362.29657</v>
      </c>
      <c r="L504" s="10">
        <v>119311143.34343</v>
      </c>
      <c r="M504" s="10">
        <v>139555898.19280791</v>
      </c>
      <c r="N504" s="10">
        <v>97064096.090708569</v>
      </c>
      <c r="O504" s="10">
        <v>143918387.7602503</v>
      </c>
      <c r="P504" s="10"/>
      <c r="Q504" s="10">
        <v>121671340.5075288</v>
      </c>
      <c r="R504" s="10">
        <v>108405987.539295</v>
      </c>
      <c r="S504" s="10">
        <v>112347982.63314641</v>
      </c>
      <c r="T504" s="10">
        <v>599350.53804949555</v>
      </c>
      <c r="U504" s="10">
        <v>701048.53851814126</v>
      </c>
      <c r="V504" s="10">
        <v>487594.17257279687</v>
      </c>
      <c r="W504" s="10">
        <v>722963.17613045312</v>
      </c>
      <c r="X504" s="10"/>
      <c r="Y504" s="10">
        <v>611206.81065375463</v>
      </c>
      <c r="Z504" s="10">
        <v>544569.3096112737</v>
      </c>
      <c r="AA504" s="10">
        <v>564371.62492131616</v>
      </c>
      <c r="AB504" s="10">
        <v>150.31779649832561</v>
      </c>
      <c r="AC504" s="10">
        <v>175.82377066243001</v>
      </c>
      <c r="AD504" s="10">
        <v>122.2891729522638</v>
      </c>
      <c r="AE504" s="10">
        <v>181.31998669597601</v>
      </c>
      <c r="AF504" s="10"/>
      <c r="AG504" s="10">
        <v>153.29136314991419</v>
      </c>
      <c r="AH504" s="10">
        <v>136.57860211117571</v>
      </c>
      <c r="AI504" s="10">
        <v>141.5450453092709</v>
      </c>
      <c r="AJ504" s="10">
        <v>0.098328120342483699</v>
      </c>
      <c r="AK504" s="10">
        <v>0.10317186009866992</v>
      </c>
      <c r="AL504" s="10">
        <v>0.097591812754444326</v>
      </c>
      <c r="AM504" s="10">
        <v>0.096937914784935575</v>
      </c>
      <c r="AN504" s="10"/>
      <c r="AO504" s="10">
        <v>0.096119082337748421</v>
      </c>
      <c r="AP504" s="10">
        <v>0.093166366238298451</v>
      </c>
      <c r="AQ504" s="10">
        <v>0.076247578357282478</v>
      </c>
      <c r="AR504" s="10">
        <v>1</v>
      </c>
      <c r="AS504" s="10">
        <v>1.0000000000000002</v>
      </c>
      <c r="AT504" s="10">
        <v>1.0000000000000002</v>
      </c>
      <c r="AU504" s="10">
        <v>1.0000000000000002</v>
      </c>
      <c r="AV504" s="10"/>
      <c r="AW504" s="10">
        <v>0.99999999999999978</v>
      </c>
      <c r="AX504" s="10">
        <v>0.99999999999999933</v>
      </c>
      <c r="AY504" s="10">
        <v>1.0000000000000002</v>
      </c>
      <c r="AZ504" s="10">
        <v>0.061978511292193561</v>
      </c>
      <c r="BA504" s="10">
        <v>0.24217538154204754</v>
      </c>
      <c r="BB504" s="10">
        <v>-0.13604059622810316</v>
      </c>
      <c r="BC504" s="10">
        <v>0.28100553643398984</v>
      </c>
      <c r="BD504" s="10"/>
      <c r="BE504" s="10">
        <v>0.082986428913693233</v>
      </c>
      <c r="BF504" s="10">
        <v>-0.035087368740062574</v>
      </c>
      <c r="BG504" s="10">
        <v>-1.1102230246251565e-16</v>
      </c>
    </row>
    <row r="505" x14ac:dyDescent="0.3">
      <c r="A505" s="36"/>
      <c r="B505" s="36"/>
      <c r="C505" s="37" t="s">
        <v>47</v>
      </c>
      <c r="D505" s="2">
        <v>4838088061755.9619</v>
      </c>
      <c r="E505" s="2">
        <v>5393335467167.9873</v>
      </c>
      <c r="F505" s="2">
        <v>3965662295804.5332</v>
      </c>
      <c r="G505" s="2">
        <v>5919610208352.6104</v>
      </c>
      <c r="H505" s="2"/>
      <c r="I505" s="2">
        <v>5047184442401.1807</v>
      </c>
      <c r="J505" s="2">
        <v>4639429842470.7139</v>
      </c>
      <c r="K505" s="2">
        <v>5875025043592.2451</v>
      </c>
      <c r="L505" s="10">
        <v>1213397987.5529089</v>
      </c>
      <c r="M505" s="10">
        <v>1352654668.233582</v>
      </c>
      <c r="N505" s="10">
        <v>994592613.36743903</v>
      </c>
      <c r="O505" s="10">
        <v>1484644971.779562</v>
      </c>
      <c r="P505" s="10"/>
      <c r="Q505" s="10">
        <v>1265839597.5940909</v>
      </c>
      <c r="R505" s="10">
        <v>1163574280.250633</v>
      </c>
      <c r="S505" s="10">
        <v>1473462961.7573409</v>
      </c>
      <c r="T505" s="10">
        <v>109771.55683673899</v>
      </c>
      <c r="U505" s="10">
        <v>122369.58550914739</v>
      </c>
      <c r="V505" s="10">
        <v>89977.056751055497</v>
      </c>
      <c r="W505" s="10">
        <v>134310.25234412029</v>
      </c>
      <c r="X505" s="10"/>
      <c r="Y505" s="10">
        <v>114515.7522584368</v>
      </c>
      <c r="Z505" s="10">
        <v>105264.1932395909</v>
      </c>
      <c r="AA505" s="10">
        <v>133298.65791154781</v>
      </c>
      <c r="AB505" s="10">
        <v>27.530831282121369</v>
      </c>
      <c r="AC505" s="10">
        <v>30.69043119909476</v>
      </c>
      <c r="AD505" s="10">
        <v>22.566348151182471</v>
      </c>
      <c r="AE505" s="10">
        <v>33.685164019715913</v>
      </c>
      <c r="AF505" s="10"/>
      <c r="AG505" s="10">
        <v>28.720680888777011</v>
      </c>
      <c r="AH505" s="10">
        <v>26.400379366377649</v>
      </c>
      <c r="AI505" s="10">
        <v>33.431454985685278</v>
      </c>
      <c r="AJ505" s="10">
        <v>1</v>
      </c>
      <c r="AK505" s="10">
        <v>1</v>
      </c>
      <c r="AL505" s="10">
        <v>1</v>
      </c>
      <c r="AM505" s="10">
        <v>1</v>
      </c>
      <c r="AN505" s="10"/>
      <c r="AO505" s="10">
        <v>0.99999999999999989</v>
      </c>
      <c r="AP505" s="10">
        <v>1</v>
      </c>
      <c r="AQ505" s="10">
        <v>1</v>
      </c>
      <c r="AR505" s="10">
        <v>1</v>
      </c>
      <c r="AS505" s="10">
        <v>1.0000000000000002</v>
      </c>
      <c r="AT505" s="10">
        <v>1.0000000000000002</v>
      </c>
      <c r="AU505" s="10">
        <v>1.0000000000000002</v>
      </c>
      <c r="AV505" s="10"/>
      <c r="AW505" s="10">
        <v>0.99999999999999978</v>
      </c>
      <c r="AX505" s="10">
        <v>0.99999999999999933</v>
      </c>
      <c r="AY505" s="10">
        <v>1.0000000000000002</v>
      </c>
      <c r="AZ505" s="10">
        <v>-0.17649915943205152</v>
      </c>
      <c r="BA505" s="10">
        <v>-0.08198936563676873</v>
      </c>
      <c r="BB505" s="10">
        <v>-0.32499652914164334</v>
      </c>
      <c r="BC505" s="10">
        <v>0.0075889318648936221</v>
      </c>
      <c r="BD505" s="10"/>
      <c r="BE505" s="10">
        <v>-0.14090843784469831</v>
      </c>
      <c r="BF505" s="10">
        <v>-0.21031318027642554</v>
      </c>
      <c r="BG505" s="10">
        <v>0</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